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sclient\home\Desktop\ExNormalizeMetsSetup\"/>
    </mc:Choice>
  </mc:AlternateContent>
  <bookViews>
    <workbookView xWindow="0" yWindow="0" windowWidth="12015" windowHeight="7950" tabRatio="914" firstSheet="6" activeTab="9"/>
  </bookViews>
  <sheets>
    <sheet name="featuredata" sheetId="1" r:id="rId1"/>
    <sheet name="sampledata" sheetId="2" r:id="rId2"/>
    <sheet name="metabolitedata" sheetId="3" r:id="rId3"/>
    <sheet name="featuredata.log" sheetId="5" r:id="rId4"/>
    <sheet name="featuredata.nomissingnolog" sheetId="16" r:id="rId5"/>
    <sheet name="featuredata.nomissing" sheetId="7" r:id="rId6"/>
    <sheet name="sampledata.nomissing" sheetId="8" r:id="rId7"/>
    <sheet name="metabolitedata.nomissing" sheetId="9" r:id="rId8"/>
    <sheet name="plots" sheetId="11" r:id="rId9"/>
    <sheet name="settings" sheetId="4" r:id="rId10"/>
    <sheet name="norm1" sheetId="12" r:id="rId11"/>
    <sheet name="norm1LMresults" sheetId="17" r:id="rId12"/>
    <sheet name="norm2" sheetId="13" r:id="rId13"/>
    <sheet name="norm2LMresults" sheetId="18" r:id="rId14"/>
    <sheet name="norm3" sheetId="14" r:id="rId15"/>
    <sheet name="norm3LMresults" sheetId="19" r:id="rId16"/>
    <sheet name="norm4" sheetId="15" r:id="rId17"/>
    <sheet name="norm4LMresults" sheetId="20" r:id="rId18"/>
    <sheet name="rfuncsettings" sheetId="6" state="hidden" r:id="rId19"/>
  </sheets>
  <functionGroups builtInGroupCount="18"/>
  <definedNames>
    <definedName name="CompareCorrHistCall">rfuncsettings!$B$256</definedName>
    <definedName name="CompareCorrHistCol">rfuncsettings!$F$266</definedName>
    <definedName name="CompareCorrHistCorrName">rfuncsettings!$J$260</definedName>
    <definedName name="CompareCorrHistCorrPYlim">rfuncsettings!$L$264</definedName>
    <definedName name="CompareCorrHistCorrXlab">rfuncsettings!$J$262</definedName>
    <definedName name="CompareCorrHistCorrXlim">rfuncsettings!$J$265</definedName>
    <definedName name="CompareCorrHistCorrYlim">rfuncsettings!$J$264</definedName>
    <definedName name="CompareCorrHistExpEnd">rfuncsettings!$B$266</definedName>
    <definedName name="CompareCorrHistExpStart">rfuncsettings!$B$257</definedName>
    <definedName name="CompareCorrHistIncPval">rfuncsettings!$J$257</definedName>
    <definedName name="CompareCorrHistPlot1">rfuncsettings!$K$257</definedName>
    <definedName name="CompareCorrHistPlot2">rfuncsettings!$L$257</definedName>
    <definedName name="CompareCorrHistPlot3">rfuncsettings!$M$257</definedName>
    <definedName name="CompareCorrHistPlot4">rfuncsettings!$N$257</definedName>
    <definedName name="CompareCorrHistPName">rfuncsettings!$L$260</definedName>
    <definedName name="CompareCorrHistPXlab">rfuncsettings!$L$262</definedName>
    <definedName name="CompareCorrHistPXlim">rfuncsettings!$L$265</definedName>
    <definedName name="CompareCorrHistPYlim">rfuncsettings!$L$264</definedName>
    <definedName name="CompareCorrHistTotalCall">rfuncsettings!$B$267</definedName>
    <definedName name="ComparePcaPlotsCall">rfuncsettings!$B$309</definedName>
    <definedName name="ComparePcaPlotsExpEnd">rfuncsettings!$B$322</definedName>
    <definedName name="ComparePcaPlotsExpStart">rfuncsettings!$B$310</definedName>
    <definedName name="ComparePcaPlotsGroupFactor">rfuncsettings!$J$311</definedName>
    <definedName name="ComparePcaPlotsPlot1">rfuncsettings!$K$310</definedName>
    <definedName name="ComparePcaPlotsPlot2">rfuncsettings!$L$310</definedName>
    <definedName name="ComparePcaPlotsPlot3">rfuncsettings!$M$310</definedName>
    <definedName name="ComparePcaPlotsPlot4">rfuncsettings!$N$310</definedName>
    <definedName name="ComparePcaPlotsPlotName">rfuncsettings!$F$313</definedName>
    <definedName name="ComparePcaPlotsTotalCall">rfuncsettings!$B$323</definedName>
    <definedName name="ComparePvalHistCall">rfuncsettings!$B$224</definedName>
    <definedName name="ComparePvalHistCoefName">rfuncsettings!$J$225</definedName>
    <definedName name="ComparePvalHistCol">rfuncsettings!$F$234</definedName>
    <definedName name="ComparePvalHistExpEnd">rfuncsettings!$B$234</definedName>
    <definedName name="ComparePvalHistExpStart">rfuncsettings!$B$225</definedName>
    <definedName name="ComparePvalHistPlot1">rfuncsettings!$K$225</definedName>
    <definedName name="ComparePvalHistPlot2">rfuncsettings!$L$225</definedName>
    <definedName name="ComparePvalHistPlot3">rfuncsettings!$M$225</definedName>
    <definedName name="ComparePvalHistPlot4">rfuncsettings!$N$225</definedName>
    <definedName name="ComparePvalHistPlotname">rfuncsettings!$F$228</definedName>
    <definedName name="ComparePvalHistTotalCall">rfuncsettings!$B$235</definedName>
    <definedName name="ComparePvalHistXlab">rfuncsettings!$F$230</definedName>
    <definedName name="ComparePvalHistYlab">rfuncsettings!$F$231</definedName>
    <definedName name="ComparePvalHistYlim">rfuncsettings!$F$232</definedName>
    <definedName name="CompareRlaPlotsCall">rfuncsettings!$B$209</definedName>
    <definedName name="CompareRlaPlotsExpEnd">rfuncsettings!$B$217</definedName>
    <definedName name="CompareRlaPlotsExpStart">rfuncsettings!$B$210</definedName>
    <definedName name="CompareRlaPlotsGroupdata">rfuncsettings!$F$211</definedName>
    <definedName name="CompareRlaPlotsLfeaturedata">rfuncsettings!$F$210</definedName>
    <definedName name="CompareRlaPlotsNormmeth">rfuncsettings!$F$212</definedName>
    <definedName name="CompareRlaPlotsPlot1">rfuncsettings!$K$210</definedName>
    <definedName name="CompareRlaPlotsPlot2">rfuncsettings!$L$210</definedName>
    <definedName name="CompareRlaPlotsPlot3">rfuncsettings!$M$210</definedName>
    <definedName name="CompareRlaPlotsPlot4">rfuncsettings!$N$210</definedName>
    <definedName name="CompareRlaPlotsPlottitle">rfuncsettings!$F$215</definedName>
    <definedName name="CompareRlaPlotsSaveName">rfuncsettings!$F$217</definedName>
    <definedName name="CompareRlaPlotsTotalCall">rfuncsettings!$B$218</definedName>
    <definedName name="CompareRlaPlotsType">rfuncsettings!$F$213</definedName>
    <definedName name="CompareRlaPlotsYrange">rfuncsettings!$F$214</definedName>
    <definedName name="CompareVolcanoPlotsCall">rfuncsettings!$B$188</definedName>
    <definedName name="CompareVolcanoPlotsCoeflimit">rfuncsettings!$F$193</definedName>
    <definedName name="CompareVolcanoPlotsCoefName">rfuncsettings!$J$189</definedName>
    <definedName name="CompareVolcanoPlotsExpEnd">rfuncsettings!$B$202</definedName>
    <definedName name="CompareVolcanoPlotsExpStart">rfuncsettings!$B$189</definedName>
    <definedName name="CompareVolcanoPlotsLcoef">rfuncsettings!$F$189</definedName>
    <definedName name="CompareVolcanoPlotsLpvals">rfuncsettings!$F$190</definedName>
    <definedName name="CompareVolcanoPlotsNegcontrol">rfuncsettings!$F$195</definedName>
    <definedName name="CompareVolcanoPlotsNormmeth">rfuncsettings!$F$191</definedName>
    <definedName name="CompareVolcanoPlotsPlimit">rfuncsettings!$F$192</definedName>
    <definedName name="CompareVolcanoPlotsPlot1">rfuncsettings!$K$189</definedName>
    <definedName name="CompareVolcanoPlotsPlot2">rfuncsettings!$L$189</definedName>
    <definedName name="CompareVolcanoPlotsPlot3">rfuncsettings!$M$189</definedName>
    <definedName name="CompareVolcanoPlotsPlot4">rfuncsettings!$N$189</definedName>
    <definedName name="CompareVolcanoPlotsPlotname">rfuncsettings!$F$202</definedName>
    <definedName name="CompareVolcanoPlotsPoscontrol">rfuncsettings!$F$196</definedName>
    <definedName name="CompareVolcanoPlotsTotalCall">rfuncsettings!$B$203</definedName>
    <definedName name="CompareVolcanoPlotsXlab">rfuncsettings!$F$197</definedName>
    <definedName name="CompareVolcanoPlotsYlab">rfuncsettings!$F$198</definedName>
    <definedName name="CompareVolcanoPlotsYmax">rfuncsettings!$L$194</definedName>
    <definedName name="CompareVolcanoPlotsYmin">rfuncsettings!$K$194</definedName>
    <definedName name="CompareVolcanoPlotsYrange">rfuncsettings!$F$194</definedName>
    <definedName name="Current">rfuncsettings!$H$34</definedName>
    <definedName name="CurrentFeatDataSource">rfuncsettings!$R$31</definedName>
    <definedName name="CurrentMethod">rfuncsettings!$R$20</definedName>
    <definedName name="CurrentNorm">rfuncsettings!$R$29</definedName>
    <definedName name="DendDistStart">rfuncsettings!$J$81</definedName>
    <definedName name="DendFeatName">rfuncsettings!$F$76</definedName>
    <definedName name="DendoAggEnd">rfuncsettings!$P$82</definedName>
    <definedName name="DendoAggStart">rfuncsettings!$J$82</definedName>
    <definedName name="DendoDistEnd">rfuncsettings!$O$81</definedName>
    <definedName name="DendoDistStart">rfuncsettings!$J$81</definedName>
    <definedName name="DendrogramAggMethod">rfuncsettings!$F$82</definedName>
    <definedName name="DendrogramCall">rfuncsettings!$B$75</definedName>
    <definedName name="DendrogramCex">rfuncsettings!$F$84</definedName>
    <definedName name="DendrogramDistMethod">rfuncsettings!$F$81</definedName>
    <definedName name="DendrogramExpEnd">rfuncsettings!$B$84</definedName>
    <definedName name="DendrogramExpStart">rfuncsettings!$B$76</definedName>
    <definedName name="DendrogramGroupData">rfuncsettings!$F$77</definedName>
    <definedName name="DendrogramMain">rfuncsettings!$F$83</definedName>
    <definedName name="DendrogramPlotName">rfuncsettings!$F$79</definedName>
    <definedName name="DendrogramTotalCall">rfuncsettings!$B$85</definedName>
    <definedName name="ExternalData_1" localSheetId="0">featuredata!#REF!</definedName>
    <definedName name="ExternalData_1" localSheetId="3">featuredata.log!#REF!</definedName>
    <definedName name="ExternalData_1" localSheetId="5">featuredata.nomissing!#REF!</definedName>
    <definedName name="ExternalData_1" localSheetId="4">featuredata.nomissingnolog!#REF!</definedName>
    <definedName name="ExternalData_1" localSheetId="2">metabolitedata!#REF!</definedName>
    <definedName name="ExternalData_1" localSheetId="7">metabolitedata.nomissing!#REF!</definedName>
    <definedName name="ExternalData_1" localSheetId="11">norm1LMresults!$A$1:$AM$124</definedName>
    <definedName name="ExternalData_1" localSheetId="12">norm2!$A$1:$DY$151</definedName>
    <definedName name="ExternalData_1" localSheetId="13">norm2LMresults!#REF!</definedName>
    <definedName name="ExternalData_1" localSheetId="14">norm3!$A$1:$DY$151</definedName>
    <definedName name="ExternalData_1" localSheetId="15">norm3LMresults!#REF!</definedName>
    <definedName name="ExternalData_1" localSheetId="16">norm4!#REF!</definedName>
    <definedName name="ExternalData_1" localSheetId="17">norm4LMresults!#REF!</definedName>
    <definedName name="ExternalData_1" localSheetId="1">sampledata!#REF!</definedName>
    <definedName name="ExternalData_1" localSheetId="6">sampledata.nomissing!#REF!</definedName>
    <definedName name="ExternalData_10" localSheetId="7">metabolitedata.nomissing!$A$1:$D$129</definedName>
    <definedName name="ExternalData_11" localSheetId="0">featuredata!#REF!</definedName>
    <definedName name="ExternalData_11" localSheetId="7">metabolitedata.nomissing!$A$1:$D$129</definedName>
    <definedName name="ExternalData_12" localSheetId="0">featuredata!#REF!</definedName>
    <definedName name="ExternalData_12" localSheetId="7">metabolitedata.nomissing!$A$1:$D$129</definedName>
    <definedName name="ExternalData_13" localSheetId="0">featuredata!#REF!</definedName>
    <definedName name="ExternalData_13" localSheetId="3">featuredata.log!#REF!</definedName>
    <definedName name="ExternalData_13" localSheetId="16">norm4!#REF!</definedName>
    <definedName name="ExternalData_14" localSheetId="0">featuredata!#REF!</definedName>
    <definedName name="ExternalData_14" localSheetId="3">featuredata.log!#REF!</definedName>
    <definedName name="ExternalData_14" localSheetId="7">metabolitedata.nomissing!#REF!</definedName>
    <definedName name="ExternalData_14" localSheetId="16">norm4!#REF!</definedName>
    <definedName name="ExternalData_15" localSheetId="3">featuredata.log!#REF!</definedName>
    <definedName name="ExternalData_15" localSheetId="7">metabolitedata.nomissing!#REF!</definedName>
    <definedName name="ExternalData_16" localSheetId="3">featuredata.log!#REF!</definedName>
    <definedName name="ExternalData_17" localSheetId="3">featuredata.log!#REF!</definedName>
    <definedName name="ExternalData_2" localSheetId="0">featuredata!#REF!</definedName>
    <definedName name="ExternalData_2" localSheetId="3">featuredata.log!$A$1:$DY$151</definedName>
    <definedName name="ExternalData_2" localSheetId="5">featuredata.nomissing!$A$1:$DY$151</definedName>
    <definedName name="ExternalData_2" localSheetId="4">featuredata.nomissingnolog!$A$1:$DY$151</definedName>
    <definedName name="ExternalData_2" localSheetId="2">metabolitedata!$A$1:$D$129</definedName>
    <definedName name="ExternalData_2" localSheetId="7">metabolitedata.nomissing!#REF!</definedName>
    <definedName name="ExternalData_2" localSheetId="10">norm1!#REF!</definedName>
    <definedName name="ExternalData_2" localSheetId="11">norm1LMresults!#REF!</definedName>
    <definedName name="ExternalData_2" localSheetId="13">norm2LMresults!$A$1:$AM$129</definedName>
    <definedName name="ExternalData_2" localSheetId="15">norm3LMresults!$A$1:$AM$129</definedName>
    <definedName name="ExternalData_2" localSheetId="16">norm4!#REF!</definedName>
    <definedName name="ExternalData_2" localSheetId="17">norm4LMresults!$A$1:$BH$129</definedName>
    <definedName name="ExternalData_2" localSheetId="1">sampledata!#REF!</definedName>
    <definedName name="ExternalData_2" localSheetId="6">sampledata.nomissing!$A$1:$E$151</definedName>
    <definedName name="ExternalData_3" localSheetId="0">featuredata!#REF!</definedName>
    <definedName name="ExternalData_3" localSheetId="3">featuredata.log!$A$1:$DY$151</definedName>
    <definedName name="ExternalData_3" localSheetId="5">featuredata.nomissing!$A$1:$DY$151</definedName>
    <definedName name="ExternalData_3" localSheetId="4">featuredata.nomissingnolog!$A$1:$DY$151</definedName>
    <definedName name="ExternalData_3" localSheetId="7">metabolitedata.nomissing!#REF!</definedName>
    <definedName name="ExternalData_3" localSheetId="10">norm1!$A$1:$DT$151</definedName>
    <definedName name="ExternalData_3" localSheetId="12">norm2!#REF!</definedName>
    <definedName name="ExternalData_3" localSheetId="16">norm4!#REF!</definedName>
    <definedName name="ExternalData_3" localSheetId="1">sampledata!$A$1:$E$151</definedName>
    <definedName name="ExternalData_3" localSheetId="6">sampledata.nomissing!$A$1:$E$151</definedName>
    <definedName name="ExternalData_4" localSheetId="0">featuredata!#REF!</definedName>
    <definedName name="ExternalData_4" localSheetId="3">featuredata.log!$A$1:$DY$151</definedName>
    <definedName name="ExternalData_4" localSheetId="5">featuredata.nomissing!$A$1:$DY$151</definedName>
    <definedName name="ExternalData_4" localSheetId="4">featuredata.nomissingnolog!$A$1:$DY$151</definedName>
    <definedName name="ExternalData_4" localSheetId="7">metabolitedata.nomissing!#REF!</definedName>
    <definedName name="ExternalData_4" localSheetId="10">norm1!$A$1:$DT$151</definedName>
    <definedName name="ExternalData_4" localSheetId="11">norm1LMresults!#REF!</definedName>
    <definedName name="ExternalData_4" localSheetId="16">norm4!$A$1:$DY$151</definedName>
    <definedName name="ExternalData_4" localSheetId="6">sampledata.nomissing!$A$1:$E$151</definedName>
    <definedName name="ExternalData_5" localSheetId="0">featuredata!$A$1:$DY$151</definedName>
    <definedName name="ExternalData_5" localSheetId="7">metabolitedata.nomissing!#REF!</definedName>
    <definedName name="ExternalData_5" localSheetId="11">norm1LMresults!#REF!</definedName>
    <definedName name="ExternalData_5" localSheetId="16">norm4!#REF!</definedName>
    <definedName name="ExternalData_6" localSheetId="7">metabolitedata.nomissing!#REF!</definedName>
    <definedName name="ExternalData_6" localSheetId="14">norm3!#REF!</definedName>
    <definedName name="ExternalData_7" localSheetId="7">metabolitedata.nomissing!#REF!</definedName>
    <definedName name="ExternalData_7" localSheetId="14">norm3!#REF!</definedName>
    <definedName name="ExternalData_7" localSheetId="16">norm4!#REF!</definedName>
    <definedName name="ExternalData_8" localSheetId="7">metabolitedata.nomissing!#REF!</definedName>
    <definedName name="ExternalData_9" localSheetId="7">metabolitedata.nomissing!#REF!</definedName>
    <definedName name="featCutoff">rfuncsettings!$F$7</definedName>
    <definedName name="GenerateVennPlot">rfuncsettings!$B$241</definedName>
    <definedName name="GenerateVennPlotAsp">rfuncsettings!$F$249</definedName>
    <definedName name="GenerateVennPlotCall">rfuncsettings!$B$241</definedName>
    <definedName name="GenerateVennPlotCexval">rfuncsettings!$F$248</definedName>
    <definedName name="GenerateVennPlotCoeflimit">rfuncsettings!$J$244</definedName>
    <definedName name="GenerateVennPlotCoefName">rfuncsettings!$J$242</definedName>
    <definedName name="GenerateVennPlotExpEnd">rfuncsettings!$B$249</definedName>
    <definedName name="GenerateVennPlotExpStart">rfuncsettings!$B$242</definedName>
    <definedName name="GenerateVennPlotMain">rfuncsettings!$F$247</definedName>
    <definedName name="GenerateVennPlotPlot1">rfuncsettings!$K$242</definedName>
    <definedName name="GenerateVennPlotPlot2">rfuncsettings!$L$242</definedName>
    <definedName name="GenerateVennPlotPlot3">rfuncsettings!$M$242</definedName>
    <definedName name="GenerateVennPlotPlot4">rfuncsettings!$N$242</definedName>
    <definedName name="GenerateVennPlotPlotname">rfuncsettings!$F$245</definedName>
    <definedName name="GenerateVennPlotPval">rfuncsettings!$J$243</definedName>
    <definedName name="GenerateVennPlotTotalCall">rfuncsettings!$B$250</definedName>
    <definedName name="HeatAggEnd">rfuncsettings!$P$102</definedName>
    <definedName name="HeatAggStart">rfuncsettings!$J$102</definedName>
    <definedName name="HeatDendEnd">rfuncsettings!$M$100</definedName>
    <definedName name="HeatDendStart">rfuncsettings!$J$100</definedName>
    <definedName name="HeatDistEnd">rfuncsettings!$O$101</definedName>
    <definedName name="HeatDistStart">rfuncsettings!$J$101</definedName>
    <definedName name="HeatFeatName">rfuncsettings!$H$91</definedName>
    <definedName name="HeatMapAggMethod">rfuncsettings!$F$102</definedName>
    <definedName name="HeatMapCall">rfuncsettings!$B$90</definedName>
    <definedName name="HeatMapColramp">rfuncsettings!$F$98</definedName>
    <definedName name="HeatMapDendrogram">rfuncsettings!$F$100</definedName>
    <definedName name="HeatMapDistMethod">rfuncsettings!$F$101</definedName>
    <definedName name="HeatMapExpEnd">rfuncsettings!$B$107</definedName>
    <definedName name="HeatMapExpStart">rfuncsettings!$B$91</definedName>
    <definedName name="HeatMapGroupData">rfuncsettings!$F$92</definedName>
    <definedName name="HeatMapPlotName">rfuncsettings!$F$94</definedName>
    <definedName name="HeatMapScale">rfuncsettings!$F$99</definedName>
    <definedName name="HeatMapTotalCall">rfuncsettings!$B$108</definedName>
    <definedName name="HeatScaleEnd">rfuncsettings!$L$99</definedName>
    <definedName name="HeatScaleStart">rfuncsettings!$J$99</definedName>
    <definedName name="historyDir">rfuncsettings!$P$7</definedName>
    <definedName name="LinearModelFitCall">rfuncsettings!$B$170</definedName>
    <definedName name="LinearModelFitCi_Alpha">rfuncsettings!$F$179</definedName>
    <definedName name="LinearModelFitCurrentFactors">rfuncsettings!$M$172</definedName>
    <definedName name="LinearModelFitCurrentIntercept">rfuncsettings!$O$172</definedName>
    <definedName name="LinearModelFitExpEnd">rfuncsettings!$B$181</definedName>
    <definedName name="LinearModelFitExpStart">rfuncsettings!$B$171</definedName>
    <definedName name="LinearModelFitFactoMatCall">rfuncsettings!$H$172</definedName>
    <definedName name="LinearModelFitFactorMat">rfuncsettings!$F$172</definedName>
    <definedName name="LinearModelFitFactorMatEnd">rfuncsettings!$J$172</definedName>
    <definedName name="LinearModelFitFactorMatShow">rfuncsettings!$I$172</definedName>
    <definedName name="LinearModelFitFactorMatStart">rfuncsettings!$K$172</definedName>
    <definedName name="LinearModelFitK">rfuncsettings!$F$175</definedName>
    <definedName name="LinearModelFitModerated">rfuncsettings!$F$177</definedName>
    <definedName name="LinearModelFitOutputname">rfuncsettings!$F$181</definedName>
    <definedName name="LinearModelFitPAdjMeth">rfuncsettings!$F$178</definedName>
    <definedName name="LinearModelFitQcmets">rfuncsettings!$F$176</definedName>
    <definedName name="LinearModelFitRuv2">rfuncsettings!$F$174</definedName>
    <definedName name="LinearModelFitTotalCall">rfuncsettings!$B$182</definedName>
    <definedName name="LMCurrentFactor">rfuncsettings!$R$33</definedName>
    <definedName name="LMFPAdjMethEnd">rfuncsettings!$O$178</definedName>
    <definedName name="LMFPAdjMethStart">rfuncsettings!$J$178</definedName>
    <definedName name="LogTransformCall">rfuncsettings!$B$21</definedName>
    <definedName name="LogTransformExpEnd">rfuncsettings!$B$26</definedName>
    <definedName name="LogTransformExpStart">rfuncsettings!$B$22</definedName>
    <definedName name="LogTransformFeatName">rfuncsettings!$F$22</definedName>
    <definedName name="LogTransformTotalCall">rfuncsettings!$B$27</definedName>
    <definedName name="MissfeatCutoff">rfuncsettings!$F$7</definedName>
    <definedName name="MissingComp">rfuncsettings!$W$5</definedName>
    <definedName name="MissingFeatCutoff">rfuncsettings!$F$7</definedName>
    <definedName name="MissingFeatMaxknn">rfuncsettings!$F$11</definedName>
    <definedName name="MissingFeatName">rfuncsettings!$F$4</definedName>
    <definedName name="MissingK">rfuncsettings!$F$10</definedName>
    <definedName name="MissingMetabName">rfuncsettings!$F$6</definedName>
    <definedName name="MissingMethod">rfuncsettings!$F$9</definedName>
    <definedName name="MissingSampCutoff">rfuncsettings!$F$8</definedName>
    <definedName name="MissingSampMaxknn">rfuncsettings!$F$12</definedName>
    <definedName name="MissingSampName">rfuncsettings!$F$5</definedName>
    <definedName name="MissingSeed">rfuncsettings!$F$13</definedName>
    <definedName name="MissingValuesCall">rfuncsettings!$B$3</definedName>
    <definedName name="MissingValuesExpEnd">rfuncsettings!$B$15</definedName>
    <definedName name="MissingValuesExpStart">rfuncsettings!$B$4</definedName>
    <definedName name="MissingValuesTotalCall">rfuncsettings!$B$16</definedName>
    <definedName name="ModelFitFeatName">rfuncsettings!$F$171</definedName>
    <definedName name="MyRscript">rfuncsettings!$P$2</definedName>
    <definedName name="MyRscriptLocation">settings!$D$35</definedName>
    <definedName name="MyWorkingDirectory" comment="The location where files produced should be saved. User defined working directory">settings!$D$33</definedName>
    <definedName name="Norm1Empty">rfuncsettings!$P$24</definedName>
    <definedName name="Norm1Intercept">rfuncsettings!$V$24</definedName>
    <definedName name="Norm1LMdata">rfuncsettings!$P$26</definedName>
    <definedName name="Norm1Method">rfuncsettings!$P$23</definedName>
    <definedName name="Norm1NumFactors">rfuncsettings!$V$23</definedName>
    <definedName name="Norm2Empty">rfuncsettings!$Q$24</definedName>
    <definedName name="Norm2Intercept">rfuncsettings!$W$24</definedName>
    <definedName name="Norm2LMdata">rfuncsettings!$Q$26</definedName>
    <definedName name="Norm2Method">rfuncsettings!$Q$23</definedName>
    <definedName name="Norm2NumFactors">rfuncsettings!$W$23</definedName>
    <definedName name="Norm3Empty">rfuncsettings!$R$24</definedName>
    <definedName name="Norm3Intercept">rfuncsettings!$X$24</definedName>
    <definedName name="Norm3LMdata">rfuncsettings!$R$26</definedName>
    <definedName name="Norm3Method">rfuncsettings!$R$23</definedName>
    <definedName name="Norm3NumFactors">rfuncsettings!$X$23</definedName>
    <definedName name="Norm4Empty">rfuncsettings!$S$24</definedName>
    <definedName name="Norm4Intercept">rfuncsettings!$Y$24</definedName>
    <definedName name="Norm4LMdata">rfuncsettings!$S$26</definedName>
    <definedName name="Norm4Method">rfuncsettings!$S$23</definedName>
    <definedName name="Norm4NumFactors">rfuncsettings!$Y$23</definedName>
    <definedName name="NormCombinedActive">rfuncsettings!$F$162</definedName>
    <definedName name="NormCombinedCall">rfuncsettings!$B$159</definedName>
    <definedName name="NormCombinedExpEnd">rfuncsettings!$B$162</definedName>
    <definedName name="NormCombinedExpStart">rfuncsettings!$B$160</definedName>
    <definedName name="NormCombinedMeth1End">rfuncsettings!$S$160</definedName>
    <definedName name="NormCombinedMeth1Start">rfuncsettings!$J$160</definedName>
    <definedName name="NormCombinedMeth2End">rfuncsettings!$R$161</definedName>
    <definedName name="NormCombinedMeth2Start">rfuncsettings!$J$161</definedName>
    <definedName name="NormCombinedMethod1">rfuncsettings!$F$160</definedName>
    <definedName name="NormCombinedMethod2">rfuncsettings!$F$161</definedName>
    <definedName name="NormQcmetsCall">rfuncsettings!$B$114</definedName>
    <definedName name="NormQcmetsExpEnd">rfuncsettings!$B$129</definedName>
    <definedName name="NormQcmetsExpStart">rfuncsettings!$B$115</definedName>
    <definedName name="NormQcmetsISvec">rfuncsettings!$F$118</definedName>
    <definedName name="NormQcmetsISvecCall">rfuncsettings!$J$118</definedName>
    <definedName name="NormQcmetsK">rfuncsettings!$F$120</definedName>
    <definedName name="NormQcmetsLambda">rfuncsettings!$F$122</definedName>
    <definedName name="NormQcmetsLambdaUpdate">rfuncsettings!$F$126</definedName>
    <definedName name="NormQcmetsMaxIter">rfuncsettings!$F$124</definedName>
    <definedName name="NormQcmetsMethod">rfuncsettings!$F$117</definedName>
    <definedName name="NormQcmetsNcomp">rfuncsettings!$F$119</definedName>
    <definedName name="NormQcmetsNUpdate">rfuncsettings!$F$125</definedName>
    <definedName name="NormQcmetsOutputName">rfuncsettings!$F$129</definedName>
    <definedName name="NormQcmetsP">rfuncsettings!$F$127</definedName>
    <definedName name="NormQcmetsPlotK">rfuncsettings!$F$121</definedName>
    <definedName name="NormQcmetsQcmets">rfuncsettings!$F$123</definedName>
    <definedName name="NormQcmetsSampledata">rfuncsettings!$F$116</definedName>
    <definedName name="NormQcmetsTotalCall">rfuncsettings!$B$130</definedName>
    <definedName name="NormQcsamplesCall">rfuncsettings!$B$135</definedName>
    <definedName name="NormQcsamplesdata">rfuncsettings!$I$137</definedName>
    <definedName name="NormQcsamplesDeg">rfuncsettings!$F$140</definedName>
    <definedName name="NormQcsamplesExpEnd">rfuncsettings!$B$142</definedName>
    <definedName name="NormQcsamplesExpStart">rfuncsettings!$B$136</definedName>
    <definedName name="NormQcsamplesMethod">rfuncsettings!$F$138</definedName>
    <definedName name="NormQcsamplesOutputName">rfuncsettings!$F$142</definedName>
    <definedName name="NormQcsamplesRunData">rfuncsettings!$F$137</definedName>
    <definedName name="NormQcsamplesSapn">rfuncsettings!$F$139</definedName>
    <definedName name="NormQcsamplesSpan">rfuncsettings!$F$139</definedName>
    <definedName name="NormQcsamplesTotalCall">rfuncsettings!$B$143</definedName>
    <definedName name="NormScalingCall">rfuncsettings!$B$148</definedName>
    <definedName name="NormScalingExpEnd">rfuncsettings!$B$153</definedName>
    <definedName name="NormScalingExpStart">rfuncsettings!$B$149</definedName>
    <definedName name="NormScalingMethod">rfuncsettings!$F$150</definedName>
    <definedName name="NormScalingRefVec">rfuncsettings!$F$151</definedName>
    <definedName name="NormScalingRefVecCall">rfuncsettings!$J$151</definedName>
    <definedName name="NormScalingTotalCall">rfuncsettings!$B$154</definedName>
    <definedName name="PcaFeatName">rfuncsettings!$F$55</definedName>
    <definedName name="PcaGroupData">rfuncsettings!$F$56</definedName>
    <definedName name="PcaN">rfuncsettings!$F$69</definedName>
    <definedName name="PcaPlotName">rfuncsettings!$F$59</definedName>
    <definedName name="PcaPlotsCall">rfuncsettings!$B$54</definedName>
    <definedName name="PcaPlotsExpEnd">rfuncsettings!$B$69</definedName>
    <definedName name="PcaPlotsExpStart">rfuncsettings!$B$55</definedName>
    <definedName name="PcaPlotsTotalCall">rfuncsettings!$B$70</definedName>
    <definedName name="PcaXAxis">rfuncsettings!$F$63</definedName>
    <definedName name="PcaYAxis">rfuncsettings!$F$62</definedName>
    <definedName name="QcmetsFeatName">rfuncsettings!$F$115</definedName>
    <definedName name="QcmetsMethodEnd">rfuncsettings!$O$117</definedName>
    <definedName name="QcmetsMethodStart">rfuncsettings!$J$117</definedName>
    <definedName name="QcsamplesFeatName">rfuncsettings!$F$136</definedName>
    <definedName name="ReportCall">rfuncsettings!$B$329</definedName>
    <definedName name="ReportCcmnFactor">rfuncsettings!$F$345</definedName>
    <definedName name="ReportCovars">rfuncsettings!$F$335</definedName>
    <definedName name="ReportCurrentCovars">rfuncsettings!$K$335</definedName>
    <definedName name="ReportExpEnd">rfuncsettings!$B$348</definedName>
    <definedName name="ReportExpStart">rfuncsettings!$B$330</definedName>
    <definedName name="ReportFactorMet">rfuncsettings!$F$336</definedName>
    <definedName name="ReportFactorOI">rfuncsettings!$F$334</definedName>
    <definedName name="ReportFactorOICurrent">rfuncsettings!$M$334</definedName>
    <definedName name="ReportFactorOIEnd">rfuncsettings!$K$334</definedName>
    <definedName name="ReportFactorOIStart">rfuncsettings!$J$334</definedName>
    <definedName name="ReportFeatName">rfuncsettings!$F$330</definedName>
    <definedName name="ReportFitIntercept">rfuncsettings!$F$341</definedName>
    <definedName name="ReportFitInterceptCurrent">rfuncsettings!$K$341</definedName>
    <definedName name="ReportGFactor">rfuncsettings!$F$336</definedName>
    <definedName name="ReportGFactorCurrent">rfuncsettings!$K$336</definedName>
    <definedName name="ReportK">rfuncsettings!$F$340</definedName>
    <definedName name="ReportMetabName">rfuncsettings!$F$332</definedName>
    <definedName name="ReportMeth2">rfuncsettings!$X$333</definedName>
    <definedName name="ReportMeth3">rfuncsettings!$Z$333</definedName>
    <definedName name="ReportMeth4">rfuncsettings!$AB$333</definedName>
    <definedName name="ReportMissingVals">rfuncsettings!$F$338</definedName>
    <definedName name="ReportMissingValsEnd">rfuncsettings!$K$338</definedName>
    <definedName name="ReportMissingValsStart">rfuncsettings!$J$338</definedName>
    <definedName name="ReportNormMeth">rfuncsettings!$F$333</definedName>
    <definedName name="ReportNormMethEnd">rfuncsettings!$U$333</definedName>
    <definedName name="ReportNormMethStart">rfuncsettings!$K$333</definedName>
    <definedName name="ReportQcMets">rfuncsettings!$F$343</definedName>
    <definedName name="ReportReportName">rfuncsettings!$F$348</definedName>
    <definedName name="ReportSampName">rfuncsettings!$F$331</definedName>
    <definedName name="ReportTotalCall">rfuncsettings!$B$349</definedName>
    <definedName name="RfolderLoc">settings!$D$36</definedName>
    <definedName name="RlaFeatName">rfuncsettings!$F$33</definedName>
    <definedName name="RlaGroupData">rfuncsettings!$F$34</definedName>
    <definedName name="RlaPlotName">rfuncsettings!$F$37</definedName>
    <definedName name="RlaPlotsCall">rfuncsettings!$B$32</definedName>
    <definedName name="RlaPlotsExpEnd">rfuncsettings!$B$48</definedName>
    <definedName name="RlaPlotsExpStart">rfuncsettings!$B$33</definedName>
    <definedName name="RlaPlotsTotalCall">rfuncsettings!$B$49</definedName>
    <definedName name="RlaType">rfuncsettings!$F$36</definedName>
    <definedName name="rTempDir">rfuncsettings!$P$9</definedName>
    <definedName name="rWorkingDir">rfuncsettings!$P$2</definedName>
    <definedName name="sampleCutoff">rfuncsettings!$F$8</definedName>
    <definedName name="ScalingFeatName">rfuncsettings!$F$149</definedName>
    <definedName name="ScalingMethodEnd">rfuncsettings!$M$150</definedName>
    <definedName name="ScalingMethodStart">rfuncsettings!$J$150</definedName>
    <definedName name="SvmFitAccuracyCall">rfuncsettings!$B$273</definedName>
    <definedName name="SvmFitAccuracyCost">rfuncsettings!$F$277</definedName>
    <definedName name="SvmFitAccuracyCrossvalid">rfuncsettings!$F$279</definedName>
    <definedName name="SvmFitAccuracyExpEnd">rfuncsettings!$B$287</definedName>
    <definedName name="SvmFitAccuracyExpStart">rfuncsettings!$B$274</definedName>
    <definedName name="SvmFitAccuracyFeatName">rfuncsettings!$F$274</definedName>
    <definedName name="SvmFitAccuracyGamma">rfuncsettings!$F$278</definedName>
    <definedName name="SvmFitAccuracyGroupdata">rfuncsettings!$F$275</definedName>
    <definedName name="SvmFitAccuracyK">rfuncsettings!$F$280</definedName>
    <definedName name="SvmFitAccuracyOutName">rfuncsettings!$F$287</definedName>
    <definedName name="SvmFitAccuracyPGroupdata">rfuncsettings!$F$284</definedName>
    <definedName name="SvmFitAccuracyTotalCall">rfuncsettings!$B$288</definedName>
    <definedName name="SvmFitAccuracyTune">rfuncsettings!$F$281</definedName>
    <definedName name="tempDir">rfuncsettings!$P$5</definedName>
    <definedName name="UVRlaPlotsCall">rfuncsettings!$B$294</definedName>
    <definedName name="UVRlaPlotsExpEnd">rfuncsettings!$B$302</definedName>
    <definedName name="UVRlaPlotsExpStart">rfuncsettings!$B$295</definedName>
    <definedName name="UVRlaPlotsGroupdata">rfuncsettings!$F$296</definedName>
    <definedName name="UVRlaPlotsPlot1">rfuncsettings!$K$295</definedName>
    <definedName name="UVRlaPlotsPlot2">rfuncsettings!$L$295</definedName>
    <definedName name="UVRlaPlotsPlot3">rfuncsettings!$M$295</definedName>
    <definedName name="UVRlaPlotsPlot4">rfuncsettings!$N$295</definedName>
    <definedName name="UVRlaPlotsPlottitle">rfuncsettings!$F$300</definedName>
    <definedName name="UVRlaPlotsSaveName">rfuncsettings!$F$302</definedName>
    <definedName name="UVRlaPlotsTotalCall">rfuncsettings!$B$303</definedName>
    <definedName name="UVRlaPlotsType">rfuncsettings!$F$298</definedName>
    <definedName name="UVRlaPlotsYrange">rfuncsettings!$F$299</definedName>
  </definedName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7" i="6" l="1"/>
  <c r="P5" i="6"/>
  <c r="P9" i="6"/>
  <c r="P2" i="6"/>
</calcChain>
</file>

<file path=xl/connections.xml><?xml version="1.0" encoding="utf-8"?>
<connections xmlns="http://schemas.openxmlformats.org/spreadsheetml/2006/main">
  <connection id="1" name="featuredata_eg1" type="6" refreshedVersion="6" background="1" saveData="1">
    <textPr prompt="0" sourceFile="C:\Users\olshansky.g\Documents\ExcelIntegration\NormalizeMets_Complete\ExampleData\featuredata_eg.csv" comma="1">
      <textFields>
        <textField/>
      </textFields>
    </textPr>
  </connection>
  <connection id="2" name="featuredata_log" type="6" refreshedVersion="6" background="1" saveData="1">
    <textPr prompt="0" sourceFile="C:\Users\olshansky.g\Documents\Metabolomics\FirstProject\featuredata_log.csv" comma="1">
      <textFields>
        <textField/>
      </textFields>
    </textPr>
  </connection>
  <connection id="3" name="featuredata_log1" type="6" refreshedVersion="6" background="1" saveData="1">
    <textPr prompt="0" sourceFile="C:\Users\olshansky.g\Documents\Metabolomics\FirstProject\featuredata_log.csv" comma="1">
      <textFields>
        <textField/>
      </textFields>
    </textPr>
  </connection>
  <connection id="4" name="featuredata_log2" type="6" refreshedVersion="6" background="1" saveData="1">
    <textPr prompt="0" sourceFile="C:\Users\olshansky.g\Documents\Metabolomics\FirstProject\featuredata_log.csv" comma="1">
      <textFields>
        <textField/>
      </textFields>
    </textPr>
  </connection>
  <connection id="5" name="metabolitedata_eg" type="6" refreshedVersion="6" background="1" saveData="1">
    <textPr prompt="0" sourceFile="C:\Users\olshansky.g\Documents\ExcelIntegration\NormalizeMets_Complete\ExampleData\metabolitedata_eg.csv" comma="1">
      <textFields>
        <textField/>
      </textFields>
    </textPr>
  </connection>
  <connection id="6" name="nomissing_featuredata" type="6" refreshedVersion="6" background="1" saveData="1">
    <textPr prompt="0" sourceFile="C:\Users\olshansky.g\Documents\Metabolomics\FirstProject\nomissing_featuredata.csv" comma="1">
      <textFields>
        <textField/>
      </textFields>
    </textPr>
  </connection>
  <connection id="7" name="nomissing_featuredata1" type="6" refreshedVersion="6" background="1" saveData="1">
    <textPr prompt="0" sourceFile="C:\Users\olshansky.g\Documents\Metabolomics\FirstProject\nomissing_featuredata.csv" comma="1">
      <textFields>
        <textField/>
      </textFields>
    </textPr>
  </connection>
  <connection id="8" name="nomissing_featuredata2" type="6" refreshedVersion="6" background="1" saveData="1">
    <textPr prompt="0" sourceFile="C:\Users\olshansky.g\Documents\Metabolomics\FirstProject\nomissing_featuredata.csv" comma="1">
      <textFields>
        <textField/>
      </textFields>
    </textPr>
  </connection>
  <connection id="9" name="nomissing_featuredata3" type="6" refreshedVersion="6" background="1" saveData="1">
    <textPr prompt="0" sourceFile="C:\Users\olshansky.g\Documents\Metabolomics\FirstProject\nomissing_featuredata.csv" comma="1">
      <textFields>
        <textField/>
      </textFields>
    </textPr>
  </connection>
  <connection id="10" name="nomissing_featuredata4" type="6" refreshedVersion="6" background="1" saveData="1">
    <textPr prompt="0" sourceFile="C:\Users\olshansky.g\Documents\Metabolomics\FirstProject\nomissing_featuredata.csv" comma="1">
      <textFields>
        <textField/>
      </textFields>
    </textPr>
  </connection>
  <connection id="11" name="nomissing_featuredata5" type="6" refreshedVersion="6" background="1" saveData="1">
    <textPr prompt="0" sourceFile="C:\Users\olshansky.g\Documents\Metabolomics\FirstProject\nomissing_featuredata.csv" comma="1">
      <textFields>
        <textField/>
      </textFields>
    </textPr>
  </connection>
  <connection id="12" name="nomissing_metabolitedata" type="6" refreshedVersion="6" background="1" saveData="1">
    <textPr prompt="0" sourceFile="C:\Users\olshansky.g\Documents\Metabolomics\FirstProject\nomissing_metabolitedata.csv" comma="1">
      <textFields>
        <textField/>
      </textFields>
    </textPr>
  </connection>
  <connection id="13" name="nomissing_metabolitedata1" type="6" refreshedVersion="6" background="1" saveData="1">
    <textPr prompt="0" sourceFile="C:\Users\olshansky.g\Documents\Metabolomics\FirstProject\nomissing_metabolitedata.csv" comma="1">
      <textFields>
        <textField/>
      </textFields>
    </textPr>
  </connection>
  <connection id="14" name="nomissing_metabolitedata2" type="6" refreshedVersion="6" background="1" saveData="1">
    <textPr prompt="0" sourceFile="C:\Users\olshansky.g\Documents\Metabolomics\FirstProject\nomissing_metabolitedata.csv" comma="1">
      <textFields>
        <textField/>
      </textFields>
    </textPr>
  </connection>
  <connection id="15" name="nomissing_sampledata" type="6" refreshedVersion="6" background="1" saveData="1">
    <textPr prompt="0" sourceFile="C:\Users\olshansky.g\Documents\Metabolomics\FirstProject\nomissing_sampledata.csv" comma="1">
      <textFields>
        <textField/>
      </textFields>
    </textPr>
  </connection>
  <connection id="16" name="nomissing_sampledata1" type="6" refreshedVersion="6" background="1" saveData="1">
    <textPr prompt="0" sourceFile="C:\Users\olshansky.g\Documents\Metabolomics\FirstProject\nomissing_sampledata.csv" comma="1">
      <textFields>
        <textField/>
      </textFields>
    </textPr>
  </connection>
  <connection id="17" name="nomissing_sampledata2" type="6" refreshedVersion="6" background="1" saveData="1">
    <textPr prompt="0" sourceFile="C:\Users\olshansky.g\Documents\Metabolomics\FirstProject\nomissing_sampledata.csv" comma="1">
      <textFields>
        <textField/>
      </textFields>
    </textPr>
  </connection>
  <connection id="18" name="normalized_is_mean" type="6" refreshedVersion="6" background="1" saveData="1">
    <textPr prompt="0" sourceFile="C:\Users\olshansky.g\Documents\Metabolomics\FirstProject\normalized_is_mean.csv" comma="1">
      <textFields>
        <textField/>
      </textFields>
    </textPr>
  </connection>
  <connection id="19" name="normalized_median" type="6" refreshedVersion="6" background="1" saveData="1">
    <textPr prompt="0" sourceFile="C:\Users\olshansky.g\Documents\Metabolomics\FirstProject\normalized_median.csv" comma="1">
      <textFields>
        <textField/>
      </textFields>
    </textPr>
  </connection>
  <connection id="20" name="normalized_nomis" type="6" refreshedVersion="6" background="1" saveData="1">
    <textPr prompt="0" sourceFile="C:\Users\olshansky.g\Documents\Metabolomics\FirstProject\normalized_nomis.csv" comma="1">
      <textFields>
        <textField/>
      </textFields>
    </textPr>
  </connection>
  <connection id="21" name="normalized_nomis1" type="6" refreshedVersion="6" background="1" saveData="1">
    <textPr prompt="0" sourceFile="C:\Users\olshansky.g\Documents\Metabolomics\FirstProject\normalized_nomis.csv" comma="1">
      <textFields>
        <textField/>
      </textFields>
    </textPr>
  </connection>
  <connection id="22" name="normalized_ruvrand" type="6" refreshedVersion="6" background="1" saveData="1">
    <textPr prompt="0" sourceFile="C:\Users\olshansky.g\Documents\Metabolomics\FirstProject\normalized_ruvrand.csv" comma="1">
      <textFields>
        <textField/>
      </textFields>
    </textPr>
  </connection>
  <connection id="23" name="results" type="6" refreshedVersion="6" background="1" saveData="1">
    <textPr prompt="0" sourceFile="C:\Users\olshansky.g\Documents\Metabolomics\FirstProject\results.csv" comma="1">
      <textFields>
        <textField/>
      </textFields>
    </textPr>
  </connection>
  <connection id="24" name="results1" type="6" refreshedVersion="6" background="1" saveData="1">
    <textPr prompt="0" sourceFile="C:\Users\olshansky.g\Documents\Metabolomics\FirstProject\results.csv" comma="1">
      <textFields>
        <textField/>
      </textFields>
    </textPr>
  </connection>
  <connection id="25" name="results2" type="6" refreshedVersion="6" background="1" saveData="1">
    <textPr prompt="0" sourceFile="C:\Users\olshansky.g\Documents\Metabolomics\FirstProject\results.csv" comma="1">
      <textFields>
        <textField/>
      </textFields>
    </textPr>
  </connection>
  <connection id="26" name="results3" type="6" refreshedVersion="6" background="1" saveData="1">
    <textPr prompt="0" sourceFile="C:\Users\olshansky.g\Documents\Metabolomics\FirstProject\results.csv" comma="1">
      <textFields>
        <textField/>
      </textFields>
    </textPr>
  </connection>
  <connection id="27" name="sampledata_eg" type="6" refreshedVersion="6" background="1" saveData="1">
    <textPr prompt="0" sourceFile="C:\Users\olshansky.g\Documents\ExcelIntegration\NormalizeMets_Complete\ExampleData\sampledata_eg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<sst xmlns="http://schemas.openxmlformats.org/spreadsheetml/2006/main" count="5042" uniqueCount="876">
  <si>
    <t>General Settings</t>
  </si>
  <si>
    <t>My Working directory:</t>
  </si>
  <si>
    <t>(where should files be saved)</t>
  </si>
  <si>
    <t>R program location</t>
  </si>
  <si>
    <t>Missing Values</t>
  </si>
  <si>
    <t>feature.cutoff</t>
  </si>
  <si>
    <t>sample.cutoff</t>
  </si>
  <si>
    <t>featuredata</t>
  </si>
  <si>
    <t>sampledata</t>
  </si>
  <si>
    <t>metabolitedata</t>
  </si>
  <si>
    <t>method</t>
  </si>
  <si>
    <t>k</t>
  </si>
  <si>
    <t>featuremax.knn</t>
  </si>
  <si>
    <t>samplemax.knn</t>
  </si>
  <si>
    <t>seed</t>
  </si>
  <si>
    <t>saveoutput</t>
  </si>
  <si>
    <t>outputname</t>
  </si>
  <si>
    <t>default Val</t>
  </si>
  <si>
    <t>possible values</t>
  </si>
  <si>
    <t>current val</t>
  </si>
  <si>
    <t>to</t>
  </si>
  <si>
    <t>Integer</t>
  </si>
  <si>
    <t>Expression</t>
  </si>
  <si>
    <t>featuredata_c</t>
  </si>
  <si>
    <t>sampledata_c</t>
  </si>
  <si>
    <t>metabolitedata_c</t>
  </si>
  <si>
    <t>MissingValues</t>
  </si>
  <si>
    <t>Function call</t>
  </si>
  <si>
    <t>Total Function str</t>
  </si>
  <si>
    <t>(as need to change /)</t>
  </si>
  <si>
    <t xml:space="preserve">R Working Dir : </t>
  </si>
  <si>
    <t>History Dir:</t>
  </si>
  <si>
    <t>R Temp Dir:</t>
  </si>
  <si>
    <t>Immediate Window Expressions:</t>
  </si>
  <si>
    <t>"knn"</t>
  </si>
  <si>
    <t>"nomissing"</t>
  </si>
  <si>
    <t>T</t>
  </si>
  <si>
    <t>Import Data:</t>
  </si>
  <si>
    <t>Visualise Data:</t>
  </si>
  <si>
    <t>Normalise Data:</t>
  </si>
  <si>
    <t>"replace"</t>
  </si>
  <si>
    <t>Remove Missing Values</t>
  </si>
  <si>
    <t>Log Transform</t>
  </si>
  <si>
    <t>LogTransform</t>
  </si>
  <si>
    <t>exp(1)</t>
  </si>
  <si>
    <t>base</t>
  </si>
  <si>
    <t>"featuredata_log"</t>
  </si>
  <si>
    <t>Fucntion call</t>
  </si>
  <si>
    <t>Generate Rla Plots</t>
  </si>
  <si>
    <t>RlaPlots</t>
  </si>
  <si>
    <t>groupdata</t>
  </si>
  <si>
    <t>minoutlier</t>
  </si>
  <si>
    <t>type</t>
  </si>
  <si>
    <t>"wg"</t>
  </si>
  <si>
    <t>"ag"</t>
  </si>
  <si>
    <t>saveplot</t>
  </si>
  <si>
    <t>savetype</t>
  </si>
  <si>
    <t>interactiveplot</t>
  </si>
  <si>
    <t>interactiveonly</t>
  </si>
  <si>
    <t>saveinteractiveplot</t>
  </si>
  <si>
    <t>interactivesavename</t>
  </si>
  <si>
    <t>cols</t>
  </si>
  <si>
    <t>cex.axis</t>
  </si>
  <si>
    <t>las</t>
  </si>
  <si>
    <t>ylim</t>
  </si>
  <si>
    <t>oma</t>
  </si>
  <si>
    <t>plotname</t>
  </si>
  <si>
    <t>"RLA Plot"</t>
  </si>
  <si>
    <t>NULL</t>
  </si>
  <si>
    <t>c(-2,2)</t>
  </si>
  <si>
    <t>c(7,4,4,2) + 0.1</t>
  </si>
  <si>
    <t>"InteractiveRlaPlot"</t>
  </si>
  <si>
    <t>"pdf"</t>
  </si>
  <si>
    <t>Generate Pca Plots</t>
  </si>
  <si>
    <t>PcaPlots</t>
  </si>
  <si>
    <t>interactiveplots</t>
  </si>
  <si>
    <t>y.axis</t>
  </si>
  <si>
    <t>x.axis</t>
  </si>
  <si>
    <t>center</t>
  </si>
  <si>
    <t>scale</t>
  </si>
  <si>
    <t>main</t>
  </si>
  <si>
    <t>varplot</t>
  </si>
  <si>
    <t>"png"</t>
  </si>
  <si>
    <t>n</t>
  </si>
  <si>
    <t>sampledata_c[ ]</t>
  </si>
  <si>
    <t>"Met"</t>
  </si>
  <si>
    <t>multiplot</t>
  </si>
  <si>
    <t>sampledata_c[,"gender"]</t>
  </si>
  <si>
    <t>Generate Dendrogram</t>
  </si>
  <si>
    <t>Dendrogram</t>
  </si>
  <si>
    <t>distmethod</t>
  </si>
  <si>
    <t>aggmethod</t>
  </si>
  <si>
    <t>cex</t>
  </si>
  <si>
    <t>sampledata_c[,3]</t>
  </si>
  <si>
    <t>"Dendrogram"</t>
  </si>
  <si>
    <t>"manhattan"</t>
  </si>
  <si>
    <t>"euclidean"</t>
  </si>
  <si>
    <t>"maximum"</t>
  </si>
  <si>
    <t>"manhatten"</t>
  </si>
  <si>
    <t>"canberra"</t>
  </si>
  <si>
    <t>"binary"</t>
  </si>
  <si>
    <t>"minkowski"</t>
  </si>
  <si>
    <t>"ward.D"</t>
  </si>
  <si>
    <t>"ward"</t>
  </si>
  <si>
    <t>"single"</t>
  </si>
  <si>
    <t>"complete"</t>
  </si>
  <si>
    <t>"average"</t>
  </si>
  <si>
    <t>"mcquitty"</t>
  </si>
  <si>
    <t>"median"</t>
  </si>
  <si>
    <t>"centroid"</t>
  </si>
  <si>
    <t>"dendrogram"</t>
  </si>
  <si>
    <t>The plot title</t>
  </si>
  <si>
    <t>text magnification</t>
  </si>
  <si>
    <t>Generate HeatMap</t>
  </si>
  <si>
    <t>HeatMap</t>
  </si>
  <si>
    <t>colramp</t>
  </si>
  <si>
    <t>dendrogram</t>
  </si>
  <si>
    <t>margins</t>
  </si>
  <si>
    <t>key</t>
  </si>
  <si>
    <t>keysize</t>
  </si>
  <si>
    <t>cexRow</t>
  </si>
  <si>
    <t>ColSideColors</t>
  </si>
  <si>
    <t>"row"</t>
  </si>
  <si>
    <t>"column"</t>
  </si>
  <si>
    <t>"none"</t>
  </si>
  <si>
    <t>"both"</t>
  </si>
  <si>
    <t>c(5, 5)</t>
  </si>
  <si>
    <t>Total Funciton str</t>
  </si>
  <si>
    <t>"heatmap"</t>
  </si>
  <si>
    <t>NormQcmets</t>
  </si>
  <si>
    <t>factors</t>
  </si>
  <si>
    <t>isvec</t>
  </si>
  <si>
    <t>ncomp</t>
  </si>
  <si>
    <t>plotk</t>
  </si>
  <si>
    <t>lambda</t>
  </si>
  <si>
    <t>qcmets</t>
  </si>
  <si>
    <t>nUpdate</t>
  </si>
  <si>
    <t>lambdaUpdate</t>
  </si>
  <si>
    <t>p</t>
  </si>
  <si>
    <t>"is"</t>
  </si>
  <si>
    <t>"nomis"</t>
  </si>
  <si>
    <t>"ccmn"</t>
  </si>
  <si>
    <t>"ruv2"</t>
  </si>
  <si>
    <t>"ruvrand"</t>
  </si>
  <si>
    <t>"ruvrandclust"</t>
  </si>
  <si>
    <t>F</t>
  </si>
  <si>
    <t>which(metabolitedata_c[,1]=="IS")</t>
  </si>
  <si>
    <t>maxIter</t>
  </si>
  <si>
    <t>NormQcsamples</t>
  </si>
  <si>
    <t>span</t>
  </si>
  <si>
    <t>deg</t>
  </si>
  <si>
    <t>"rlsc"</t>
  </si>
  <si>
    <t>rundata_c</t>
  </si>
  <si>
    <t>NormScaling</t>
  </si>
  <si>
    <t>refvec</t>
  </si>
  <si>
    <t>"mean"</t>
  </si>
  <si>
    <t>"sum"</t>
  </si>
  <si>
    <t>"ref"</t>
  </si>
  <si>
    <t>featuredata_c[,which(metabolitedata_c[,1]=="IS")[1]]</t>
  </si>
  <si>
    <t>NormCombined</t>
  </si>
  <si>
    <t>c(75,low="magenta",high="green")</t>
  </si>
  <si>
    <t>No option given for now!</t>
  </si>
  <si>
    <t>featuredata_c[,which(metabolitedata_c[,1]=="IS")[</t>
  </si>
  <si>
    <t>norm1</t>
  </si>
  <si>
    <t>norm2</t>
  </si>
  <si>
    <t>norm3</t>
  </si>
  <si>
    <t>norm4</t>
  </si>
  <si>
    <t>Method:</t>
  </si>
  <si>
    <t>Empty?</t>
  </si>
  <si>
    <t>Current Normalisation sheets for input</t>
  </si>
  <si>
    <t>Current Normalisation sheets for Plots/LM</t>
  </si>
  <si>
    <t>Current Featdata Source</t>
  </si>
  <si>
    <t>LinearModelFit</t>
  </si>
  <si>
    <t>Function Call</t>
  </si>
  <si>
    <t>factormat</t>
  </si>
  <si>
    <t>contrastmat</t>
  </si>
  <si>
    <t>ruv2</t>
  </si>
  <si>
    <t>moderated</t>
  </si>
  <si>
    <t>padjmeth</t>
  </si>
  <si>
    <t>ci_alpha</t>
  </si>
  <si>
    <t>model.matrix(~</t>
  </si>
  <si>
    <t>,sampledata_c)</t>
  </si>
  <si>
    <t>"bonferroni"</t>
  </si>
  <si>
    <t>"holm"</t>
  </si>
  <si>
    <t>"hochberg"</t>
  </si>
  <si>
    <t>"hommel"</t>
  </si>
  <si>
    <t>"BH"</t>
  </si>
  <si>
    <t>"BY"</t>
  </si>
  <si>
    <t>"results"</t>
  </si>
  <si>
    <t>Clustering</t>
  </si>
  <si>
    <t>Lmdata Empty?</t>
  </si>
  <si>
    <t>CompareVolcanoPlots</t>
  </si>
  <si>
    <t>lcoef</t>
  </si>
  <si>
    <t>lpvals</t>
  </si>
  <si>
    <t>normmeth</t>
  </si>
  <si>
    <t>plimit</t>
  </si>
  <si>
    <t>coeflimit</t>
  </si>
  <si>
    <t>yrange</t>
  </si>
  <si>
    <t>negcontrol</t>
  </si>
  <si>
    <t>poscontrol</t>
  </si>
  <si>
    <t>xlab</t>
  </si>
  <si>
    <t>ylab</t>
  </si>
  <si>
    <t>labelunderlim</t>
  </si>
  <si>
    <t>labelsig</t>
  </si>
  <si>
    <t>interactiveplotname</t>
  </si>
  <si>
    <t>Total function string</t>
  </si>
  <si>
    <t>"Coefficients"</t>
  </si>
  <si>
    <t>"-log(p-value)"</t>
  </si>
  <si>
    <t>"interactiveVolcanoPlot"</t>
  </si>
  <si>
    <t>plot3source</t>
  </si>
  <si>
    <t>plot4source</t>
  </si>
  <si>
    <t>Range:</t>
  </si>
  <si>
    <t>norm2LM factors</t>
  </si>
  <si>
    <t xml:space="preserve">norm1LM factors </t>
  </si>
  <si>
    <t>nrom3LM factors</t>
  </si>
  <si>
    <t xml:space="preserve">norm4LM factors </t>
  </si>
  <si>
    <t>num of factors</t>
  </si>
  <si>
    <t>include intercept</t>
  </si>
  <si>
    <t>Current formula:</t>
  </si>
  <si>
    <t>intercept?:</t>
  </si>
  <si>
    <t>Current factor for plots:</t>
  </si>
  <si>
    <t>selected coef:</t>
  </si>
  <si>
    <t>CompareRlaPlots</t>
  </si>
  <si>
    <t>lfeaturedata</t>
  </si>
  <si>
    <t>plottitle</t>
  </si>
  <si>
    <t>"RLA plots Comparison"</t>
  </si>
  <si>
    <t>"RlaPlotsComp"</t>
  </si>
  <si>
    <t>ComparePvalHist</t>
  </si>
  <si>
    <t>xlim</t>
  </si>
  <si>
    <t>col</t>
  </si>
  <si>
    <t>"P-Values"</t>
  </si>
  <si>
    <t>"Frequency"</t>
  </si>
  <si>
    <t>c(0,1)</t>
  </si>
  <si>
    <t>"grey"</t>
  </si>
  <si>
    <t>"PvalHistComp"</t>
  </si>
  <si>
    <t>Generate Venn Plot</t>
  </si>
  <si>
    <t>lnames</t>
  </si>
  <si>
    <t>group.labels</t>
  </si>
  <si>
    <t>cexval</t>
  </si>
  <si>
    <t>asp</t>
  </si>
  <si>
    <t>"VennPlot"</t>
  </si>
  <si>
    <t>"Venn Diagram"</t>
  </si>
  <si>
    <t>select coef:</t>
  </si>
  <si>
    <t xml:space="preserve">set p-val cutoff </t>
  </si>
  <si>
    <t>set coef cutoff</t>
  </si>
  <si>
    <t>CompareCorrHist</t>
  </si>
  <si>
    <t>lcorr</t>
  </si>
  <si>
    <t>myXlab</t>
  </si>
  <si>
    <t>myXlim</t>
  </si>
  <si>
    <t>Inlude Corr P-Value?</t>
  </si>
  <si>
    <t>c(0,100)</t>
  </si>
  <si>
    <t>myYlim</t>
  </si>
  <si>
    <t>regXlab:</t>
  </si>
  <si>
    <t>regYlim:</t>
  </si>
  <si>
    <t>regXlim:</t>
  </si>
  <si>
    <t>pXlab:</t>
  </si>
  <si>
    <t>"Correlation coefficients"</t>
  </si>
  <si>
    <t>pYlim:</t>
  </si>
  <si>
    <t>pXlim:</t>
  </si>
  <si>
    <t>c(-1,1)</t>
  </si>
  <si>
    <t>regName:</t>
  </si>
  <si>
    <t>pName:</t>
  </si>
  <si>
    <t>myPlotName</t>
  </si>
  <si>
    <t>"CompareCorrHist"</t>
  </si>
  <si>
    <t>"CompareCorrPvalHist"</t>
  </si>
  <si>
    <t>SvmFitAccuracy</t>
  </si>
  <si>
    <t>Function Call:</t>
  </si>
  <si>
    <t>kernel</t>
  </si>
  <si>
    <t>cost</t>
  </si>
  <si>
    <t>gamma</t>
  </si>
  <si>
    <t>crossvalid</t>
  </si>
  <si>
    <t>tune</t>
  </si>
  <si>
    <t>pred</t>
  </si>
  <si>
    <t>pfeaturedata</t>
  </si>
  <si>
    <t>pgroupdata</t>
  </si>
  <si>
    <t>rocplot</t>
  </si>
  <si>
    <t>outname</t>
  </si>
  <si>
    <t>Total function Call:</t>
  </si>
  <si>
    <t>"radial"</t>
  </si>
  <si>
    <t>"SvmFitAccuracy"</t>
  </si>
  <si>
    <t>UVRlaPlots</t>
  </si>
  <si>
    <t>"UV Rla plots"</t>
  </si>
  <si>
    <t>plot4 - Empty</t>
  </si>
  <si>
    <t>Method1</t>
  </si>
  <si>
    <t>Method2</t>
  </si>
  <si>
    <t>Name</t>
  </si>
  <si>
    <t>Location</t>
  </si>
  <si>
    <t>ComparePcaPlots</t>
  </si>
  <si>
    <t>lgroupdata</t>
  </si>
  <si>
    <t>lmain</t>
  </si>
  <si>
    <t>cex_val</t>
  </si>
  <si>
    <t>factor To use:</t>
  </si>
  <si>
    <t>"PCA"</t>
  </si>
  <si>
    <t>Temp Dir (as normal for now):</t>
  </si>
  <si>
    <t>Not Active</t>
  </si>
  <si>
    <t>zerotona</t>
  </si>
  <si>
    <t>Method Compatibale with missing vals:</t>
  </si>
  <si>
    <t>My Rscript Locaction</t>
  </si>
  <si>
    <t>GenerateReport</t>
  </si>
  <si>
    <t>factorOI</t>
  </si>
  <si>
    <t>covars</t>
  </si>
  <si>
    <t>aim</t>
  </si>
  <si>
    <t>missingvals</t>
  </si>
  <si>
    <t>logTrans</t>
  </si>
  <si>
    <t>fitintercept</t>
  </si>
  <si>
    <t>rlsc.sampledata</t>
  </si>
  <si>
    <t>ccmn.factor</t>
  </si>
  <si>
    <t>scaling.refvec</t>
  </si>
  <si>
    <t>featuredata = featuredata_c</t>
  </si>
  <si>
    <t>kernel = "radial"</t>
  </si>
  <si>
    <t>cost = 1</t>
  </si>
  <si>
    <t>gamma = NULL</t>
  </si>
  <si>
    <t>crossvalid = T</t>
  </si>
  <si>
    <t>k = 5</t>
  </si>
  <si>
    <t>tune = F</t>
  </si>
  <si>
    <t>pred = T</t>
  </si>
  <si>
    <t>pfeaturedata = featuredata_c</t>
  </si>
  <si>
    <t>rocplot = T</t>
  </si>
  <si>
    <t>saveoutput = T</t>
  </si>
  <si>
    <t>outname = "SvmFitAccuracy"</t>
  </si>
  <si>
    <t>lfeaturedata = lfeaturedata</t>
  </si>
  <si>
    <t>normmeth = normmeth</t>
  </si>
  <si>
    <t>type = "ag"</t>
  </si>
  <si>
    <t>yrange = NULL</t>
  </si>
  <si>
    <t>saveinteractiveplot = T</t>
  </si>
  <si>
    <t>interactivesavename = "RlaPlotsComp"</t>
  </si>
  <si>
    <t>saveplot = T</t>
  </si>
  <si>
    <t>savetype = "png"</t>
  </si>
  <si>
    <t>y.axis = 1</t>
  </si>
  <si>
    <t>x.axis = 2</t>
  </si>
  <si>
    <t>center = T</t>
  </si>
  <si>
    <t>scale = T</t>
  </si>
  <si>
    <t>n = 3</t>
  </si>
  <si>
    <t>cols = NULL</t>
  </si>
  <si>
    <t>interactiveplot = T</t>
  </si>
  <si>
    <t>current covars:</t>
  </si>
  <si>
    <t>sampledata_c[,</t>
  </si>
  <si>
    <t>]</t>
  </si>
  <si>
    <t>current factor:</t>
  </si>
  <si>
    <t>current:</t>
  </si>
  <si>
    <t>current meth 2:</t>
  </si>
  <si>
    <t>current meth 3:</t>
  </si>
  <si>
    <t>current meth 4:</t>
  </si>
  <si>
    <t>sampledata = sampledata_c</t>
  </si>
  <si>
    <t>metabolitedata = metabolitedata_c</t>
  </si>
  <si>
    <t>aim = NULL</t>
  </si>
  <si>
    <t>logTrans = T</t>
  </si>
  <si>
    <t>fitintercept = T</t>
  </si>
  <si>
    <t>volcano.yrange</t>
  </si>
  <si>
    <t>reportName</t>
  </si>
  <si>
    <t>"General_Report"</t>
  </si>
  <si>
    <t>feature.cutoff = 0.8</t>
  </si>
  <si>
    <t>sample.cutoff = 0.8</t>
  </si>
  <si>
    <t>method = "knn"</t>
  </si>
  <si>
    <t>k = 10</t>
  </si>
  <si>
    <t>featuremax.knn = 0.8</t>
  </si>
  <si>
    <t>samplemax.knn = 0.8</t>
  </si>
  <si>
    <t>seed = 100</t>
  </si>
  <si>
    <t>outputname = "nomissing"</t>
  </si>
  <si>
    <t>LogTransform(featuredata = featuredata_c,base = exp(1),saveoutput = T,zerotona = T,outputname = "featuredata_log")</t>
  </si>
  <si>
    <t>Not Active = True</t>
  </si>
  <si>
    <t>sampledata_c[,c("","","")]</t>
  </si>
  <si>
    <t>missingvals = "replace"</t>
  </si>
  <si>
    <t>volcano.yrange = NULL</t>
  </si>
  <si>
    <t>reportName = "General_Report"</t>
  </si>
  <si>
    <t>scaling.refvec = NULL</t>
  </si>
  <si>
    <t>sampledata_c[,c("batch","class","runord")]</t>
  </si>
  <si>
    <t>possible fill:</t>
  </si>
  <si>
    <t>dataset  name:</t>
  </si>
  <si>
    <t>rlsc.sampledata = NULL</t>
  </si>
  <si>
    <t>"batch"</t>
  </si>
  <si>
    <t>c()</t>
  </si>
  <si>
    <t>minoutlier = 0.5</t>
  </si>
  <si>
    <t>plotname = "RLA Plot"</t>
  </si>
  <si>
    <t>savetype = "pdf"</t>
  </si>
  <si>
    <t>interactiveonly = T</t>
  </si>
  <si>
    <t>interactivesavename = "InteractiveRlaPlot"</t>
  </si>
  <si>
    <t>cex.axis = 0.8</t>
  </si>
  <si>
    <t>las = 2</t>
  </si>
  <si>
    <t>oma = c(7,4,4,2) + 0.1</t>
  </si>
  <si>
    <t>plotname = "Met"</t>
  </si>
  <si>
    <t>interactiveplots = T</t>
  </si>
  <si>
    <t>main = NULL</t>
  </si>
  <si>
    <t>varplot = T</t>
  </si>
  <si>
    <t>multiplot = T</t>
  </si>
  <si>
    <t>plottitle = "RLA plots Comparison"</t>
  </si>
  <si>
    <t>m_1</t>
  </si>
  <si>
    <t>m_2</t>
  </si>
  <si>
    <t>m_3</t>
  </si>
  <si>
    <t>m_4</t>
  </si>
  <si>
    <t>m_5</t>
  </si>
  <si>
    <t>m_6</t>
  </si>
  <si>
    <t>m_7</t>
  </si>
  <si>
    <t>m_8</t>
  </si>
  <si>
    <t>m_9</t>
  </si>
  <si>
    <t>m_10</t>
  </si>
  <si>
    <t>m_11</t>
  </si>
  <si>
    <t>m_12</t>
  </si>
  <si>
    <t>m_13</t>
  </si>
  <si>
    <t>m_14</t>
  </si>
  <si>
    <t>m_15</t>
  </si>
  <si>
    <t>m_16</t>
  </si>
  <si>
    <t>m_17</t>
  </si>
  <si>
    <t>m_18</t>
  </si>
  <si>
    <t>m_19</t>
  </si>
  <si>
    <t>m_20</t>
  </si>
  <si>
    <t>m_21</t>
  </si>
  <si>
    <t>m_22</t>
  </si>
  <si>
    <t>m_23</t>
  </si>
  <si>
    <t>m_24</t>
  </si>
  <si>
    <t>m_25</t>
  </si>
  <si>
    <t>m_26</t>
  </si>
  <si>
    <t>m_27</t>
  </si>
  <si>
    <t>m_28</t>
  </si>
  <si>
    <t>m_29</t>
  </si>
  <si>
    <t>m_30</t>
  </si>
  <si>
    <t>m_31</t>
  </si>
  <si>
    <t>m_32</t>
  </si>
  <si>
    <t>m_33</t>
  </si>
  <si>
    <t>m_34</t>
  </si>
  <si>
    <t>m_35</t>
  </si>
  <si>
    <t>m_36</t>
  </si>
  <si>
    <t>m_37</t>
  </si>
  <si>
    <t>m_38</t>
  </si>
  <si>
    <t>m_39</t>
  </si>
  <si>
    <t>m_40</t>
  </si>
  <si>
    <t>m_41</t>
  </si>
  <si>
    <t>m_42</t>
  </si>
  <si>
    <t>m_43</t>
  </si>
  <si>
    <t>m_44</t>
  </si>
  <si>
    <t>m_45</t>
  </si>
  <si>
    <t>m_46</t>
  </si>
  <si>
    <t>m_47</t>
  </si>
  <si>
    <t>m_48</t>
  </si>
  <si>
    <t>m_49</t>
  </si>
  <si>
    <t>m_50</t>
  </si>
  <si>
    <t>m_51</t>
  </si>
  <si>
    <t>m_52</t>
  </si>
  <si>
    <t>m_53</t>
  </si>
  <si>
    <t>m_54</t>
  </si>
  <si>
    <t>m_55</t>
  </si>
  <si>
    <t>m_56</t>
  </si>
  <si>
    <t>m_57</t>
  </si>
  <si>
    <t>m_58</t>
  </si>
  <si>
    <t>m_59</t>
  </si>
  <si>
    <t>m_60</t>
  </si>
  <si>
    <t>m_61</t>
  </si>
  <si>
    <t>m_62</t>
  </si>
  <si>
    <t>m_63</t>
  </si>
  <si>
    <t>m_64</t>
  </si>
  <si>
    <t>m_65</t>
  </si>
  <si>
    <t>m_66</t>
  </si>
  <si>
    <t>m_67</t>
  </si>
  <si>
    <t>m_68</t>
  </si>
  <si>
    <t>m_69</t>
  </si>
  <si>
    <t>m_70</t>
  </si>
  <si>
    <t>m_71</t>
  </si>
  <si>
    <t>m_72</t>
  </si>
  <si>
    <t>m_73</t>
  </si>
  <si>
    <t>m_74</t>
  </si>
  <si>
    <t>m_75</t>
  </si>
  <si>
    <t>m_76</t>
  </si>
  <si>
    <t>m_77</t>
  </si>
  <si>
    <t>m_78</t>
  </si>
  <si>
    <t>m_79</t>
  </si>
  <si>
    <t>m_80</t>
  </si>
  <si>
    <t>m_81</t>
  </si>
  <si>
    <t>m_82</t>
  </si>
  <si>
    <t>m_83</t>
  </si>
  <si>
    <t>m_84</t>
  </si>
  <si>
    <t>m_85</t>
  </si>
  <si>
    <t>m_86</t>
  </si>
  <si>
    <t>m_87</t>
  </si>
  <si>
    <t>m_88</t>
  </si>
  <si>
    <t>m_89</t>
  </si>
  <si>
    <t>m_90</t>
  </si>
  <si>
    <t>m_91</t>
  </si>
  <si>
    <t>m_92</t>
  </si>
  <si>
    <t>m_93</t>
  </si>
  <si>
    <t>m_94</t>
  </si>
  <si>
    <t>m_95</t>
  </si>
  <si>
    <t>m_96</t>
  </si>
  <si>
    <t>m_97</t>
  </si>
  <si>
    <t>m_98</t>
  </si>
  <si>
    <t>m_99</t>
  </si>
  <si>
    <t>m_100</t>
  </si>
  <si>
    <t>m_101</t>
  </si>
  <si>
    <t>m_102</t>
  </si>
  <si>
    <t>m_103</t>
  </si>
  <si>
    <t>m_104</t>
  </si>
  <si>
    <t>m_105</t>
  </si>
  <si>
    <t>m_106</t>
  </si>
  <si>
    <t>m_107</t>
  </si>
  <si>
    <t>m_108</t>
  </si>
  <si>
    <t>m_109</t>
  </si>
  <si>
    <t>m_110</t>
  </si>
  <si>
    <t>m_111</t>
  </si>
  <si>
    <t>m_112</t>
  </si>
  <si>
    <t>m_113</t>
  </si>
  <si>
    <t>m_114</t>
  </si>
  <si>
    <t>m_115</t>
  </si>
  <si>
    <t>m_116</t>
  </si>
  <si>
    <t>m_117</t>
  </si>
  <si>
    <t>m_118</t>
  </si>
  <si>
    <t>m_119</t>
  </si>
  <si>
    <t>m_120</t>
  </si>
  <si>
    <t>m_121</t>
  </si>
  <si>
    <t>m_122</t>
  </si>
  <si>
    <t>m_123</t>
  </si>
  <si>
    <t>m_124</t>
  </si>
  <si>
    <t>m_125</t>
  </si>
  <si>
    <t>m_126</t>
  </si>
  <si>
    <t>m_127</t>
  </si>
  <si>
    <t>m_128</t>
  </si>
  <si>
    <t>s_1</t>
  </si>
  <si>
    <t>s_2</t>
  </si>
  <si>
    <t>s_3</t>
  </si>
  <si>
    <t>s_4</t>
  </si>
  <si>
    <t>s_5</t>
  </si>
  <si>
    <t>s_6</t>
  </si>
  <si>
    <t>s_7</t>
  </si>
  <si>
    <t>s_8</t>
  </si>
  <si>
    <t>s_9</t>
  </si>
  <si>
    <t>s_10</t>
  </si>
  <si>
    <t>s_11</t>
  </si>
  <si>
    <t>s_12</t>
  </si>
  <si>
    <t>s_13</t>
  </si>
  <si>
    <t>s_14</t>
  </si>
  <si>
    <t>s_15</t>
  </si>
  <si>
    <t>s_16</t>
  </si>
  <si>
    <t>s_17</t>
  </si>
  <si>
    <t>s_18</t>
  </si>
  <si>
    <t>s_19</t>
  </si>
  <si>
    <t>s_20</t>
  </si>
  <si>
    <t>s_21</t>
  </si>
  <si>
    <t>s_22</t>
  </si>
  <si>
    <t>s_23</t>
  </si>
  <si>
    <t>s_24</t>
  </si>
  <si>
    <t>s_25</t>
  </si>
  <si>
    <t>s_26</t>
  </si>
  <si>
    <t>s_27</t>
  </si>
  <si>
    <t>s_28</t>
  </si>
  <si>
    <t>s_29</t>
  </si>
  <si>
    <t>s_30</t>
  </si>
  <si>
    <t>s_31</t>
  </si>
  <si>
    <t>s_32</t>
  </si>
  <si>
    <t>s_33</t>
  </si>
  <si>
    <t>s_34</t>
  </si>
  <si>
    <t>s_35</t>
  </si>
  <si>
    <t>s_36</t>
  </si>
  <si>
    <t>s_37</t>
  </si>
  <si>
    <t>s_38</t>
  </si>
  <si>
    <t>s_39</t>
  </si>
  <si>
    <t>s_40</t>
  </si>
  <si>
    <t>s_41</t>
  </si>
  <si>
    <t>s_42</t>
  </si>
  <si>
    <t>s_43</t>
  </si>
  <si>
    <t>s_44</t>
  </si>
  <si>
    <t>s_45</t>
  </si>
  <si>
    <t>s_46</t>
  </si>
  <si>
    <t>s_47</t>
  </si>
  <si>
    <t>s_48</t>
  </si>
  <si>
    <t>s_49</t>
  </si>
  <si>
    <t>s_50</t>
  </si>
  <si>
    <t>s_51</t>
  </si>
  <si>
    <t>s_52</t>
  </si>
  <si>
    <t>s_53</t>
  </si>
  <si>
    <t>s_54</t>
  </si>
  <si>
    <t>s_55</t>
  </si>
  <si>
    <t>s_56</t>
  </si>
  <si>
    <t>s_57</t>
  </si>
  <si>
    <t>s_58</t>
  </si>
  <si>
    <t>s_59</t>
  </si>
  <si>
    <t>s_60</t>
  </si>
  <si>
    <t>s_61</t>
  </si>
  <si>
    <t>s_62</t>
  </si>
  <si>
    <t>s_63</t>
  </si>
  <si>
    <t>s_64</t>
  </si>
  <si>
    <t>s_65</t>
  </si>
  <si>
    <t>s_66</t>
  </si>
  <si>
    <t>s_67</t>
  </si>
  <si>
    <t>s_68</t>
  </si>
  <si>
    <t>s_69</t>
  </si>
  <si>
    <t>s_70</t>
  </si>
  <si>
    <t>s_71</t>
  </si>
  <si>
    <t>s_72</t>
  </si>
  <si>
    <t>s_73</t>
  </si>
  <si>
    <t>s_74</t>
  </si>
  <si>
    <t>s_75</t>
  </si>
  <si>
    <t>s_76</t>
  </si>
  <si>
    <t>s_77</t>
  </si>
  <si>
    <t>s_78</t>
  </si>
  <si>
    <t>s_79</t>
  </si>
  <si>
    <t>s_80</t>
  </si>
  <si>
    <t>s_81</t>
  </si>
  <si>
    <t>s_82</t>
  </si>
  <si>
    <t>s_83</t>
  </si>
  <si>
    <t>s_84</t>
  </si>
  <si>
    <t>s_85</t>
  </si>
  <si>
    <t>s_86</t>
  </si>
  <si>
    <t>s_87</t>
  </si>
  <si>
    <t>s_88</t>
  </si>
  <si>
    <t>s_89</t>
  </si>
  <si>
    <t>s_90</t>
  </si>
  <si>
    <t>s_91</t>
  </si>
  <si>
    <t>s_92</t>
  </si>
  <si>
    <t>s_93</t>
  </si>
  <si>
    <t>s_94</t>
  </si>
  <si>
    <t>s_95</t>
  </si>
  <si>
    <t>s_96</t>
  </si>
  <si>
    <t>s_97</t>
  </si>
  <si>
    <t>s_98</t>
  </si>
  <si>
    <t>s_99</t>
  </si>
  <si>
    <t>s_100</t>
  </si>
  <si>
    <t>s_101</t>
  </si>
  <si>
    <t>s_102</t>
  </si>
  <si>
    <t>s_103</t>
  </si>
  <si>
    <t>s_104</t>
  </si>
  <si>
    <t>s_105</t>
  </si>
  <si>
    <t>s_106</t>
  </si>
  <si>
    <t>s_107</t>
  </si>
  <si>
    <t>s_108</t>
  </si>
  <si>
    <t>s_109</t>
  </si>
  <si>
    <t>s_110</t>
  </si>
  <si>
    <t>s_111</t>
  </si>
  <si>
    <t>s_112</t>
  </si>
  <si>
    <t>s_113</t>
  </si>
  <si>
    <t>s_114</t>
  </si>
  <si>
    <t>s_115</t>
  </si>
  <si>
    <t>s_116</t>
  </si>
  <si>
    <t>s_117</t>
  </si>
  <si>
    <t>s_118</t>
  </si>
  <si>
    <t>s_119</t>
  </si>
  <si>
    <t>s_120</t>
  </si>
  <si>
    <t>s_121</t>
  </si>
  <si>
    <t>s_122</t>
  </si>
  <si>
    <t>s_123</t>
  </si>
  <si>
    <t>s_124</t>
  </si>
  <si>
    <t>s_125</t>
  </si>
  <si>
    <t>s_126</t>
  </si>
  <si>
    <t>s_127</t>
  </si>
  <si>
    <t>s_128</t>
  </si>
  <si>
    <t>s_129</t>
  </si>
  <si>
    <t>s_130</t>
  </si>
  <si>
    <t>s_131</t>
  </si>
  <si>
    <t>s_132</t>
  </si>
  <si>
    <t>s_133</t>
  </si>
  <si>
    <t>s_134</t>
  </si>
  <si>
    <t>s_135</t>
  </si>
  <si>
    <t>s_136</t>
  </si>
  <si>
    <t>s_137</t>
  </si>
  <si>
    <t>s_138</t>
  </si>
  <si>
    <t>s_139</t>
  </si>
  <si>
    <t>s_140</t>
  </si>
  <si>
    <t>s_141</t>
  </si>
  <si>
    <t>s_142</t>
  </si>
  <si>
    <t>s_143</t>
  </si>
  <si>
    <t>s_144</t>
  </si>
  <si>
    <t>s_145</t>
  </si>
  <si>
    <t>s_146</t>
  </si>
  <si>
    <t>s_147</t>
  </si>
  <si>
    <t>s_148</t>
  </si>
  <si>
    <t>s_149</t>
  </si>
  <si>
    <t>s_150</t>
  </si>
  <si>
    <t>batch</t>
  </si>
  <si>
    <t>gender</t>
  </si>
  <si>
    <t>Age</t>
  </si>
  <si>
    <t>bmi</t>
  </si>
  <si>
    <t>Batch 2</t>
  </si>
  <si>
    <t>code_1</t>
  </si>
  <si>
    <t>code_0</t>
  </si>
  <si>
    <t>Batch 1</t>
  </si>
  <si>
    <t>names</t>
  </si>
  <si>
    <t>IS</t>
  </si>
  <si>
    <t>neg_controls</t>
  </si>
  <si>
    <t>pos_controls_gender</t>
  </si>
  <si>
    <t>base = exp(1)</t>
  </si>
  <si>
    <t>zerotona = T</t>
  </si>
  <si>
    <t>outputname = "featuredata_log"</t>
  </si>
  <si>
    <t>0.8</t>
  </si>
  <si>
    <t>100</t>
  </si>
  <si>
    <t>MissingValues(featuredata = featuredata_c,sampledata = sampledata_c,metabolitedata = metabolitedata_c,feature.cutoff = 0.8,sample.cutoff = 0.8,method = "knn",k = 10,featuremax.knn = 0.8,samplemax.knn = 0.8,seed = 100,saveoutput = T,outputname = "nomissing")</t>
  </si>
  <si>
    <t>sampledata_c[,"batch"]</t>
  </si>
  <si>
    <t>groupdata = sampledata_c[,"batch"]</t>
  </si>
  <si>
    <t>ylim = c()</t>
  </si>
  <si>
    <t>RlaPlots(featuredata = featuredata_c,groupdata = sampledata_c[,"batch"],minoutlier = 0.5,type = "ag",plotname = "RLA Plot",saveplot = T,savetype = "pdf",interactiveplot = T,interactiveonly = T,saveinteractiveplot = T,interactivesavename = "InteractiveRlaPlot",cols = NULL,cex.axis = 0.8,las = 2,ylim = c(),oma = c(7,4,4,2) + 0.1)</t>
  </si>
  <si>
    <t>PcaPlots(featuredata = featuredata_c,groupdata = sampledata_c[,"batch"],saveplot = T,saveinteractiveplot = T,plotname = "Met",savetype = "png",interactiveplots = T,y.axis = 1,x.axis = 2,center = T,scale = T,main = NULL,varplot = T,multiplot = T,n = 3)</t>
  </si>
  <si>
    <t>plotname = "dendrogram"</t>
  </si>
  <si>
    <t>distmethod = "manhattan"</t>
  </si>
  <si>
    <t>aggmethod = "ward.D"</t>
  </si>
  <si>
    <t>main = "Dendrogram"</t>
  </si>
  <si>
    <t>cex = 0.8</t>
  </si>
  <si>
    <t>Dendrogram(featuredata = featuredata_c,groupdata = sampledata_c[,"batch"],saveplot = T,plotname = "dendrogram",savetype = "png",distmethod = "manhattan",aggmethod = "ward.D",main = "Dendrogram",cex = 0.8)</t>
  </si>
  <si>
    <t>plotname = "heatmap"</t>
  </si>
  <si>
    <t>colramp = c(75,low="magenta",high="green")</t>
  </si>
  <si>
    <t>scale = "row"</t>
  </si>
  <si>
    <t>dendrogram = "both"</t>
  </si>
  <si>
    <t>distmethod = "euclidean"</t>
  </si>
  <si>
    <t>aggmethod = "complete"</t>
  </si>
  <si>
    <t>margins = c(5, 5)</t>
  </si>
  <si>
    <t>key = T</t>
  </si>
  <si>
    <t>keysize = 1.5</t>
  </si>
  <si>
    <t>cexRow = 0.5</t>
  </si>
  <si>
    <t>ColSideColors = NULL</t>
  </si>
  <si>
    <t>HeatMap(featuredata = featuredata_c,groupdata = sampledata_c[,"batch"],saveplot = T,plotname = "heatmap",savetype = "png",interactiveplot = T,saveinteractiveplot = T,colramp = c(75,low="magenta",high="green"),scale = "row",dendrogram = "both",distmethod = "euclidean",aggmethod = "complete",margins = c(5, 5),key = T,keysize = 1.5,cexRow = 0.5,ColSideColors = NULL)</t>
  </si>
  <si>
    <t>plotk = F</t>
  </si>
  <si>
    <t>lambda = 0.01</t>
  </si>
  <si>
    <t>maxIter = 200</t>
  </si>
  <si>
    <t>nUpdate = 100</t>
  </si>
  <si>
    <t>p = 2</t>
  </si>
  <si>
    <t>outputname = NULL</t>
  </si>
  <si>
    <t>featuredata_c[,which(metabolitedata_c[,"IS" ]== 1)[1]]</t>
  </si>
  <si>
    <t>which(metabolitedata_c[,"IS" ]=="IS"| metabolitedata_c[,"IS" ]== 1)</t>
  </si>
  <si>
    <t>isvec = featuredata_c[,which(metabolitedata_c[,"IS" ]== 1)[1]]</t>
  </si>
  <si>
    <t>ncomp = 3</t>
  </si>
  <si>
    <t>qcmets = which(metabolitedata_c[,"IS" ]=="IS"| metabolitedata_c[,"IS" ]== 1)</t>
  </si>
  <si>
    <t>lambdaUpdate = F</t>
  </si>
  <si>
    <t>factors = NULL</t>
  </si>
  <si>
    <t>nomis</t>
  </si>
  <si>
    <t>sampledata = rundata_c</t>
  </si>
  <si>
    <t>method = "rlsc"</t>
  </si>
  <si>
    <t>span = 0</t>
  </si>
  <si>
    <t>deg = 2</t>
  </si>
  <si>
    <t>median</t>
  </si>
  <si>
    <t>Method1 = "rlsc"</t>
  </si>
  <si>
    <t>Method2 = "median"</t>
  </si>
  <si>
    <t>method = "mean"</t>
  </si>
  <si>
    <t>featuredata_c[,which(metabolitedata_c[,"neg_controls" ]== 1)[1]]</t>
  </si>
  <si>
    <t>refvec = featuredata_c[,which(metabolitedata_c[,"neg_controls" ]== 1)[1]]</t>
  </si>
  <si>
    <t>NormScaling(featuredata = featuredata_c,method = "mean",refvec = featuredata_c[,which(metabolitedata_c[,"neg_controls" ]== 1)[1]],saveoutput = T,outputname = NULL)</t>
  </si>
  <si>
    <t>method = "ruvrand"</t>
  </si>
  <si>
    <t>k = 3</t>
  </si>
  <si>
    <t>NormQcmets(featuredata = featuredata_c,factors = NULL,method = "ruvrand",isvec = featuredata_c[,which(metabolitedata_c[,"IS" ]== 1)[1]],ncomp = 3,k = 3,plotk = F,lambda = 0.01,qcmets = which(metabolitedata_c[,"IS" ]=="IS"| metabolitedata_c[,"IS" ]== 1),maxIter = 200,nUpdate = 100,lambdaUpdate = F,p = 2,saveoutput = T,outputname = NULL)</t>
  </si>
  <si>
    <t>ruvrand</t>
  </si>
  <si>
    <t>contrastmat = NULL</t>
  </si>
  <si>
    <t>moderated = F</t>
  </si>
  <si>
    <t>padjmeth = "BH"</t>
  </si>
  <si>
    <t>ci_alpha = 0.05</t>
  </si>
  <si>
    <t>outputname = "results"</t>
  </si>
  <si>
    <t>model.matrix(~ + batch + gender + Age + bmi,sampledata_c)</t>
  </si>
  <si>
    <t xml:space="preserve"> + batch + gender + Age + bmi</t>
  </si>
  <si>
    <t>factormat = model.matrix(~ + batch + gender + Age + bmi,sampledata_c)</t>
  </si>
  <si>
    <t>F stat</t>
  </si>
  <si>
    <t>F p value</t>
  </si>
  <si>
    <t>Adjusted F p value</t>
  </si>
  <si>
    <t>coeff (Intercept)</t>
  </si>
  <si>
    <t>coeff batchBatch 2</t>
  </si>
  <si>
    <t>coeff gendercode_1</t>
  </si>
  <si>
    <t>coeff Age</t>
  </si>
  <si>
    <t>coeff bmi</t>
  </si>
  <si>
    <t>t stat (Intercept)</t>
  </si>
  <si>
    <t>t stat batchBatch 2</t>
  </si>
  <si>
    <t>t stat gendercode_1</t>
  </si>
  <si>
    <t>t stat Age</t>
  </si>
  <si>
    <t>t stat bmi</t>
  </si>
  <si>
    <t>std error (Intercept)</t>
  </si>
  <si>
    <t>std error batchBatch 2</t>
  </si>
  <si>
    <t>std error gendercode_1</t>
  </si>
  <si>
    <t>std error Age</t>
  </si>
  <si>
    <t>std error bmi</t>
  </si>
  <si>
    <t>t p value (Intercept)</t>
  </si>
  <si>
    <t>t p value batchBatch 2</t>
  </si>
  <si>
    <t>t p value gendercode_1</t>
  </si>
  <si>
    <t>t p value Age</t>
  </si>
  <si>
    <t>t p value bmi</t>
  </si>
  <si>
    <t>Adjusted t p value (Intercept)</t>
  </si>
  <si>
    <t>Adjusted t p value batchBatch 2</t>
  </si>
  <si>
    <t>Adjusted t p value gendercode_1</t>
  </si>
  <si>
    <t>Adjusted t p value Age</t>
  </si>
  <si>
    <t>Adjusted t p value bmi</t>
  </si>
  <si>
    <t>Lower CI (Intercept)</t>
  </si>
  <si>
    <t>Lower CI batchBatch 2</t>
  </si>
  <si>
    <t>Lower CI gendercode_1</t>
  </si>
  <si>
    <t>Lower CI Age</t>
  </si>
  <si>
    <t>Lower CI bmi</t>
  </si>
  <si>
    <t>Upper CI (Intercept)</t>
  </si>
  <si>
    <t>Upper CI batchBatch 2</t>
  </si>
  <si>
    <t>Upper CI gendercode_1</t>
  </si>
  <si>
    <t>Upper CI Age</t>
  </si>
  <si>
    <t>Upper CI bmi</t>
  </si>
  <si>
    <t>ruv2 = T</t>
  </si>
  <si>
    <t>LinearModelFit(featuredata = featuredata_c,factormat = model.matrix(~ + batch + gender + Age + bmi,sampledata_c),contrastmat = NULL,ruv2 = T,k = 3,qcmets = which(metabolitedata_c[,"IS" ]=="IS"| metabolitedata_c[,"IS" ]== 1),moderated = F,padjmeth = "BH",ci_alpha = 0.05,saveoutput = T,outputname = "results")</t>
  </si>
  <si>
    <t>coeff k1</t>
  </si>
  <si>
    <t>coeff k2</t>
  </si>
  <si>
    <t>coeff k3</t>
  </si>
  <si>
    <t>t stat k1</t>
  </si>
  <si>
    <t>t stat k2</t>
  </si>
  <si>
    <t>t stat k3</t>
  </si>
  <si>
    <t>std error k1</t>
  </si>
  <si>
    <t>std error k2</t>
  </si>
  <si>
    <t>std error k3</t>
  </si>
  <si>
    <t>t p value k1</t>
  </si>
  <si>
    <t>t p value k2</t>
  </si>
  <si>
    <t>t p value k3</t>
  </si>
  <si>
    <t>Adjusted t p value k1</t>
  </si>
  <si>
    <t>Adjusted t p value k2</t>
  </si>
  <si>
    <t>Adjusted t p value k3</t>
  </si>
  <si>
    <t>Lower CI k1</t>
  </si>
  <si>
    <t>Lower CI k2</t>
  </si>
  <si>
    <t>Lower CI k3</t>
  </si>
  <si>
    <t>Upper CI k1</t>
  </si>
  <si>
    <t>Upper CI k2</t>
  </si>
  <si>
    <t>Upper CI k3</t>
  </si>
  <si>
    <t>lcoef = lcoef</t>
  </si>
  <si>
    <t>lpvals = lpvals</t>
  </si>
  <si>
    <t>plimit = 0.05</t>
  </si>
  <si>
    <t>coeflimit = 1</t>
  </si>
  <si>
    <t>xlab = "Coefficients"</t>
  </si>
  <si>
    <t>ylab = "-log(p-value)"</t>
  </si>
  <si>
    <t>labelunderlim = F</t>
  </si>
  <si>
    <t>labelsig = F</t>
  </si>
  <si>
    <t>interactiveplotname = "interactiveVolcanoPlot"</t>
  </si>
  <si>
    <t>norm1 (nomis)</t>
  </si>
  <si>
    <t>norm2 (ruvrand)</t>
  </si>
  <si>
    <t>norm3 (median)</t>
  </si>
  <si>
    <t>norm4 (ruv2)</t>
  </si>
  <si>
    <t>0.05</t>
  </si>
  <si>
    <t>rownames(metabolitedata_c)[which(metabolitedata_c[,"neg_controls"] == "NC" | metabolitedata_c[,"neg_controls"] == 1)]</t>
  </si>
  <si>
    <t>rownames(metabolitedata_c)[which(metabolitedata_c[,"pos_controls_gender"] == "PC" | metabolitedata_c[,"pos_controls_gender"] == 1)]</t>
  </si>
  <si>
    <t>negcontrol = rownames(metabolitedata_c)[which(metabolitedata_c[,"neg_controls"] == "NC" | metabolitedata_c[,"neg_controls"] == 1)]</t>
  </si>
  <si>
    <t>poscontrol = rownames(metabolitedata_c)[which(metabolitedata_c[,"pos_controls_gender"] == "PC" | metabolitedata_c[,"pos_controls_gender"] == 1)]</t>
  </si>
  <si>
    <t>VennPlot</t>
  </si>
  <si>
    <t>SvmFit Accuracy</t>
  </si>
  <si>
    <t>SvmFit</t>
  </si>
  <si>
    <t>CompareVolcanoPlots(lcoef = lcoef,lpvals = lpvals,normmeth = normmeth,plimit = 0.05,coeflimit = 1,yrange = NULL,negcontrol = rownames(metabolitedata_c)[which(metabolitedata_c[,"neg_controls"] == "NC" | metabolitedata_c[,"neg_controls"] == 1)],poscontrol = rownames(metabolitedata_c)[which(metabolitedata_c[,"pos_controls_gender"] == "PC" | metabolitedata_c[,"pos_controls_gender"] == 1)],xlab = "Coefficients",ylab = "-log(p-value)",labelunderlim = F,labelsig = F,saveinteractiveplot = T,interactiveplotname = "interactiveVolcanoPlot")</t>
  </si>
  <si>
    <t>Unadjusted</t>
  </si>
  <si>
    <t>sampledata_c[["batch"]]</t>
  </si>
  <si>
    <t>groupdata = sampledata_c[["batch"]]</t>
  </si>
  <si>
    <t>CompareRlaPlots(lfeaturedata = lfeaturedata,groupdata = sampledata_c[["batch"]],normmeth = normmeth,type = "ag",yrange = NULL,plottitle = "RLA plots Comparison",saveinteractiveplot = T,interactivesavename = "RlaPlotsComp")</t>
  </si>
  <si>
    <t>plotname = "PvalHistComp"</t>
  </si>
  <si>
    <t>xlab = "P-Values"</t>
  </si>
  <si>
    <t>ylab = "Frequency"</t>
  </si>
  <si>
    <t>ylim = NULL</t>
  </si>
  <si>
    <t>xlim = c(0,1)</t>
  </si>
  <si>
    <t>col = "grey"</t>
  </si>
  <si>
    <t>ComparePvalHist(lpvals = lpvals,normmeth = normmeth,saveplot = T,plotname = "PvalHistComp",savetype = "png",xlab = "P-Values",ylab = "Frequency",ylim = NULL,xlim = c(0,1),col = "grey")</t>
  </si>
  <si>
    <t>lnames = lnames</t>
  </si>
  <si>
    <t>group.labels = normmeth</t>
  </si>
  <si>
    <t>plotname = "VennPlot"</t>
  </si>
  <si>
    <t>main = "Venn Diagram"</t>
  </si>
  <si>
    <t>asp = 1</t>
  </si>
  <si>
    <t>cexval = 3</t>
  </si>
  <si>
    <t>VennPlot(lnames = lnames,group.labels = normmeth,saveplot = T,plotname = "VennPlot",savetype = "png",main = "Venn Diagram",cexval = 3,asp = 1)</t>
  </si>
  <si>
    <t>plottitle = "UV Rla plots"</t>
  </si>
  <si>
    <t>"RlaPlotsCompUV"</t>
  </si>
  <si>
    <t>interactivesavename = "RlaPlotsCompUV"</t>
  </si>
  <si>
    <t>CompareRlaPlots(lfeaturedata = lfeaturedata,groupdata = sampledata_c[["batch"]],normmeth = normmeth,type = "ag",yrange = NULL,plottitle = "UV Rla plots",saveinteractiveplot = T,interactivesavename = "RlaPlotsCompUV")</t>
  </si>
  <si>
    <t>lgroupdata = lgroupdata</t>
  </si>
  <si>
    <t>plotname = "PCA"</t>
  </si>
  <si>
    <t>lmain = lmain</t>
  </si>
  <si>
    <t>cex_val = 0.7</t>
  </si>
  <si>
    <t>ComparePcaPlots(lfeaturedata = lfeaturedata,lgroupdata = lgroupdata,saveplot = T,plotname = "PCA",savetype = "png",y.axis = 1,x.axis = 2,center = T,scale = T,lmain = lmain,n = 3,cols = NULL,cex_val = 0.7)</t>
  </si>
  <si>
    <t>groupdata = sampledata_c[,"gender"]</t>
  </si>
  <si>
    <t>pgroupdata = sampledata_c[,"gender"]</t>
  </si>
  <si>
    <t>SvmFit(featuredata = featuredata_c,groupdata = sampledata_c[,"gender"],kernel = "radial",cost = 1,gamma = NULL,crossvalid = T,k = 5,tune = F,pred = T,pfeaturedata = featuredata_c,pgroupdata = sampledata_c[,"gender"],rocplot = T,saveoutput = T,outname = "SvmFitAccuracy")</t>
  </si>
  <si>
    <t>lpvals = lcorr</t>
  </si>
  <si>
    <t>plotname = myPlotName</t>
  </si>
  <si>
    <t>xlab = myXlab</t>
  </si>
  <si>
    <t>ylim = myYlim</t>
  </si>
  <si>
    <t>xlim = myXlim</t>
  </si>
  <si>
    <t>ComparePvalHist(lpvals = lcorr,normmeth = normmeth,saveplot = T,plotname = myPlotName,savetype = "png",xlab = myXlab,ylab = "Frequency",ylim = myYlim,xlim = myXlim,col = "grey")</t>
  </si>
  <si>
    <t>gfactor</t>
  </si>
  <si>
    <t>group factor:</t>
  </si>
  <si>
    <t>"Age"</t>
  </si>
  <si>
    <t xml:space="preserve"> + bmi</t>
  </si>
  <si>
    <t>c("bmi")</t>
  </si>
  <si>
    <t>factorOI = "Age"</t>
  </si>
  <si>
    <t>covars = c("bmi")</t>
  </si>
  <si>
    <t>ccmn.factor = "Age"</t>
  </si>
  <si>
    <t>list("mean","median","sum")</t>
  </si>
  <si>
    <t>normmeth = list("mean","median","sum")</t>
  </si>
  <si>
    <t>isvec = 1</t>
  </si>
  <si>
    <t>"IS"</t>
  </si>
  <si>
    <t>gfactor = "batch"</t>
  </si>
  <si>
    <t>qcmets = "IS"</t>
  </si>
  <si>
    <t>GenerateReport(featuredata = featuredata_c,sampledata = sampledata_c,metabolitedata = metabolitedata_c,normmeth = list("mean","median","sum"),factorOI = "Age",covars = c("bmi"),gfactor = "batch",aim = NULL,missingvals = "replace",logTrans = T,k = 3,fitintercept = T,isvec = 1,qcmets = "IS",rlsc.sampledata = NULL,ccmn.factor = "Age",volcano.yrange = NULL,scaling.refvec = NULL,reportName = "General_Report")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</si>
</sst>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0" borderId="0" xfId="0" applyFont="1"/>
    <xf numFmtId="0" fontId="1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5" fillId="2" borderId="0" xfId="0" applyFont="1" applyFill="1"/>
    <xf numFmtId="0" fontId="5" fillId="3" borderId="0" xfId="0" applyFont="1" applyFill="1"/>
    <xf numFmtId="0" fontId="5" fillId="0" borderId="0" xfId="0" applyFont="1" applyFill="1"/>
    <xf numFmtId="0" fontId="5" fillId="0" borderId="0" xfId="0" applyFont="1" applyAlignment="1">
      <alignment horizontal="center"/>
    </xf>
    <xf numFmtId="0" fontId="0" fillId="0" borderId="0" xfId="0" applyFont="1"/>
    <xf numFmtId="0" fontId="0" fillId="2" borderId="0" xfId="0" applyFont="1" applyFill="1"/>
    <xf numFmtId="0" fontId="0" fillId="0" borderId="0" xfId="0" applyFont="1" applyAlignment="1">
      <alignment wrapText="1"/>
    </xf>
    <xf numFmtId="0" fontId="8" fillId="0" borderId="0" xfId="0" applyFont="1"/>
    <xf numFmtId="0" fontId="9" fillId="0" borderId="0" xfId="0" applyFont="1"/>
    <xf numFmtId="0" fontId="0" fillId="0" borderId="0" xfId="0" applyFont="1" applyFill="1"/>
    <xf numFmtId="0" fontId="5" fillId="4" borderId="0" xfId="0" applyFont="1" applyFill="1"/>
    <xf numFmtId="0" fontId="0" fillId="0" borderId="0" xfId="0" applyFill="1" applyAlignment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shrinkToFit="1"/>
      <protection locked="0"/>
    </xf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335A9F"/>
      <color rgb="FF4472C4"/>
      <color rgb="FFBE4D4A"/>
      <color rgb="FFBC0000"/>
      <color rgb="FFE29408"/>
      <color rgb="FFD6A300"/>
      <color rgb="FFB871FF"/>
      <color rgb="FFAB57FF"/>
      <color rgb="FF9933FF"/>
      <color rgb="FFC3733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trlProps/ctrlProp1.xml><?xml version="1.0" encoding="utf-8"?>
<formControlPr xmlns="http://schemas.microsoft.com/office/spreadsheetml/2009/9/main" objectType="Label" fmlaTxbx="Norm1Method" lockText="1"/>
</file>

<file path=xl/ctrlProps/ctrlProp2.xml><?xml version="1.0" encoding="utf-8"?>
<formControlPr xmlns="http://schemas.microsoft.com/office/spreadsheetml/2009/9/main" objectType="Label" fmlaTxbx="Norm2Method" lockText="1"/>
</file>

<file path=xl/ctrlProps/ctrlProp3.xml><?xml version="1.0" encoding="utf-8"?>
<formControlPr xmlns="http://schemas.microsoft.com/office/spreadsheetml/2009/9/main" objectType="Label" fmlaTxbx="Norm3Method" lockText="1"/>
</file>

<file path=xl/ctrlProps/ctrlProp4.xml><?xml version="1.0" encoding="utf-8"?>
<formControlPr xmlns="http://schemas.microsoft.com/office/spreadsheetml/2009/9/main" objectType="Label" fmlaTxbx="Norm4Method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C:\Users\olshansky.g\Documents\Metabolomics\FirstProject\PCA_multiplot.png" TargetMode="External"/><Relationship Id="rId3" Type="http://schemas.openxmlformats.org/officeDocument/2006/relationships/image" Target="file:///C:\Users\olshansky.g\Documents\Metabolomics\FirstProject\Met_multiplot.png" TargetMode="External"/><Relationship Id="rId7" Type="http://schemas.openxmlformats.org/officeDocument/2006/relationships/image" Target="file:///C:\Users\olshansky.g\Documents\Metabolomics\FirstProject\VennPlot.png" TargetMode="External"/><Relationship Id="rId2" Type="http://schemas.openxmlformats.org/officeDocument/2006/relationships/image" Target="file:///C:\Users\olshansky.g\Documents\Metabolomics\FirstProject\Met_PCA_score.png" TargetMode="External"/><Relationship Id="rId1" Type="http://schemas.openxmlformats.org/officeDocument/2006/relationships/image" Target="file:///C:\Users\olshansky.g\Documents\Metabolomics\FirstProject\Met_PCA_loading.png" TargetMode="External"/><Relationship Id="rId6" Type="http://schemas.openxmlformats.org/officeDocument/2006/relationships/image" Target="file:///C:\Users\olshansky.g\Documents\Metabolomics\FirstProject\PvalHistComp.png" TargetMode="External"/><Relationship Id="rId5" Type="http://schemas.openxmlformats.org/officeDocument/2006/relationships/image" Target="file:///C:\Users\olshansky.g\Documents\Metabolomics\FirstProject\dendrogram.png" TargetMode="External"/><Relationship Id="rId10" Type="http://schemas.openxmlformats.org/officeDocument/2006/relationships/image" Target="file:///C:\Users\olshansky.g\Documents\Metabolomics\FirstProject\CompareCorrHist.png" TargetMode="External"/><Relationship Id="rId4" Type="http://schemas.openxmlformats.org/officeDocument/2006/relationships/image" Target="file:///C:\Users\olshansky.g\Documents\Metabolomics\FirstProject\Met_varplot.png" TargetMode="External"/><Relationship Id="rId9" Type="http://schemas.openxmlformats.org/officeDocument/2006/relationships/image" Target="file:///C:\Users\olshansky.g\Documents\Metabolomics\FirstProject\SvmFitAccuracy.png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plots!A1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31</xdr:row>
      <xdr:rowOff>44824</xdr:rowOff>
    </xdr:from>
    <xdr:to>
      <xdr:col>22</xdr:col>
      <xdr:colOff>134471</xdr:colOff>
      <xdr:row>67</xdr:row>
      <xdr:rowOff>44824</xdr:rowOff>
    </xdr:to>
    <xdr:pic>
      <xdr:nvPicPr>
        <xdr:cNvPr id="3" name="Met_PCA_loading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446059" y="5950324"/>
          <a:ext cx="8001000" cy="6858000"/>
        </a:xfrm>
        <a:prstGeom prst="rect">
          <a:avLst/>
        </a:prstGeom>
      </xdr:spPr>
    </xdr:pic>
    <xdr:clientData/>
  </xdr:twoCellAnchor>
  <xdr:twoCellAnchor editAs="oneCell">
    <xdr:from>
      <xdr:col>1</xdr:col>
      <xdr:colOff>324970</xdr:colOff>
      <xdr:row>32</xdr:row>
      <xdr:rowOff>22411</xdr:rowOff>
    </xdr:from>
    <xdr:to>
      <xdr:col>14</xdr:col>
      <xdr:colOff>459441</xdr:colOff>
      <xdr:row>68</xdr:row>
      <xdr:rowOff>22411</xdr:rowOff>
    </xdr:to>
    <xdr:pic>
      <xdr:nvPicPr>
        <xdr:cNvPr id="4" name="Met_PCA_score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930088" y="6118411"/>
          <a:ext cx="8001000" cy="6858000"/>
        </a:xfrm>
        <a:prstGeom prst="rect">
          <a:avLst/>
        </a:prstGeom>
      </xdr:spPr>
    </xdr:pic>
    <xdr:clientData/>
  </xdr:twoCellAnchor>
  <xdr:twoCellAnchor editAs="oneCell">
    <xdr:from>
      <xdr:col>13</xdr:col>
      <xdr:colOff>470648</xdr:colOff>
      <xdr:row>11</xdr:row>
      <xdr:rowOff>22412</xdr:rowOff>
    </xdr:from>
    <xdr:to>
      <xdr:col>27</xdr:col>
      <xdr:colOff>1</xdr:colOff>
      <xdr:row>47</xdr:row>
      <xdr:rowOff>22412</xdr:rowOff>
    </xdr:to>
    <xdr:pic>
      <xdr:nvPicPr>
        <xdr:cNvPr id="5" name="Met_multiplot"/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337177" y="2117912"/>
          <a:ext cx="8001000" cy="6858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257735</xdr:colOff>
      <xdr:row>10</xdr:row>
      <xdr:rowOff>67234</xdr:rowOff>
    </xdr:from>
    <xdr:to>
      <xdr:col>14</xdr:col>
      <xdr:colOff>392206</xdr:colOff>
      <xdr:row>46</xdr:row>
      <xdr:rowOff>67234</xdr:rowOff>
    </xdr:to>
    <xdr:pic>
      <xdr:nvPicPr>
        <xdr:cNvPr id="6" name="Met_varplot"/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862853" y="1972234"/>
          <a:ext cx="8001000" cy="6858000"/>
        </a:xfrm>
        <a:prstGeom prst="rect">
          <a:avLst/>
        </a:prstGeom>
      </xdr:spPr>
    </xdr:pic>
    <xdr:clientData/>
  </xdr:twoCellAnchor>
  <xdr:twoCellAnchor editAs="oneCell">
    <xdr:from>
      <xdr:col>7</xdr:col>
      <xdr:colOff>313764</xdr:colOff>
      <xdr:row>26</xdr:row>
      <xdr:rowOff>156883</xdr:rowOff>
    </xdr:from>
    <xdr:to>
      <xdr:col>20</xdr:col>
      <xdr:colOff>448235</xdr:colOff>
      <xdr:row>62</xdr:row>
      <xdr:rowOff>156883</xdr:rowOff>
    </xdr:to>
    <xdr:pic>
      <xdr:nvPicPr>
        <xdr:cNvPr id="7" name="dendrogram"/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4549588" y="5109883"/>
          <a:ext cx="8001000" cy="6858000"/>
        </a:xfrm>
        <a:prstGeom prst="rect">
          <a:avLst/>
        </a:prstGeom>
      </xdr:spPr>
    </xdr:pic>
    <xdr:clientData/>
  </xdr:twoCellAnchor>
  <xdr:twoCellAnchor editAs="oneCell">
    <xdr:from>
      <xdr:col>4</xdr:col>
      <xdr:colOff>369794</xdr:colOff>
      <xdr:row>4</xdr:row>
      <xdr:rowOff>33617</xdr:rowOff>
    </xdr:from>
    <xdr:to>
      <xdr:col>21</xdr:col>
      <xdr:colOff>141194</xdr:colOff>
      <xdr:row>35</xdr:row>
      <xdr:rowOff>163157</xdr:rowOff>
    </xdr:to>
    <xdr:pic>
      <xdr:nvPicPr>
        <xdr:cNvPr id="2" name="PvalHistComp"/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790265" y="795617"/>
          <a:ext cx="10058400" cy="6035040"/>
        </a:xfrm>
        <a:prstGeom prst="rect">
          <a:avLst/>
        </a:prstGeom>
      </xdr:spPr>
    </xdr:pic>
    <xdr:clientData/>
  </xdr:twoCellAnchor>
  <xdr:twoCellAnchor editAs="oneCell">
    <xdr:from>
      <xdr:col>5</xdr:col>
      <xdr:colOff>246530</xdr:colOff>
      <xdr:row>0</xdr:row>
      <xdr:rowOff>179294</xdr:rowOff>
    </xdr:from>
    <xdr:to>
      <xdr:col>18</xdr:col>
      <xdr:colOff>152400</xdr:colOff>
      <xdr:row>41</xdr:row>
      <xdr:rowOff>141194</xdr:rowOff>
    </xdr:to>
    <xdr:pic>
      <xdr:nvPicPr>
        <xdr:cNvPr id="8" name="VennPlot"/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3272118" y="179294"/>
          <a:ext cx="7772400" cy="7772400"/>
        </a:xfrm>
        <a:prstGeom prst="rect">
          <a:avLst/>
        </a:prstGeom>
      </xdr:spPr>
    </xdr:pic>
    <xdr:clientData/>
  </xdr:twoCellAnchor>
  <xdr:twoCellAnchor editAs="oneCell">
    <xdr:from>
      <xdr:col>6</xdr:col>
      <xdr:colOff>552824</xdr:colOff>
      <xdr:row>28</xdr:row>
      <xdr:rowOff>156883</xdr:rowOff>
    </xdr:from>
    <xdr:to>
      <xdr:col>17</xdr:col>
      <xdr:colOff>506505</xdr:colOff>
      <xdr:row>58</xdr:row>
      <xdr:rowOff>107576</xdr:rowOff>
    </xdr:to>
    <xdr:pic>
      <xdr:nvPicPr>
        <xdr:cNvPr id="10" name="PCA"/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4183530" y="5490883"/>
          <a:ext cx="6609975" cy="5665693"/>
        </a:xfrm>
        <a:prstGeom prst="rect">
          <a:avLst/>
        </a:prstGeom>
      </xdr:spPr>
    </xdr:pic>
    <xdr:clientData/>
  </xdr:twoCellAnchor>
  <xdr:twoCellAnchor editAs="oneCell">
    <xdr:from>
      <xdr:col>6</xdr:col>
      <xdr:colOff>35488</xdr:colOff>
      <xdr:row>32</xdr:row>
      <xdr:rowOff>126468</xdr:rowOff>
    </xdr:from>
    <xdr:to>
      <xdr:col>14</xdr:col>
      <xdr:colOff>537882</xdr:colOff>
      <xdr:row>56</xdr:row>
      <xdr:rowOff>134470</xdr:rowOff>
    </xdr:to>
    <xdr:pic>
      <xdr:nvPicPr>
        <xdr:cNvPr id="11" name="SvmFitAccuracy"/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3666194" y="6222468"/>
          <a:ext cx="5343335" cy="4580002"/>
        </a:xfrm>
        <a:prstGeom prst="rect">
          <a:avLst/>
        </a:prstGeom>
      </xdr:spPr>
    </xdr:pic>
    <xdr:clientData/>
  </xdr:twoCellAnchor>
  <xdr:twoCellAnchor editAs="oneCell">
    <xdr:from>
      <xdr:col>4</xdr:col>
      <xdr:colOff>410882</xdr:colOff>
      <xdr:row>33</xdr:row>
      <xdr:rowOff>33617</xdr:rowOff>
    </xdr:from>
    <xdr:to>
      <xdr:col>19</xdr:col>
      <xdr:colOff>85166</xdr:colOff>
      <xdr:row>60</xdr:row>
      <xdr:rowOff>140746</xdr:rowOff>
    </xdr:to>
    <xdr:pic>
      <xdr:nvPicPr>
        <xdr:cNvPr id="12" name="CompareCorrHist"/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2831353" y="6320117"/>
          <a:ext cx="8751048" cy="525062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189429</xdr:colOff>
      <xdr:row>0</xdr:row>
      <xdr:rowOff>169968</xdr:rowOff>
    </xdr:from>
    <xdr:to>
      <xdr:col>11</xdr:col>
      <xdr:colOff>515520</xdr:colOff>
      <xdr:row>30</xdr:row>
      <xdr:rowOff>157128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>
          <a:spLocks/>
        </xdr:cNvSpPr>
      </xdr:nvSpPr>
      <xdr:spPr>
        <a:xfrm>
          <a:off x="189429" y="169968"/>
          <a:ext cx="12197705" cy="5702160"/>
        </a:xfrm>
        <a:prstGeom prst="rect">
          <a:avLst/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</xdr:col>
      <xdr:colOff>163233</xdr:colOff>
      <xdr:row>15</xdr:row>
      <xdr:rowOff>143809</xdr:rowOff>
    </xdr:from>
    <xdr:to>
      <xdr:col>1</xdr:col>
      <xdr:colOff>1420533</xdr:colOff>
      <xdr:row>18</xdr:row>
      <xdr:rowOff>112060</xdr:rowOff>
    </xdr:to>
    <xdr:sp macro="[0]!ImortFeature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633880" y="2952750"/>
          <a:ext cx="1257300" cy="528545"/>
        </a:xfrm>
        <a:prstGeom prst="roundRect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Import</a:t>
          </a:r>
          <a:r>
            <a:rPr lang="en-AU" sz="1100" baseline="0"/>
            <a:t> featuredata</a:t>
          </a:r>
          <a:endParaRPr lang="en-AU" sz="1100"/>
        </a:p>
      </xdr:txBody>
    </xdr:sp>
    <xdr:clientData/>
  </xdr:twoCellAnchor>
  <xdr:twoCellAnchor>
    <xdr:from>
      <xdr:col>1</xdr:col>
      <xdr:colOff>155761</xdr:colOff>
      <xdr:row>19</xdr:row>
      <xdr:rowOff>33244</xdr:rowOff>
    </xdr:from>
    <xdr:to>
      <xdr:col>1</xdr:col>
      <xdr:colOff>1406711</xdr:colOff>
      <xdr:row>21</xdr:row>
      <xdr:rowOff>181909</xdr:rowOff>
    </xdr:to>
    <xdr:sp macro="[0]!ImportSample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626408" y="3589244"/>
          <a:ext cx="1250950" cy="522194"/>
        </a:xfrm>
        <a:prstGeom prst="roundRect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Import sampledata</a:t>
          </a:r>
        </a:p>
      </xdr:txBody>
    </xdr:sp>
    <xdr:clientData/>
  </xdr:twoCellAnchor>
  <xdr:twoCellAnchor>
    <xdr:from>
      <xdr:col>1</xdr:col>
      <xdr:colOff>170703</xdr:colOff>
      <xdr:row>22</xdr:row>
      <xdr:rowOff>104588</xdr:rowOff>
    </xdr:from>
    <xdr:to>
      <xdr:col>1</xdr:col>
      <xdr:colOff>1421653</xdr:colOff>
      <xdr:row>25</xdr:row>
      <xdr:rowOff>57524</xdr:rowOff>
    </xdr:to>
    <xdr:sp macro="[0]!ImportMetabolite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641350" y="4220882"/>
          <a:ext cx="1250950" cy="513230"/>
        </a:xfrm>
        <a:prstGeom prst="roundRect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000"/>
            <a:t>Import</a:t>
          </a:r>
          <a:r>
            <a:rPr lang="en-AU" sz="1000" baseline="0"/>
            <a:t> </a:t>
          </a:r>
          <a:r>
            <a:rPr lang="en-AU" sz="1100" baseline="0"/>
            <a:t>metabolitedata</a:t>
          </a:r>
          <a:endParaRPr lang="en-AU" sz="1100"/>
        </a:p>
      </xdr:txBody>
    </xdr:sp>
    <xdr:clientData/>
  </xdr:twoCellAnchor>
  <xdr:twoCellAnchor>
    <xdr:from>
      <xdr:col>1</xdr:col>
      <xdr:colOff>186901</xdr:colOff>
      <xdr:row>12</xdr:row>
      <xdr:rowOff>96541</xdr:rowOff>
    </xdr:from>
    <xdr:to>
      <xdr:col>1</xdr:col>
      <xdr:colOff>1444201</xdr:colOff>
      <xdr:row>15</xdr:row>
      <xdr:rowOff>48729</xdr:rowOff>
    </xdr:to>
    <xdr:sp macro="[0]!SetWorkingFolder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637174" y="2382541"/>
          <a:ext cx="1257300" cy="523688"/>
        </a:xfrm>
        <a:prstGeom prst="roundRect">
          <a:avLst>
            <a:gd name="adj" fmla="val 0"/>
          </a:avLst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Set directory</a:t>
          </a:r>
          <a:r>
            <a:rPr lang="en-AU" sz="1100" baseline="0"/>
            <a:t> for the project</a:t>
          </a:r>
          <a:endParaRPr lang="en-AU" sz="1100"/>
        </a:p>
      </xdr:txBody>
    </xdr:sp>
    <xdr:clientData/>
  </xdr:twoCellAnchor>
  <xdr:twoCellAnchor>
    <xdr:from>
      <xdr:col>3</xdr:col>
      <xdr:colOff>152760</xdr:colOff>
      <xdr:row>5</xdr:row>
      <xdr:rowOff>156882</xdr:rowOff>
    </xdr:from>
    <xdr:to>
      <xdr:col>3</xdr:col>
      <xdr:colOff>1508611</xdr:colOff>
      <xdr:row>11</xdr:row>
      <xdr:rowOff>141942</xdr:rowOff>
    </xdr:to>
    <xdr:sp macro="[0]!RemoveMissingValues_Click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/>
        </xdr:cNvSpPr>
      </xdr:nvSpPr>
      <xdr:spPr>
        <a:xfrm>
          <a:off x="2304289" y="1090706"/>
          <a:ext cx="1355851" cy="1113118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>
              <a:solidFill>
                <a:schemeClr val="tx1"/>
              </a:solidFill>
            </a:rPr>
            <a:t>Log Transform Data </a:t>
          </a:r>
        </a:p>
        <a:p>
          <a:pPr algn="ctr"/>
          <a:r>
            <a:rPr lang="en-AU" sz="1200">
              <a:solidFill>
                <a:schemeClr val="tx1"/>
              </a:solidFill>
            </a:rPr>
            <a:t>&amp;</a:t>
          </a:r>
          <a:r>
            <a:rPr lang="en-AU" sz="1200" baseline="0">
              <a:solidFill>
                <a:schemeClr val="tx1"/>
              </a:solidFill>
            </a:rPr>
            <a:t> </a:t>
          </a:r>
        </a:p>
        <a:p>
          <a:pPr algn="ctr"/>
          <a:r>
            <a:rPr lang="en-AU" sz="1200">
              <a:solidFill>
                <a:schemeClr val="tx1"/>
              </a:solidFill>
            </a:rPr>
            <a:t>Remove Missing Values</a:t>
          </a:r>
        </a:p>
      </xdr:txBody>
    </xdr:sp>
    <xdr:clientData/>
  </xdr:twoCellAnchor>
  <xdr:twoCellAnchor>
    <xdr:from>
      <xdr:col>3</xdr:col>
      <xdr:colOff>152760</xdr:colOff>
      <xdr:row>12</xdr:row>
      <xdr:rowOff>76200</xdr:rowOff>
    </xdr:from>
    <xdr:to>
      <xdr:col>3</xdr:col>
      <xdr:colOff>1508611</xdr:colOff>
      <xdr:row>15</xdr:row>
      <xdr:rowOff>22435</xdr:rowOff>
    </xdr:to>
    <xdr:sp macro="[0]!RlaPlots_Click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>
          <a:spLocks/>
        </xdr:cNvSpPr>
      </xdr:nvSpPr>
      <xdr:spPr>
        <a:xfrm>
          <a:off x="2375260" y="2292350"/>
          <a:ext cx="1355851" cy="498685"/>
        </a:xfrm>
        <a:prstGeom prst="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aseline="0">
              <a:solidFill>
                <a:schemeClr val="tx1"/>
              </a:solidFill>
            </a:rPr>
            <a:t>Generate </a:t>
          </a:r>
          <a:r>
            <a:rPr lang="en-AU" sz="1200">
              <a:solidFill>
                <a:schemeClr val="tx1"/>
              </a:solidFill>
            </a:rPr>
            <a:t>RLA</a:t>
          </a:r>
          <a:r>
            <a:rPr lang="en-AU" sz="1200" baseline="0">
              <a:solidFill>
                <a:schemeClr val="tx1"/>
              </a:solidFill>
            </a:rPr>
            <a:t> Plots</a:t>
          </a:r>
          <a:endParaRPr lang="en-AU" sz="12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152760</xdr:colOff>
      <xdr:row>15</xdr:row>
      <xdr:rowOff>90768</xdr:rowOff>
    </xdr:from>
    <xdr:to>
      <xdr:col>3</xdr:col>
      <xdr:colOff>1508611</xdr:colOff>
      <xdr:row>18</xdr:row>
      <xdr:rowOff>48856</xdr:rowOff>
    </xdr:to>
    <xdr:sp macro="[0]!PcaPlots_Click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>
          <a:spLocks/>
        </xdr:cNvSpPr>
      </xdr:nvSpPr>
      <xdr:spPr>
        <a:xfrm>
          <a:off x="2375260" y="2859368"/>
          <a:ext cx="1355851" cy="510538"/>
        </a:xfrm>
        <a:prstGeom prst="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>
              <a:solidFill>
                <a:schemeClr val="tx1"/>
              </a:solidFill>
            </a:rPr>
            <a:t>Generate PCA</a:t>
          </a:r>
          <a:r>
            <a:rPr lang="en-AU" sz="1200" baseline="0">
              <a:solidFill>
                <a:schemeClr val="tx1"/>
              </a:solidFill>
            </a:rPr>
            <a:t> Plots</a:t>
          </a:r>
          <a:endParaRPr lang="en-AU" sz="12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157990</xdr:colOff>
      <xdr:row>18</xdr:row>
      <xdr:rowOff>126626</xdr:rowOff>
    </xdr:from>
    <xdr:to>
      <xdr:col>3</xdr:col>
      <xdr:colOff>1513841</xdr:colOff>
      <xdr:row>21</xdr:row>
      <xdr:rowOff>95385</xdr:rowOff>
    </xdr:to>
    <xdr:sp macro="[0]!Dendrogram_Click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>
          <a:spLocks/>
        </xdr:cNvSpPr>
      </xdr:nvSpPr>
      <xdr:spPr>
        <a:xfrm>
          <a:off x="2380490" y="3447676"/>
          <a:ext cx="1355851" cy="521209"/>
        </a:xfrm>
        <a:prstGeom prst="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>
              <a:solidFill>
                <a:schemeClr val="tx1"/>
              </a:solidFill>
            </a:rPr>
            <a:t>Generate Dendrogram</a:t>
          </a:r>
        </a:p>
      </xdr:txBody>
    </xdr:sp>
    <xdr:clientData/>
  </xdr:twoCellAnchor>
  <xdr:twoCellAnchor>
    <xdr:from>
      <xdr:col>3</xdr:col>
      <xdr:colOff>151586</xdr:colOff>
      <xdr:row>22</xdr:row>
      <xdr:rowOff>9712</xdr:rowOff>
    </xdr:from>
    <xdr:to>
      <xdr:col>3</xdr:col>
      <xdr:colOff>1519179</xdr:colOff>
      <xdr:row>25</xdr:row>
      <xdr:rowOff>126257</xdr:rowOff>
    </xdr:to>
    <xdr:sp macro="[0]!HeatMap_Click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>
          <a:spLocks/>
        </xdr:cNvSpPr>
      </xdr:nvSpPr>
      <xdr:spPr>
        <a:xfrm>
          <a:off x="2374086" y="4067362"/>
          <a:ext cx="1367593" cy="668995"/>
        </a:xfrm>
        <a:prstGeom prst="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>
              <a:solidFill>
                <a:schemeClr val="tx1"/>
              </a:solidFill>
            </a:rPr>
            <a:t>Generate</a:t>
          </a:r>
          <a:r>
            <a:rPr lang="en-AU" sz="1200" baseline="0">
              <a:solidFill>
                <a:schemeClr val="tx1"/>
              </a:solidFill>
            </a:rPr>
            <a:t> Interactive</a:t>
          </a:r>
          <a:r>
            <a:rPr lang="en-AU" sz="1200">
              <a:solidFill>
                <a:schemeClr val="tx1"/>
              </a:solidFill>
            </a:rPr>
            <a:t> HeatMap</a:t>
          </a:r>
        </a:p>
      </xdr:txBody>
    </xdr:sp>
    <xdr:clientData/>
  </xdr:twoCellAnchor>
  <xdr:twoCellAnchor>
    <xdr:from>
      <xdr:col>4</xdr:col>
      <xdr:colOff>27756</xdr:colOff>
      <xdr:row>15</xdr:row>
      <xdr:rowOff>90714</xdr:rowOff>
    </xdr:from>
    <xdr:to>
      <xdr:col>4</xdr:col>
      <xdr:colOff>1433286</xdr:colOff>
      <xdr:row>19</xdr:row>
      <xdr:rowOff>127000</xdr:rowOff>
    </xdr:to>
    <xdr:sp macro="[0]!RlaPlotsN_Click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SpPr>
          <a:spLocks/>
        </xdr:cNvSpPr>
      </xdr:nvSpPr>
      <xdr:spPr>
        <a:xfrm>
          <a:off x="3973827" y="2821214"/>
          <a:ext cx="1405530" cy="762000"/>
        </a:xfrm>
        <a:prstGeom prst="rect">
          <a:avLst/>
        </a:prstGeom>
        <a:solidFill>
          <a:srgbClr val="D6A3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aseline="0">
              <a:solidFill>
                <a:schemeClr val="tx1"/>
              </a:solidFill>
            </a:rPr>
            <a:t>Generate </a:t>
          </a:r>
          <a:r>
            <a:rPr lang="en-AU" sz="1200">
              <a:solidFill>
                <a:schemeClr val="tx1"/>
              </a:solidFill>
            </a:rPr>
            <a:t>RLA</a:t>
          </a:r>
          <a:r>
            <a:rPr lang="en-AU" sz="1200" baseline="0">
              <a:solidFill>
                <a:schemeClr val="tx1"/>
              </a:solidFill>
            </a:rPr>
            <a:t> Plots</a:t>
          </a:r>
          <a:endParaRPr lang="en-AU" sz="12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26700</xdr:colOff>
      <xdr:row>20</xdr:row>
      <xdr:rowOff>136072</xdr:rowOff>
    </xdr:from>
    <xdr:to>
      <xdr:col>4</xdr:col>
      <xdr:colOff>1433286</xdr:colOff>
      <xdr:row>25</xdr:row>
      <xdr:rowOff>9071</xdr:rowOff>
    </xdr:to>
    <xdr:sp macro="[0]!PcaPlotsN_Click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SpPr>
          <a:spLocks/>
        </xdr:cNvSpPr>
      </xdr:nvSpPr>
      <xdr:spPr>
        <a:xfrm>
          <a:off x="3972771" y="3773715"/>
          <a:ext cx="1406586" cy="780142"/>
        </a:xfrm>
        <a:prstGeom prst="rect">
          <a:avLst/>
        </a:prstGeom>
        <a:solidFill>
          <a:srgbClr val="D6A3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>
              <a:solidFill>
                <a:schemeClr val="tx1"/>
              </a:solidFill>
            </a:rPr>
            <a:t>Generate PCA</a:t>
          </a:r>
          <a:r>
            <a:rPr lang="en-AU" sz="1200" baseline="0">
              <a:solidFill>
                <a:schemeClr val="tx1"/>
              </a:solidFill>
            </a:rPr>
            <a:t> Plots</a:t>
          </a:r>
          <a:endParaRPr lang="en-AU" sz="12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976313</xdr:colOff>
      <xdr:row>16</xdr:row>
      <xdr:rowOff>49492</xdr:rowOff>
    </xdr:from>
    <xdr:to>
      <xdr:col>8</xdr:col>
      <xdr:colOff>1452563</xdr:colOff>
      <xdr:row>20</xdr:row>
      <xdr:rowOff>92133</xdr:rowOff>
    </xdr:to>
    <xdr:sp macro="[0]!DendrogramN_Click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SpPr>
          <a:spLocks/>
        </xdr:cNvSpPr>
      </xdr:nvSpPr>
      <xdr:spPr>
        <a:xfrm flipH="1">
          <a:off x="8512969" y="3097492"/>
          <a:ext cx="1524000" cy="804641"/>
        </a:xfrm>
        <a:prstGeom prst="rect">
          <a:avLst/>
        </a:prstGeom>
        <a:solidFill>
          <a:srgbClr val="E29408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chemeClr val="tx1"/>
              </a:solidFill>
            </a:rPr>
            <a:t>Generate Dendrogram</a:t>
          </a:r>
        </a:p>
      </xdr:txBody>
    </xdr:sp>
    <xdr:clientData/>
  </xdr:twoCellAnchor>
  <xdr:twoCellAnchor>
    <xdr:from>
      <xdr:col>7</xdr:col>
      <xdr:colOff>974577</xdr:colOff>
      <xdr:row>21</xdr:row>
      <xdr:rowOff>19613</xdr:rowOff>
    </xdr:from>
    <xdr:to>
      <xdr:col>8</xdr:col>
      <xdr:colOff>1460645</xdr:colOff>
      <xdr:row>25</xdr:row>
      <xdr:rowOff>133382</xdr:rowOff>
    </xdr:to>
    <xdr:sp macro="[0]!HeatMapN_Click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>
          <a:spLocks/>
        </xdr:cNvSpPr>
      </xdr:nvSpPr>
      <xdr:spPr>
        <a:xfrm flipH="1">
          <a:off x="8511233" y="4020113"/>
          <a:ext cx="1533818" cy="875769"/>
        </a:xfrm>
        <a:prstGeom prst="rect">
          <a:avLst/>
        </a:prstGeom>
        <a:solidFill>
          <a:srgbClr val="E29408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chemeClr val="tx1"/>
              </a:solidFill>
            </a:rPr>
            <a:t>Generate</a:t>
          </a:r>
          <a:r>
            <a:rPr lang="en-AU" sz="1400" baseline="0">
              <a:solidFill>
                <a:schemeClr val="tx1"/>
              </a:solidFill>
            </a:rPr>
            <a:t> Interactive</a:t>
          </a:r>
          <a:r>
            <a:rPr lang="en-AU" sz="1400">
              <a:solidFill>
                <a:schemeClr val="tx1"/>
              </a:solidFill>
            </a:rPr>
            <a:t> HeatMap</a:t>
          </a:r>
        </a:p>
      </xdr:txBody>
    </xdr:sp>
    <xdr:clientData/>
  </xdr:twoCellAnchor>
  <xdr:twoCellAnchor>
    <xdr:from>
      <xdr:col>5</xdr:col>
      <xdr:colOff>208741</xdr:colOff>
      <xdr:row>5</xdr:row>
      <xdr:rowOff>108857</xdr:rowOff>
    </xdr:from>
    <xdr:to>
      <xdr:col>7</xdr:col>
      <xdr:colOff>770603</xdr:colOff>
      <xdr:row>11</xdr:row>
      <xdr:rowOff>57150</xdr:rowOff>
    </xdr:to>
    <xdr:sp macro="[0]!LinearModelFit_Click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>
          <a:spLocks/>
        </xdr:cNvSpPr>
      </xdr:nvSpPr>
      <xdr:spPr>
        <a:xfrm>
          <a:off x="6930670" y="1016000"/>
          <a:ext cx="1713933" cy="1045936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 b="0">
              <a:latin typeface="+mn-lt"/>
            </a:rPr>
            <a:t>Fit Linear Model</a:t>
          </a:r>
        </a:p>
        <a:p>
          <a:pPr algn="ctr"/>
          <a:r>
            <a:rPr lang="en-AU" sz="1400" b="0">
              <a:latin typeface="+mn-lt"/>
            </a:rPr>
            <a:t>(Use</a:t>
          </a:r>
          <a:r>
            <a:rPr lang="en-AU" sz="1400" b="0" baseline="0">
              <a:latin typeface="+mn-lt"/>
            </a:rPr>
            <a:t> dircetly for ruv methods)</a:t>
          </a:r>
          <a:endParaRPr lang="en-AU" sz="1400" b="0">
            <a:latin typeface="+mn-lt"/>
          </a:endParaRPr>
        </a:p>
      </xdr:txBody>
    </xdr:sp>
    <xdr:clientData/>
  </xdr:twoCellAnchor>
  <xdr:twoCellAnchor>
    <xdr:from>
      <xdr:col>1</xdr:col>
      <xdr:colOff>94765</xdr:colOff>
      <xdr:row>27</xdr:row>
      <xdr:rowOff>5433</xdr:rowOff>
    </xdr:from>
    <xdr:to>
      <xdr:col>11</xdr:col>
      <xdr:colOff>140072</xdr:colOff>
      <xdr:row>28</xdr:row>
      <xdr:rowOff>71415</xdr:rowOff>
    </xdr:to>
    <xdr:sp macro="[0]!OpenManual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SpPr>
          <a:spLocks/>
        </xdr:cNvSpPr>
      </xdr:nvSpPr>
      <xdr:spPr>
        <a:xfrm>
          <a:off x="545038" y="5148933"/>
          <a:ext cx="11466648" cy="256482"/>
        </a:xfrm>
        <a:prstGeom prst="rect">
          <a:avLst/>
        </a:prstGeom>
        <a:solidFill>
          <a:srgbClr val="BC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 b="1">
              <a:solidFill>
                <a:schemeClr val="accent4">
                  <a:lumMod val="20000"/>
                  <a:lumOff val="80000"/>
                </a:schemeClr>
              </a:solidFill>
            </a:rPr>
            <a:t>Manual</a:t>
          </a:r>
          <a:r>
            <a:rPr lang="en-AU" sz="1400">
              <a:solidFill>
                <a:schemeClr val="accent4">
                  <a:lumMod val="20000"/>
                  <a:lumOff val="80000"/>
                </a:schemeClr>
              </a:solidFill>
            </a:rPr>
            <a:t> </a:t>
          </a:r>
          <a:r>
            <a:rPr lang="en-AU" sz="1100">
              <a:solidFill>
                <a:schemeClr val="accent4">
                  <a:lumMod val="20000"/>
                  <a:lumOff val="80000"/>
                </a:schemeClr>
              </a:solidFill>
            </a:rPr>
            <a:t>- For instructions and detailed explanation of methods and functions press</a:t>
          </a:r>
          <a:r>
            <a:rPr lang="en-AU" sz="1100" baseline="0">
              <a:solidFill>
                <a:schemeClr val="accent4">
                  <a:lumMod val="20000"/>
                  <a:lumOff val="80000"/>
                </a:schemeClr>
              </a:solidFill>
            </a:rPr>
            <a:t> here</a:t>
          </a:r>
          <a:endParaRPr lang="en-AU" sz="1100">
            <a:solidFill>
              <a:schemeClr val="accent4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5</xdr:col>
      <xdr:colOff>218352</xdr:colOff>
      <xdr:row>22</xdr:row>
      <xdr:rowOff>97117</xdr:rowOff>
    </xdr:from>
    <xdr:to>
      <xdr:col>7</xdr:col>
      <xdr:colOff>802077</xdr:colOff>
      <xdr:row>25</xdr:row>
      <xdr:rowOff>169089</xdr:rowOff>
    </xdr:to>
    <xdr:sp macro="[0]!VennPlot_Click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>
          <a:spLocks/>
        </xdr:cNvSpPr>
      </xdr:nvSpPr>
      <xdr:spPr>
        <a:xfrm>
          <a:off x="6940281" y="4097617"/>
          <a:ext cx="1735796" cy="616258"/>
        </a:xfrm>
        <a:prstGeom prst="rect">
          <a:avLst/>
        </a:prstGeom>
        <a:solidFill>
          <a:srgbClr val="E29408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chemeClr val="tx1"/>
              </a:solidFill>
            </a:rPr>
            <a:t>Generate</a:t>
          </a:r>
          <a:r>
            <a:rPr lang="en-AU" sz="1400" baseline="0">
              <a:solidFill>
                <a:schemeClr val="tx1"/>
              </a:solidFill>
            </a:rPr>
            <a:t> Venn Plot</a:t>
          </a:r>
          <a:endParaRPr lang="en-AU" sz="14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1650998</xdr:colOff>
      <xdr:row>15</xdr:row>
      <xdr:rowOff>1</xdr:rowOff>
    </xdr:from>
    <xdr:to>
      <xdr:col>4</xdr:col>
      <xdr:colOff>2666996</xdr:colOff>
      <xdr:row>25</xdr:row>
      <xdr:rowOff>136073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pSpPr/>
      </xdr:nvGrpSpPr>
      <xdr:grpSpPr>
        <a:xfrm>
          <a:off x="5408081" y="2772834"/>
          <a:ext cx="996948" cy="2041072"/>
          <a:chOff x="5056521" y="2555393"/>
          <a:chExt cx="820454" cy="1979713"/>
        </a:xfrm>
      </xdr:grpSpPr>
      <xdr:sp macro="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SpPr/>
        </xdr:nvSpPr>
        <xdr:spPr>
          <a:xfrm>
            <a:off x="5056521" y="2555393"/>
            <a:ext cx="806824" cy="1979713"/>
          </a:xfrm>
          <a:prstGeom prst="roundRect">
            <a:avLst/>
          </a:prstGeom>
          <a:solidFill>
            <a:schemeClr val="bg1"/>
          </a:solidFill>
          <a:ln>
            <a:solidFill>
              <a:schemeClr val="tx1">
                <a:lumMod val="95000"/>
                <a:lumOff val="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sp macro="" textlink="">
                <xdr:nvSpPr>
                  <xdr:cNvPr id="2051" name="OptionButton1" hidden="1">
                    <a:extLst>
                      <a:ext uri="{63B3BB69-23CF-44E3-9099-C40C66FF867C}">
                        <a14:compatExt spid="_x0000_s2051"/>
                      </a:ext>
                      <a:ext uri="{FF2B5EF4-FFF2-40B4-BE49-F238E27FC236}">
                        <a16:creationId xmlns:a16="http://schemas.microsoft.com/office/drawing/2014/main" id="{00000000-0008-0000-0900-000003080000}"/>
                      </a:ext>
                    </a:extLst>
                  </xdr:cNvPr>
                  <xdr:cNvSpPr/>
                </xdr:nvSpPr>
                <xdr:spPr bwMode="auto">
                  <a:xfrm>
                    <a:off x="5135028" y="2673727"/>
                    <a:ext cx="697390" cy="29210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sp macro="" textlink="">
                <xdr:nvSpPr>
                  <xdr:cNvPr id="2052" name="OptionButton2" hidden="1">
                    <a:extLst>
                      <a:ext uri="{63B3BB69-23CF-44E3-9099-C40C66FF867C}">
                        <a14:compatExt spid="_x0000_s2052"/>
                      </a:ext>
                      <a:ext uri="{FF2B5EF4-FFF2-40B4-BE49-F238E27FC236}">
                        <a16:creationId xmlns:a16="http://schemas.microsoft.com/office/drawing/2014/main" id="{00000000-0008-0000-0900-000004080000}"/>
                      </a:ext>
                    </a:extLst>
                  </xdr:cNvPr>
                  <xdr:cNvSpPr/>
                </xdr:nvSpPr>
                <xdr:spPr bwMode="auto">
                  <a:xfrm>
                    <a:off x="5119965" y="3106699"/>
                    <a:ext cx="697390" cy="30480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sp macro="" textlink="">
                <xdr:nvSpPr>
                  <xdr:cNvPr id="2053" name="OptionButton3" hidden="1">
                    <a:extLst>
                      <a:ext uri="{63B3BB69-23CF-44E3-9099-C40C66FF867C}">
                        <a14:compatExt spid="_x0000_s2053"/>
                      </a:ext>
                      <a:ext uri="{FF2B5EF4-FFF2-40B4-BE49-F238E27FC236}">
                        <a16:creationId xmlns:a16="http://schemas.microsoft.com/office/drawing/2014/main" id="{00000000-0008-0000-0900-000005080000}"/>
                      </a:ext>
                    </a:extLst>
                  </xdr:cNvPr>
                  <xdr:cNvSpPr/>
                </xdr:nvSpPr>
                <xdr:spPr bwMode="auto">
                  <a:xfrm>
                    <a:off x="5132937" y="3574450"/>
                    <a:ext cx="687135" cy="29210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sp macro="" textlink="">
                <xdr:nvSpPr>
                  <xdr:cNvPr id="2054" name="OptionButton4" hidden="1">
                    <a:extLst>
                      <a:ext uri="{63B3BB69-23CF-44E3-9099-C40C66FF867C}">
                        <a14:compatExt spid="_x0000_s2054"/>
                      </a:ext>
                      <a:ext uri="{FF2B5EF4-FFF2-40B4-BE49-F238E27FC236}">
                        <a16:creationId xmlns:a16="http://schemas.microsoft.com/office/drawing/2014/main" id="{00000000-0008-0000-0900-000006080000}"/>
                      </a:ext>
                    </a:extLst>
                  </xdr:cNvPr>
                  <xdr:cNvSpPr/>
                </xdr:nvSpPr>
                <xdr:spPr bwMode="auto">
                  <a:xfrm>
                    <a:off x="5129856" y="3975807"/>
                    <a:ext cx="697390" cy="304799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sp macro="" textlink="">
                <xdr:nvSpPr>
                  <xdr:cNvPr id="2056" name="Label 8" hidden="1">
                    <a:extLst>
                      <a:ext uri="{63B3BB69-23CF-44E3-9099-C40C66FF867C}">
                        <a14:compatExt spid="_x0000_s2056"/>
                      </a:ext>
                      <a:ext uri="{FF2B5EF4-FFF2-40B4-BE49-F238E27FC236}">
                        <a16:creationId xmlns:a16="http://schemas.microsoft.com/office/drawing/2014/main" id="{00000000-0008-0000-0900-000008080000}"/>
                      </a:ext>
                    </a:extLst>
                  </xdr:cNvPr>
                  <xdr:cNvSpPr/>
                </xdr:nvSpPr>
                <xdr:spPr bwMode="auto">
                  <a:xfrm>
                    <a:off x="5129784" y="2893927"/>
                    <a:ext cx="698932" cy="259333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09E8E84-426E-40DD-AFC4-6F175D3DCCD1}">
                      <a14:hiddenFill>
                        <a:noFill/>
                      </a14:hiddenFill>
                    </a:ex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  <xdr:txBody>
                  <a:bodyPr vertOverflow="clip" wrap="square" lIns="27432" tIns="27432" rIns="0" bIns="0" anchor="t" upright="1"/>
                  <a:lstStyle/>
                  <a:p>
                    <a:pPr algn="l" rtl="0">
                      <a:defRPr sz="1000"/>
                    </a:pPr>
                    <a:r>
                      <a:rPr lang="en-AU" sz="1100" b="0" i="0" u="none" strike="noStrike" baseline="0">
                        <a:solidFill>
                          <a:srgbClr val="000000"/>
                        </a:solidFill>
                        <a:latin typeface="Calibri"/>
                      </a:rPr>
                      <a:t>nomis</a:t>
                    </a:r>
                  </a:p>
                </xdr:txBody>
              </xdr:sp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sp macro="" textlink="">
                <xdr:nvSpPr>
                  <xdr:cNvPr id="2057" name="Label 9" hidden="1">
                    <a:extLst>
                      <a:ext uri="{63B3BB69-23CF-44E3-9099-C40C66FF867C}">
                        <a14:compatExt spid="_x0000_s2057"/>
                      </a:ext>
                      <a:ext uri="{FF2B5EF4-FFF2-40B4-BE49-F238E27FC236}">
                        <a16:creationId xmlns:a16="http://schemas.microsoft.com/office/drawing/2014/main" id="{00000000-0008-0000-0900-000009080000}"/>
                      </a:ext>
                    </a:extLst>
                  </xdr:cNvPr>
                  <xdr:cNvSpPr/>
                </xdr:nvSpPr>
                <xdr:spPr bwMode="auto">
                  <a:xfrm>
                    <a:off x="5114292" y="3381398"/>
                    <a:ext cx="708395" cy="199965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09E8E84-426E-40DD-AFC4-6F175D3DCCD1}">
                      <a14:hiddenFill>
                        <a:noFill/>
                      </a14:hiddenFill>
                    </a:ex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  <xdr:txBody>
                  <a:bodyPr vertOverflow="clip" wrap="square" lIns="27432" tIns="27432" rIns="0" bIns="0" anchor="t" upright="1"/>
                  <a:lstStyle/>
                  <a:p>
                    <a:pPr algn="l" rtl="0">
                      <a:defRPr sz="1000"/>
                    </a:pPr>
                    <a:r>
                      <a:rPr lang="en-AU" sz="1100" b="0" i="0" u="none" strike="noStrike" baseline="0">
                        <a:solidFill>
                          <a:srgbClr val="000000"/>
                        </a:solidFill>
                        <a:latin typeface="Calibri"/>
                      </a:rPr>
                      <a:t>ruvrand</a:t>
                    </a:r>
                  </a:p>
                </xdr:txBody>
              </xdr:sp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sp macro="" textlink="">
                <xdr:nvSpPr>
                  <xdr:cNvPr id="2058" name="Label 10" hidden="1">
                    <a:extLst>
                      <a:ext uri="{63B3BB69-23CF-44E3-9099-C40C66FF867C}">
                        <a14:compatExt spid="_x0000_s2058"/>
                      </a:ext>
                      <a:ext uri="{FF2B5EF4-FFF2-40B4-BE49-F238E27FC236}">
                        <a16:creationId xmlns:a16="http://schemas.microsoft.com/office/drawing/2014/main" id="{00000000-0008-0000-0900-00000A080000}"/>
                      </a:ext>
                    </a:extLst>
                  </xdr:cNvPr>
                  <xdr:cNvSpPr/>
                </xdr:nvSpPr>
                <xdr:spPr bwMode="auto">
                  <a:xfrm>
                    <a:off x="5128924" y="3827975"/>
                    <a:ext cx="748051" cy="218398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09E8E84-426E-40DD-AFC4-6F175D3DCCD1}">
                      <a14:hiddenFill>
                        <a:noFill/>
                      </a14:hiddenFill>
                    </a:ex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  <xdr:txBody>
                  <a:bodyPr vertOverflow="clip" wrap="square" lIns="27432" tIns="27432" rIns="0" bIns="0" anchor="t" upright="1"/>
                  <a:lstStyle/>
                  <a:p>
                    <a:pPr algn="l" rtl="0">
                      <a:defRPr sz="1000"/>
                    </a:pPr>
                    <a:r>
                      <a:rPr lang="en-AU" sz="1100" b="0" i="0" u="none" strike="noStrike" baseline="0">
                        <a:solidFill>
                          <a:srgbClr val="000000"/>
                        </a:solidFill>
                        <a:latin typeface="Calibri"/>
                      </a:rPr>
                      <a:t>median</a:t>
                    </a:r>
                  </a:p>
                </xdr:txBody>
              </xdr:sp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sp macro="" textlink="">
                <xdr:nvSpPr>
                  <xdr:cNvPr id="2059" name="Label 11" hidden="1">
                    <a:extLst>
                      <a:ext uri="{63B3BB69-23CF-44E3-9099-C40C66FF867C}">
                        <a14:compatExt spid="_x0000_s2059"/>
                      </a:ext>
                      <a:ext uri="{FF2B5EF4-FFF2-40B4-BE49-F238E27FC236}">
                        <a16:creationId xmlns:a16="http://schemas.microsoft.com/office/drawing/2014/main" id="{00000000-0008-0000-0900-00000B080000}"/>
                      </a:ext>
                    </a:extLst>
                  </xdr:cNvPr>
                  <xdr:cNvSpPr/>
                </xdr:nvSpPr>
                <xdr:spPr bwMode="auto">
                  <a:xfrm>
                    <a:off x="5110816" y="4245661"/>
                    <a:ext cx="681704" cy="177146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09E8E84-426E-40DD-AFC4-6F175D3DCCD1}">
                      <a14:hiddenFill>
                        <a:noFill/>
                      </a14:hiddenFill>
                    </a:ex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  <xdr:txBody>
                  <a:bodyPr vertOverflow="clip" wrap="square" lIns="27432" tIns="27432" rIns="0" bIns="0" anchor="t" upright="1"/>
                  <a:lstStyle/>
                  <a:p>
                    <a:pPr algn="l" rtl="0">
                      <a:defRPr sz="1000"/>
                    </a:pPr>
                    <a:r>
                      <a:rPr lang="en-AU" sz="1100" b="0" i="0" u="none" strike="noStrike" baseline="0">
                        <a:solidFill>
                          <a:srgbClr val="000000"/>
                        </a:solidFill>
                        <a:latin typeface="Calibri"/>
                      </a:rPr>
                      <a:t>ruv2</a:t>
                    </a:r>
                  </a:p>
                </xdr:txBody>
              </xdr:sp>
            </mc:Choice>
            <mc:Fallback/>
          </mc:AlternateContent>
        </mc:Choice>
        <mc:Fallback xmlns=""/>
      </mc:AlternateContent>
    </xdr:grpSp>
    <xdr:clientData/>
  </xdr:twoCellAnchor>
  <xdr:twoCellAnchor>
    <xdr:from>
      <xdr:col>5</xdr:col>
      <xdr:colOff>218355</xdr:colOff>
      <xdr:row>18</xdr:row>
      <xdr:rowOff>143995</xdr:rowOff>
    </xdr:from>
    <xdr:to>
      <xdr:col>7</xdr:col>
      <xdr:colOff>802079</xdr:colOff>
      <xdr:row>22</xdr:row>
      <xdr:rowOff>39444</xdr:rowOff>
    </xdr:to>
    <xdr:sp macro="[0]!ComparePvalHist_Click" textlink="">
      <xdr:nvSpPr>
        <xdr:cNvPr id="31" name="Rectangle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>
          <a:spLocks/>
        </xdr:cNvSpPr>
      </xdr:nvSpPr>
      <xdr:spPr>
        <a:xfrm>
          <a:off x="6940284" y="3418781"/>
          <a:ext cx="1735795" cy="621163"/>
        </a:xfrm>
        <a:prstGeom prst="rect">
          <a:avLst/>
        </a:prstGeom>
        <a:solidFill>
          <a:srgbClr val="E29408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chemeClr val="tx1"/>
              </a:solidFill>
            </a:rPr>
            <a:t>Compare P-Value</a:t>
          </a:r>
          <a:r>
            <a:rPr lang="en-AU" sz="1400" baseline="0">
              <a:solidFill>
                <a:schemeClr val="tx1"/>
              </a:solidFill>
            </a:rPr>
            <a:t> Histograms</a:t>
          </a:r>
          <a:endParaRPr lang="en-AU" sz="14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218392</xdr:colOff>
      <xdr:row>15</xdr:row>
      <xdr:rowOff>22408</xdr:rowOff>
    </xdr:from>
    <xdr:to>
      <xdr:col>7</xdr:col>
      <xdr:colOff>794018</xdr:colOff>
      <xdr:row>18</xdr:row>
      <xdr:rowOff>86005</xdr:rowOff>
    </xdr:to>
    <xdr:sp macro="[0]!CompareRlaPlots_Click" textlink="">
      <xdr:nvSpPr>
        <xdr:cNvPr id="32" name="Rectangle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>
          <a:spLocks/>
        </xdr:cNvSpPr>
      </xdr:nvSpPr>
      <xdr:spPr>
        <a:xfrm>
          <a:off x="6940321" y="2752908"/>
          <a:ext cx="1727697" cy="607883"/>
        </a:xfrm>
        <a:prstGeom prst="rect">
          <a:avLst/>
        </a:prstGeom>
        <a:solidFill>
          <a:srgbClr val="E29408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chemeClr val="tx1"/>
              </a:solidFill>
            </a:rPr>
            <a:t>Compare RLA Plots</a:t>
          </a:r>
        </a:p>
      </xdr:txBody>
    </xdr:sp>
    <xdr:clientData/>
  </xdr:twoCellAnchor>
  <xdr:twoCellAnchor>
    <xdr:from>
      <xdr:col>5</xdr:col>
      <xdr:colOff>218426</xdr:colOff>
      <xdr:row>11</xdr:row>
      <xdr:rowOff>121768</xdr:rowOff>
    </xdr:from>
    <xdr:to>
      <xdr:col>7</xdr:col>
      <xdr:colOff>785955</xdr:colOff>
      <xdr:row>14</xdr:row>
      <xdr:rowOff>153753</xdr:rowOff>
    </xdr:to>
    <xdr:sp macro="[0]!CompareVolcanoPlots_Click" textlink="">
      <xdr:nvSpPr>
        <xdr:cNvPr id="33" name="Rectangle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>
          <a:spLocks/>
        </xdr:cNvSpPr>
      </xdr:nvSpPr>
      <xdr:spPr>
        <a:xfrm>
          <a:off x="6940355" y="2126554"/>
          <a:ext cx="1719600" cy="576270"/>
        </a:xfrm>
        <a:prstGeom prst="rect">
          <a:avLst/>
        </a:prstGeom>
        <a:solidFill>
          <a:srgbClr val="E29408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chemeClr val="tx1"/>
              </a:solidFill>
            </a:rPr>
            <a:t>Compare Volcano Plots</a:t>
          </a:r>
        </a:p>
      </xdr:txBody>
    </xdr:sp>
    <xdr:clientData/>
  </xdr:twoCellAnchor>
  <xdr:twoCellAnchor>
    <xdr:from>
      <xdr:col>7</xdr:col>
      <xdr:colOff>975124</xdr:colOff>
      <xdr:row>10</xdr:row>
      <xdr:rowOff>164352</xdr:rowOff>
    </xdr:from>
    <xdr:to>
      <xdr:col>8</xdr:col>
      <xdr:colOff>1446965</xdr:colOff>
      <xdr:row>15</xdr:row>
      <xdr:rowOff>59595</xdr:rowOff>
    </xdr:to>
    <xdr:sp macro="[0]!ComparePcaPlots_Click" textlink="">
      <xdr:nvSpPr>
        <xdr:cNvPr id="34" name="Rectangle 33">
          <a:extLs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SpPr>
          <a:spLocks/>
        </xdr:cNvSpPr>
      </xdr:nvSpPr>
      <xdr:spPr>
        <a:xfrm>
          <a:off x="8849124" y="1987709"/>
          <a:ext cx="1569484" cy="802386"/>
        </a:xfrm>
        <a:prstGeom prst="rect">
          <a:avLst/>
        </a:prstGeom>
        <a:solidFill>
          <a:srgbClr val="E29408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chemeClr val="tx1"/>
              </a:solidFill>
            </a:rPr>
            <a:t>Compare PCA Plots</a:t>
          </a:r>
        </a:p>
      </xdr:txBody>
    </xdr:sp>
    <xdr:clientData/>
  </xdr:twoCellAnchor>
  <xdr:twoCellAnchor>
    <xdr:from>
      <xdr:col>7</xdr:col>
      <xdr:colOff>979253</xdr:colOff>
      <xdr:row>6</xdr:row>
      <xdr:rowOff>1</xdr:rowOff>
    </xdr:from>
    <xdr:to>
      <xdr:col>8</xdr:col>
      <xdr:colOff>1446640</xdr:colOff>
      <xdr:row>10</xdr:row>
      <xdr:rowOff>82160</xdr:rowOff>
    </xdr:to>
    <xdr:sp macro="[0]!UVRlaPlots_Click" textlink="">
      <xdr:nvSpPr>
        <xdr:cNvPr id="35" name="Rectangle 34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SpPr>
          <a:spLocks/>
        </xdr:cNvSpPr>
      </xdr:nvSpPr>
      <xdr:spPr>
        <a:xfrm>
          <a:off x="8853253" y="1097644"/>
          <a:ext cx="1565030" cy="807873"/>
        </a:xfrm>
        <a:prstGeom prst="rect">
          <a:avLst/>
        </a:prstGeom>
        <a:solidFill>
          <a:srgbClr val="E29408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chemeClr val="tx1"/>
              </a:solidFill>
            </a:rPr>
            <a:t>UV RLA Plots</a:t>
          </a:r>
        </a:p>
      </xdr:txBody>
    </xdr:sp>
    <xdr:clientData/>
  </xdr:twoCellAnchor>
  <xdr:twoCellAnchor>
    <xdr:from>
      <xdr:col>8</xdr:col>
      <xdr:colOff>1815467</xdr:colOff>
      <xdr:row>11</xdr:row>
      <xdr:rowOff>183370</xdr:rowOff>
    </xdr:from>
    <xdr:to>
      <xdr:col>11</xdr:col>
      <xdr:colOff>17463</xdr:colOff>
      <xdr:row>15</xdr:row>
      <xdr:rowOff>32756</xdr:rowOff>
    </xdr:to>
    <xdr:sp macro="[0]!SvmFitAccuracy_Click" textlink="">
      <xdr:nvSpPr>
        <xdr:cNvPr id="36" name="Rectangle 35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SpPr>
          <a:spLocks/>
        </xdr:cNvSpPr>
      </xdr:nvSpPr>
      <xdr:spPr>
        <a:xfrm>
          <a:off x="10413944" y="2278870"/>
          <a:ext cx="1475133" cy="611386"/>
        </a:xfrm>
        <a:prstGeom prst="rect">
          <a:avLst/>
        </a:prstGeom>
        <a:solidFill>
          <a:srgbClr val="E29408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>
              <a:solidFill>
                <a:schemeClr val="tx1"/>
              </a:solidFill>
            </a:rPr>
            <a:t>SVM Fit Classifier</a:t>
          </a:r>
        </a:p>
      </xdr:txBody>
    </xdr:sp>
    <xdr:clientData/>
  </xdr:twoCellAnchor>
  <xdr:twoCellAnchor>
    <xdr:from>
      <xdr:col>8</xdr:col>
      <xdr:colOff>1815580</xdr:colOff>
      <xdr:row>20</xdr:row>
      <xdr:rowOff>101873</xdr:rowOff>
    </xdr:from>
    <xdr:to>
      <xdr:col>10</xdr:col>
      <xdr:colOff>598613</xdr:colOff>
      <xdr:row>24</xdr:row>
      <xdr:rowOff>68252</xdr:rowOff>
    </xdr:to>
    <xdr:sp macro="[0]!CompareCorrHist_Click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SpPr>
          <a:spLocks/>
        </xdr:cNvSpPr>
      </xdr:nvSpPr>
      <xdr:spPr>
        <a:xfrm>
          <a:off x="10414057" y="3911873"/>
          <a:ext cx="1450033" cy="728379"/>
        </a:xfrm>
        <a:prstGeom prst="rect">
          <a:avLst/>
        </a:prstGeom>
        <a:solidFill>
          <a:srgbClr val="E29408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>
              <a:solidFill>
                <a:schemeClr val="tx1"/>
              </a:solidFill>
            </a:rPr>
            <a:t>Compare Correlation Coefficients Histogram</a:t>
          </a:r>
        </a:p>
      </xdr:txBody>
    </xdr:sp>
    <xdr:clientData/>
  </xdr:twoCellAnchor>
  <xdr:twoCellAnchor>
    <xdr:from>
      <xdr:col>1</xdr:col>
      <xdr:colOff>29882</xdr:colOff>
      <xdr:row>2</xdr:row>
      <xdr:rowOff>14940</xdr:rowOff>
    </xdr:from>
    <xdr:to>
      <xdr:col>1</xdr:col>
      <xdr:colOff>1606177</xdr:colOff>
      <xdr:row>4</xdr:row>
      <xdr:rowOff>179293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/>
      </xdr:nvSpPr>
      <xdr:spPr>
        <a:xfrm>
          <a:off x="1023470" y="388469"/>
          <a:ext cx="1576295" cy="537883"/>
        </a:xfrm>
        <a:prstGeom prst="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AU" sz="1400">
              <a:latin typeface="Aharoni" panose="02010803020104030203" pitchFamily="2" charset="-79"/>
              <a:cs typeface="Aharoni" panose="02010803020104030203" pitchFamily="2" charset="-79"/>
            </a:rPr>
            <a:t>Install R - Import</a:t>
          </a:r>
          <a:r>
            <a:rPr lang="en-AU" sz="1400" baseline="0">
              <a:latin typeface="Aharoni" panose="02010803020104030203" pitchFamily="2" charset="-79"/>
              <a:cs typeface="Aharoni" panose="02010803020104030203" pitchFamily="2" charset="-79"/>
            </a:rPr>
            <a:t> Data</a:t>
          </a:r>
          <a:endParaRPr lang="en-AU" sz="14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3</xdr:col>
      <xdr:colOff>82785</xdr:colOff>
      <xdr:row>2</xdr:row>
      <xdr:rowOff>14941</xdr:rowOff>
    </xdr:from>
    <xdr:to>
      <xdr:col>3</xdr:col>
      <xdr:colOff>1632857</xdr:colOff>
      <xdr:row>5</xdr:row>
      <xdr:rowOff>25981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SpPr>
          <a:spLocks/>
        </xdr:cNvSpPr>
      </xdr:nvSpPr>
      <xdr:spPr>
        <a:xfrm>
          <a:off x="2241785" y="377798"/>
          <a:ext cx="1550072" cy="555326"/>
        </a:xfrm>
        <a:prstGeom prst="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latin typeface="Aharoni" panose="02010803020104030203" pitchFamily="2" charset="-79"/>
              <a:cs typeface="Aharoni" panose="02010803020104030203" pitchFamily="2" charset="-79"/>
            </a:rPr>
            <a:t>Visualize the</a:t>
          </a:r>
          <a:r>
            <a:rPr lang="en-AU" sz="1400" baseline="0">
              <a:latin typeface="Aharoni" panose="02010803020104030203" pitchFamily="2" charset="-79"/>
              <a:cs typeface="Aharoni" panose="02010803020104030203" pitchFamily="2" charset="-79"/>
            </a:rPr>
            <a:t> Data</a:t>
          </a:r>
          <a:endParaRPr lang="en-AU" sz="14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3</xdr:col>
      <xdr:colOff>1678213</xdr:colOff>
      <xdr:row>2</xdr:row>
      <xdr:rowOff>7471</xdr:rowOff>
    </xdr:from>
    <xdr:to>
      <xdr:col>5</xdr:col>
      <xdr:colOff>104587</xdr:colOff>
      <xdr:row>5</xdr:row>
      <xdr:rowOff>26413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>
          <a:spLocks/>
        </xdr:cNvSpPr>
      </xdr:nvSpPr>
      <xdr:spPr>
        <a:xfrm>
          <a:off x="3829742" y="381000"/>
          <a:ext cx="2983433" cy="579237"/>
        </a:xfrm>
        <a:prstGeom prst="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latin typeface="Aharoni" panose="02010803020104030203" pitchFamily="2" charset="-79"/>
              <a:cs typeface="Aharoni" panose="02010803020104030203" pitchFamily="2" charset="-79"/>
            </a:rPr>
            <a:t>Normalize</a:t>
          </a:r>
        </a:p>
      </xdr:txBody>
    </xdr:sp>
    <xdr:clientData/>
  </xdr:twoCellAnchor>
  <xdr:twoCellAnchor>
    <xdr:from>
      <xdr:col>5</xdr:col>
      <xdr:colOff>148342</xdr:colOff>
      <xdr:row>2</xdr:row>
      <xdr:rowOff>14941</xdr:rowOff>
    </xdr:from>
    <xdr:to>
      <xdr:col>7</xdr:col>
      <xdr:colOff>844303</xdr:colOff>
      <xdr:row>5</xdr:row>
      <xdr:rowOff>31116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SpPr>
          <a:spLocks/>
        </xdr:cNvSpPr>
      </xdr:nvSpPr>
      <xdr:spPr>
        <a:xfrm>
          <a:off x="6856930" y="388470"/>
          <a:ext cx="1853902" cy="576470"/>
        </a:xfrm>
        <a:prstGeom prst="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latin typeface="Aharoni" panose="02010803020104030203" pitchFamily="2" charset="-79"/>
              <a:cs typeface="Aharoni" panose="02010803020104030203" pitchFamily="2" charset="-79"/>
            </a:rPr>
            <a:t>Identify Biomarkers</a:t>
          </a:r>
        </a:p>
      </xdr:txBody>
    </xdr:sp>
    <xdr:clientData/>
  </xdr:twoCellAnchor>
  <xdr:twoCellAnchor>
    <xdr:from>
      <xdr:col>7</xdr:col>
      <xdr:colOff>876074</xdr:colOff>
      <xdr:row>2</xdr:row>
      <xdr:rowOff>14939</xdr:rowOff>
    </xdr:from>
    <xdr:to>
      <xdr:col>8</xdr:col>
      <xdr:colOff>1615931</xdr:colOff>
      <xdr:row>5</xdr:row>
      <xdr:rowOff>29882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SpPr>
          <a:spLocks/>
        </xdr:cNvSpPr>
      </xdr:nvSpPr>
      <xdr:spPr>
        <a:xfrm>
          <a:off x="8742603" y="388468"/>
          <a:ext cx="1838034" cy="575238"/>
        </a:xfrm>
        <a:prstGeom prst="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latin typeface="Aharoni" panose="02010803020104030203" pitchFamily="2" charset="-79"/>
              <a:cs typeface="Aharoni" panose="02010803020104030203" pitchFamily="2" charset="-79"/>
            </a:rPr>
            <a:t>Cluster Analysis</a:t>
          </a:r>
        </a:p>
      </xdr:txBody>
    </xdr:sp>
    <xdr:clientData/>
  </xdr:twoCellAnchor>
  <xdr:twoCellAnchor>
    <xdr:from>
      <xdr:col>8</xdr:col>
      <xdr:colOff>1702412</xdr:colOff>
      <xdr:row>8</xdr:row>
      <xdr:rowOff>82517</xdr:rowOff>
    </xdr:from>
    <xdr:to>
      <xdr:col>11</xdr:col>
      <xdr:colOff>128668</xdr:colOff>
      <xdr:row>11</xdr:row>
      <xdr:rowOff>98694</xdr:rowOff>
    </xdr:to>
    <xdr:sp macro="" textlink="">
      <xdr:nvSpPr>
        <xdr:cNvPr id="43" name="Rectangle 42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SpPr>
          <a:spLocks/>
        </xdr:cNvSpPr>
      </xdr:nvSpPr>
      <xdr:spPr>
        <a:xfrm>
          <a:off x="10300889" y="1606517"/>
          <a:ext cx="1699393" cy="587677"/>
        </a:xfrm>
        <a:prstGeom prst="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latin typeface="Aharoni" panose="02010803020104030203" pitchFamily="2" charset="-79"/>
              <a:cs typeface="Aharoni" panose="02010803020104030203" pitchFamily="2" charset="-79"/>
            </a:rPr>
            <a:t>Classification</a:t>
          </a:r>
        </a:p>
      </xdr:txBody>
    </xdr:sp>
    <xdr:clientData/>
  </xdr:twoCellAnchor>
  <xdr:twoCellAnchor>
    <xdr:from>
      <xdr:col>8</xdr:col>
      <xdr:colOff>1732581</xdr:colOff>
      <xdr:row>17</xdr:row>
      <xdr:rowOff>8491</xdr:rowOff>
    </xdr:from>
    <xdr:to>
      <xdr:col>11</xdr:col>
      <xdr:colOff>94062</xdr:colOff>
      <xdr:row>20</xdr:row>
      <xdr:rowOff>24668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00000000-0008-0000-0900-00002C000000}"/>
            </a:ext>
          </a:extLst>
        </xdr:cNvPr>
        <xdr:cNvSpPr>
          <a:spLocks/>
        </xdr:cNvSpPr>
      </xdr:nvSpPr>
      <xdr:spPr>
        <a:xfrm>
          <a:off x="10331058" y="3246991"/>
          <a:ext cx="1634618" cy="587677"/>
        </a:xfrm>
        <a:prstGeom prst="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latin typeface="Aharoni" panose="02010803020104030203" pitchFamily="2" charset="-79"/>
              <a:cs typeface="Aharoni" panose="02010803020104030203" pitchFamily="2" charset="-79"/>
            </a:rPr>
            <a:t>Correlation Analysis</a:t>
          </a:r>
        </a:p>
      </xdr:txBody>
    </xdr:sp>
    <xdr:clientData/>
  </xdr:twoCellAnchor>
  <xdr:twoCellAnchor>
    <xdr:from>
      <xdr:col>1</xdr:col>
      <xdr:colOff>119859</xdr:colOff>
      <xdr:row>15</xdr:row>
      <xdr:rowOff>128868</xdr:rowOff>
    </xdr:from>
    <xdr:to>
      <xdr:col>1</xdr:col>
      <xdr:colOff>1482594</xdr:colOff>
      <xdr:row>18</xdr:row>
      <xdr:rowOff>127264</xdr:rowOff>
    </xdr:to>
    <xdr:sp macro="[0]!ImortFeaturedata" textlink="">
      <xdr:nvSpPr>
        <xdr:cNvPr id="51" name="Rectangle: Rounded Corners 50"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SpPr>
          <a:spLocks/>
        </xdr:cNvSpPr>
      </xdr:nvSpPr>
      <xdr:spPr>
        <a:xfrm>
          <a:off x="590506" y="2937809"/>
          <a:ext cx="1362735" cy="558690"/>
        </a:xfrm>
        <a:prstGeom prst="roundRect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/>
            <a:t>Import</a:t>
          </a:r>
          <a:r>
            <a:rPr lang="en-AU" sz="1200" baseline="0"/>
            <a:t> featuredata</a:t>
          </a:r>
          <a:endParaRPr lang="en-AU" sz="1200"/>
        </a:p>
      </xdr:txBody>
    </xdr:sp>
    <xdr:clientData/>
  </xdr:twoCellAnchor>
  <xdr:twoCellAnchor>
    <xdr:from>
      <xdr:col>1</xdr:col>
      <xdr:colOff>119890</xdr:colOff>
      <xdr:row>19</xdr:row>
      <xdr:rowOff>3362</xdr:rowOff>
    </xdr:from>
    <xdr:to>
      <xdr:col>1</xdr:col>
      <xdr:colOff>1475741</xdr:colOff>
      <xdr:row>21</xdr:row>
      <xdr:rowOff>181805</xdr:rowOff>
    </xdr:to>
    <xdr:sp macro="[0]!ImportSampledata" textlink="">
      <xdr:nvSpPr>
        <xdr:cNvPr id="52" name="Rectangle: Rounded Corners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SpPr>
          <a:spLocks/>
        </xdr:cNvSpPr>
      </xdr:nvSpPr>
      <xdr:spPr>
        <a:xfrm>
          <a:off x="590537" y="3559362"/>
          <a:ext cx="1355851" cy="551972"/>
        </a:xfrm>
        <a:prstGeom prst="roundRect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/>
            <a:t>Import sampledata</a:t>
          </a:r>
        </a:p>
      </xdr:txBody>
    </xdr:sp>
    <xdr:clientData/>
  </xdr:twoCellAnchor>
  <xdr:twoCellAnchor>
    <xdr:from>
      <xdr:col>1</xdr:col>
      <xdr:colOff>119890</xdr:colOff>
      <xdr:row>22</xdr:row>
      <xdr:rowOff>46013</xdr:rowOff>
    </xdr:from>
    <xdr:to>
      <xdr:col>1</xdr:col>
      <xdr:colOff>1472046</xdr:colOff>
      <xdr:row>25</xdr:row>
      <xdr:rowOff>143131</xdr:rowOff>
    </xdr:to>
    <xdr:sp macro="[0]!ImportMetabolitedata" textlink="">
      <xdr:nvSpPr>
        <xdr:cNvPr id="53" name="Rectangle: Rounded Corners 52">
          <a:extLst>
            <a:ext uri="{FF2B5EF4-FFF2-40B4-BE49-F238E27FC236}">
              <a16:creationId xmlns:a16="http://schemas.microsoft.com/office/drawing/2014/main" id="{00000000-0008-0000-0900-000035000000}"/>
            </a:ext>
          </a:extLst>
        </xdr:cNvPr>
        <xdr:cNvSpPr>
          <a:spLocks/>
        </xdr:cNvSpPr>
      </xdr:nvSpPr>
      <xdr:spPr>
        <a:xfrm>
          <a:off x="570163" y="4237013"/>
          <a:ext cx="1352156" cy="668618"/>
        </a:xfrm>
        <a:prstGeom prst="roundRect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AU" sz="1200"/>
            <a:t>Import</a:t>
          </a:r>
          <a:r>
            <a:rPr lang="en-AU" sz="1200" baseline="0"/>
            <a:t> metabolitedata (optional)</a:t>
          </a:r>
          <a:endParaRPr lang="en-AU" sz="1200"/>
        </a:p>
      </xdr:txBody>
    </xdr:sp>
    <xdr:clientData/>
  </xdr:twoCellAnchor>
  <xdr:twoCellAnchor>
    <xdr:from>
      <xdr:col>1</xdr:col>
      <xdr:colOff>117550</xdr:colOff>
      <xdr:row>12</xdr:row>
      <xdr:rowOff>39493</xdr:rowOff>
    </xdr:from>
    <xdr:to>
      <xdr:col>1</xdr:col>
      <xdr:colOff>1480285</xdr:colOff>
      <xdr:row>15</xdr:row>
      <xdr:rowOff>88800</xdr:rowOff>
    </xdr:to>
    <xdr:sp macro="[0]!SaveAndSetWorkingFolder" textlink="">
      <xdr:nvSpPr>
        <xdr:cNvPr id="54" name="Rectangle: Rounded Corners 53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SpPr>
          <a:spLocks/>
        </xdr:cNvSpPr>
      </xdr:nvSpPr>
      <xdr:spPr>
        <a:xfrm>
          <a:off x="567823" y="2325493"/>
          <a:ext cx="1362735" cy="620807"/>
        </a:xfrm>
        <a:prstGeom prst="roundRect">
          <a:avLst>
            <a:gd name="adj" fmla="val 0"/>
          </a:avLst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/>
            <a:t>Set directory</a:t>
          </a:r>
          <a:r>
            <a:rPr lang="en-AU" sz="1200" baseline="0"/>
            <a:t> for the project</a:t>
          </a:r>
          <a:endParaRPr lang="en-AU" sz="1200"/>
        </a:p>
      </xdr:txBody>
    </xdr:sp>
    <xdr:clientData/>
  </xdr:twoCellAnchor>
  <xdr:twoCellAnchor>
    <xdr:from>
      <xdr:col>1</xdr:col>
      <xdr:colOff>15124</xdr:colOff>
      <xdr:row>2</xdr:row>
      <xdr:rowOff>14940</xdr:rowOff>
    </xdr:from>
    <xdr:to>
      <xdr:col>2</xdr:col>
      <xdr:colOff>7470</xdr:colOff>
      <xdr:row>5</xdr:row>
      <xdr:rowOff>25980</xdr:rowOff>
    </xdr:to>
    <xdr:sp macro="" textlink="">
      <xdr:nvSpPr>
        <xdr:cNvPr id="56" name="Rectangle 55">
          <a:extLst>
            <a:ext uri="{FF2B5EF4-FFF2-40B4-BE49-F238E27FC236}">
              <a16:creationId xmlns:a16="http://schemas.microsoft.com/office/drawing/2014/main" id="{00000000-0008-0000-0900-000038000000}"/>
            </a:ext>
          </a:extLst>
        </xdr:cNvPr>
        <xdr:cNvSpPr>
          <a:spLocks/>
        </xdr:cNvSpPr>
      </xdr:nvSpPr>
      <xdr:spPr>
        <a:xfrm>
          <a:off x="554874" y="383240"/>
          <a:ext cx="1649696" cy="563490"/>
        </a:xfrm>
        <a:prstGeom prst="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latin typeface="Aharoni" panose="02010803020104030203" pitchFamily="2" charset="-79"/>
              <a:cs typeface="Aharoni" panose="02010803020104030203" pitchFamily="2" charset="-79"/>
            </a:rPr>
            <a:t>Install R - Import</a:t>
          </a:r>
          <a:r>
            <a:rPr lang="en-AU" sz="1400" baseline="0">
              <a:latin typeface="Aharoni" panose="02010803020104030203" pitchFamily="2" charset="-79"/>
              <a:cs typeface="Aharoni" panose="02010803020104030203" pitchFamily="2" charset="-79"/>
            </a:rPr>
            <a:t> Data</a:t>
          </a:r>
          <a:endParaRPr lang="en-AU" sz="14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3</xdr:col>
      <xdr:colOff>1782608</xdr:colOff>
      <xdr:row>5</xdr:row>
      <xdr:rowOff>109586</xdr:rowOff>
    </xdr:from>
    <xdr:to>
      <xdr:col>4</xdr:col>
      <xdr:colOff>2696882</xdr:colOff>
      <xdr:row>13</xdr:row>
      <xdr:rowOff>44823</xdr:rowOff>
    </xdr:to>
    <xdr:sp macro="[0]!NormaliseData_Click" textlink="">
      <xdr:nvSpPr>
        <xdr:cNvPr id="58" name="Rectangle 57">
          <a:extLst>
            <a:ext uri="{FF2B5EF4-FFF2-40B4-BE49-F238E27FC236}">
              <a16:creationId xmlns:a16="http://schemas.microsoft.com/office/drawing/2014/main" id="{00000000-0008-0000-0900-00003A000000}"/>
            </a:ext>
          </a:extLst>
        </xdr:cNvPr>
        <xdr:cNvSpPr>
          <a:spLocks/>
        </xdr:cNvSpPr>
      </xdr:nvSpPr>
      <xdr:spPr>
        <a:xfrm>
          <a:off x="3934137" y="1043410"/>
          <a:ext cx="2699745" cy="1436825"/>
        </a:xfrm>
        <a:prstGeom prst="rect">
          <a:avLst/>
        </a:prstGeom>
        <a:solidFill>
          <a:schemeClr val="accent6"/>
        </a:solidFill>
        <a:ln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600" b="0">
              <a:latin typeface="+mn-lt"/>
            </a:rPr>
            <a:t>- Normalize</a:t>
          </a:r>
          <a:r>
            <a:rPr lang="en-AU" sz="1600" b="0" baseline="0">
              <a:latin typeface="+mn-lt"/>
            </a:rPr>
            <a:t> - </a:t>
          </a:r>
        </a:p>
        <a:p>
          <a:pPr algn="ctr"/>
          <a:r>
            <a:rPr lang="en-AU" sz="1600" b="0" baseline="0">
              <a:latin typeface="+mn-lt"/>
            </a:rPr>
            <a:t>choose from several normalization methods</a:t>
          </a:r>
          <a:endParaRPr lang="en-AU" sz="1600" b="0">
            <a:latin typeface="+mn-lt"/>
          </a:endParaRPr>
        </a:p>
      </xdr:txBody>
    </xdr:sp>
    <xdr:clientData/>
  </xdr:twoCellAnchor>
  <xdr:twoCellAnchor>
    <xdr:from>
      <xdr:col>4</xdr:col>
      <xdr:colOff>1628586</xdr:colOff>
      <xdr:row>13</xdr:row>
      <xdr:rowOff>164353</xdr:rowOff>
    </xdr:from>
    <xdr:to>
      <xdr:col>5</xdr:col>
      <xdr:colOff>47624</xdr:colOff>
      <xdr:row>14</xdr:row>
      <xdr:rowOff>119062</xdr:rowOff>
    </xdr:to>
    <xdr:sp macro="" textlink="">
      <xdr:nvSpPr>
        <xdr:cNvPr id="11" name="Rectangle: Rounded Corners 10">
          <a:hlinkClick xmlns:r="http://schemas.openxmlformats.org/officeDocument/2006/relationships" r:id="rId1" tooltip="The current methods are shown bellow, choose directly for (Pca,Rla,Dendrogram and Heatmap)"/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/>
      </xdr:nvSpPr>
      <xdr:spPr>
        <a:xfrm>
          <a:off x="5390961" y="2640853"/>
          <a:ext cx="1062226" cy="145209"/>
        </a:xfrm>
        <a:prstGeom prst="roundRect">
          <a:avLst>
            <a:gd name="adj" fmla="val 50000"/>
          </a:avLst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900"/>
            <a:t>Current</a:t>
          </a:r>
          <a:r>
            <a:rPr lang="en-AU" sz="900" baseline="0"/>
            <a:t> methods</a:t>
          </a:r>
          <a:endParaRPr lang="en-AU" sz="900"/>
        </a:p>
      </xdr:txBody>
    </xdr:sp>
    <xdr:clientData/>
  </xdr:twoCellAnchor>
  <xdr:twoCellAnchor>
    <xdr:from>
      <xdr:col>1</xdr:col>
      <xdr:colOff>121727</xdr:colOff>
      <xdr:row>5</xdr:row>
      <xdr:rowOff>89308</xdr:rowOff>
    </xdr:from>
    <xdr:to>
      <xdr:col>1</xdr:col>
      <xdr:colOff>1484462</xdr:colOff>
      <xdr:row>8</xdr:row>
      <xdr:rowOff>96779</xdr:rowOff>
    </xdr:to>
    <xdr:sp macro="[0]!SetRscriptLocation" textlink="">
      <xdr:nvSpPr>
        <xdr:cNvPr id="57" name="Rectangle: Rounded Corners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SpPr>
          <a:spLocks/>
        </xdr:cNvSpPr>
      </xdr:nvSpPr>
      <xdr:spPr>
        <a:xfrm>
          <a:off x="572000" y="1041808"/>
          <a:ext cx="1362735" cy="578971"/>
        </a:xfrm>
        <a:prstGeom prst="roundRect">
          <a:avLst>
            <a:gd name="adj" fmla="val 0"/>
          </a:avLst>
        </a:prstGeom>
        <a:solidFill>
          <a:srgbClr val="335A9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/>
            <a:t>Locate Rscript.exe to Link</a:t>
          </a:r>
          <a:r>
            <a:rPr lang="en-AU" sz="1200" baseline="0"/>
            <a:t> R</a:t>
          </a:r>
          <a:endParaRPr lang="en-AU" sz="1200"/>
        </a:p>
      </xdr:txBody>
    </xdr:sp>
    <xdr:clientData/>
  </xdr:twoCellAnchor>
  <xdr:twoCellAnchor>
    <xdr:from>
      <xdr:col>8</xdr:col>
      <xdr:colOff>1714502</xdr:colOff>
      <xdr:row>2</xdr:row>
      <xdr:rowOff>25976</xdr:rowOff>
    </xdr:from>
    <xdr:to>
      <xdr:col>11</xdr:col>
      <xdr:colOff>190501</xdr:colOff>
      <xdr:row>6</xdr:row>
      <xdr:rowOff>155864</xdr:rowOff>
    </xdr:to>
    <xdr:sp macro="[0]!GenerateReport_Click" textlink="">
      <xdr:nvSpPr>
        <xdr:cNvPr id="9" name="Rounded Rectangle 8"/>
        <xdr:cNvSpPr/>
      </xdr:nvSpPr>
      <xdr:spPr>
        <a:xfrm>
          <a:off x="10312979" y="406976"/>
          <a:ext cx="1749136" cy="891888"/>
        </a:xfrm>
        <a:prstGeom prst="roundRect">
          <a:avLst>
            <a:gd name="adj" fmla="val 0"/>
          </a:avLst>
        </a:prstGeom>
        <a:solidFill>
          <a:srgbClr val="BE4D4A"/>
        </a:solidFill>
        <a:ln w="28575"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600" b="0">
              <a:solidFill>
                <a:schemeClr val="tx1"/>
              </a:solidFill>
            </a:rPr>
            <a:t>Generate</a:t>
          </a:r>
          <a:r>
            <a:rPr lang="en-AU" sz="1600" b="0" baseline="0">
              <a:solidFill>
                <a:schemeClr val="tx1"/>
              </a:solidFill>
            </a:rPr>
            <a:t> Report</a:t>
          </a:r>
          <a:endParaRPr lang="en-AU" sz="1800" b="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121227</xdr:colOff>
      <xdr:row>8</xdr:row>
      <xdr:rowOff>147204</xdr:rowOff>
    </xdr:from>
    <xdr:to>
      <xdr:col>1</xdr:col>
      <xdr:colOff>1480704</xdr:colOff>
      <xdr:row>11</xdr:row>
      <xdr:rowOff>155863</xdr:rowOff>
    </xdr:to>
    <xdr:sp macro="[0]!InstallRequired" textlink="">
      <xdr:nvSpPr>
        <xdr:cNvPr id="27" name="Rectangle 26"/>
        <xdr:cNvSpPr/>
      </xdr:nvSpPr>
      <xdr:spPr>
        <a:xfrm>
          <a:off x="571500" y="1671204"/>
          <a:ext cx="1359477" cy="580159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/>
            <a:t>Inastall</a:t>
          </a:r>
          <a:r>
            <a:rPr lang="en-AU" sz="1200" baseline="0"/>
            <a:t> required R packages</a:t>
          </a:r>
          <a:endParaRPr lang="en-AU" sz="12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ExternalData_5" connectionId="1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3" connectionId="27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2" connectionId="5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4" connectionId="4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3" connectionId="3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2" connectionId="2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2" connectionId="7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4" connectionId="11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3" connectionId="9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3" connectionId="8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2" connectionId="6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4" connectionId="10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4" connectionId="17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3" connectionId="16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2" connectionId="15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12" connectionId="14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11" connectionId="13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10" connectionId="12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3" connectionId="20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4" connectionId="21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1" connectionId="23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1" connectionId="22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2" connectionId="24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1" connectionId="19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2" connectionId="25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4" connectionId="18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2" connectionId="26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queryTable" Target="../queryTables/query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queryTable" Target="../queryTables/queryTable8.xml"/><Relationship Id="rId1" Type="http://schemas.openxmlformats.org/officeDocument/2006/relationships/queryTable" Target="../queryTables/queryTable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queryTable" Target="../queryTables/query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queryTable" Target="../queryTables/queryTable14.xml"/><Relationship Id="rId1" Type="http://schemas.openxmlformats.org/officeDocument/2006/relationships/queryTable" Target="../queryTables/queryTable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queryTable" Target="../queryTables/queryTable17.xml"/><Relationship Id="rId1" Type="http://schemas.openxmlformats.org/officeDocument/2006/relationships/queryTable" Target="../queryTables/queryTable1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queryTable" Target="../queryTables/queryTable1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Y151"/>
  <sheetViews>
    <sheetView topLeftCell="DN119" zoomScale="120" zoomScaleNormal="120" workbookViewId="0">
      <selection activeCell="DZ152" sqref="DZ152"/>
    </sheetView>
  </sheetViews>
  <sheetFormatPr defaultRowHeight="15" x14ac:dyDescent="0.25"/>
  <cols>
    <col min="1" max="1" width="6.28515625" bestFit="1" customWidth="1"/>
    <col min="2" max="129" width="12.85546875" bestFit="1" customWidth="1"/>
  </cols>
  <sheetData>
    <row r="1" spans="1:129" x14ac:dyDescent="0.25">
      <c r="B1" t="s">
        <v>386</v>
      </c>
      <c r="C1" t="s">
        <v>387</v>
      </c>
      <c r="D1" t="s">
        <v>388</v>
      </c>
      <c r="E1" t="s">
        <v>389</v>
      </c>
      <c r="F1" t="s">
        <v>390</v>
      </c>
      <c r="G1" t="s">
        <v>391</v>
      </c>
      <c r="H1" t="s">
        <v>392</v>
      </c>
      <c r="I1" t="s">
        <v>393</v>
      </c>
      <c r="J1" t="s">
        <v>394</v>
      </c>
      <c r="K1" t="s">
        <v>395</v>
      </c>
      <c r="L1" t="s">
        <v>396</v>
      </c>
      <c r="M1" t="s">
        <v>397</v>
      </c>
      <c r="N1" t="s">
        <v>398</v>
      </c>
      <c r="O1" t="s">
        <v>399</v>
      </c>
      <c r="P1" t="s">
        <v>400</v>
      </c>
      <c r="Q1" t="s">
        <v>401</v>
      </c>
      <c r="R1" t="s">
        <v>402</v>
      </c>
      <c r="S1" t="s">
        <v>403</v>
      </c>
      <c r="T1" t="s">
        <v>404</v>
      </c>
      <c r="U1" t="s">
        <v>405</v>
      </c>
      <c r="V1" t="s">
        <v>406</v>
      </c>
      <c r="W1" t="s">
        <v>407</v>
      </c>
      <c r="X1" t="s">
        <v>408</v>
      </c>
      <c r="Y1" t="s">
        <v>409</v>
      </c>
      <c r="Z1" t="s">
        <v>410</v>
      </c>
      <c r="AA1" t="s">
        <v>411</v>
      </c>
      <c r="AB1" t="s">
        <v>412</v>
      </c>
      <c r="AC1" t="s">
        <v>413</v>
      </c>
      <c r="AD1" t="s">
        <v>414</v>
      </c>
      <c r="AE1" t="s">
        <v>415</v>
      </c>
      <c r="AF1" t="s">
        <v>416</v>
      </c>
      <c r="AG1" t="s">
        <v>417</v>
      </c>
      <c r="AH1" t="s">
        <v>418</v>
      </c>
      <c r="AI1" t="s">
        <v>419</v>
      </c>
      <c r="AJ1" t="s">
        <v>420</v>
      </c>
      <c r="AK1" t="s">
        <v>421</v>
      </c>
      <c r="AL1" t="s">
        <v>422</v>
      </c>
      <c r="AM1" t="s">
        <v>423</v>
      </c>
      <c r="AN1" t="s">
        <v>424</v>
      </c>
      <c r="AO1" t="s">
        <v>425</v>
      </c>
      <c r="AP1" t="s">
        <v>426</v>
      </c>
      <c r="AQ1" t="s">
        <v>427</v>
      </c>
      <c r="AR1" t="s">
        <v>428</v>
      </c>
      <c r="AS1" t="s">
        <v>429</v>
      </c>
      <c r="AT1" t="s">
        <v>430</v>
      </c>
      <c r="AU1" t="s">
        <v>431</v>
      </c>
      <c r="AV1" t="s">
        <v>432</v>
      </c>
      <c r="AW1" t="s">
        <v>433</v>
      </c>
      <c r="AX1" t="s">
        <v>434</v>
      </c>
      <c r="AY1" t="s">
        <v>435</v>
      </c>
      <c r="AZ1" t="s">
        <v>436</v>
      </c>
      <c r="BA1" t="s">
        <v>437</v>
      </c>
      <c r="BB1" t="s">
        <v>438</v>
      </c>
      <c r="BC1" t="s">
        <v>439</v>
      </c>
      <c r="BD1" t="s">
        <v>440</v>
      </c>
      <c r="BE1" t="s">
        <v>441</v>
      </c>
      <c r="BF1" t="s">
        <v>442</v>
      </c>
      <c r="BG1" t="s">
        <v>443</v>
      </c>
      <c r="BH1" t="s">
        <v>444</v>
      </c>
      <c r="BI1" t="s">
        <v>445</v>
      </c>
      <c r="BJ1" t="s">
        <v>446</v>
      </c>
      <c r="BK1" t="s">
        <v>447</v>
      </c>
      <c r="BL1" t="s">
        <v>448</v>
      </c>
      <c r="BM1" t="s">
        <v>449</v>
      </c>
      <c r="BN1" t="s">
        <v>450</v>
      </c>
      <c r="BO1" t="s">
        <v>451</v>
      </c>
      <c r="BP1" t="s">
        <v>452</v>
      </c>
      <c r="BQ1" t="s">
        <v>453</v>
      </c>
      <c r="BR1" t="s">
        <v>454</v>
      </c>
      <c r="BS1" t="s">
        <v>455</v>
      </c>
      <c r="BT1" t="s">
        <v>456</v>
      </c>
      <c r="BU1" t="s">
        <v>457</v>
      </c>
      <c r="BV1" t="s">
        <v>458</v>
      </c>
      <c r="BW1" t="s">
        <v>459</v>
      </c>
      <c r="BX1" t="s">
        <v>460</v>
      </c>
      <c r="BY1" t="s">
        <v>461</v>
      </c>
      <c r="BZ1" t="s">
        <v>462</v>
      </c>
      <c r="CA1" t="s">
        <v>463</v>
      </c>
      <c r="CB1" t="s">
        <v>464</v>
      </c>
      <c r="CC1" t="s">
        <v>465</v>
      </c>
      <c r="CD1" t="s">
        <v>466</v>
      </c>
      <c r="CE1" t="s">
        <v>467</v>
      </c>
      <c r="CF1" t="s">
        <v>468</v>
      </c>
      <c r="CG1" t="s">
        <v>469</v>
      </c>
      <c r="CH1" t="s">
        <v>470</v>
      </c>
      <c r="CI1" t="s">
        <v>471</v>
      </c>
      <c r="CJ1" t="s">
        <v>472</v>
      </c>
      <c r="CK1" t="s">
        <v>473</v>
      </c>
      <c r="CL1" t="s">
        <v>474</v>
      </c>
      <c r="CM1" t="s">
        <v>475</v>
      </c>
      <c r="CN1" t="s">
        <v>476</v>
      </c>
      <c r="CO1" t="s">
        <v>477</v>
      </c>
      <c r="CP1" t="s">
        <v>478</v>
      </c>
      <c r="CQ1" t="s">
        <v>479</v>
      </c>
      <c r="CR1" t="s">
        <v>480</v>
      </c>
      <c r="CS1" t="s">
        <v>481</v>
      </c>
      <c r="CT1" t="s">
        <v>482</v>
      </c>
      <c r="CU1" t="s">
        <v>483</v>
      </c>
      <c r="CV1" t="s">
        <v>484</v>
      </c>
      <c r="CW1" t="s">
        <v>485</v>
      </c>
      <c r="CX1" t="s">
        <v>486</v>
      </c>
      <c r="CY1" t="s">
        <v>487</v>
      </c>
      <c r="CZ1" t="s">
        <v>488</v>
      </c>
      <c r="DA1" t="s">
        <v>489</v>
      </c>
      <c r="DB1" t="s">
        <v>490</v>
      </c>
      <c r="DC1" t="s">
        <v>491</v>
      </c>
      <c r="DD1" t="s">
        <v>492</v>
      </c>
      <c r="DE1" t="s">
        <v>493</v>
      </c>
      <c r="DF1" t="s">
        <v>494</v>
      </c>
      <c r="DG1" t="s">
        <v>495</v>
      </c>
      <c r="DH1" t="s">
        <v>496</v>
      </c>
      <c r="DI1" t="s">
        <v>497</v>
      </c>
      <c r="DJ1" t="s">
        <v>498</v>
      </c>
      <c r="DK1" t="s">
        <v>499</v>
      </c>
      <c r="DL1" t="s">
        <v>500</v>
      </c>
      <c r="DM1" t="s">
        <v>501</v>
      </c>
      <c r="DN1" t="s">
        <v>502</v>
      </c>
      <c r="DO1" t="s">
        <v>503</v>
      </c>
      <c r="DP1" t="s">
        <v>504</v>
      </c>
      <c r="DQ1" t="s">
        <v>505</v>
      </c>
      <c r="DR1" t="s">
        <v>506</v>
      </c>
      <c r="DS1" t="s">
        <v>507</v>
      </c>
      <c r="DT1" t="s">
        <v>508</v>
      </c>
      <c r="DU1" t="s">
        <v>509</v>
      </c>
      <c r="DV1" t="s">
        <v>510</v>
      </c>
      <c r="DW1" t="s">
        <v>511</v>
      </c>
      <c r="DX1" t="s">
        <v>512</v>
      </c>
      <c r="DY1" t="s">
        <v>513</v>
      </c>
    </row>
    <row r="2" spans="1:129" x14ac:dyDescent="0.25">
      <c r="A2" t="s">
        <v>514</v>
      </c>
      <c r="B2">
        <v>10485.867190000001</v>
      </c>
      <c r="C2">
        <v>33220.5625</v>
      </c>
      <c r="D2">
        <v>1112.9794919999999</v>
      </c>
      <c r="E2">
        <v>1408.6396480000001</v>
      </c>
      <c r="F2">
        <v>455.75292969999998</v>
      </c>
      <c r="G2">
        <v>1100.4023440000001</v>
      </c>
      <c r="H2">
        <v>122.3631592</v>
      </c>
      <c r="I2">
        <v>3855.8046880000002</v>
      </c>
      <c r="J2">
        <v>1637.482422</v>
      </c>
      <c r="K2">
        <v>6194.2929690000001</v>
      </c>
      <c r="L2">
        <v>28793.65625</v>
      </c>
      <c r="M2">
        <v>5200.796875</v>
      </c>
      <c r="N2">
        <v>5931.6796880000002</v>
      </c>
      <c r="O2">
        <v>2856.5390630000002</v>
      </c>
      <c r="P2">
        <v>402.99584959999999</v>
      </c>
      <c r="Q2">
        <v>636.10986330000003</v>
      </c>
      <c r="R2">
        <v>2175.4609380000002</v>
      </c>
      <c r="S2">
        <v>128.37084960000001</v>
      </c>
      <c r="T2">
        <v>186.26123050000001</v>
      </c>
      <c r="U2">
        <v>487.47631840000003</v>
      </c>
      <c r="V2">
        <v>96.123046880000004</v>
      </c>
      <c r="W2">
        <v>4949.2617190000001</v>
      </c>
      <c r="X2">
        <v>491.02099609999999</v>
      </c>
      <c r="Y2">
        <v>2000.5585940000001</v>
      </c>
      <c r="Z2">
        <v>18527.890630000002</v>
      </c>
      <c r="AA2">
        <v>7322.9765630000002</v>
      </c>
      <c r="AB2">
        <v>2470.8046880000002</v>
      </c>
      <c r="AC2">
        <v>19973.71875</v>
      </c>
      <c r="AD2">
        <v>94775.9375</v>
      </c>
      <c r="AE2">
        <v>904.52490230000001</v>
      </c>
      <c r="AF2">
        <v>38524.09375</v>
      </c>
      <c r="AG2">
        <v>635.10498050000001</v>
      </c>
      <c r="AH2">
        <v>40.225219729999999</v>
      </c>
      <c r="AI2">
        <v>58.534027100000003</v>
      </c>
      <c r="AJ2">
        <v>19.728866579999998</v>
      </c>
      <c r="AK2">
        <v>225.4434814</v>
      </c>
      <c r="AL2">
        <v>104.44659420000001</v>
      </c>
      <c r="AM2">
        <v>91.326599119999997</v>
      </c>
      <c r="AN2">
        <v>95.432800290000003</v>
      </c>
      <c r="AO2">
        <v>1265.5458980000001</v>
      </c>
      <c r="AP2">
        <v>4070.453125</v>
      </c>
      <c r="AQ2">
        <v>1580.375</v>
      </c>
      <c r="AR2">
        <v>9009.046875</v>
      </c>
      <c r="AS2">
        <v>2288.9882809999999</v>
      </c>
      <c r="AT2">
        <v>903.09033199999999</v>
      </c>
      <c r="AU2">
        <v>844.86523439999996</v>
      </c>
      <c r="AV2">
        <v>1176.017578</v>
      </c>
      <c r="AW2">
        <v>485.44873050000001</v>
      </c>
      <c r="AX2">
        <v>748.99462889999995</v>
      </c>
      <c r="AY2">
        <v>441.5791016</v>
      </c>
      <c r="AZ2">
        <v>345.00830079999997</v>
      </c>
      <c r="BA2">
        <v>514.11816409999994</v>
      </c>
      <c r="BB2">
        <v>172.94860840000001</v>
      </c>
      <c r="BC2">
        <v>419.58422849999999</v>
      </c>
      <c r="BD2">
        <v>250.17346190000001</v>
      </c>
      <c r="BE2">
        <v>266.79907229999998</v>
      </c>
      <c r="BF2">
        <v>280.30590819999998</v>
      </c>
      <c r="BG2">
        <v>83.27734375</v>
      </c>
      <c r="BH2">
        <v>13685.90625</v>
      </c>
      <c r="BI2">
        <v>468.0869141</v>
      </c>
      <c r="BJ2">
        <v>376.52709959999999</v>
      </c>
      <c r="BK2">
        <v>785.39990230000001</v>
      </c>
      <c r="BL2">
        <v>141.6647949</v>
      </c>
      <c r="BM2">
        <v>25157.609380000002</v>
      </c>
      <c r="BN2">
        <v>343.30151369999999</v>
      </c>
      <c r="BO2">
        <v>16261.64063</v>
      </c>
      <c r="BP2">
        <v>6100.0703130000002</v>
      </c>
      <c r="BQ2">
        <v>508.61230469999998</v>
      </c>
      <c r="BR2">
        <v>504.20483400000001</v>
      </c>
      <c r="BS2">
        <v>6839.8515630000002</v>
      </c>
      <c r="BT2">
        <v>1362.678711</v>
      </c>
      <c r="BU2">
        <v>1613.5166019999999</v>
      </c>
      <c r="BV2">
        <v>1605.3466800000001</v>
      </c>
      <c r="BW2">
        <v>21462.78125</v>
      </c>
      <c r="BX2">
        <v>118471.25</v>
      </c>
      <c r="BY2">
        <v>168735.5</v>
      </c>
      <c r="BZ2">
        <v>2191.7714839999999</v>
      </c>
      <c r="CA2">
        <v>9476.9296880000002</v>
      </c>
      <c r="CB2">
        <v>48361.375</v>
      </c>
      <c r="CC2">
        <v>126170.625</v>
      </c>
      <c r="CD2">
        <v>319.11132809999998</v>
      </c>
      <c r="CE2">
        <v>28374.21875</v>
      </c>
      <c r="CF2">
        <v>86065.4375</v>
      </c>
      <c r="CG2">
        <v>27211.796880000002</v>
      </c>
      <c r="CH2">
        <v>87608.9375</v>
      </c>
      <c r="CI2">
        <v>1724.1621090000001</v>
      </c>
      <c r="CJ2">
        <v>10587.5625</v>
      </c>
      <c r="CK2">
        <v>1682.5322269999999</v>
      </c>
      <c r="CL2">
        <v>10017.914059999999</v>
      </c>
      <c r="CM2">
        <v>1102.201172</v>
      </c>
      <c r="CN2">
        <v>644.94189449999999</v>
      </c>
      <c r="CO2">
        <v>3116.220703</v>
      </c>
      <c r="CP2">
        <v>3599.111328</v>
      </c>
      <c r="CQ2">
        <v>37487.4375</v>
      </c>
      <c r="CR2">
        <v>7625.640625</v>
      </c>
      <c r="CS2">
        <v>22602.15625</v>
      </c>
      <c r="CT2">
        <v>105069</v>
      </c>
      <c r="CU2">
        <v>44805.25</v>
      </c>
      <c r="CV2">
        <v>826.14990230000001</v>
      </c>
      <c r="CW2">
        <v>140.5394287</v>
      </c>
      <c r="CX2">
        <v>496.73901369999999</v>
      </c>
      <c r="CY2">
        <v>24168.125</v>
      </c>
      <c r="CZ2">
        <v>3894.9179690000001</v>
      </c>
      <c r="DA2">
        <v>21435.609380000002</v>
      </c>
      <c r="DB2">
        <v>24191.859380000002</v>
      </c>
      <c r="DC2">
        <v>13150.820309999999</v>
      </c>
      <c r="DD2">
        <v>6741.8671880000002</v>
      </c>
      <c r="DE2">
        <v>6558.2070309999999</v>
      </c>
      <c r="DF2">
        <v>2760.298828</v>
      </c>
      <c r="DG2">
        <v>1932.3759769999999</v>
      </c>
      <c r="DH2">
        <v>1065.0458980000001</v>
      </c>
      <c r="DI2">
        <v>426.6630859</v>
      </c>
      <c r="DJ2">
        <v>942.09082030000002</v>
      </c>
      <c r="DK2">
        <v>1498.6503909999999</v>
      </c>
      <c r="DL2">
        <v>1425.4169919999999</v>
      </c>
      <c r="DM2">
        <v>1092.9033199999999</v>
      </c>
      <c r="DN2">
        <v>219.55358889999999</v>
      </c>
      <c r="DO2">
        <v>723.28076169999997</v>
      </c>
      <c r="DP2">
        <v>606.28222659999994</v>
      </c>
      <c r="DQ2">
        <v>253.37866210000001</v>
      </c>
      <c r="DR2">
        <v>353.45727540000001</v>
      </c>
      <c r="DS2">
        <v>45.786254880000001</v>
      </c>
      <c r="DT2">
        <v>525.06591800000001</v>
      </c>
      <c r="DU2">
        <v>237.0788574</v>
      </c>
      <c r="DV2">
        <v>156.36083980000001</v>
      </c>
      <c r="DW2">
        <v>658.31298830000003</v>
      </c>
      <c r="DX2">
        <v>349.2041016</v>
      </c>
      <c r="DY2">
        <v>511.32666019999999</v>
      </c>
    </row>
    <row r="3" spans="1:129" x14ac:dyDescent="0.25">
      <c r="A3" t="s">
        <v>515</v>
      </c>
      <c r="B3">
        <v>8960.46875</v>
      </c>
      <c r="C3">
        <v>29995.515630000002</v>
      </c>
      <c r="D3">
        <v>926.2890625</v>
      </c>
      <c r="E3">
        <v>529.04492189999996</v>
      </c>
      <c r="F3">
        <v>873.609375</v>
      </c>
      <c r="G3">
        <v>2201.2460940000001</v>
      </c>
      <c r="H3">
        <v>173.08020020000001</v>
      </c>
      <c r="I3">
        <v>5090.6367190000001</v>
      </c>
      <c r="J3">
        <v>2011.5009769999999</v>
      </c>
      <c r="K3">
        <v>8868.859375</v>
      </c>
      <c r="L3">
        <v>31683.09375</v>
      </c>
      <c r="M3">
        <v>6183.9882809999999</v>
      </c>
      <c r="N3">
        <v>5996.1054690000001</v>
      </c>
      <c r="O3">
        <v>6867.921875</v>
      </c>
      <c r="P3">
        <v>668.80517580000003</v>
      </c>
      <c r="Q3">
        <v>635.48828130000004</v>
      </c>
      <c r="R3">
        <v>2171.751953</v>
      </c>
      <c r="S3">
        <v>195.67382810000001</v>
      </c>
      <c r="T3">
        <v>270.9208984</v>
      </c>
      <c r="U3">
        <v>466.02319340000003</v>
      </c>
      <c r="V3">
        <v>123.4793701</v>
      </c>
      <c r="W3">
        <v>5854.1210940000001</v>
      </c>
      <c r="X3">
        <v>476.42138670000003</v>
      </c>
      <c r="Y3">
        <v>2063.1367190000001</v>
      </c>
      <c r="Z3">
        <v>18673.109380000002</v>
      </c>
      <c r="AA3">
        <v>6764.5664059999999</v>
      </c>
      <c r="AB3">
        <v>16793.84375</v>
      </c>
      <c r="AC3">
        <v>52923.53125</v>
      </c>
      <c r="AD3">
        <v>143203</v>
      </c>
      <c r="AE3">
        <v>1522.8828129999999</v>
      </c>
      <c r="AF3">
        <v>86060</v>
      </c>
      <c r="AG3">
        <v>812.80078130000004</v>
      </c>
      <c r="AH3">
        <v>80.778320309999998</v>
      </c>
      <c r="AI3">
        <v>774.60253909999994</v>
      </c>
      <c r="AJ3">
        <v>221.05102539999999</v>
      </c>
      <c r="AK3">
        <v>564.86474610000005</v>
      </c>
      <c r="AL3">
        <v>210.37109380000001</v>
      </c>
      <c r="AM3">
        <v>261.99633790000001</v>
      </c>
      <c r="AN3">
        <v>348.29125979999998</v>
      </c>
      <c r="AO3">
        <v>1742.196289</v>
      </c>
      <c r="AP3">
        <v>2264.109375</v>
      </c>
      <c r="AQ3">
        <v>1109.5263669999999</v>
      </c>
      <c r="AR3">
        <v>8684.1328130000002</v>
      </c>
      <c r="AS3">
        <v>6532.8359380000002</v>
      </c>
      <c r="AT3">
        <v>638.82861330000003</v>
      </c>
      <c r="AU3">
        <v>885.00439449999999</v>
      </c>
      <c r="AV3">
        <v>1081.3515629999999</v>
      </c>
      <c r="AW3">
        <v>616.26611330000003</v>
      </c>
      <c r="AX3">
        <v>648.16650389999995</v>
      </c>
      <c r="AY3">
        <v>451.33544920000003</v>
      </c>
      <c r="AZ3">
        <v>294.79125979999998</v>
      </c>
      <c r="BA3">
        <v>542.21728519999999</v>
      </c>
      <c r="BB3">
        <v>153.77185059999999</v>
      </c>
      <c r="BC3">
        <v>408.06640629999998</v>
      </c>
      <c r="BD3">
        <v>255.47387699999999</v>
      </c>
      <c r="BE3">
        <v>463.88305659999997</v>
      </c>
      <c r="BF3">
        <v>184.27624510000001</v>
      </c>
      <c r="BG3">
        <v>201.59655760000001</v>
      </c>
      <c r="BH3">
        <v>13227.320309999999</v>
      </c>
      <c r="BI3">
        <v>749.15917969999998</v>
      </c>
      <c r="BJ3">
        <v>240.37097170000001</v>
      </c>
      <c r="BK3">
        <v>891.54980469999998</v>
      </c>
      <c r="BL3">
        <v>233.00988770000001</v>
      </c>
      <c r="BM3">
        <v>34724.53125</v>
      </c>
      <c r="BN3">
        <v>354.85791019999999</v>
      </c>
      <c r="BO3">
        <v>15430.45313</v>
      </c>
      <c r="BP3">
        <v>10437.664059999999</v>
      </c>
      <c r="BQ3">
        <v>388.47167969999998</v>
      </c>
      <c r="BR3">
        <v>654.11767580000003</v>
      </c>
      <c r="BS3">
        <v>5693.1054690000001</v>
      </c>
      <c r="BT3">
        <v>1602.28125</v>
      </c>
      <c r="BU3">
        <v>1545.4208980000001</v>
      </c>
      <c r="BV3">
        <v>1494.086914</v>
      </c>
      <c r="BW3">
        <v>22402.9375</v>
      </c>
      <c r="BX3">
        <v>109289.9375</v>
      </c>
      <c r="BY3">
        <v>166564.5</v>
      </c>
      <c r="BZ3">
        <v>2829.6601559999999</v>
      </c>
      <c r="CA3">
        <v>9747.921875</v>
      </c>
      <c r="CB3">
        <v>49621.5</v>
      </c>
      <c r="CC3">
        <v>119012.3125</v>
      </c>
      <c r="CD3">
        <v>388.43212890000001</v>
      </c>
      <c r="CE3">
        <v>24220.828130000002</v>
      </c>
      <c r="CF3">
        <v>81060.25</v>
      </c>
      <c r="CG3">
        <v>24558.625</v>
      </c>
      <c r="CH3">
        <v>40498.90625</v>
      </c>
      <c r="CI3">
        <v>1797.0878909999999</v>
      </c>
      <c r="CJ3">
        <v>12509.39063</v>
      </c>
      <c r="CK3">
        <v>2502.6132809999999</v>
      </c>
      <c r="CL3">
        <v>15773.78125</v>
      </c>
      <c r="CM3">
        <v>738.66162110000005</v>
      </c>
      <c r="CN3">
        <v>647.87011719999998</v>
      </c>
      <c r="CO3">
        <v>2562.9257809999999</v>
      </c>
      <c r="CP3">
        <v>2936.7089839999999</v>
      </c>
      <c r="CQ3">
        <v>36714.21875</v>
      </c>
      <c r="CR3">
        <v>6769.1796880000002</v>
      </c>
      <c r="CS3">
        <v>25633.375</v>
      </c>
      <c r="CT3">
        <v>137279</v>
      </c>
      <c r="CU3">
        <v>60120.09375</v>
      </c>
      <c r="CV3">
        <v>2719.1933589999999</v>
      </c>
      <c r="CW3">
        <v>133.3673096</v>
      </c>
      <c r="CX3">
        <v>4251.2265630000002</v>
      </c>
      <c r="CY3">
        <v>29356.203130000002</v>
      </c>
      <c r="CZ3">
        <v>7182.0195309999999</v>
      </c>
      <c r="DA3">
        <v>25653.96875</v>
      </c>
      <c r="DB3">
        <v>24164.703130000002</v>
      </c>
      <c r="DC3">
        <v>11310.679690000001</v>
      </c>
      <c r="DD3">
        <v>7600.2734380000002</v>
      </c>
      <c r="DE3">
        <v>1205.875</v>
      </c>
      <c r="DF3">
        <v>2492.4140630000002</v>
      </c>
      <c r="DG3">
        <v>2847.2695309999999</v>
      </c>
      <c r="DH3">
        <v>990.50634769999999</v>
      </c>
      <c r="DI3">
        <v>409.7197266</v>
      </c>
      <c r="DJ3">
        <v>942.75976560000004</v>
      </c>
      <c r="DK3">
        <v>1334.6259769999999</v>
      </c>
      <c r="DL3">
        <v>1451.6298830000001</v>
      </c>
      <c r="DM3">
        <v>1739.7021480000001</v>
      </c>
      <c r="DN3">
        <v>445.34960940000002</v>
      </c>
      <c r="DO3">
        <v>759.86425780000002</v>
      </c>
      <c r="DP3">
        <v>739.52929689999996</v>
      </c>
      <c r="DQ3">
        <v>339.31372069999998</v>
      </c>
      <c r="DR3">
        <v>408.14990230000001</v>
      </c>
      <c r="DS3">
        <v>304.36425780000002</v>
      </c>
      <c r="DT3">
        <v>500.38696290000001</v>
      </c>
      <c r="DU3">
        <v>220.71398930000001</v>
      </c>
      <c r="DV3">
        <v>195.46374510000001</v>
      </c>
      <c r="DW3">
        <v>2037.7070309999999</v>
      </c>
      <c r="DX3">
        <v>686.5</v>
      </c>
      <c r="DY3">
        <v>671.97607419999997</v>
      </c>
    </row>
    <row r="4" spans="1:129" x14ac:dyDescent="0.25">
      <c r="A4" t="s">
        <v>516</v>
      </c>
      <c r="B4">
        <v>10160.445309999999</v>
      </c>
      <c r="C4">
        <v>28559.640630000002</v>
      </c>
      <c r="D4">
        <v>1230.3330080000001</v>
      </c>
      <c r="E4">
        <v>1306.3203129999999</v>
      </c>
      <c r="F4">
        <v>1027.5078129999999</v>
      </c>
      <c r="G4">
        <v>2066.591797</v>
      </c>
      <c r="H4">
        <v>269.79980469999998</v>
      </c>
      <c r="I4">
        <v>4483.90625</v>
      </c>
      <c r="J4">
        <v>1644.607422</v>
      </c>
      <c r="K4">
        <v>7776.3359380000002</v>
      </c>
      <c r="L4">
        <v>44494.59375</v>
      </c>
      <c r="M4">
        <v>10505.57813</v>
      </c>
      <c r="N4">
        <v>5466.3242190000001</v>
      </c>
      <c r="O4">
        <v>4147.8125</v>
      </c>
      <c r="P4">
        <v>349.95092770000002</v>
      </c>
      <c r="Q4">
        <v>708.26367189999996</v>
      </c>
      <c r="R4">
        <v>2550.3046880000002</v>
      </c>
      <c r="S4">
        <v>366.27612299999998</v>
      </c>
      <c r="T4">
        <v>386.42602540000001</v>
      </c>
      <c r="U4">
        <v>586.23730469999998</v>
      </c>
      <c r="V4">
        <v>116.9800415</v>
      </c>
      <c r="W4">
        <v>4381.71875</v>
      </c>
      <c r="X4">
        <v>528.453125</v>
      </c>
      <c r="Y4">
        <v>1708.8710940000001</v>
      </c>
      <c r="Z4">
        <v>13645.507809999999</v>
      </c>
      <c r="AA4">
        <v>4804.984375</v>
      </c>
      <c r="AB4">
        <v>42331.78125</v>
      </c>
      <c r="AC4">
        <v>69589.5625</v>
      </c>
      <c r="AD4">
        <v>137722.25</v>
      </c>
      <c r="AE4">
        <v>1029.0214840000001</v>
      </c>
      <c r="AF4">
        <v>47345.4375</v>
      </c>
      <c r="AG4">
        <v>403.85180659999997</v>
      </c>
      <c r="AH4">
        <v>83.539550779999999</v>
      </c>
      <c r="AI4">
        <v>1468.6523440000001</v>
      </c>
      <c r="AJ4">
        <v>247.56579590000001</v>
      </c>
      <c r="AK4">
        <v>1406.3583980000001</v>
      </c>
      <c r="AL4">
        <v>535.75439449999999</v>
      </c>
      <c r="AM4">
        <v>487.99633790000001</v>
      </c>
      <c r="AN4">
        <v>293.90454099999999</v>
      </c>
      <c r="AO4">
        <v>1584.2246090000001</v>
      </c>
      <c r="AP4">
        <v>2038.919922</v>
      </c>
      <c r="AQ4">
        <v>690.85009769999999</v>
      </c>
      <c r="AR4">
        <v>8061.3710940000001</v>
      </c>
      <c r="AS4">
        <v>5268.6679690000001</v>
      </c>
      <c r="AT4">
        <v>1062.2539059999999</v>
      </c>
      <c r="AU4">
        <v>995.53759769999999</v>
      </c>
      <c r="AV4">
        <v>772.703125</v>
      </c>
      <c r="AW4">
        <v>834.703125</v>
      </c>
      <c r="AX4">
        <v>743.27783199999999</v>
      </c>
      <c r="AY4">
        <v>427.80078129999998</v>
      </c>
      <c r="AZ4">
        <v>216.8841553</v>
      </c>
      <c r="BA4">
        <v>294.86572269999999</v>
      </c>
      <c r="BB4">
        <v>143.5854492</v>
      </c>
      <c r="BC4">
        <v>458.57568359999999</v>
      </c>
      <c r="BD4">
        <v>220.24682619999999</v>
      </c>
      <c r="BE4">
        <v>185.37707520000001</v>
      </c>
      <c r="BF4">
        <v>165.22326659999999</v>
      </c>
      <c r="BG4">
        <v>205.32971190000001</v>
      </c>
      <c r="BH4">
        <v>9858.0703130000002</v>
      </c>
      <c r="BI4">
        <v>361.44091800000001</v>
      </c>
      <c r="BJ4">
        <v>560.25195310000004</v>
      </c>
      <c r="BK4">
        <v>796.76708980000001</v>
      </c>
      <c r="BL4">
        <v>371.32250979999998</v>
      </c>
      <c r="BM4">
        <v>32073.84375</v>
      </c>
      <c r="BN4">
        <v>625.18554689999996</v>
      </c>
      <c r="BO4">
        <v>15885.710940000001</v>
      </c>
      <c r="BP4">
        <v>7857.546875</v>
      </c>
      <c r="BQ4">
        <v>497.8430176</v>
      </c>
      <c r="BR4">
        <v>617.93310550000001</v>
      </c>
      <c r="BS4">
        <v>18636.546880000002</v>
      </c>
      <c r="BT4">
        <v>2595.34375</v>
      </c>
      <c r="BU4">
        <v>2516.078125</v>
      </c>
      <c r="BV4">
        <v>2043.8535159999999</v>
      </c>
      <c r="BW4">
        <v>24495.40625</v>
      </c>
      <c r="BX4">
        <v>122129.375</v>
      </c>
      <c r="BY4">
        <v>154639.875</v>
      </c>
      <c r="BZ4">
        <v>5724.8554690000001</v>
      </c>
      <c r="CA4">
        <v>5261.8554690000001</v>
      </c>
      <c r="CB4">
        <v>64930.59375</v>
      </c>
      <c r="CC4">
        <v>128525.6875</v>
      </c>
      <c r="CD4">
        <v>1074.4345699999999</v>
      </c>
      <c r="CE4">
        <v>45160.40625</v>
      </c>
      <c r="CF4">
        <v>86517.75</v>
      </c>
      <c r="CG4">
        <v>29970.59375</v>
      </c>
      <c r="CH4">
        <v>48865.40625</v>
      </c>
      <c r="CI4">
        <v>3419.6445309999999</v>
      </c>
      <c r="CJ4">
        <v>14686.773440000001</v>
      </c>
      <c r="CK4">
        <v>1437.7578129999999</v>
      </c>
      <c r="CL4">
        <v>13827.242190000001</v>
      </c>
      <c r="CM4">
        <v>1124.857422</v>
      </c>
      <c r="CN4">
        <v>635.8203125</v>
      </c>
      <c r="CO4">
        <v>1822.4365230000001</v>
      </c>
      <c r="CP4">
        <v>3081.4121089999999</v>
      </c>
      <c r="CQ4">
        <v>27724.171880000002</v>
      </c>
      <c r="CR4">
        <v>4681.5703130000002</v>
      </c>
      <c r="CS4">
        <v>28087.578130000002</v>
      </c>
      <c r="CT4">
        <v>107136.5625</v>
      </c>
      <c r="CU4">
        <v>32222.140630000002</v>
      </c>
      <c r="CV4">
        <v>935.20605469999998</v>
      </c>
      <c r="CW4">
        <v>245.67639159999999</v>
      </c>
      <c r="CX4">
        <v>4285.171875</v>
      </c>
      <c r="CY4">
        <v>8998.5703130000002</v>
      </c>
      <c r="CZ4">
        <v>3784.34375</v>
      </c>
      <c r="DA4">
        <v>35624.21875</v>
      </c>
      <c r="DB4">
        <v>20605.828130000002</v>
      </c>
      <c r="DC4">
        <v>12299.35938</v>
      </c>
      <c r="DD4">
        <v>9178.6875</v>
      </c>
      <c r="DE4">
        <v>615.74951169999997</v>
      </c>
      <c r="DF4">
        <v>2297.828125</v>
      </c>
      <c r="DG4">
        <v>1242.21875</v>
      </c>
      <c r="DH4">
        <v>877.90283199999999</v>
      </c>
      <c r="DI4">
        <v>495.48608400000001</v>
      </c>
      <c r="DJ4">
        <v>887.42626949999999</v>
      </c>
      <c r="DK4">
        <v>1257.803711</v>
      </c>
      <c r="DL4">
        <v>1341.0126949999999</v>
      </c>
      <c r="DM4">
        <v>1022.277344</v>
      </c>
      <c r="DN4">
        <v>318.69580079999997</v>
      </c>
      <c r="DO4">
        <v>635.171875</v>
      </c>
      <c r="DP4">
        <v>291.15380859999999</v>
      </c>
      <c r="DQ4">
        <v>359.84790040000001</v>
      </c>
      <c r="DR4">
        <v>275.23022459999999</v>
      </c>
      <c r="DS4">
        <v>608.97998050000001</v>
      </c>
      <c r="DT4">
        <v>419.31835940000002</v>
      </c>
      <c r="DU4">
        <v>303.69921879999998</v>
      </c>
      <c r="DV4">
        <v>217.0227051</v>
      </c>
      <c r="DW4">
        <v>591.49365230000001</v>
      </c>
      <c r="DX4">
        <v>295.02685550000001</v>
      </c>
      <c r="DY4">
        <v>384.82470699999999</v>
      </c>
    </row>
    <row r="5" spans="1:129" x14ac:dyDescent="0.25">
      <c r="A5" t="s">
        <v>517</v>
      </c>
      <c r="B5">
        <v>8794.4765630000002</v>
      </c>
      <c r="C5">
        <v>27593.75</v>
      </c>
      <c r="D5">
        <v>901.76220699999999</v>
      </c>
      <c r="E5">
        <v>1800.0830080000001</v>
      </c>
      <c r="F5">
        <v>675.03955080000003</v>
      </c>
      <c r="G5">
        <v>1675.8496090000001</v>
      </c>
      <c r="H5">
        <v>287.9992676</v>
      </c>
      <c r="I5">
        <v>4949.2617190000001</v>
      </c>
      <c r="J5">
        <v>1508.8027340000001</v>
      </c>
      <c r="K5">
        <v>8405.171875</v>
      </c>
      <c r="L5">
        <v>37030.40625</v>
      </c>
      <c r="M5">
        <v>10726.679690000001</v>
      </c>
      <c r="N5">
        <v>4638.7539059999999</v>
      </c>
      <c r="O5">
        <v>2738.9472660000001</v>
      </c>
      <c r="P5">
        <v>379.00585940000002</v>
      </c>
      <c r="Q5">
        <v>634.74853519999999</v>
      </c>
      <c r="R5">
        <v>2218.515625</v>
      </c>
      <c r="S5">
        <v>371.48681640000001</v>
      </c>
      <c r="T5">
        <v>357.01733400000001</v>
      </c>
      <c r="U5">
        <v>821.81591800000001</v>
      </c>
      <c r="V5">
        <v>200.69995119999999</v>
      </c>
      <c r="W5">
        <v>6419.3007809999999</v>
      </c>
      <c r="X5">
        <v>536.42919919999997</v>
      </c>
      <c r="Y5">
        <v>1459.5830080000001</v>
      </c>
      <c r="Z5">
        <v>17482.4375</v>
      </c>
      <c r="AA5">
        <v>5762.9414059999999</v>
      </c>
      <c r="AB5">
        <v>43178.15625</v>
      </c>
      <c r="AC5">
        <v>83140.875</v>
      </c>
      <c r="AD5">
        <v>155723.625</v>
      </c>
      <c r="AE5">
        <v>1816.4951169999999</v>
      </c>
      <c r="AF5">
        <v>82864.25</v>
      </c>
      <c r="AG5">
        <v>638.1015625</v>
      </c>
      <c r="AH5">
        <v>214.81140139999999</v>
      </c>
      <c r="AI5">
        <v>2633.1816410000001</v>
      </c>
      <c r="AJ5">
        <v>509.83178709999999</v>
      </c>
      <c r="AK5">
        <v>1316.578125</v>
      </c>
      <c r="AL5">
        <v>539.31982419999997</v>
      </c>
      <c r="AM5">
        <v>600.30126949999999</v>
      </c>
      <c r="AN5">
        <v>968.53564449999999</v>
      </c>
      <c r="AO5">
        <v>1466.9746090000001</v>
      </c>
      <c r="AP5">
        <v>4637.6132809999999</v>
      </c>
      <c r="AQ5">
        <v>1546.4023440000001</v>
      </c>
      <c r="AR5">
        <v>8446.9140630000002</v>
      </c>
      <c r="AS5">
        <v>5819.890625</v>
      </c>
      <c r="AT5">
        <v>918.86035159999994</v>
      </c>
      <c r="AU5">
        <v>1063.0009769999999</v>
      </c>
      <c r="AV5">
        <v>661.30957030000002</v>
      </c>
      <c r="AW5">
        <v>826.94921880000004</v>
      </c>
      <c r="AX5">
        <v>750.58886719999998</v>
      </c>
      <c r="AY5">
        <v>422.20922849999999</v>
      </c>
      <c r="AZ5">
        <v>311.77636719999998</v>
      </c>
      <c r="BA5">
        <v>355.71142579999997</v>
      </c>
      <c r="BB5">
        <v>149.04272460000001</v>
      </c>
      <c r="BC5">
        <v>394.41284180000002</v>
      </c>
      <c r="BD5">
        <v>238.1877441</v>
      </c>
      <c r="BE5">
        <v>303.4055176</v>
      </c>
      <c r="BF5">
        <v>290.51513670000003</v>
      </c>
      <c r="BG5">
        <v>332.16137700000002</v>
      </c>
      <c r="BH5">
        <v>11394.601559999999</v>
      </c>
      <c r="BI5">
        <v>392.63842770000002</v>
      </c>
      <c r="BJ5">
        <v>567.74853519999999</v>
      </c>
      <c r="BK5">
        <v>810.42480469999998</v>
      </c>
      <c r="BL5">
        <v>292.25756840000003</v>
      </c>
      <c r="BM5">
        <v>32813.65625</v>
      </c>
      <c r="BN5">
        <v>628.60986330000003</v>
      </c>
      <c r="BO5">
        <v>14041.398440000001</v>
      </c>
      <c r="BP5">
        <v>8213.1875</v>
      </c>
      <c r="BQ5">
        <v>651.27294919999997</v>
      </c>
      <c r="BR5">
        <v>589.61035159999994</v>
      </c>
      <c r="BS5">
        <v>14732.375</v>
      </c>
      <c r="BT5">
        <v>2848.3007809999999</v>
      </c>
      <c r="BU5">
        <v>2156.4941410000001</v>
      </c>
      <c r="BV5">
        <v>1904.0732419999999</v>
      </c>
      <c r="BW5">
        <v>21974.6875</v>
      </c>
      <c r="BX5">
        <v>126878.375</v>
      </c>
      <c r="BY5">
        <v>179894.375</v>
      </c>
      <c r="BZ5">
        <v>5784.4375</v>
      </c>
      <c r="CA5">
        <v>6718.7421880000002</v>
      </c>
      <c r="CB5">
        <v>52907.0625</v>
      </c>
      <c r="CC5">
        <v>119293.1875</v>
      </c>
      <c r="CD5">
        <v>619.16308590000006</v>
      </c>
      <c r="CE5">
        <v>32431.390630000002</v>
      </c>
      <c r="CF5">
        <v>83351</v>
      </c>
      <c r="CG5">
        <v>30138.0625</v>
      </c>
      <c r="CH5">
        <v>70949.375</v>
      </c>
      <c r="CI5">
        <v>2266.2929690000001</v>
      </c>
      <c r="CJ5">
        <v>13505.53125</v>
      </c>
      <c r="CK5">
        <v>1451.8291019999999</v>
      </c>
      <c r="CL5">
        <v>9990.3515630000002</v>
      </c>
      <c r="CM5">
        <v>1425.6611330000001</v>
      </c>
      <c r="CN5">
        <v>644.48925780000002</v>
      </c>
      <c r="CO5">
        <v>2088.4003910000001</v>
      </c>
      <c r="CP5">
        <v>2810.828125</v>
      </c>
      <c r="CQ5">
        <v>32057.203130000002</v>
      </c>
      <c r="CR5">
        <v>5717.6835940000001</v>
      </c>
      <c r="CS5">
        <v>23811.8125</v>
      </c>
      <c r="CT5">
        <v>147899.25</v>
      </c>
      <c r="CU5">
        <v>59334.84375</v>
      </c>
      <c r="CV5">
        <v>2410.7558589999999</v>
      </c>
      <c r="CW5">
        <v>226.9530029</v>
      </c>
      <c r="CX5">
        <v>7040.0078130000002</v>
      </c>
      <c r="CY5">
        <v>24521.734380000002</v>
      </c>
      <c r="CZ5">
        <v>7275.546875</v>
      </c>
      <c r="DA5">
        <v>37616.5625</v>
      </c>
      <c r="DB5">
        <v>22770.078130000002</v>
      </c>
      <c r="DC5">
        <v>11380.04688</v>
      </c>
      <c r="DD5">
        <v>7933.3945309999999</v>
      </c>
      <c r="DE5">
        <v>9899.328125</v>
      </c>
      <c r="DF5">
        <v>1951.350586</v>
      </c>
      <c r="DG5">
        <v>1800.439453</v>
      </c>
      <c r="DH5">
        <v>1220.6826169999999</v>
      </c>
      <c r="DI5">
        <v>493.77636719999998</v>
      </c>
      <c r="DJ5">
        <v>886.14501949999999</v>
      </c>
      <c r="DK5">
        <v>1394.5283199999999</v>
      </c>
      <c r="DL5">
        <v>1456.0283199999999</v>
      </c>
      <c r="DM5">
        <v>1485.59375</v>
      </c>
      <c r="DN5">
        <v>610.23828130000004</v>
      </c>
      <c r="DO5">
        <v>654.61035159999994</v>
      </c>
      <c r="DP5">
        <v>439.13012700000002</v>
      </c>
      <c r="DQ5">
        <v>366.55981450000002</v>
      </c>
      <c r="DR5">
        <v>331.05908199999999</v>
      </c>
      <c r="DS5">
        <v>710.08105469999998</v>
      </c>
      <c r="DT5">
        <v>494.14575200000002</v>
      </c>
      <c r="DU5">
        <v>275.97387700000002</v>
      </c>
      <c r="DV5">
        <v>195.31457520000001</v>
      </c>
      <c r="DW5">
        <v>531.58984380000004</v>
      </c>
      <c r="DX5">
        <v>266.63696290000001</v>
      </c>
      <c r="DY5">
        <v>606.45507810000004</v>
      </c>
    </row>
    <row r="6" spans="1:129" x14ac:dyDescent="0.25">
      <c r="A6" t="s">
        <v>518</v>
      </c>
      <c r="B6">
        <v>8956.921875</v>
      </c>
      <c r="C6">
        <v>28161.765630000002</v>
      </c>
      <c r="D6">
        <v>979.17236330000003</v>
      </c>
      <c r="E6">
        <v>818.03662110000005</v>
      </c>
      <c r="F6">
        <v>904.02539060000004</v>
      </c>
      <c r="G6">
        <v>1245.991211</v>
      </c>
      <c r="H6">
        <v>167.4133301</v>
      </c>
      <c r="I6">
        <v>4302.9335940000001</v>
      </c>
      <c r="J6">
        <v>1460.0126949999999</v>
      </c>
      <c r="K6">
        <v>6976.4296880000002</v>
      </c>
      <c r="L6">
        <v>29579.53125</v>
      </c>
      <c r="M6">
        <v>5421.9882809999999</v>
      </c>
      <c r="N6">
        <v>4945.203125</v>
      </c>
      <c r="O6">
        <v>2321.919922</v>
      </c>
      <c r="P6">
        <v>276.55053709999999</v>
      </c>
      <c r="Q6">
        <v>592.50390630000004</v>
      </c>
      <c r="R6">
        <v>2214.279297</v>
      </c>
      <c r="S6">
        <v>209.0930176</v>
      </c>
      <c r="T6">
        <v>259.74243159999997</v>
      </c>
      <c r="U6">
        <v>591.49707030000002</v>
      </c>
      <c r="V6">
        <v>79.196350100000004</v>
      </c>
      <c r="W6">
        <v>4173.6679690000001</v>
      </c>
      <c r="X6">
        <v>544.45654300000001</v>
      </c>
      <c r="Y6">
        <v>1625.2451169999999</v>
      </c>
      <c r="Z6">
        <v>12844.726559999999</v>
      </c>
      <c r="AA6">
        <v>5259.5</v>
      </c>
      <c r="AB6">
        <v>20114.65625</v>
      </c>
      <c r="AC6">
        <v>42826.53125</v>
      </c>
      <c r="AD6">
        <v>114590.75</v>
      </c>
      <c r="AE6">
        <v>1232.357422</v>
      </c>
      <c r="AF6">
        <v>44410.03125</v>
      </c>
      <c r="AG6">
        <v>522.55126949999999</v>
      </c>
      <c r="AH6">
        <v>55.206298830000001</v>
      </c>
      <c r="AI6">
        <v>446.65136719999998</v>
      </c>
      <c r="AJ6">
        <v>78.72814941</v>
      </c>
      <c r="AK6">
        <v>882.91064449999999</v>
      </c>
      <c r="AL6">
        <v>236.2637939</v>
      </c>
      <c r="AM6">
        <v>313.08349609999999</v>
      </c>
      <c r="AN6">
        <v>310.97607420000003</v>
      </c>
      <c r="AO6">
        <v>838.66699219999998</v>
      </c>
      <c r="AP6">
        <v>2355.185547</v>
      </c>
      <c r="AQ6">
        <v>705.88183590000006</v>
      </c>
      <c r="AR6">
        <v>6070.2148440000001</v>
      </c>
      <c r="AS6">
        <v>2419.6679690000001</v>
      </c>
      <c r="AT6">
        <v>885.62597659999994</v>
      </c>
      <c r="AU6">
        <v>771.00830080000003</v>
      </c>
      <c r="AV6">
        <v>739.67431639999995</v>
      </c>
      <c r="AW6">
        <v>320.07568359999999</v>
      </c>
      <c r="AX6">
        <v>753.40673830000003</v>
      </c>
      <c r="AY6">
        <v>333.73925780000002</v>
      </c>
      <c r="AZ6">
        <v>288.67846680000002</v>
      </c>
      <c r="BA6">
        <v>415.6806641</v>
      </c>
      <c r="BB6">
        <v>148.8503418</v>
      </c>
      <c r="BC6">
        <v>301.55151369999999</v>
      </c>
      <c r="BD6">
        <v>264.63085940000002</v>
      </c>
      <c r="BE6">
        <v>212.45544430000001</v>
      </c>
      <c r="BF6">
        <v>110.1599121</v>
      </c>
      <c r="BG6">
        <v>151.2819824</v>
      </c>
      <c r="BH6">
        <v>11188.375</v>
      </c>
      <c r="BI6">
        <v>433.47363280000002</v>
      </c>
      <c r="BJ6">
        <v>301.32788090000003</v>
      </c>
      <c r="BK6">
        <v>690.91455080000003</v>
      </c>
      <c r="BL6">
        <v>253.1397705</v>
      </c>
      <c r="BM6">
        <v>28929.671880000002</v>
      </c>
      <c r="BN6">
        <v>396.04833980000001</v>
      </c>
      <c r="BO6">
        <v>11959.65625</v>
      </c>
      <c r="BP6">
        <v>6378.1835940000001</v>
      </c>
      <c r="BQ6">
        <v>456.93554690000002</v>
      </c>
      <c r="BR6">
        <v>621.71679689999996</v>
      </c>
      <c r="BS6">
        <v>8826.7890630000002</v>
      </c>
      <c r="BT6">
        <v>2231.421875</v>
      </c>
      <c r="BU6">
        <v>2265.939453</v>
      </c>
      <c r="BV6">
        <v>2422.6445309999999</v>
      </c>
      <c r="BW6">
        <v>21141.90625</v>
      </c>
      <c r="BX6">
        <v>109445.3125</v>
      </c>
      <c r="BY6">
        <v>153107.375</v>
      </c>
      <c r="BZ6">
        <v>4251.2265630000002</v>
      </c>
      <c r="CA6">
        <v>5867.2460940000001</v>
      </c>
      <c r="CB6">
        <v>53165.375</v>
      </c>
      <c r="CC6">
        <v>86640.1875</v>
      </c>
      <c r="CD6">
        <v>317.40771480000001</v>
      </c>
      <c r="CE6">
        <v>28731.546880000002</v>
      </c>
      <c r="CF6">
        <v>43762.46875</v>
      </c>
      <c r="CG6">
        <v>19778.609380000002</v>
      </c>
      <c r="CH6">
        <v>45537.875</v>
      </c>
      <c r="CI6">
        <v>1301.2353519999999</v>
      </c>
      <c r="CJ6">
        <v>13224.875</v>
      </c>
      <c r="CK6">
        <v>1225.3623050000001</v>
      </c>
      <c r="CL6">
        <v>7625.7304690000001</v>
      </c>
      <c r="CM6">
        <v>722.41845699999999</v>
      </c>
      <c r="CN6">
        <v>598.98632810000004</v>
      </c>
      <c r="CO6">
        <v>2189.564453</v>
      </c>
      <c r="CP6">
        <v>3837.5742190000001</v>
      </c>
      <c r="CQ6">
        <v>33994.1875</v>
      </c>
      <c r="CR6">
        <v>4794.140625</v>
      </c>
      <c r="CS6">
        <v>21942.140630000002</v>
      </c>
      <c r="CT6">
        <v>106455.8125</v>
      </c>
      <c r="CU6">
        <v>39952.21875</v>
      </c>
      <c r="CV6">
        <v>1130.123047</v>
      </c>
      <c r="CW6">
        <v>176.2114258</v>
      </c>
      <c r="CX6">
        <v>2051.0625</v>
      </c>
      <c r="CY6">
        <v>11396.164059999999</v>
      </c>
      <c r="CZ6">
        <v>1978.3876949999999</v>
      </c>
      <c r="DA6">
        <v>22243.671880000002</v>
      </c>
      <c r="DB6">
        <v>21464.390630000002</v>
      </c>
      <c r="DC6">
        <v>11479.054690000001</v>
      </c>
      <c r="DD6">
        <v>6807.3203130000002</v>
      </c>
      <c r="DE6">
        <v>1313.0458980000001</v>
      </c>
      <c r="DF6">
        <v>2334.3359380000002</v>
      </c>
      <c r="DG6">
        <v>1287.8007809999999</v>
      </c>
      <c r="DH6">
        <v>947.52001949999999</v>
      </c>
      <c r="DI6">
        <v>511.29125979999998</v>
      </c>
      <c r="DJ6">
        <v>716.09716800000001</v>
      </c>
      <c r="DK6">
        <v>1283.6054690000001</v>
      </c>
      <c r="DL6">
        <v>1388.9726559999999</v>
      </c>
      <c r="DM6">
        <v>1188.1259769999999</v>
      </c>
      <c r="DN6">
        <v>275.09106450000002</v>
      </c>
      <c r="DO6">
        <v>705.34375</v>
      </c>
      <c r="DP6">
        <v>426.7734375</v>
      </c>
      <c r="DQ6">
        <v>333.68969729999998</v>
      </c>
      <c r="DR6">
        <v>347.75195309999998</v>
      </c>
      <c r="DS6">
        <v>346.05712890000001</v>
      </c>
      <c r="DT6">
        <v>275.20361329999997</v>
      </c>
      <c r="DU6">
        <v>213.47497559999999</v>
      </c>
      <c r="DV6">
        <v>190.87243649999999</v>
      </c>
      <c r="DW6">
        <v>687.1015625</v>
      </c>
      <c r="DX6">
        <v>473.94946290000001</v>
      </c>
      <c r="DY6">
        <v>539.49365230000001</v>
      </c>
    </row>
    <row r="7" spans="1:129" x14ac:dyDescent="0.25">
      <c r="A7" t="s">
        <v>519</v>
      </c>
      <c r="B7">
        <v>9092.2578130000002</v>
      </c>
      <c r="C7">
        <v>31685.3125</v>
      </c>
      <c r="D7">
        <v>634.68994139999995</v>
      </c>
      <c r="E7">
        <v>478.38110349999999</v>
      </c>
      <c r="F7">
        <v>980.42333980000001</v>
      </c>
      <c r="G7">
        <v>1259.5634769999999</v>
      </c>
      <c r="H7">
        <v>97.5625</v>
      </c>
      <c r="I7">
        <v>4406.34375</v>
      </c>
      <c r="J7">
        <v>2349.5878910000001</v>
      </c>
      <c r="K7">
        <v>7090.1367190000001</v>
      </c>
      <c r="L7">
        <v>39835.71875</v>
      </c>
      <c r="M7">
        <v>5657.8085940000001</v>
      </c>
      <c r="N7">
        <v>5214.0976559999999</v>
      </c>
      <c r="O7">
        <v>5498.7773440000001</v>
      </c>
      <c r="P7">
        <v>663.68408199999999</v>
      </c>
      <c r="Q7">
        <v>462.36547849999999</v>
      </c>
      <c r="R7">
        <v>4440.6796880000002</v>
      </c>
      <c r="S7">
        <v>299.66625979999998</v>
      </c>
      <c r="T7">
        <v>328.33813479999998</v>
      </c>
      <c r="U7">
        <v>758.48291019999999</v>
      </c>
      <c r="V7">
        <v>204.20678710000001</v>
      </c>
      <c r="W7">
        <v>5537.4765630000002</v>
      </c>
      <c r="X7">
        <v>404.3601074</v>
      </c>
      <c r="Y7">
        <v>2037.1914059999999</v>
      </c>
      <c r="Z7">
        <v>16801.234380000002</v>
      </c>
      <c r="AA7">
        <v>9035.34375</v>
      </c>
      <c r="AB7">
        <v>39803.875</v>
      </c>
      <c r="AC7">
        <v>68526.5625</v>
      </c>
      <c r="AD7">
        <v>154665.375</v>
      </c>
      <c r="AE7">
        <v>2799.7148440000001</v>
      </c>
      <c r="AF7">
        <v>76395.5625</v>
      </c>
      <c r="AG7">
        <v>624.6953125</v>
      </c>
      <c r="AH7">
        <v>82.76330566</v>
      </c>
      <c r="AI7">
        <v>1751.814453</v>
      </c>
      <c r="AJ7">
        <v>414.74511719999998</v>
      </c>
      <c r="AK7">
        <v>2329.033203</v>
      </c>
      <c r="AL7">
        <v>1390.5214840000001</v>
      </c>
      <c r="AM7">
        <v>467.34960940000002</v>
      </c>
      <c r="AN7">
        <v>882.50146480000001</v>
      </c>
      <c r="AO7">
        <v>1061.0039059999999</v>
      </c>
      <c r="AP7">
        <v>2489.0058589999999</v>
      </c>
      <c r="AQ7">
        <v>702.87744139999995</v>
      </c>
      <c r="AR7">
        <v>6742.8007809999999</v>
      </c>
      <c r="AS7">
        <v>7428.25</v>
      </c>
      <c r="AT7">
        <v>651.74316409999994</v>
      </c>
      <c r="AU7">
        <v>660.98876949999999</v>
      </c>
      <c r="AV7">
        <v>1219.8134769999999</v>
      </c>
      <c r="AW7">
        <v>415.94311520000002</v>
      </c>
      <c r="AX7">
        <v>695.57226560000004</v>
      </c>
      <c r="AY7">
        <v>375.8195801</v>
      </c>
      <c r="AZ7">
        <v>270.84643549999998</v>
      </c>
      <c r="BA7">
        <v>877.21484380000004</v>
      </c>
      <c r="BB7">
        <v>378.79125979999998</v>
      </c>
      <c r="BC7">
        <v>556.55664060000004</v>
      </c>
      <c r="BD7">
        <v>233.2182617</v>
      </c>
      <c r="BE7">
        <v>506.7648926</v>
      </c>
      <c r="BF7">
        <v>97.275207519999995</v>
      </c>
      <c r="BG7">
        <v>232.0224609</v>
      </c>
      <c r="BH7">
        <v>11621.5625</v>
      </c>
      <c r="BI7">
        <v>882.72167969999998</v>
      </c>
      <c r="BJ7">
        <v>585.92919919999997</v>
      </c>
      <c r="BK7">
        <v>845.64453130000004</v>
      </c>
      <c r="BL7">
        <v>442.86108400000001</v>
      </c>
      <c r="BM7">
        <v>35990.46875</v>
      </c>
      <c r="BN7">
        <v>875.55517580000003</v>
      </c>
      <c r="BO7">
        <v>15162.710940000001</v>
      </c>
      <c r="BP7">
        <v>9318.4609380000002</v>
      </c>
      <c r="BQ7">
        <v>485.89208980000001</v>
      </c>
      <c r="BR7">
        <v>685.35351560000004</v>
      </c>
      <c r="BS7">
        <v>17563.625</v>
      </c>
      <c r="BT7">
        <v>4757.328125</v>
      </c>
      <c r="BU7">
        <v>4547.1367190000001</v>
      </c>
      <c r="BV7">
        <v>6515.9765630000002</v>
      </c>
      <c r="BW7">
        <v>24931.546880000002</v>
      </c>
      <c r="BX7">
        <v>121696</v>
      </c>
      <c r="BY7">
        <v>180006.625</v>
      </c>
      <c r="BZ7">
        <v>6131.8476559999999</v>
      </c>
      <c r="CA7">
        <v>7454.8320309999999</v>
      </c>
      <c r="CB7">
        <v>70843.875</v>
      </c>
      <c r="CC7">
        <v>108342.125</v>
      </c>
      <c r="CD7">
        <v>736.78613280000002</v>
      </c>
      <c r="CE7">
        <v>33606.34375</v>
      </c>
      <c r="CF7">
        <v>70384.125</v>
      </c>
      <c r="CG7">
        <v>26041.109380000002</v>
      </c>
      <c r="CH7">
        <v>58492.4375</v>
      </c>
      <c r="CI7">
        <v>1459.359375</v>
      </c>
      <c r="CJ7">
        <v>15653.820309999999</v>
      </c>
      <c r="CK7">
        <v>1942.9208980000001</v>
      </c>
      <c r="CL7">
        <v>8147.6484380000002</v>
      </c>
      <c r="CM7">
        <v>632.58496090000006</v>
      </c>
      <c r="CN7">
        <v>677.01318360000005</v>
      </c>
      <c r="CO7">
        <v>2213.048828</v>
      </c>
      <c r="CP7">
        <v>4657.5507809999999</v>
      </c>
      <c r="CQ7">
        <v>31307.859380000002</v>
      </c>
      <c r="CR7">
        <v>6070.625</v>
      </c>
      <c r="CS7">
        <v>25787.921880000002</v>
      </c>
      <c r="CT7">
        <v>129380.4375</v>
      </c>
      <c r="CU7">
        <v>58628</v>
      </c>
      <c r="CV7">
        <v>1733.078125</v>
      </c>
      <c r="CW7">
        <v>250.80114750000001</v>
      </c>
      <c r="CX7">
        <v>9890.8125</v>
      </c>
      <c r="CY7">
        <v>19971.421880000002</v>
      </c>
      <c r="CZ7">
        <v>4708.1640630000002</v>
      </c>
      <c r="DA7">
        <v>22793.65625</v>
      </c>
      <c r="DB7">
        <v>24291.1875</v>
      </c>
      <c r="DC7">
        <v>13481.75</v>
      </c>
      <c r="DD7">
        <v>8435.2421880000002</v>
      </c>
      <c r="DE7">
        <v>270.4462891</v>
      </c>
      <c r="DF7">
        <v>2165.9921880000002</v>
      </c>
      <c r="DG7">
        <v>2973.5234380000002</v>
      </c>
      <c r="DH7">
        <v>765.16992189999996</v>
      </c>
      <c r="DI7">
        <v>303.1328125</v>
      </c>
      <c r="DJ7">
        <v>1063.9804690000001</v>
      </c>
      <c r="DK7">
        <v>1356.8828129999999</v>
      </c>
      <c r="DL7">
        <v>1332.8388669999999</v>
      </c>
      <c r="DM7">
        <v>1537.2392580000001</v>
      </c>
      <c r="DN7">
        <v>630.47314449999999</v>
      </c>
      <c r="DO7">
        <v>716.99414060000004</v>
      </c>
      <c r="DP7">
        <v>1409.7558590000001</v>
      </c>
      <c r="DQ7">
        <v>479.64965819999998</v>
      </c>
      <c r="DR7">
        <v>312.92211909999997</v>
      </c>
      <c r="DS7">
        <v>657.40283199999999</v>
      </c>
      <c r="DT7">
        <v>349.59716800000001</v>
      </c>
      <c r="DU7">
        <v>226.2182617</v>
      </c>
      <c r="DV7">
        <v>193.85595699999999</v>
      </c>
      <c r="DW7">
        <v>1772.904297</v>
      </c>
      <c r="DX7">
        <v>810.74121090000006</v>
      </c>
      <c r="DY7">
        <v>589.94238280000002</v>
      </c>
    </row>
    <row r="8" spans="1:129" x14ac:dyDescent="0.25">
      <c r="A8" t="s">
        <v>520</v>
      </c>
      <c r="B8">
        <v>2271.044922</v>
      </c>
      <c r="C8">
        <v>7692.1757809999999</v>
      </c>
      <c r="D8">
        <v>143.16882319999999</v>
      </c>
      <c r="E8">
        <v>109.8399048</v>
      </c>
      <c r="F8">
        <v>730.6171875</v>
      </c>
      <c r="G8">
        <v>1387.7919919999999</v>
      </c>
      <c r="H8">
        <v>149.09667970000001</v>
      </c>
      <c r="I8">
        <v>1543.40625</v>
      </c>
      <c r="J8">
        <v>961.73144530000002</v>
      </c>
      <c r="K8">
        <v>2356.685547</v>
      </c>
      <c r="L8">
        <v>20212.703130000002</v>
      </c>
      <c r="M8">
        <v>4483.90625</v>
      </c>
      <c r="N8">
        <v>3167.7382809999999</v>
      </c>
      <c r="O8">
        <v>1150.330078</v>
      </c>
      <c r="P8">
        <v>170.45617680000001</v>
      </c>
      <c r="Q8">
        <v>470.3134766</v>
      </c>
      <c r="R8">
        <v>1346.5996090000001</v>
      </c>
      <c r="S8">
        <v>141.6328125</v>
      </c>
      <c r="T8">
        <v>114.49713130000001</v>
      </c>
      <c r="U8">
        <v>270.3525391</v>
      </c>
      <c r="V8">
        <v>74.083251950000005</v>
      </c>
      <c r="W8">
        <v>2273.451172</v>
      </c>
      <c r="X8">
        <v>1116.2841800000001</v>
      </c>
      <c r="Y8">
        <v>848.359375</v>
      </c>
      <c r="Z8">
        <v>10324.039059999999</v>
      </c>
      <c r="AA8">
        <v>4013.095703</v>
      </c>
      <c r="AB8">
        <v>11735.01563</v>
      </c>
      <c r="AC8">
        <v>33191.75</v>
      </c>
      <c r="AD8">
        <v>83251.8125</v>
      </c>
      <c r="AE8">
        <v>1301.8046879999999</v>
      </c>
      <c r="AF8">
        <v>33287.21875</v>
      </c>
      <c r="AG8">
        <v>152.32226560000001</v>
      </c>
      <c r="AH8">
        <v>24.075561520000001</v>
      </c>
      <c r="AI8">
        <v>394.48388670000003</v>
      </c>
      <c r="AJ8">
        <v>88.612731929999995</v>
      </c>
      <c r="AK8">
        <v>352.54467770000002</v>
      </c>
      <c r="AL8">
        <v>151.7509766</v>
      </c>
      <c r="AM8">
        <v>203.54516599999999</v>
      </c>
      <c r="AN8">
        <v>218.321167</v>
      </c>
      <c r="AO8">
        <v>861.26757810000004</v>
      </c>
      <c r="AP8">
        <v>11240.789059999999</v>
      </c>
      <c r="AQ8">
        <v>2832.8242190000001</v>
      </c>
      <c r="AR8">
        <v>1067.6152340000001</v>
      </c>
      <c r="AS8">
        <v>1131.5517580000001</v>
      </c>
      <c r="AT8">
        <v>356.93896480000001</v>
      </c>
      <c r="AU8">
        <v>483.90917969999998</v>
      </c>
      <c r="AV8">
        <v>426.96630859999999</v>
      </c>
      <c r="AW8">
        <v>404.8759766</v>
      </c>
      <c r="AX8">
        <v>652.88720699999999</v>
      </c>
      <c r="AY8">
        <v>395.89648440000002</v>
      </c>
      <c r="AZ8">
        <v>267.20336909999997</v>
      </c>
      <c r="BA8">
        <v>136.4384766</v>
      </c>
      <c r="BB8">
        <v>78.713439940000001</v>
      </c>
      <c r="BC8">
        <v>261.53393549999998</v>
      </c>
      <c r="BD8">
        <v>117.5123901</v>
      </c>
      <c r="BE8">
        <v>224.73742680000001</v>
      </c>
      <c r="BF8">
        <v>385.36157229999998</v>
      </c>
      <c r="BG8">
        <v>71.063781739999996</v>
      </c>
      <c r="BH8">
        <v>5130.234375</v>
      </c>
      <c r="BI8">
        <v>229.3833008</v>
      </c>
      <c r="BJ8">
        <v>101.9591064</v>
      </c>
      <c r="BK8">
        <v>324.69970699999999</v>
      </c>
      <c r="BL8">
        <v>151.7896729</v>
      </c>
      <c r="BM8">
        <v>15307.960940000001</v>
      </c>
      <c r="BN8">
        <v>418.40185550000001</v>
      </c>
      <c r="BO8">
        <v>8702.5</v>
      </c>
      <c r="BP8">
        <v>4277.078125</v>
      </c>
      <c r="BQ8">
        <v>327.15478519999999</v>
      </c>
      <c r="BR8">
        <v>251.35632319999999</v>
      </c>
      <c r="BS8">
        <v>7338.7773440000001</v>
      </c>
      <c r="BT8">
        <v>1054.1416019999999</v>
      </c>
      <c r="BU8">
        <v>1138.1826169999999</v>
      </c>
      <c r="BV8">
        <v>858.35791019999999</v>
      </c>
      <c r="BW8">
        <v>10195.367190000001</v>
      </c>
      <c r="BX8">
        <v>60514.71875</v>
      </c>
      <c r="BY8">
        <v>68200.0625</v>
      </c>
      <c r="BZ8">
        <v>955.90771480000001</v>
      </c>
      <c r="CA8">
        <v>1671.4570309999999</v>
      </c>
      <c r="CB8">
        <v>33002.78125</v>
      </c>
      <c r="CC8">
        <v>57742.65625</v>
      </c>
      <c r="CD8">
        <v>351.24804690000002</v>
      </c>
      <c r="CE8">
        <v>22960.625</v>
      </c>
      <c r="CF8">
        <v>40684.78125</v>
      </c>
      <c r="CG8">
        <v>10205.492190000001</v>
      </c>
      <c r="CH8">
        <v>26077.34375</v>
      </c>
      <c r="CI8">
        <v>2007.734375</v>
      </c>
      <c r="CJ8">
        <v>6874.6640630000002</v>
      </c>
      <c r="CK8">
        <v>643.52978519999999</v>
      </c>
      <c r="CL8">
        <v>5795.453125</v>
      </c>
      <c r="CM8">
        <v>376.79052730000001</v>
      </c>
      <c r="CN8">
        <v>160.97375489999999</v>
      </c>
      <c r="CO8">
        <v>911.04003909999994</v>
      </c>
      <c r="CP8">
        <v>1366.2285159999999</v>
      </c>
      <c r="CQ8">
        <v>12060.914059999999</v>
      </c>
      <c r="CR8">
        <v>2225.4179690000001</v>
      </c>
      <c r="CS8">
        <v>9998.9765630000002</v>
      </c>
      <c r="CT8">
        <v>76279</v>
      </c>
      <c r="CU8">
        <v>39866.5</v>
      </c>
      <c r="CV8">
        <v>834.17529300000001</v>
      </c>
      <c r="CW8">
        <v>45.569610599999997</v>
      </c>
      <c r="CX8">
        <v>2758.4316410000001</v>
      </c>
      <c r="CY8">
        <v>19233.578130000002</v>
      </c>
      <c r="CZ8">
        <v>7345.8164059999999</v>
      </c>
      <c r="DA8">
        <v>14808.898440000001</v>
      </c>
      <c r="DB8">
        <v>2612.625</v>
      </c>
      <c r="DC8">
        <v>1914.1513669999999</v>
      </c>
      <c r="DD8">
        <v>1778.3779300000001</v>
      </c>
      <c r="DE8">
        <v>492.41015629999998</v>
      </c>
      <c r="DF8">
        <v>677.44921880000004</v>
      </c>
      <c r="DG8">
        <v>1145.779297</v>
      </c>
      <c r="DH8">
        <v>509.92602540000001</v>
      </c>
      <c r="DI8">
        <v>918.76416019999999</v>
      </c>
      <c r="DJ8">
        <v>397.09082030000002</v>
      </c>
      <c r="DK8">
        <v>402.21728519999999</v>
      </c>
      <c r="DL8">
        <v>442.3828125</v>
      </c>
      <c r="DM8">
        <v>592.65185550000001</v>
      </c>
      <c r="DN8">
        <v>174.7958984</v>
      </c>
      <c r="DO8">
        <v>137.49328610000001</v>
      </c>
      <c r="DP8">
        <v>252.34716800000001</v>
      </c>
      <c r="DQ8">
        <v>185.84594730000001</v>
      </c>
      <c r="DR8">
        <v>64.600097660000003</v>
      </c>
      <c r="DS8">
        <v>188.1240234</v>
      </c>
      <c r="DT8">
        <v>84.890747070000003</v>
      </c>
      <c r="DU8">
        <v>303.01977540000001</v>
      </c>
      <c r="DV8">
        <v>166.2342529</v>
      </c>
      <c r="DW8">
        <v>400.88012700000002</v>
      </c>
      <c r="DX8">
        <v>88.643981929999995</v>
      </c>
      <c r="DY8">
        <v>116.57922360000001</v>
      </c>
    </row>
    <row r="9" spans="1:129" x14ac:dyDescent="0.25">
      <c r="A9" t="s">
        <v>521</v>
      </c>
      <c r="B9">
        <v>7850.4023440000001</v>
      </c>
      <c r="C9">
        <v>26462.796880000002</v>
      </c>
      <c r="D9">
        <v>822.59912110000005</v>
      </c>
      <c r="E9">
        <v>1341.2158199999999</v>
      </c>
      <c r="F9">
        <v>583.58300780000002</v>
      </c>
      <c r="G9">
        <v>2164.126953</v>
      </c>
      <c r="H9">
        <v>227.76965329999999</v>
      </c>
      <c r="I9">
        <v>5030.6875</v>
      </c>
      <c r="J9">
        <v>1604.274414</v>
      </c>
      <c r="K9">
        <v>6241.4570309999999</v>
      </c>
      <c r="L9">
        <v>30873.140630000002</v>
      </c>
      <c r="M9">
        <v>8130.1914059999999</v>
      </c>
      <c r="N9">
        <v>5415.5703130000002</v>
      </c>
      <c r="O9">
        <v>5519.46875</v>
      </c>
      <c r="P9">
        <v>421.01391599999999</v>
      </c>
      <c r="Q9">
        <v>810.20751949999999</v>
      </c>
      <c r="R9">
        <v>2479.1914059999999</v>
      </c>
      <c r="S9">
        <v>167.40319819999999</v>
      </c>
      <c r="T9">
        <v>189.56530760000001</v>
      </c>
      <c r="U9">
        <v>371.4775391</v>
      </c>
      <c r="V9">
        <v>169.73596190000001</v>
      </c>
      <c r="W9">
        <v>3398.0722660000001</v>
      </c>
      <c r="X9">
        <v>525.68212889999995</v>
      </c>
      <c r="Y9">
        <v>2444.1503910000001</v>
      </c>
      <c r="Z9">
        <v>14922.03125</v>
      </c>
      <c r="AA9">
        <v>5337.0585940000001</v>
      </c>
      <c r="AB9">
        <v>41083.375</v>
      </c>
      <c r="AC9">
        <v>82485.875</v>
      </c>
      <c r="AD9">
        <v>158279</v>
      </c>
      <c r="AE9">
        <v>2009.8027340000001</v>
      </c>
      <c r="AF9">
        <v>85778.625</v>
      </c>
      <c r="AG9">
        <v>591.42871090000006</v>
      </c>
      <c r="AH9">
        <v>534.45458980000001</v>
      </c>
      <c r="AI9">
        <v>3760.015625</v>
      </c>
      <c r="AJ9">
        <v>881.53173830000003</v>
      </c>
      <c r="AK9">
        <v>1521.9248050000001</v>
      </c>
      <c r="AL9">
        <v>718.94580080000003</v>
      </c>
      <c r="AM9">
        <v>662.53271480000001</v>
      </c>
      <c r="AN9">
        <v>773.63867189999996</v>
      </c>
      <c r="AO9">
        <v>862.73779300000001</v>
      </c>
      <c r="AP9">
        <v>12665.5</v>
      </c>
      <c r="AQ9">
        <v>4620.9882809999999</v>
      </c>
      <c r="AR9">
        <v>10883.070309999999</v>
      </c>
      <c r="AS9">
        <v>5931.6796880000002</v>
      </c>
      <c r="AT9">
        <v>1013.712402</v>
      </c>
      <c r="AU9">
        <v>1165.4072269999999</v>
      </c>
      <c r="AV9">
        <v>542.43945310000004</v>
      </c>
      <c r="AW9">
        <v>631.51904300000001</v>
      </c>
      <c r="AX9">
        <v>687.0703125</v>
      </c>
      <c r="AY9">
        <v>533.40771480000001</v>
      </c>
      <c r="AZ9">
        <v>283.10791019999999</v>
      </c>
      <c r="BA9">
        <v>369.01977540000001</v>
      </c>
      <c r="BB9">
        <v>211.0634766</v>
      </c>
      <c r="BC9">
        <v>509.3681641</v>
      </c>
      <c r="BD9">
        <v>259.45971680000002</v>
      </c>
      <c r="BE9">
        <v>319.5068359</v>
      </c>
      <c r="BF9">
        <v>674.27734380000004</v>
      </c>
      <c r="BG9">
        <v>311.61254880000001</v>
      </c>
      <c r="BH9">
        <v>10855.976559999999</v>
      </c>
      <c r="BI9">
        <v>468.15600590000003</v>
      </c>
      <c r="BJ9">
        <v>422.12231450000002</v>
      </c>
      <c r="BK9">
        <v>855.39501949999999</v>
      </c>
      <c r="BL9">
        <v>262.77636719999998</v>
      </c>
      <c r="BM9">
        <v>26757.328130000002</v>
      </c>
      <c r="BN9">
        <v>393.63159180000002</v>
      </c>
      <c r="BO9">
        <v>13965.01563</v>
      </c>
      <c r="BP9">
        <v>4820.6953130000002</v>
      </c>
      <c r="BQ9">
        <v>482.85180659999997</v>
      </c>
      <c r="BR9">
        <v>524.61425780000002</v>
      </c>
      <c r="BS9">
        <v>10388.039059999999</v>
      </c>
      <c r="BT9">
        <v>1826.053711</v>
      </c>
      <c r="BU9">
        <v>2096.798828</v>
      </c>
      <c r="BV9">
        <v>1559.9921879999999</v>
      </c>
      <c r="BW9">
        <v>23081.34375</v>
      </c>
      <c r="BX9">
        <v>108344.9375</v>
      </c>
      <c r="BY9">
        <v>140415.625</v>
      </c>
      <c r="BZ9">
        <v>2156.810547</v>
      </c>
      <c r="CA9">
        <v>4805.75</v>
      </c>
      <c r="CB9">
        <v>47567.59375</v>
      </c>
      <c r="CC9">
        <v>147862.875</v>
      </c>
      <c r="CD9">
        <v>920.60839840000006</v>
      </c>
      <c r="CE9">
        <v>35730.9375</v>
      </c>
      <c r="CF9">
        <v>120363.75</v>
      </c>
      <c r="CG9">
        <v>24213.234380000002</v>
      </c>
      <c r="CH9">
        <v>70715.125</v>
      </c>
      <c r="CI9">
        <v>2345.2421880000002</v>
      </c>
      <c r="CJ9">
        <v>13623.929690000001</v>
      </c>
      <c r="CK9">
        <v>2219.0839839999999</v>
      </c>
      <c r="CL9">
        <v>12831.76563</v>
      </c>
      <c r="CM9">
        <v>871.90576169999997</v>
      </c>
      <c r="CN9">
        <v>588.81787110000005</v>
      </c>
      <c r="CO9">
        <v>1918.419922</v>
      </c>
      <c r="CP9">
        <v>2800.9746089999999</v>
      </c>
      <c r="CQ9">
        <v>29102.828130000002</v>
      </c>
      <c r="CR9">
        <v>4277.078125</v>
      </c>
      <c r="CS9">
        <v>25170.5</v>
      </c>
      <c r="CT9">
        <v>147735.5</v>
      </c>
      <c r="CU9">
        <v>68669.75</v>
      </c>
      <c r="CV9">
        <v>2303.5253910000001</v>
      </c>
      <c r="CW9">
        <v>305.86230469999998</v>
      </c>
      <c r="CX9">
        <v>10373.992190000001</v>
      </c>
      <c r="CY9">
        <v>22762.328130000002</v>
      </c>
      <c r="CZ9">
        <v>10310.79688</v>
      </c>
      <c r="DA9">
        <v>20080.859380000002</v>
      </c>
      <c r="DB9">
        <v>20682.046880000002</v>
      </c>
      <c r="DC9">
        <v>9864.4296880000002</v>
      </c>
      <c r="DD9">
        <v>9267.6875</v>
      </c>
      <c r="DE9">
        <v>551.36279300000001</v>
      </c>
      <c r="DF9">
        <v>2085.8183589999999</v>
      </c>
      <c r="DG9">
        <v>1690.3857419999999</v>
      </c>
      <c r="DH9">
        <v>1100.6513669999999</v>
      </c>
      <c r="DI9">
        <v>578.79833980000001</v>
      </c>
      <c r="DJ9">
        <v>883.08203130000004</v>
      </c>
      <c r="DK9">
        <v>1110.0830080000001</v>
      </c>
      <c r="DL9">
        <v>1281.1982419999999</v>
      </c>
      <c r="DM9">
        <v>1420.90625</v>
      </c>
      <c r="DN9">
        <v>577.10498050000001</v>
      </c>
      <c r="DO9">
        <v>656.72949219999998</v>
      </c>
      <c r="DP9">
        <v>471.78881840000003</v>
      </c>
      <c r="DQ9">
        <v>419.20922849999999</v>
      </c>
      <c r="DR9">
        <v>227.7651367</v>
      </c>
      <c r="DS9">
        <v>670.51611330000003</v>
      </c>
      <c r="DT9">
        <v>568.75878909999994</v>
      </c>
      <c r="DU9">
        <v>252.41613770000001</v>
      </c>
      <c r="DV9">
        <v>168.30273439999999</v>
      </c>
      <c r="DW9">
        <v>586.69335939999996</v>
      </c>
      <c r="DX9">
        <v>350.6162109</v>
      </c>
      <c r="DY9">
        <v>441.53100590000003</v>
      </c>
    </row>
    <row r="10" spans="1:129" x14ac:dyDescent="0.25">
      <c r="A10" t="s">
        <v>522</v>
      </c>
      <c r="B10">
        <v>10969.0625</v>
      </c>
      <c r="C10">
        <v>21605.140630000002</v>
      </c>
      <c r="D10">
        <v>408.00048829999997</v>
      </c>
      <c r="E10">
        <v>1499.4794919999999</v>
      </c>
      <c r="F10">
        <v>452.23754880000001</v>
      </c>
      <c r="G10">
        <v>916.52832030000002</v>
      </c>
      <c r="H10">
        <v>234.49755859999999</v>
      </c>
      <c r="I10">
        <v>4657.2539059999999</v>
      </c>
      <c r="J10">
        <v>1847.6875</v>
      </c>
      <c r="K10">
        <v>6606.15625</v>
      </c>
      <c r="L10">
        <v>34395.96875</v>
      </c>
      <c r="M10">
        <v>7142.3203130000002</v>
      </c>
      <c r="N10">
        <v>5130.234375</v>
      </c>
      <c r="O10">
        <v>2549.7753910000001</v>
      </c>
      <c r="P10">
        <v>317.45825200000002</v>
      </c>
      <c r="Q10">
        <v>791.71142580000003</v>
      </c>
      <c r="R10">
        <v>2479.310547</v>
      </c>
      <c r="S10">
        <v>265.95922849999999</v>
      </c>
      <c r="T10">
        <v>297.3913574</v>
      </c>
      <c r="U10">
        <v>510.6796875</v>
      </c>
      <c r="V10">
        <v>360.53588869999999</v>
      </c>
      <c r="W10">
        <v>6455.9140630000002</v>
      </c>
      <c r="X10">
        <v>459.64599609999999</v>
      </c>
      <c r="Y10">
        <v>1760.3291019999999</v>
      </c>
      <c r="Z10">
        <v>17431.1875</v>
      </c>
      <c r="AA10">
        <v>5805.9609380000002</v>
      </c>
      <c r="AB10">
        <v>56862.53125</v>
      </c>
      <c r="AC10">
        <v>127950.6875</v>
      </c>
      <c r="AD10">
        <v>215359.5</v>
      </c>
      <c r="AE10">
        <v>2774.173828</v>
      </c>
      <c r="AF10">
        <v>114605.875</v>
      </c>
      <c r="AG10">
        <v>744.43457030000002</v>
      </c>
      <c r="AH10">
        <v>1069.5546879999999</v>
      </c>
      <c r="AI10">
        <v>7716.9179690000001</v>
      </c>
      <c r="AJ10">
        <v>2141.5390630000002</v>
      </c>
      <c r="AK10">
        <v>3456.0898440000001</v>
      </c>
      <c r="AL10">
        <v>1140.5253909999999</v>
      </c>
      <c r="AM10">
        <v>1612.444336</v>
      </c>
      <c r="AN10">
        <v>1583.064453</v>
      </c>
      <c r="AO10">
        <v>1562.095703</v>
      </c>
      <c r="AP10">
        <v>18892.125</v>
      </c>
      <c r="AQ10">
        <v>4826.5390630000002</v>
      </c>
      <c r="AR10">
        <v>6524.6640630000002</v>
      </c>
      <c r="AS10">
        <v>10038.445309999999</v>
      </c>
      <c r="AT10">
        <v>555.81933590000006</v>
      </c>
      <c r="AU10">
        <v>924.46142580000003</v>
      </c>
      <c r="AV10">
        <v>570.25390630000004</v>
      </c>
      <c r="AW10">
        <v>388.7509766</v>
      </c>
      <c r="AX10">
        <v>739.87695310000004</v>
      </c>
      <c r="AY10">
        <v>390.42065430000002</v>
      </c>
      <c r="AZ10">
        <v>224.72949220000001</v>
      </c>
      <c r="BA10">
        <v>364.10986329999997</v>
      </c>
      <c r="BB10">
        <v>139.44848630000001</v>
      </c>
      <c r="BC10">
        <v>371.73730469999998</v>
      </c>
      <c r="BD10">
        <v>269.99487299999998</v>
      </c>
      <c r="BE10">
        <v>475.85180659999997</v>
      </c>
      <c r="BF10">
        <v>810.31494139999995</v>
      </c>
      <c r="BG10">
        <v>540.49462889999995</v>
      </c>
      <c r="BH10">
        <v>12138.273440000001</v>
      </c>
      <c r="BI10">
        <v>667.01074219999998</v>
      </c>
      <c r="BJ10">
        <v>305.5148926</v>
      </c>
      <c r="BK10">
        <v>807.63134769999999</v>
      </c>
      <c r="BL10">
        <v>286.0087891</v>
      </c>
      <c r="BM10">
        <v>28400.921880000002</v>
      </c>
      <c r="BN10">
        <v>302.00512700000002</v>
      </c>
      <c r="BO10">
        <v>14299.242190000001</v>
      </c>
      <c r="BP10">
        <v>5302.5390630000002</v>
      </c>
      <c r="BQ10">
        <v>470.2272949</v>
      </c>
      <c r="BR10">
        <v>608.35400389999995</v>
      </c>
      <c r="BS10">
        <v>7320.6015630000002</v>
      </c>
      <c r="BT10">
        <v>1993.5039059999999</v>
      </c>
      <c r="BU10">
        <v>1961.361328</v>
      </c>
      <c r="BV10">
        <v>2425.1054690000001</v>
      </c>
      <c r="BW10">
        <v>21050.59375</v>
      </c>
      <c r="BX10">
        <v>115660.125</v>
      </c>
      <c r="BY10">
        <v>161160.5</v>
      </c>
      <c r="BZ10">
        <v>4406.34375</v>
      </c>
      <c r="CA10">
        <v>4010.314453</v>
      </c>
      <c r="CB10">
        <v>61520</v>
      </c>
      <c r="CC10">
        <v>118653.5625</v>
      </c>
      <c r="CD10">
        <v>469.1640625</v>
      </c>
      <c r="CE10">
        <v>34429.1875</v>
      </c>
      <c r="CF10">
        <v>74070.0625</v>
      </c>
      <c r="CG10">
        <v>27177.796880000002</v>
      </c>
      <c r="CH10">
        <v>91406.4375</v>
      </c>
      <c r="CI10">
        <v>1586.2529300000001</v>
      </c>
      <c r="CJ10">
        <v>15413.65625</v>
      </c>
      <c r="CK10">
        <v>1023.650879</v>
      </c>
      <c r="CL10">
        <v>8410.203125</v>
      </c>
      <c r="CM10">
        <v>1254.5771480000001</v>
      </c>
      <c r="CN10">
        <v>616.62890630000004</v>
      </c>
      <c r="CO10">
        <v>1969.75</v>
      </c>
      <c r="CP10">
        <v>3675.1308589999999</v>
      </c>
      <c r="CQ10">
        <v>34764.96875</v>
      </c>
      <c r="CR10">
        <v>4462.25</v>
      </c>
      <c r="CS10">
        <v>22864.015630000002</v>
      </c>
      <c r="CT10">
        <v>226362.5</v>
      </c>
      <c r="CU10">
        <v>89412.3125</v>
      </c>
      <c r="CV10">
        <v>4587.1523440000001</v>
      </c>
      <c r="CW10">
        <v>798.75634769999999</v>
      </c>
      <c r="CX10">
        <v>11303.195309999999</v>
      </c>
      <c r="CY10">
        <v>44333.28125</v>
      </c>
      <c r="CZ10">
        <v>12742.382809999999</v>
      </c>
      <c r="DA10">
        <v>28669.234380000002</v>
      </c>
      <c r="DB10">
        <v>19065.375</v>
      </c>
      <c r="DC10">
        <v>13764.73438</v>
      </c>
      <c r="DD10">
        <v>6053.53125</v>
      </c>
      <c r="DE10">
        <v>1729.9833980000001</v>
      </c>
      <c r="DF10">
        <v>2224.3984380000002</v>
      </c>
      <c r="DG10">
        <v>2734.314453</v>
      </c>
      <c r="DH10">
        <v>1097.7470699999999</v>
      </c>
      <c r="DI10">
        <v>443.67163090000003</v>
      </c>
      <c r="DJ10">
        <v>1279.763672</v>
      </c>
      <c r="DK10">
        <v>1414.428711</v>
      </c>
      <c r="DL10">
        <v>1350.977539</v>
      </c>
      <c r="DM10">
        <v>2575.1210940000001</v>
      </c>
      <c r="DN10">
        <v>1018.819824</v>
      </c>
      <c r="DO10">
        <v>678.63671880000004</v>
      </c>
      <c r="DP10">
        <v>561.41650389999995</v>
      </c>
      <c r="DQ10">
        <v>482.60009769999999</v>
      </c>
      <c r="DR10">
        <v>299.63842770000002</v>
      </c>
      <c r="DS10">
        <v>1005.57373</v>
      </c>
      <c r="DT10">
        <v>383.45068359999999</v>
      </c>
      <c r="DU10">
        <v>258.1552734</v>
      </c>
      <c r="DV10">
        <v>172.66149899999999</v>
      </c>
      <c r="DW10">
        <v>794.37646480000001</v>
      </c>
      <c r="DX10">
        <v>533.55517580000003</v>
      </c>
      <c r="DY10">
        <v>497.50732420000003</v>
      </c>
    </row>
    <row r="11" spans="1:129" x14ac:dyDescent="0.25">
      <c r="A11" t="s">
        <v>523</v>
      </c>
      <c r="B11">
        <v>1743.9326169999999</v>
      </c>
      <c r="C11">
        <v>7647.6445309999999</v>
      </c>
      <c r="D11">
        <v>218.41992189999999</v>
      </c>
      <c r="E11">
        <v>127.4294434</v>
      </c>
      <c r="F11">
        <v>408.29125979999998</v>
      </c>
      <c r="G11">
        <v>999.57177730000001</v>
      </c>
      <c r="H11">
        <v>74.826965329999993</v>
      </c>
      <c r="I11">
        <v>1510.0117190000001</v>
      </c>
      <c r="J11">
        <v>895.98535159999994</v>
      </c>
      <c r="K11">
        <v>2407.1035160000001</v>
      </c>
      <c r="L11">
        <v>18256.140630000002</v>
      </c>
      <c r="M11">
        <v>2358.1621089999999</v>
      </c>
      <c r="N11">
        <v>3453.3847660000001</v>
      </c>
      <c r="O11">
        <v>1738.2382809999999</v>
      </c>
      <c r="P11">
        <v>395.04833980000001</v>
      </c>
      <c r="Q11">
        <v>686.41552730000001</v>
      </c>
      <c r="R11">
        <v>1688.9853519999999</v>
      </c>
      <c r="S11">
        <v>156.5236816</v>
      </c>
      <c r="T11">
        <v>154.37097170000001</v>
      </c>
      <c r="U11">
        <v>350.73388670000003</v>
      </c>
      <c r="V11">
        <v>47.594940190000003</v>
      </c>
      <c r="W11">
        <v>2745.4121089999999</v>
      </c>
      <c r="X11">
        <v>1089.0898440000001</v>
      </c>
      <c r="Y11">
        <v>1160.3310550000001</v>
      </c>
      <c r="Z11">
        <v>12383.5625</v>
      </c>
      <c r="AA11">
        <v>5962.515625</v>
      </c>
      <c r="AB11">
        <v>7473.265625</v>
      </c>
      <c r="AC11">
        <v>21011.296880000002</v>
      </c>
      <c r="AD11">
        <v>67782.125</v>
      </c>
      <c r="AE11">
        <v>979.51464840000006</v>
      </c>
      <c r="AF11">
        <v>27180.53125</v>
      </c>
      <c r="AG11">
        <v>206.4381104</v>
      </c>
      <c r="AH11">
        <v>20.075271610000001</v>
      </c>
      <c r="AI11">
        <v>386.0634766</v>
      </c>
      <c r="AJ11">
        <v>78.960815429999997</v>
      </c>
      <c r="AK11">
        <v>303.51147459999999</v>
      </c>
      <c r="AL11">
        <v>159.7403564</v>
      </c>
      <c r="AM11">
        <v>124.1604004</v>
      </c>
      <c r="AN11">
        <v>289.40112299999998</v>
      </c>
      <c r="AO11">
        <v>920.53759769999999</v>
      </c>
      <c r="AP11">
        <v>8250.7421880000002</v>
      </c>
      <c r="AQ11">
        <v>1866.1123050000001</v>
      </c>
      <c r="AR11">
        <v>1336.939453</v>
      </c>
      <c r="AS11">
        <v>857.29443360000005</v>
      </c>
      <c r="AT11">
        <v>342.49560550000001</v>
      </c>
      <c r="AU11">
        <v>401.90283199999999</v>
      </c>
      <c r="AV11">
        <v>515.30566409999994</v>
      </c>
      <c r="AW11">
        <v>399.67749020000002</v>
      </c>
      <c r="AX11">
        <v>740.5390625</v>
      </c>
      <c r="AY11">
        <v>394.58251949999999</v>
      </c>
      <c r="AZ11">
        <v>394.359375</v>
      </c>
      <c r="BA11">
        <v>210.83740230000001</v>
      </c>
      <c r="BB11">
        <v>154.37097170000001</v>
      </c>
      <c r="BC11">
        <v>252.04125980000001</v>
      </c>
      <c r="BD11">
        <v>140.14233400000001</v>
      </c>
      <c r="BE11">
        <v>274.21704099999999</v>
      </c>
      <c r="BF11">
        <v>319.20068359999999</v>
      </c>
      <c r="BG11">
        <v>49.914367679999998</v>
      </c>
      <c r="BH11">
        <v>5583.3320309999999</v>
      </c>
      <c r="BI11">
        <v>294.56860349999999</v>
      </c>
      <c r="BJ11">
        <v>91.255737300000007</v>
      </c>
      <c r="BK11">
        <v>337.9990234</v>
      </c>
      <c r="BL11">
        <v>158.59033199999999</v>
      </c>
      <c r="BM11">
        <v>12569.148440000001</v>
      </c>
      <c r="BN11">
        <v>213.8809814</v>
      </c>
      <c r="BO11">
        <v>9891.3359380000002</v>
      </c>
      <c r="BP11">
        <v>3361.595703</v>
      </c>
      <c r="BQ11">
        <v>223.4926758</v>
      </c>
      <c r="BR11">
        <v>269.03466800000001</v>
      </c>
      <c r="BS11">
        <v>4768.2890630000002</v>
      </c>
      <c r="BT11">
        <v>1330.8154300000001</v>
      </c>
      <c r="BU11">
        <v>1152.9951169999999</v>
      </c>
      <c r="BV11">
        <v>1226.897461</v>
      </c>
      <c r="BW11">
        <v>9665.765625</v>
      </c>
      <c r="BX11">
        <v>60628.6875</v>
      </c>
      <c r="BY11">
        <v>67639.4375</v>
      </c>
      <c r="BZ11">
        <v>1283.5986330000001</v>
      </c>
      <c r="CA11">
        <v>2460.8339839999999</v>
      </c>
      <c r="CB11">
        <v>30276.84375</v>
      </c>
      <c r="CC11">
        <v>62504.53125</v>
      </c>
      <c r="CD11">
        <v>513.97412110000005</v>
      </c>
      <c r="CE11">
        <v>21301.796880000002</v>
      </c>
      <c r="CF11">
        <v>45534.59375</v>
      </c>
      <c r="CG11">
        <v>9652.8671880000002</v>
      </c>
      <c r="CH11">
        <v>29715.84375</v>
      </c>
      <c r="CI11">
        <v>1497.8779300000001</v>
      </c>
      <c r="CJ11">
        <v>7196.2304690000001</v>
      </c>
      <c r="CK11">
        <v>857.68701169999997</v>
      </c>
      <c r="CL11">
        <v>7300.6367190000001</v>
      </c>
      <c r="CM11">
        <v>439.19946290000001</v>
      </c>
      <c r="CN11">
        <v>139.5629883</v>
      </c>
      <c r="CO11">
        <v>1088.8232419999999</v>
      </c>
      <c r="CP11">
        <v>1798.9570309999999</v>
      </c>
      <c r="CQ11">
        <v>15343.3125</v>
      </c>
      <c r="CR11">
        <v>3832.078125</v>
      </c>
      <c r="CS11">
        <v>10613.992190000001</v>
      </c>
      <c r="CT11">
        <v>71448.6875</v>
      </c>
      <c r="CU11">
        <v>32460.859380000002</v>
      </c>
      <c r="CV11">
        <v>507.04809569999998</v>
      </c>
      <c r="CW11">
        <v>55.984588619999997</v>
      </c>
      <c r="CX11">
        <v>2167.96875</v>
      </c>
      <c r="CY11">
        <v>14852.90625</v>
      </c>
      <c r="CZ11">
        <v>6024.625</v>
      </c>
      <c r="DA11">
        <v>15753.507809999999</v>
      </c>
      <c r="DB11">
        <v>2540.1621089999999</v>
      </c>
      <c r="DC11">
        <v>1572.1035159999999</v>
      </c>
      <c r="DD11">
        <v>2353.4902339999999</v>
      </c>
      <c r="DE11">
        <v>836.43408199999999</v>
      </c>
      <c r="DF11">
        <v>733.28320310000004</v>
      </c>
      <c r="DG11">
        <v>1457.9746090000001</v>
      </c>
      <c r="DH11">
        <v>478.13232420000003</v>
      </c>
      <c r="DI11">
        <v>942.63769530000002</v>
      </c>
      <c r="DJ11">
        <v>417.42553709999999</v>
      </c>
      <c r="DK11">
        <v>364.60107420000003</v>
      </c>
      <c r="DL11">
        <v>440.62890629999998</v>
      </c>
      <c r="DM11">
        <v>495.88232420000003</v>
      </c>
      <c r="DN11">
        <v>109.5075684</v>
      </c>
      <c r="DO11">
        <v>116.671936</v>
      </c>
      <c r="DP11">
        <v>384.36157229999998</v>
      </c>
      <c r="DQ11">
        <v>173.37182619999999</v>
      </c>
      <c r="DR11">
        <v>81.427551269999995</v>
      </c>
      <c r="DS11">
        <v>153.7271729</v>
      </c>
      <c r="DT11">
        <v>108.1087646</v>
      </c>
      <c r="DU11">
        <v>269.3193359</v>
      </c>
      <c r="DV11">
        <v>160.3518066</v>
      </c>
      <c r="DW11">
        <v>304.63525390000001</v>
      </c>
      <c r="DX11">
        <v>95.758789059999998</v>
      </c>
      <c r="DY11">
        <v>227.95520020000001</v>
      </c>
    </row>
    <row r="12" spans="1:129" x14ac:dyDescent="0.25">
      <c r="A12" t="s">
        <v>524</v>
      </c>
      <c r="B12">
        <v>1284.4121090000001</v>
      </c>
      <c r="C12">
        <v>4819.9960940000001</v>
      </c>
      <c r="D12">
        <v>61.627624509999997</v>
      </c>
      <c r="E12">
        <v>15.519020080000001</v>
      </c>
      <c r="F12">
        <v>394.83642579999997</v>
      </c>
      <c r="G12">
        <v>1112.1435550000001</v>
      </c>
      <c r="H12">
        <v>28.35443115</v>
      </c>
      <c r="I12">
        <v>1163.7421879999999</v>
      </c>
      <c r="J12">
        <v>628.70166019999999</v>
      </c>
      <c r="K12">
        <v>2646.0703130000002</v>
      </c>
      <c r="L12">
        <v>10544.945309999999</v>
      </c>
      <c r="M12">
        <v>1728.1220699999999</v>
      </c>
      <c r="N12">
        <v>2822.9433589999999</v>
      </c>
      <c r="O12">
        <v>917.13964840000006</v>
      </c>
      <c r="P12">
        <v>184.9616699</v>
      </c>
      <c r="Q12">
        <v>302.35424799999998</v>
      </c>
      <c r="R12">
        <v>893.38476560000004</v>
      </c>
      <c r="S12">
        <v>87.609863279999999</v>
      </c>
      <c r="T12">
        <v>63.824920650000003</v>
      </c>
      <c r="U12">
        <v>350.90014650000001</v>
      </c>
      <c r="V12">
        <v>36.455688479999999</v>
      </c>
      <c r="W12">
        <v>2016.9726559999999</v>
      </c>
      <c r="X12">
        <v>740.72216800000001</v>
      </c>
      <c r="Y12">
        <v>579.13574219999998</v>
      </c>
      <c r="Z12">
        <v>7824.03125</v>
      </c>
      <c r="AA12">
        <v>2847.232422</v>
      </c>
      <c r="AB12">
        <v>10144.23438</v>
      </c>
      <c r="AC12">
        <v>25347.109380000002</v>
      </c>
      <c r="AD12">
        <v>50468.84375</v>
      </c>
      <c r="AE12">
        <v>835.68261719999998</v>
      </c>
      <c r="AF12">
        <v>21230.96875</v>
      </c>
      <c r="AG12">
        <v>123.8042603</v>
      </c>
      <c r="AH12">
        <v>190.29174800000001</v>
      </c>
      <c r="AI12">
        <v>1357.5585940000001</v>
      </c>
      <c r="AJ12">
        <v>545.47949219999998</v>
      </c>
      <c r="AK12">
        <v>479.2431641</v>
      </c>
      <c r="AL12">
        <v>239.01953130000001</v>
      </c>
      <c r="AM12">
        <v>193.61962890000001</v>
      </c>
      <c r="AN12">
        <v>484.89086909999997</v>
      </c>
      <c r="AO12">
        <v>514.39208980000001</v>
      </c>
      <c r="AP12">
        <v>1900.9726559999999</v>
      </c>
      <c r="AQ12">
        <v>654.703125</v>
      </c>
      <c r="AR12">
        <v>978.42578130000004</v>
      </c>
      <c r="AS12">
        <v>481.51611329999997</v>
      </c>
      <c r="AT12">
        <v>405.36743159999997</v>
      </c>
      <c r="AU12">
        <v>470.70898440000002</v>
      </c>
      <c r="AV12">
        <v>244.8199463</v>
      </c>
      <c r="AW12">
        <v>273.81469729999998</v>
      </c>
      <c r="AX12">
        <v>246.26220699999999</v>
      </c>
      <c r="AY12">
        <v>311.3046875</v>
      </c>
      <c r="AZ12">
        <v>203.81860349999999</v>
      </c>
      <c r="BA12">
        <v>96.812927250000001</v>
      </c>
      <c r="BB12">
        <v>74.166198730000005</v>
      </c>
      <c r="BC12">
        <v>188.3529053</v>
      </c>
      <c r="BD12">
        <v>43.544311520000001</v>
      </c>
      <c r="BE12">
        <v>245.68920900000001</v>
      </c>
      <c r="BF12">
        <v>69.304260249999999</v>
      </c>
      <c r="BG12">
        <v>46.739135740000002</v>
      </c>
      <c r="BH12">
        <v>4665.8710940000001</v>
      </c>
      <c r="BI12">
        <v>209.45983889999999</v>
      </c>
      <c r="BJ12">
        <v>54.683532710000001</v>
      </c>
      <c r="BK12">
        <v>371.53369140000001</v>
      </c>
      <c r="BL12">
        <v>117.05230709999999</v>
      </c>
      <c r="BM12">
        <v>13485.39063</v>
      </c>
      <c r="BN12">
        <v>199.55090329999999</v>
      </c>
      <c r="BO12">
        <v>6893.2617190000001</v>
      </c>
      <c r="BP12">
        <v>2604.6328130000002</v>
      </c>
      <c r="BQ12">
        <v>185.19848630000001</v>
      </c>
      <c r="BR12">
        <v>248.76330569999999</v>
      </c>
      <c r="BS12">
        <v>3656.6035160000001</v>
      </c>
      <c r="BT12">
        <v>797.86572269999999</v>
      </c>
      <c r="BU12">
        <v>799.1171875</v>
      </c>
      <c r="BV12">
        <v>784.21875</v>
      </c>
      <c r="BW12">
        <v>8492.796875</v>
      </c>
      <c r="BX12">
        <v>42677.15625</v>
      </c>
      <c r="BY12">
        <v>58289.875</v>
      </c>
      <c r="BZ12">
        <v>831.58642580000003</v>
      </c>
      <c r="CA12">
        <v>1651.9335940000001</v>
      </c>
      <c r="CB12">
        <v>25069.15625</v>
      </c>
      <c r="CC12">
        <v>48623.625</v>
      </c>
      <c r="CD12">
        <v>267.06909180000002</v>
      </c>
      <c r="CE12">
        <v>15322.195309999999</v>
      </c>
      <c r="CF12">
        <v>33092.78125</v>
      </c>
      <c r="CG12">
        <v>7428.4609380000002</v>
      </c>
      <c r="CH12">
        <v>20986.40625</v>
      </c>
      <c r="CI12">
        <v>1189.1728519999999</v>
      </c>
      <c r="CJ12">
        <v>6271.8359380000002</v>
      </c>
      <c r="CK12">
        <v>545.30078130000004</v>
      </c>
      <c r="CL12">
        <v>4258.1484380000002</v>
      </c>
      <c r="CM12">
        <v>128.93640139999999</v>
      </c>
      <c r="CN12">
        <v>113.19305420000001</v>
      </c>
      <c r="CO12">
        <v>877.64208980000001</v>
      </c>
      <c r="CP12">
        <v>959.42724610000005</v>
      </c>
      <c r="CQ12">
        <v>10839.820309999999</v>
      </c>
      <c r="CR12">
        <v>2032.086914</v>
      </c>
      <c r="CS12">
        <v>8401.0234380000002</v>
      </c>
      <c r="CT12">
        <v>59415.46875</v>
      </c>
      <c r="CU12">
        <v>32560</v>
      </c>
      <c r="CV12">
        <v>556.89013669999997</v>
      </c>
      <c r="CW12">
        <v>61.332305910000002</v>
      </c>
      <c r="CX12">
        <v>5699.671875</v>
      </c>
      <c r="CY12">
        <v>17322.828130000002</v>
      </c>
      <c r="CZ12">
        <v>4847.515625</v>
      </c>
      <c r="DA12">
        <v>12338.273440000001</v>
      </c>
      <c r="DB12">
        <v>1995.435547</v>
      </c>
      <c r="DC12">
        <v>987.18896480000001</v>
      </c>
      <c r="DD12">
        <v>1551.421875</v>
      </c>
      <c r="DE12">
        <v>783.58349610000005</v>
      </c>
      <c r="DF12">
        <v>358.48901369999999</v>
      </c>
      <c r="DG12">
        <v>930.37597659999994</v>
      </c>
      <c r="DH12">
        <v>577.98193360000005</v>
      </c>
      <c r="DI12">
        <v>632.14453130000004</v>
      </c>
      <c r="DJ12">
        <v>195.67382810000001</v>
      </c>
      <c r="DK12">
        <v>209.6639404</v>
      </c>
      <c r="DL12">
        <v>279.5397949</v>
      </c>
      <c r="DM12">
        <v>347.96582030000002</v>
      </c>
      <c r="DN12">
        <v>87.661254880000001</v>
      </c>
      <c r="DO12">
        <v>117.8126831</v>
      </c>
      <c r="DP12">
        <v>213.2960205</v>
      </c>
      <c r="DQ12">
        <v>108.2923584</v>
      </c>
      <c r="DR12">
        <v>53.670898440000002</v>
      </c>
      <c r="DS12">
        <v>110.34631349999999</v>
      </c>
      <c r="DT12">
        <v>64.859069820000002</v>
      </c>
      <c r="DU12">
        <v>203.9310303</v>
      </c>
      <c r="DV12">
        <v>98.046020510000005</v>
      </c>
      <c r="DW12">
        <v>334.35351559999998</v>
      </c>
      <c r="DX12">
        <v>82.439208980000004</v>
      </c>
      <c r="DY12">
        <v>165.6177979</v>
      </c>
    </row>
    <row r="13" spans="1:129" x14ac:dyDescent="0.25">
      <c r="A13" t="s">
        <v>525</v>
      </c>
      <c r="B13">
        <v>2272.923828</v>
      </c>
      <c r="C13">
        <v>6813.6796880000002</v>
      </c>
      <c r="D13">
        <v>243.94201659999999</v>
      </c>
      <c r="E13">
        <v>280.79833980000001</v>
      </c>
      <c r="F13">
        <v>434.3505859</v>
      </c>
      <c r="G13">
        <v>1167.9609379999999</v>
      </c>
      <c r="H13">
        <v>86.253601070000002</v>
      </c>
      <c r="I13">
        <v>1665.2978519999999</v>
      </c>
      <c r="J13">
        <v>1009.748047</v>
      </c>
      <c r="K13">
        <v>3927.8496089999999</v>
      </c>
      <c r="L13">
        <v>21808.453130000002</v>
      </c>
      <c r="M13">
        <v>6546.9921880000002</v>
      </c>
      <c r="N13">
        <v>3172.033203</v>
      </c>
      <c r="O13">
        <v>1519.9121090000001</v>
      </c>
      <c r="P13">
        <v>140.84985349999999</v>
      </c>
      <c r="Q13">
        <v>531.52783199999999</v>
      </c>
      <c r="R13">
        <v>1419.5029300000001</v>
      </c>
      <c r="S13">
        <v>205.19860840000001</v>
      </c>
      <c r="T13">
        <v>134.3287354</v>
      </c>
      <c r="U13">
        <v>401.53955079999997</v>
      </c>
      <c r="V13">
        <v>53.670898440000002</v>
      </c>
      <c r="W13">
        <v>3139.5390630000002</v>
      </c>
      <c r="X13">
        <v>813.33251949999999</v>
      </c>
      <c r="Y13">
        <v>1380.7783199999999</v>
      </c>
      <c r="Z13">
        <v>11425.242190000001</v>
      </c>
      <c r="AA13">
        <v>6311.96875</v>
      </c>
      <c r="AB13">
        <v>14190.59375</v>
      </c>
      <c r="AC13">
        <v>33937.5</v>
      </c>
      <c r="AD13">
        <v>69342.9375</v>
      </c>
      <c r="AE13">
        <v>600.00195310000004</v>
      </c>
      <c r="AF13">
        <v>23769.09375</v>
      </c>
      <c r="AG13">
        <v>237.5157471</v>
      </c>
      <c r="AH13">
        <v>29.367080690000002</v>
      </c>
      <c r="AI13">
        <v>570.81787110000005</v>
      </c>
      <c r="AJ13">
        <v>81.658386230000005</v>
      </c>
      <c r="AK13">
        <v>473.4853516</v>
      </c>
      <c r="AL13">
        <v>212.2185059</v>
      </c>
      <c r="AM13">
        <v>163.48986819999999</v>
      </c>
      <c r="AN13">
        <v>168.5783691</v>
      </c>
      <c r="AO13">
        <v>1069.3320309999999</v>
      </c>
      <c r="AP13">
        <v>2014.5830080000001</v>
      </c>
      <c r="AQ13">
        <v>585.77880860000005</v>
      </c>
      <c r="AR13">
        <v>1704.466797</v>
      </c>
      <c r="AS13">
        <v>1067.256836</v>
      </c>
      <c r="AT13">
        <v>328.46557619999999</v>
      </c>
      <c r="AU13">
        <v>366.34570309999998</v>
      </c>
      <c r="AV13">
        <v>435.13110349999999</v>
      </c>
      <c r="AW13">
        <v>428.9055176</v>
      </c>
      <c r="AX13">
        <v>534.79492189999996</v>
      </c>
      <c r="AY13">
        <v>333.27392579999997</v>
      </c>
      <c r="AZ13">
        <v>395.4541016</v>
      </c>
      <c r="BA13">
        <v>182.2421875</v>
      </c>
      <c r="BB13">
        <v>225.8138428</v>
      </c>
      <c r="BC13">
        <v>319.5537109</v>
      </c>
      <c r="BD13">
        <v>86.352294920000006</v>
      </c>
      <c r="BE13">
        <v>200.05090329999999</v>
      </c>
      <c r="BF13">
        <v>102.5222168</v>
      </c>
      <c r="BG13">
        <v>68.532958980000004</v>
      </c>
      <c r="BH13">
        <v>4859.6445309999999</v>
      </c>
      <c r="BI13">
        <v>298.90820309999998</v>
      </c>
      <c r="BJ13">
        <v>184.16845699999999</v>
      </c>
      <c r="BK13">
        <v>325.9914551</v>
      </c>
      <c r="BL13">
        <v>194.47131350000001</v>
      </c>
      <c r="BM13">
        <v>18552.4375</v>
      </c>
      <c r="BN13">
        <v>366.00317380000001</v>
      </c>
      <c r="BO13">
        <v>10005.59375</v>
      </c>
      <c r="BP13">
        <v>4509.7578130000002</v>
      </c>
      <c r="BQ13">
        <v>404.08642579999997</v>
      </c>
      <c r="BR13">
        <v>341.390625</v>
      </c>
      <c r="BS13">
        <v>9037.109375</v>
      </c>
      <c r="BT13">
        <v>1272.138672</v>
      </c>
      <c r="BU13">
        <v>1487.171875</v>
      </c>
      <c r="BV13">
        <v>916.26220699999999</v>
      </c>
      <c r="BW13">
        <v>10943.242190000001</v>
      </c>
      <c r="BX13">
        <v>68410.75</v>
      </c>
      <c r="BY13">
        <v>66608.9375</v>
      </c>
      <c r="BZ13">
        <v>1308.5283199999999</v>
      </c>
      <c r="CA13">
        <v>1738.7304690000001</v>
      </c>
      <c r="CB13">
        <v>28002.3125</v>
      </c>
      <c r="CC13">
        <v>66330.6875</v>
      </c>
      <c r="CD13">
        <v>538.20458980000001</v>
      </c>
      <c r="CE13">
        <v>23519.96875</v>
      </c>
      <c r="CF13">
        <v>50659.75</v>
      </c>
      <c r="CG13">
        <v>13220.367190000001</v>
      </c>
      <c r="CH13">
        <v>36622.6875</v>
      </c>
      <c r="CI13">
        <v>1910.169922</v>
      </c>
      <c r="CJ13">
        <v>6716.4375</v>
      </c>
      <c r="CK13">
        <v>789.05078130000004</v>
      </c>
      <c r="CL13">
        <v>6853.328125</v>
      </c>
      <c r="CM13">
        <v>397.44677730000001</v>
      </c>
      <c r="CN13">
        <v>158.00329590000001</v>
      </c>
      <c r="CO13">
        <v>1334.555664</v>
      </c>
      <c r="CP13">
        <v>2380.4296880000002</v>
      </c>
      <c r="CQ13">
        <v>18740.5</v>
      </c>
      <c r="CR13">
        <v>4297.4335940000001</v>
      </c>
      <c r="CS13">
        <v>11156.14063</v>
      </c>
      <c r="CT13">
        <v>59496.40625</v>
      </c>
      <c r="CU13">
        <v>22307.59375</v>
      </c>
      <c r="CV13">
        <v>371.8828125</v>
      </c>
      <c r="CW13">
        <v>70.691467290000006</v>
      </c>
      <c r="CX13">
        <v>2175.6191410000001</v>
      </c>
      <c r="CY13">
        <v>7019.5429690000001</v>
      </c>
      <c r="CZ13">
        <v>2678.3007809999999</v>
      </c>
      <c r="DA13">
        <v>17376.109380000002</v>
      </c>
      <c r="DB13">
        <v>2494.794922</v>
      </c>
      <c r="DC13">
        <v>2096.453125</v>
      </c>
      <c r="DD13">
        <v>2032.5996090000001</v>
      </c>
      <c r="DE13">
        <v>284.5771484</v>
      </c>
      <c r="DF13">
        <v>753.22949219999998</v>
      </c>
      <c r="DG13">
        <v>1170.529297</v>
      </c>
      <c r="DH13">
        <v>308.02587890000001</v>
      </c>
      <c r="DI13">
        <v>634.38037110000005</v>
      </c>
      <c r="DJ13">
        <v>431.39575200000002</v>
      </c>
      <c r="DK13">
        <v>454.60595699999999</v>
      </c>
      <c r="DL13">
        <v>357.48486329999997</v>
      </c>
      <c r="DM13">
        <v>422.10131840000003</v>
      </c>
      <c r="DN13">
        <v>117.9851074</v>
      </c>
      <c r="DO13">
        <v>142.50305180000001</v>
      </c>
      <c r="DP13">
        <v>341.05004880000001</v>
      </c>
      <c r="DQ13">
        <v>170.59069819999999</v>
      </c>
      <c r="DR13">
        <v>60.714630130000003</v>
      </c>
      <c r="DS13">
        <v>205.36169430000001</v>
      </c>
      <c r="DT13">
        <v>147.62097170000001</v>
      </c>
      <c r="DU13">
        <v>258.23632809999998</v>
      </c>
      <c r="DV13">
        <v>147.85595699999999</v>
      </c>
      <c r="DW13">
        <v>466.6647949</v>
      </c>
      <c r="DX13">
        <v>70.02966309</v>
      </c>
      <c r="DY13">
        <v>248.48608400000001</v>
      </c>
    </row>
    <row r="14" spans="1:129" x14ac:dyDescent="0.25">
      <c r="A14" t="s">
        <v>526</v>
      </c>
      <c r="B14">
        <v>9938.0625</v>
      </c>
      <c r="C14">
        <v>28498.21875</v>
      </c>
      <c r="D14">
        <v>577.84863280000002</v>
      </c>
      <c r="E14">
        <v>1302.7236330000001</v>
      </c>
      <c r="F14">
        <v>350.9599609</v>
      </c>
      <c r="G14">
        <v>1200.6367190000001</v>
      </c>
      <c r="H14">
        <v>134.2883301</v>
      </c>
      <c r="I14">
        <v>4406.34375</v>
      </c>
      <c r="J14">
        <v>1777.506836</v>
      </c>
      <c r="K14">
        <v>8467.0859380000002</v>
      </c>
      <c r="L14">
        <v>30871.171880000002</v>
      </c>
      <c r="M14">
        <v>6432.0898440000001</v>
      </c>
      <c r="N14">
        <v>5229.5898440000001</v>
      </c>
      <c r="O14">
        <v>2149.6308589999999</v>
      </c>
      <c r="P14">
        <v>243.73071289999999</v>
      </c>
      <c r="Q14">
        <v>845.80712889999995</v>
      </c>
      <c r="R14">
        <v>2835.1777339999999</v>
      </c>
      <c r="S14">
        <v>314.55029300000001</v>
      </c>
      <c r="T14">
        <v>311.47387700000002</v>
      </c>
      <c r="U14">
        <v>522.83740230000001</v>
      </c>
      <c r="V14">
        <v>200.4370117</v>
      </c>
      <c r="W14">
        <v>5543.8828130000002</v>
      </c>
      <c r="X14">
        <v>480.44262700000002</v>
      </c>
      <c r="Y14">
        <v>1887.1669919999999</v>
      </c>
      <c r="Z14">
        <v>14817.148440000001</v>
      </c>
      <c r="AA14">
        <v>6273.90625</v>
      </c>
      <c r="AB14">
        <v>43646.15625</v>
      </c>
      <c r="AC14">
        <v>93184.75</v>
      </c>
      <c r="AD14">
        <v>182647.625</v>
      </c>
      <c r="AE14">
        <v>1855.7666019999999</v>
      </c>
      <c r="AF14">
        <v>74413</v>
      </c>
      <c r="AG14">
        <v>553.76416019999999</v>
      </c>
      <c r="AH14">
        <v>433.70654300000001</v>
      </c>
      <c r="AI14">
        <v>3626.8554690000001</v>
      </c>
      <c r="AJ14">
        <v>846.43457030000002</v>
      </c>
      <c r="AK14">
        <v>2410.4375</v>
      </c>
      <c r="AL14">
        <v>768.71728519999999</v>
      </c>
      <c r="AM14">
        <v>1202.571289</v>
      </c>
      <c r="AN14">
        <v>557.05859380000004</v>
      </c>
      <c r="AO14">
        <v>1517.2734379999999</v>
      </c>
      <c r="AP14">
        <v>7655.3984380000002</v>
      </c>
      <c r="AQ14">
        <v>1414.506836</v>
      </c>
      <c r="AR14">
        <v>9059.6328130000002</v>
      </c>
      <c r="AS14">
        <v>6849.9296880000002</v>
      </c>
      <c r="AT14">
        <v>599.16113280000002</v>
      </c>
      <c r="AU14">
        <v>905.84326169999997</v>
      </c>
      <c r="AV14">
        <v>677.578125</v>
      </c>
      <c r="AW14">
        <v>454.69799799999998</v>
      </c>
      <c r="AX14">
        <v>746.72021480000001</v>
      </c>
      <c r="AY14">
        <v>434.28857420000003</v>
      </c>
      <c r="AZ14">
        <v>255.9993896</v>
      </c>
      <c r="BA14">
        <v>390.69824219999998</v>
      </c>
      <c r="BB14">
        <v>203.5690918</v>
      </c>
      <c r="BC14">
        <v>356.42016599999999</v>
      </c>
      <c r="BD14">
        <v>259.35693359999999</v>
      </c>
      <c r="BE14">
        <v>242.98999019999999</v>
      </c>
      <c r="BF14">
        <v>258.27758790000001</v>
      </c>
      <c r="BG14">
        <v>338.4289551</v>
      </c>
      <c r="BH14">
        <v>11202.76563</v>
      </c>
      <c r="BI14">
        <v>509.21606450000002</v>
      </c>
      <c r="BJ14">
        <v>419.33300780000002</v>
      </c>
      <c r="BK14">
        <v>717.4296875</v>
      </c>
      <c r="BL14">
        <v>263.05834959999999</v>
      </c>
      <c r="BM14">
        <v>30728.640630000002</v>
      </c>
      <c r="BN14">
        <v>272.39257809999998</v>
      </c>
      <c r="BO14">
        <v>14506.085940000001</v>
      </c>
      <c r="BP14">
        <v>5649.2851559999999</v>
      </c>
      <c r="BQ14">
        <v>399.7734375</v>
      </c>
      <c r="BR14">
        <v>644.75683590000006</v>
      </c>
      <c r="BS14">
        <v>6936.7695309999999</v>
      </c>
      <c r="BT14">
        <v>1500.96875</v>
      </c>
      <c r="BU14">
        <v>3228.1308589999999</v>
      </c>
      <c r="BV14">
        <v>2686.7070309999999</v>
      </c>
      <c r="BW14">
        <v>20912.28125</v>
      </c>
      <c r="BX14">
        <v>125900.4375</v>
      </c>
      <c r="BY14">
        <v>153996.125</v>
      </c>
      <c r="BZ14">
        <v>4630.4101559999999</v>
      </c>
      <c r="CA14">
        <v>3650.3847660000001</v>
      </c>
      <c r="CB14">
        <v>49418.0625</v>
      </c>
      <c r="CC14">
        <v>121259.375</v>
      </c>
      <c r="CD14">
        <v>372.45458980000001</v>
      </c>
      <c r="CE14">
        <v>27258.875</v>
      </c>
      <c r="CF14">
        <v>71492.25</v>
      </c>
      <c r="CG14">
        <v>25615.34375</v>
      </c>
      <c r="CH14">
        <v>81284.625</v>
      </c>
      <c r="CI14">
        <v>1674.1142580000001</v>
      </c>
      <c r="CJ14">
        <v>13221.48438</v>
      </c>
      <c r="CK14">
        <v>831.61132810000004</v>
      </c>
      <c r="CL14">
        <v>10870.25</v>
      </c>
      <c r="CM14">
        <v>719.59814449999999</v>
      </c>
      <c r="CN14">
        <v>673.07910159999994</v>
      </c>
      <c r="CO14">
        <v>1999.8603519999999</v>
      </c>
      <c r="CP14">
        <v>3940.9882809999999</v>
      </c>
      <c r="CQ14">
        <v>35457.25</v>
      </c>
      <c r="CR14">
        <v>5950.8828130000002</v>
      </c>
      <c r="CS14">
        <v>22010.03125</v>
      </c>
      <c r="CT14">
        <v>156087.125</v>
      </c>
      <c r="CU14">
        <v>56266.78125</v>
      </c>
      <c r="CV14">
        <v>1822.783203</v>
      </c>
      <c r="CW14">
        <v>568.85986330000003</v>
      </c>
      <c r="CX14">
        <v>5647.296875</v>
      </c>
      <c r="CY14">
        <v>22400.96875</v>
      </c>
      <c r="CZ14">
        <v>4927.6210940000001</v>
      </c>
      <c r="DA14">
        <v>22507.859380000002</v>
      </c>
      <c r="DB14">
        <v>22924.46875</v>
      </c>
      <c r="DC14">
        <v>13591.1875</v>
      </c>
      <c r="DD14">
        <v>5545.734375</v>
      </c>
      <c r="DE14">
        <v>808.94775389999995</v>
      </c>
      <c r="DF14">
        <v>2559.501953</v>
      </c>
      <c r="DG14">
        <v>1703.65625</v>
      </c>
      <c r="DH14">
        <v>959.53222659999994</v>
      </c>
      <c r="DI14">
        <v>458.00585940000002</v>
      </c>
      <c r="DJ14">
        <v>952.01416019999999</v>
      </c>
      <c r="DK14">
        <v>1408.3339840000001</v>
      </c>
      <c r="DL14">
        <v>1529.1601559999999</v>
      </c>
      <c r="DM14">
        <v>1572.158203</v>
      </c>
      <c r="DN14">
        <v>525.74365230000001</v>
      </c>
      <c r="DO14">
        <v>808.36035159999994</v>
      </c>
      <c r="DP14">
        <v>519.14501949999999</v>
      </c>
      <c r="DQ14">
        <v>409.43872069999998</v>
      </c>
      <c r="DR14">
        <v>327.88720699999999</v>
      </c>
      <c r="DS14">
        <v>716.39453130000004</v>
      </c>
      <c r="DT14">
        <v>475.45898440000002</v>
      </c>
      <c r="DU14">
        <v>260.86279300000001</v>
      </c>
      <c r="DV14">
        <v>175.65893550000001</v>
      </c>
      <c r="DW14">
        <v>767.56152340000006</v>
      </c>
      <c r="DX14">
        <v>461.77758790000001</v>
      </c>
      <c r="DY14">
        <v>498.25463869999999</v>
      </c>
    </row>
    <row r="15" spans="1:129" x14ac:dyDescent="0.25">
      <c r="A15" t="s">
        <v>527</v>
      </c>
      <c r="B15">
        <v>6795.7539059999999</v>
      </c>
      <c r="C15">
        <v>24264.640630000002</v>
      </c>
      <c r="D15">
        <v>745.74707030000002</v>
      </c>
      <c r="E15">
        <v>465.04248050000001</v>
      </c>
      <c r="F15">
        <v>990.13134769999999</v>
      </c>
      <c r="G15">
        <v>1794.8984379999999</v>
      </c>
      <c r="H15">
        <v>119.0358276</v>
      </c>
      <c r="I15">
        <v>4313.5390630000002</v>
      </c>
      <c r="J15">
        <v>1480.6865230000001</v>
      </c>
      <c r="K15">
        <v>6845.3671880000002</v>
      </c>
      <c r="L15">
        <v>32930.875</v>
      </c>
      <c r="M15">
        <v>8029.3359380000002</v>
      </c>
      <c r="N15">
        <v>4354.6367190000001</v>
      </c>
      <c r="O15">
        <v>2010.5527340000001</v>
      </c>
      <c r="P15">
        <v>271.48193359999999</v>
      </c>
      <c r="Q15">
        <v>398.44873050000001</v>
      </c>
      <c r="R15">
        <v>2042.8154300000001</v>
      </c>
      <c r="S15">
        <v>217.2023926</v>
      </c>
      <c r="T15">
        <v>224.69250489999999</v>
      </c>
      <c r="U15">
        <v>496.1882324</v>
      </c>
      <c r="V15">
        <v>110.5157471</v>
      </c>
      <c r="W15">
        <v>4380.4921880000002</v>
      </c>
      <c r="X15">
        <v>569.10253909999994</v>
      </c>
      <c r="Y15">
        <v>2094.685547</v>
      </c>
      <c r="Z15">
        <v>14088.648440000001</v>
      </c>
      <c r="AA15">
        <v>4639.0234380000002</v>
      </c>
      <c r="AB15">
        <v>22712.046880000002</v>
      </c>
      <c r="AC15">
        <v>61213.5</v>
      </c>
      <c r="AD15">
        <v>124686.0625</v>
      </c>
      <c r="AE15">
        <v>921.43164060000004</v>
      </c>
      <c r="AF15">
        <v>71197.4375</v>
      </c>
      <c r="AG15">
        <v>462.90576170000003</v>
      </c>
      <c r="AH15">
        <v>40.574035639999998</v>
      </c>
      <c r="AI15">
        <v>326.23632809999998</v>
      </c>
      <c r="AJ15">
        <v>42.450988770000002</v>
      </c>
      <c r="AK15">
        <v>473.38598630000001</v>
      </c>
      <c r="AL15">
        <v>122.0274658</v>
      </c>
      <c r="AM15">
        <v>251.33093260000001</v>
      </c>
      <c r="AN15">
        <v>103.8515625</v>
      </c>
      <c r="AO15">
        <v>1367.671875</v>
      </c>
      <c r="AP15">
        <v>516.83789060000004</v>
      </c>
      <c r="AQ15">
        <v>410.04321290000001</v>
      </c>
      <c r="AR15">
        <v>9788.7734380000002</v>
      </c>
      <c r="AS15">
        <v>3966.841797</v>
      </c>
      <c r="AT15">
        <v>1057.5810550000001</v>
      </c>
      <c r="AU15">
        <v>1246.8017580000001</v>
      </c>
      <c r="AV15">
        <v>852.72998050000001</v>
      </c>
      <c r="AW15">
        <v>473.36474609999999</v>
      </c>
      <c r="AX15">
        <v>731.14306639999995</v>
      </c>
      <c r="AY15">
        <v>462.10034180000002</v>
      </c>
      <c r="AZ15">
        <v>265.4460449</v>
      </c>
      <c r="BA15">
        <v>389.12475590000003</v>
      </c>
      <c r="BB15">
        <v>152.33935550000001</v>
      </c>
      <c r="BC15">
        <v>250.0634766</v>
      </c>
      <c r="BD15">
        <v>226.17700199999999</v>
      </c>
      <c r="BE15">
        <v>148.68859860000001</v>
      </c>
      <c r="BF15">
        <v>68.947937010000004</v>
      </c>
      <c r="BG15">
        <v>218.0238037</v>
      </c>
      <c r="BH15">
        <v>9447.96875</v>
      </c>
      <c r="BI15">
        <v>296.66821290000001</v>
      </c>
      <c r="BJ15">
        <v>480.17138670000003</v>
      </c>
      <c r="BK15">
        <v>697.61425780000002</v>
      </c>
      <c r="BL15">
        <v>205.22509769999999</v>
      </c>
      <c r="BM15">
        <v>23059.21875</v>
      </c>
      <c r="BN15">
        <v>537.10205080000003</v>
      </c>
      <c r="BO15">
        <v>15494.070309999999</v>
      </c>
      <c r="BP15">
        <v>6542.6210940000001</v>
      </c>
      <c r="BQ15">
        <v>274.55297849999999</v>
      </c>
      <c r="BR15">
        <v>521.39501949999999</v>
      </c>
      <c r="BS15">
        <v>14094.226559999999</v>
      </c>
      <c r="BT15">
        <v>1542.2197269999999</v>
      </c>
      <c r="BU15">
        <v>1801.9091800000001</v>
      </c>
      <c r="BV15">
        <v>1284.9208980000001</v>
      </c>
      <c r="BW15">
        <v>22007.765630000002</v>
      </c>
      <c r="BX15">
        <v>113647.9375</v>
      </c>
      <c r="BY15">
        <v>149677.625</v>
      </c>
      <c r="BZ15">
        <v>2422.673828</v>
      </c>
      <c r="CA15">
        <v>3915.1347660000001</v>
      </c>
      <c r="CB15">
        <v>61562.65625</v>
      </c>
      <c r="CC15">
        <v>130956.6875</v>
      </c>
      <c r="CD15">
        <v>521.03710939999996</v>
      </c>
      <c r="CE15">
        <v>45044</v>
      </c>
      <c r="CF15">
        <v>96998.9375</v>
      </c>
      <c r="CG15">
        <v>24743.15625</v>
      </c>
      <c r="CH15">
        <v>34337.34375</v>
      </c>
      <c r="CI15">
        <v>2841.734375</v>
      </c>
      <c r="CJ15">
        <v>14447.648440000001</v>
      </c>
      <c r="CK15">
        <v>1121.9003909999999</v>
      </c>
      <c r="CL15">
        <v>10463.851559999999</v>
      </c>
      <c r="CM15">
        <v>469.31103519999999</v>
      </c>
      <c r="CN15">
        <v>531.97314449999999</v>
      </c>
      <c r="CO15">
        <v>1993.6376949999999</v>
      </c>
      <c r="CP15">
        <v>2430.3808589999999</v>
      </c>
      <c r="CQ15">
        <v>28138</v>
      </c>
      <c r="CR15">
        <v>3992.6933589999999</v>
      </c>
      <c r="CS15">
        <v>25292.890630000002</v>
      </c>
      <c r="CT15">
        <v>111111.0625</v>
      </c>
      <c r="CU15">
        <v>34204.03125</v>
      </c>
      <c r="CV15">
        <v>2011.665039</v>
      </c>
      <c r="CW15">
        <v>118.09228520000001</v>
      </c>
      <c r="CX15">
        <v>1123.763672</v>
      </c>
      <c r="CY15">
        <v>11933.695309999999</v>
      </c>
      <c r="CZ15">
        <v>3218.7851559999999</v>
      </c>
      <c r="DA15">
        <v>23059.15625</v>
      </c>
      <c r="DB15">
        <v>18630.140630000002</v>
      </c>
      <c r="DC15">
        <v>9355.8671880000002</v>
      </c>
      <c r="DD15">
        <v>9480.3828130000002</v>
      </c>
      <c r="DE15">
        <v>547.88085939999996</v>
      </c>
      <c r="DF15">
        <v>2262.265625</v>
      </c>
      <c r="DG15">
        <v>1124.1679690000001</v>
      </c>
      <c r="DH15">
        <v>1217.8427730000001</v>
      </c>
      <c r="DI15">
        <v>492.89379880000001</v>
      </c>
      <c r="DJ15">
        <v>848.33056639999995</v>
      </c>
      <c r="DK15">
        <v>1118.6992190000001</v>
      </c>
      <c r="DL15">
        <v>1426.3007809999999</v>
      </c>
      <c r="DM15">
        <v>1175.296875</v>
      </c>
      <c r="DN15">
        <v>337.45166019999999</v>
      </c>
      <c r="DO15">
        <v>601.96240230000001</v>
      </c>
      <c r="DP15">
        <v>338.38427730000001</v>
      </c>
      <c r="DQ15">
        <v>409.1875</v>
      </c>
      <c r="DR15">
        <v>296.16821290000001</v>
      </c>
      <c r="DS15">
        <v>291.984375</v>
      </c>
      <c r="DT15">
        <v>398.96264650000001</v>
      </c>
      <c r="DU15">
        <v>265.54663090000003</v>
      </c>
      <c r="DV15">
        <v>207.12878420000001</v>
      </c>
      <c r="DW15">
        <v>522.74511719999998</v>
      </c>
      <c r="DX15">
        <v>394.02124020000002</v>
      </c>
      <c r="DY15">
        <v>371.0788574</v>
      </c>
    </row>
    <row r="16" spans="1:129" x14ac:dyDescent="0.25">
      <c r="A16" t="s">
        <v>528</v>
      </c>
      <c r="B16">
        <v>1836.59375</v>
      </c>
      <c r="C16">
        <v>6009.2382809999999</v>
      </c>
      <c r="D16">
        <v>142.59594730000001</v>
      </c>
      <c r="E16">
        <v>37.65142822</v>
      </c>
      <c r="F16">
        <v>491.65502930000002</v>
      </c>
      <c r="G16">
        <v>1753.5732419999999</v>
      </c>
      <c r="H16">
        <v>70.063903809999999</v>
      </c>
      <c r="I16">
        <v>1526.1982419999999</v>
      </c>
      <c r="J16">
        <v>941.45361330000003</v>
      </c>
      <c r="K16">
        <v>3346.3652339999999</v>
      </c>
      <c r="L16">
        <v>20822.03125</v>
      </c>
      <c r="M16">
        <v>2188.482422</v>
      </c>
      <c r="N16">
        <v>3790.84375</v>
      </c>
      <c r="O16">
        <v>1615.3945309999999</v>
      </c>
      <c r="P16">
        <v>304.10791019999999</v>
      </c>
      <c r="Q16">
        <v>519.29394530000002</v>
      </c>
      <c r="R16">
        <v>1697.6435550000001</v>
      </c>
      <c r="S16">
        <v>191.7644043</v>
      </c>
      <c r="T16">
        <v>206.3675537</v>
      </c>
      <c r="U16">
        <v>406.99584959999999</v>
      </c>
      <c r="V16">
        <v>62.790801999999999</v>
      </c>
      <c r="W16">
        <v>2627.189453</v>
      </c>
      <c r="X16">
        <v>1112.5703129999999</v>
      </c>
      <c r="Y16">
        <v>1129.8642580000001</v>
      </c>
      <c r="Z16">
        <v>9294.0390630000002</v>
      </c>
      <c r="AA16">
        <v>4949.2617190000001</v>
      </c>
      <c r="AB16">
        <v>25832.78125</v>
      </c>
      <c r="AC16">
        <v>47686.875</v>
      </c>
      <c r="AD16">
        <v>88171.5625</v>
      </c>
      <c r="AE16">
        <v>867.15380860000005</v>
      </c>
      <c r="AF16">
        <v>27686.265630000002</v>
      </c>
      <c r="AG16">
        <v>259.49658199999999</v>
      </c>
      <c r="AH16">
        <v>132.91198729999999</v>
      </c>
      <c r="AI16">
        <v>2104.8515630000002</v>
      </c>
      <c r="AJ16">
        <v>534.86230469999998</v>
      </c>
      <c r="AK16">
        <v>1352.584961</v>
      </c>
      <c r="AL16">
        <v>543.53515630000004</v>
      </c>
      <c r="AM16">
        <v>625.24072269999999</v>
      </c>
      <c r="AN16">
        <v>536.01318360000005</v>
      </c>
      <c r="AO16">
        <v>937.05029300000001</v>
      </c>
      <c r="AP16">
        <v>7542.1835940000001</v>
      </c>
      <c r="AQ16">
        <v>1461.8447269999999</v>
      </c>
      <c r="AR16">
        <v>1260.1416019999999</v>
      </c>
      <c r="AS16">
        <v>1184.2841800000001</v>
      </c>
      <c r="AT16">
        <v>311.90966800000001</v>
      </c>
      <c r="AU16">
        <v>420.22265629999998</v>
      </c>
      <c r="AV16">
        <v>507.05664059999998</v>
      </c>
      <c r="AW16">
        <v>395.33178709999999</v>
      </c>
      <c r="AX16">
        <v>591.53662110000005</v>
      </c>
      <c r="AY16">
        <v>469.15747069999998</v>
      </c>
      <c r="AZ16">
        <v>366.70581049999998</v>
      </c>
      <c r="BA16">
        <v>217.98596190000001</v>
      </c>
      <c r="BB16">
        <v>137.49328610000001</v>
      </c>
      <c r="BC16">
        <v>354.42578129999998</v>
      </c>
      <c r="BD16">
        <v>101.4689331</v>
      </c>
      <c r="BE16">
        <v>339.24023440000002</v>
      </c>
      <c r="BF16">
        <v>288.47900390000001</v>
      </c>
      <c r="BG16">
        <v>115.7196045</v>
      </c>
      <c r="BH16">
        <v>5338.0507809999999</v>
      </c>
      <c r="BI16">
        <v>406.92553709999999</v>
      </c>
      <c r="BJ16">
        <v>117.48614499999999</v>
      </c>
      <c r="BK16">
        <v>337.51074219999998</v>
      </c>
      <c r="BL16">
        <v>274.69677730000001</v>
      </c>
      <c r="BM16">
        <v>18604.375</v>
      </c>
      <c r="BN16">
        <v>367.67480469999998</v>
      </c>
      <c r="BO16">
        <v>7635.984375</v>
      </c>
      <c r="BP16">
        <v>4897.5546880000002</v>
      </c>
      <c r="BQ16">
        <v>332.57495119999999</v>
      </c>
      <c r="BR16">
        <v>361.22241209999999</v>
      </c>
      <c r="BS16">
        <v>8685.1953130000002</v>
      </c>
      <c r="BT16">
        <v>1569.4169919999999</v>
      </c>
      <c r="BU16">
        <v>1532.8496090000001</v>
      </c>
      <c r="BV16">
        <v>1145.7890629999999</v>
      </c>
      <c r="BW16">
        <v>9352.140625</v>
      </c>
      <c r="BX16">
        <v>62141.15625</v>
      </c>
      <c r="BY16">
        <v>67160.75</v>
      </c>
      <c r="BZ16">
        <v>1309.3232419999999</v>
      </c>
      <c r="CA16">
        <v>2379.2851559999999</v>
      </c>
      <c r="CB16">
        <v>30359.0625</v>
      </c>
      <c r="CC16">
        <v>65561.125</v>
      </c>
      <c r="CD16">
        <v>674.96728519999999</v>
      </c>
      <c r="CE16">
        <v>18476.640630000002</v>
      </c>
      <c r="CF16">
        <v>48104.71875</v>
      </c>
      <c r="CG16">
        <v>9494.2265630000002</v>
      </c>
      <c r="CH16">
        <v>28710.125</v>
      </c>
      <c r="CI16">
        <v>1671.0419919999999</v>
      </c>
      <c r="CJ16">
        <v>6677.9375</v>
      </c>
      <c r="CK16">
        <v>766.3828125</v>
      </c>
      <c r="CL16">
        <v>6555.6914059999999</v>
      </c>
      <c r="CM16">
        <v>259.63818359999999</v>
      </c>
      <c r="CN16">
        <v>131.1641846</v>
      </c>
      <c r="CO16">
        <v>977.38427730000001</v>
      </c>
      <c r="CP16">
        <v>1218.0986330000001</v>
      </c>
      <c r="CQ16">
        <v>14519.585940000001</v>
      </c>
      <c r="CR16">
        <v>3656.6035160000001</v>
      </c>
      <c r="CS16">
        <v>10106.625</v>
      </c>
      <c r="CT16">
        <v>76418.4375</v>
      </c>
      <c r="CU16">
        <v>33369.09375</v>
      </c>
      <c r="CV16">
        <v>624.23388669999997</v>
      </c>
      <c r="CW16">
        <v>291.69580079999997</v>
      </c>
      <c r="CX16">
        <v>4890.4492190000001</v>
      </c>
      <c r="CY16">
        <v>10041.375</v>
      </c>
      <c r="CZ16">
        <v>5653.0039059999999</v>
      </c>
      <c r="DA16">
        <v>15207.9375</v>
      </c>
      <c r="DB16">
        <v>2756.0898440000001</v>
      </c>
      <c r="DC16">
        <v>1693.0625</v>
      </c>
      <c r="DD16">
        <v>1971.6845699999999</v>
      </c>
      <c r="DE16">
        <v>113.4555664</v>
      </c>
      <c r="DF16">
        <v>638.41162110000005</v>
      </c>
      <c r="DG16">
        <v>1769.7607419999999</v>
      </c>
      <c r="DH16">
        <v>429.50439449999999</v>
      </c>
      <c r="DI16">
        <v>903.92871090000006</v>
      </c>
      <c r="DJ16">
        <v>395.19409180000002</v>
      </c>
      <c r="DK16">
        <v>365.95190430000002</v>
      </c>
      <c r="DL16">
        <v>331.79980469999998</v>
      </c>
      <c r="DM16">
        <v>494.96826170000003</v>
      </c>
      <c r="DN16">
        <v>179.3446045</v>
      </c>
      <c r="DO16">
        <v>117.47051999999999</v>
      </c>
      <c r="DP16">
        <v>534.90527340000006</v>
      </c>
      <c r="DQ16">
        <v>139.70153809999999</v>
      </c>
      <c r="DR16">
        <v>73.270812989999996</v>
      </c>
      <c r="DS16">
        <v>345.69018549999998</v>
      </c>
      <c r="DT16">
        <v>97.720642089999998</v>
      </c>
      <c r="DU16">
        <v>317.86425780000002</v>
      </c>
      <c r="DV16">
        <v>149.78649899999999</v>
      </c>
      <c r="DW16">
        <v>262.9443359</v>
      </c>
      <c r="DX16">
        <v>60.759490970000002</v>
      </c>
      <c r="DY16">
        <v>163.9783936</v>
      </c>
    </row>
    <row r="17" spans="1:129" x14ac:dyDescent="0.25">
      <c r="A17" t="s">
        <v>529</v>
      </c>
      <c r="B17">
        <v>1699.2890629999999</v>
      </c>
      <c r="C17">
        <v>6458.5039059999999</v>
      </c>
      <c r="D17">
        <v>96.574157709999994</v>
      </c>
      <c r="E17">
        <v>200.64416499999999</v>
      </c>
      <c r="F17">
        <v>310.72924799999998</v>
      </c>
      <c r="G17">
        <v>774.02197269999999</v>
      </c>
      <c r="H17">
        <v>183.98022460000001</v>
      </c>
      <c r="I17">
        <v>1690.515625</v>
      </c>
      <c r="J17">
        <v>900.32421880000004</v>
      </c>
      <c r="K17">
        <v>3143.6835940000001</v>
      </c>
      <c r="L17">
        <v>14266.882809999999</v>
      </c>
      <c r="M17">
        <v>1877.8027340000001</v>
      </c>
      <c r="N17">
        <v>3560.8808589999999</v>
      </c>
      <c r="O17">
        <v>870.48242189999996</v>
      </c>
      <c r="P17">
        <v>290.41601559999998</v>
      </c>
      <c r="Q17">
        <v>525.73242189999996</v>
      </c>
      <c r="R17">
        <v>1454.4560550000001</v>
      </c>
      <c r="S17">
        <v>111.77539059999999</v>
      </c>
      <c r="T17">
        <v>133.2739258</v>
      </c>
      <c r="U17">
        <v>423.82958980000001</v>
      </c>
      <c r="V17">
        <v>22.278472900000001</v>
      </c>
      <c r="W17">
        <v>1845.6591800000001</v>
      </c>
      <c r="X17">
        <v>1160.6210940000001</v>
      </c>
      <c r="Y17">
        <v>910.61376949999999</v>
      </c>
      <c r="Z17">
        <v>9065.5703130000002</v>
      </c>
      <c r="AA17">
        <v>3501.8710940000001</v>
      </c>
      <c r="AB17">
        <v>4694.4960940000001</v>
      </c>
      <c r="AC17">
        <v>17372.96875</v>
      </c>
      <c r="AD17">
        <v>48711.09375</v>
      </c>
      <c r="AE17">
        <v>780.50439449999999</v>
      </c>
      <c r="AF17">
        <v>18965.859380000002</v>
      </c>
      <c r="AG17">
        <v>167.02917479999999</v>
      </c>
      <c r="AH17">
        <v>16.202529909999999</v>
      </c>
      <c r="AI17">
        <v>150.49609380000001</v>
      </c>
      <c r="AJ17">
        <v>36.367858890000001</v>
      </c>
      <c r="AK17">
        <v>145.20837399999999</v>
      </c>
      <c r="AL17">
        <v>71.261230470000001</v>
      </c>
      <c r="AM17">
        <v>57.429168699999998</v>
      </c>
      <c r="AN17">
        <v>137.7573242</v>
      </c>
      <c r="AO17">
        <v>535.66162110000005</v>
      </c>
      <c r="AP17">
        <v>12002.789059999999</v>
      </c>
      <c r="AQ17">
        <v>2693.060547</v>
      </c>
      <c r="AR17">
        <v>1076.446289</v>
      </c>
      <c r="AS17">
        <v>649.13085939999996</v>
      </c>
      <c r="AT17">
        <v>418.63037109999999</v>
      </c>
      <c r="AU17">
        <v>339.70581049999998</v>
      </c>
      <c r="AV17">
        <v>420.89624020000002</v>
      </c>
      <c r="AW17">
        <v>381.40234379999998</v>
      </c>
      <c r="AX17">
        <v>727.390625</v>
      </c>
      <c r="AY17">
        <v>351.6396484</v>
      </c>
      <c r="AZ17">
        <v>336.96484379999998</v>
      </c>
      <c r="BA17">
        <v>171.4996338</v>
      </c>
      <c r="BB17">
        <v>117.6634521</v>
      </c>
      <c r="BC17">
        <v>236.9611816</v>
      </c>
      <c r="BD17">
        <v>109.86431880000001</v>
      </c>
      <c r="BE17">
        <v>184.9616699</v>
      </c>
      <c r="BF17">
        <v>527.66552730000001</v>
      </c>
      <c r="BG17">
        <v>36.07455444</v>
      </c>
      <c r="BH17">
        <v>6407.8359380000002</v>
      </c>
      <c r="BI17">
        <v>334.00390629999998</v>
      </c>
      <c r="BJ17">
        <v>64.498962399999996</v>
      </c>
      <c r="BK17">
        <v>319.70483400000001</v>
      </c>
      <c r="BL17">
        <v>100.0579834</v>
      </c>
      <c r="BM17">
        <v>11788.445309999999</v>
      </c>
      <c r="BN17">
        <v>181.7971191</v>
      </c>
      <c r="BO17">
        <v>8392.1015630000002</v>
      </c>
      <c r="BP17">
        <v>2749.642578</v>
      </c>
      <c r="BQ17">
        <v>225.60534670000001</v>
      </c>
      <c r="BR17">
        <v>219.4219971</v>
      </c>
      <c r="BS17">
        <v>4930.3632809999999</v>
      </c>
      <c r="BT17">
        <v>1217.1464840000001</v>
      </c>
      <c r="BU17">
        <v>1147.8046879999999</v>
      </c>
      <c r="BV17">
        <v>1116.2080080000001</v>
      </c>
      <c r="BW17">
        <v>11013.65625</v>
      </c>
      <c r="BX17">
        <v>50845.3125</v>
      </c>
      <c r="BY17">
        <v>69378.625</v>
      </c>
      <c r="BZ17">
        <v>901.97070310000004</v>
      </c>
      <c r="CA17">
        <v>1800.7626949999999</v>
      </c>
      <c r="CB17">
        <v>28009.609380000002</v>
      </c>
      <c r="CC17">
        <v>51237.96875</v>
      </c>
      <c r="CD17">
        <v>443.8603516</v>
      </c>
      <c r="CE17">
        <v>15098.179690000001</v>
      </c>
      <c r="CF17">
        <v>34932.4375</v>
      </c>
      <c r="CG17">
        <v>9822.1953130000002</v>
      </c>
      <c r="CH17">
        <v>32873.65625</v>
      </c>
      <c r="CI17">
        <v>873.23242189999996</v>
      </c>
      <c r="CJ17">
        <v>5887.8476559999999</v>
      </c>
      <c r="CK17">
        <v>494.94287109999999</v>
      </c>
      <c r="CL17">
        <v>4171.5546880000002</v>
      </c>
      <c r="CM17">
        <v>528.99609380000004</v>
      </c>
      <c r="CN17">
        <v>160.4688721</v>
      </c>
      <c r="CO17">
        <v>806.14599610000005</v>
      </c>
      <c r="CP17">
        <v>1274.694336</v>
      </c>
      <c r="CQ17">
        <v>12776</v>
      </c>
      <c r="CR17">
        <v>2550.673828</v>
      </c>
      <c r="CS17">
        <v>10054.101559999999</v>
      </c>
      <c r="CT17">
        <v>54751</v>
      </c>
      <c r="CU17">
        <v>22971.765630000002</v>
      </c>
      <c r="CV17">
        <v>506.49511719999998</v>
      </c>
      <c r="CW17">
        <v>30.37974548</v>
      </c>
      <c r="CX17">
        <v>1210.0146480000001</v>
      </c>
      <c r="CY17">
        <v>10189.570309999999</v>
      </c>
      <c r="CZ17">
        <v>4183.9804690000001</v>
      </c>
      <c r="DA17">
        <v>14368.804690000001</v>
      </c>
      <c r="DB17">
        <v>2354.642578</v>
      </c>
      <c r="DC17">
        <v>1529.1982419999999</v>
      </c>
      <c r="DD17">
        <v>2018.0966800000001</v>
      </c>
      <c r="DE17">
        <v>212.89672849999999</v>
      </c>
      <c r="DF17">
        <v>700.40478519999999</v>
      </c>
      <c r="DG17">
        <v>1141.3017580000001</v>
      </c>
      <c r="DH17">
        <v>390.51513670000003</v>
      </c>
      <c r="DI17">
        <v>930.38720699999999</v>
      </c>
      <c r="DJ17">
        <v>397.57763670000003</v>
      </c>
      <c r="DK17">
        <v>295.015625</v>
      </c>
      <c r="DL17">
        <v>371.77514650000001</v>
      </c>
      <c r="DM17">
        <v>402.21142579999997</v>
      </c>
      <c r="DN17">
        <v>52.998046879999997</v>
      </c>
      <c r="DO17">
        <v>125.05249019999999</v>
      </c>
      <c r="DP17">
        <v>321.34887700000002</v>
      </c>
      <c r="DQ17">
        <v>137.0168457</v>
      </c>
      <c r="DR17">
        <v>62.553619380000001</v>
      </c>
      <c r="DS17">
        <v>98.985229489999995</v>
      </c>
      <c r="DT17">
        <v>92.780456540000003</v>
      </c>
      <c r="DU17">
        <v>259.3195801</v>
      </c>
      <c r="DV17">
        <v>156.87670900000001</v>
      </c>
      <c r="DW17">
        <v>371.38818359999999</v>
      </c>
      <c r="DX17">
        <v>109.3987427</v>
      </c>
      <c r="DY17">
        <v>184.9158936</v>
      </c>
    </row>
    <row r="18" spans="1:129" x14ac:dyDescent="0.25">
      <c r="A18" t="s">
        <v>530</v>
      </c>
      <c r="B18">
        <v>1497.5205080000001</v>
      </c>
      <c r="C18">
        <v>5609.6054690000001</v>
      </c>
      <c r="D18">
        <v>77.268554690000002</v>
      </c>
      <c r="E18">
        <v>169.13891599999999</v>
      </c>
      <c r="F18">
        <v>226.68457029999999</v>
      </c>
      <c r="G18">
        <v>567.88232419999997</v>
      </c>
      <c r="H18">
        <v>79.014648440000002</v>
      </c>
      <c r="I18">
        <v>1362.2021480000001</v>
      </c>
      <c r="J18">
        <v>830.95996090000006</v>
      </c>
      <c r="K18">
        <v>2024.548828</v>
      </c>
      <c r="L18">
        <v>9131.3125</v>
      </c>
      <c r="M18">
        <v>1730.225586</v>
      </c>
      <c r="N18">
        <v>2850.8632809999999</v>
      </c>
      <c r="O18">
        <v>1369.1396480000001</v>
      </c>
      <c r="P18">
        <v>200.5866699</v>
      </c>
      <c r="Q18">
        <v>492.96264650000001</v>
      </c>
      <c r="R18">
        <v>1001.470703</v>
      </c>
      <c r="S18">
        <v>83.788330079999994</v>
      </c>
      <c r="T18">
        <v>122.7701416</v>
      </c>
      <c r="U18">
        <v>429.15478519999999</v>
      </c>
      <c r="V18">
        <v>31.008178709999999</v>
      </c>
      <c r="W18">
        <v>2234.6640630000002</v>
      </c>
      <c r="X18">
        <v>1219.102539</v>
      </c>
      <c r="Y18">
        <v>949.85546880000004</v>
      </c>
      <c r="Z18">
        <v>7349.3476559999999</v>
      </c>
      <c r="AA18">
        <v>3451.2382809999999</v>
      </c>
      <c r="AB18">
        <v>1835.673828</v>
      </c>
      <c r="AC18">
        <v>10511.51563</v>
      </c>
      <c r="AD18">
        <v>40610</v>
      </c>
      <c r="AE18">
        <v>803.81542969999998</v>
      </c>
      <c r="AF18">
        <v>19036.9375</v>
      </c>
      <c r="AG18">
        <v>74.100341799999995</v>
      </c>
      <c r="AH18">
        <v>10.670265199999999</v>
      </c>
      <c r="AI18">
        <v>36.683868410000002</v>
      </c>
      <c r="AJ18">
        <v>11.13923645</v>
      </c>
      <c r="AK18">
        <v>55.280029300000002</v>
      </c>
      <c r="AL18">
        <v>32.704986570000003</v>
      </c>
      <c r="AM18">
        <v>46.464965820000003</v>
      </c>
      <c r="AN18">
        <v>85.829406739999996</v>
      </c>
      <c r="AO18">
        <v>554.75537110000005</v>
      </c>
      <c r="AP18">
        <v>5000.4101559999999</v>
      </c>
      <c r="AQ18">
        <v>1171.5214840000001</v>
      </c>
      <c r="AR18">
        <v>803.01855469999998</v>
      </c>
      <c r="AS18">
        <v>567.09667969999998</v>
      </c>
      <c r="AT18">
        <v>477.52075200000002</v>
      </c>
      <c r="AU18">
        <v>378.16015629999998</v>
      </c>
      <c r="AV18">
        <v>234.6971436</v>
      </c>
      <c r="AW18">
        <v>304.57861329999997</v>
      </c>
      <c r="AX18">
        <v>584.15966800000001</v>
      </c>
      <c r="AY18">
        <v>208.73278809999999</v>
      </c>
      <c r="AZ18">
        <v>286.5859375</v>
      </c>
      <c r="BA18">
        <v>94.872741700000006</v>
      </c>
      <c r="BB18">
        <v>126.9447632</v>
      </c>
      <c r="BC18">
        <v>156.3986816</v>
      </c>
      <c r="BD18">
        <v>110.5515137</v>
      </c>
      <c r="BE18">
        <v>98.431152339999997</v>
      </c>
      <c r="BF18">
        <v>108.6121826</v>
      </c>
      <c r="BG18">
        <v>22.02891541</v>
      </c>
      <c r="BH18">
        <v>4109.703125</v>
      </c>
      <c r="BI18">
        <v>121.3555298</v>
      </c>
      <c r="BJ18">
        <v>58.734161380000003</v>
      </c>
      <c r="BK18">
        <v>303.74389650000001</v>
      </c>
      <c r="BL18">
        <v>57.721527100000003</v>
      </c>
      <c r="BM18">
        <v>10353.3125</v>
      </c>
      <c r="BN18">
        <v>209.0853271</v>
      </c>
      <c r="BO18">
        <v>8159.0820309999999</v>
      </c>
      <c r="BP18">
        <v>2389.9121089999999</v>
      </c>
      <c r="BQ18">
        <v>285.2021484</v>
      </c>
      <c r="BR18">
        <v>221.04943850000001</v>
      </c>
      <c r="BS18">
        <v>2328.408203</v>
      </c>
      <c r="BT18">
        <v>611.51220699999999</v>
      </c>
      <c r="BU18">
        <v>663.55908199999999</v>
      </c>
      <c r="BV18">
        <v>787.81396480000001</v>
      </c>
      <c r="BW18">
        <v>8806.0703130000002</v>
      </c>
      <c r="BX18">
        <v>39624.84375</v>
      </c>
      <c r="BY18">
        <v>58689.28125</v>
      </c>
      <c r="BZ18">
        <v>922.09912110000005</v>
      </c>
      <c r="CA18">
        <v>2734.6777339999999</v>
      </c>
      <c r="CB18">
        <v>17351.34375</v>
      </c>
      <c r="CC18">
        <v>37393.125</v>
      </c>
      <c r="CD18">
        <v>114.4450684</v>
      </c>
      <c r="CE18">
        <v>9503.2265630000002</v>
      </c>
      <c r="CF18">
        <v>24832.71875</v>
      </c>
      <c r="CG18">
        <v>9029.0703130000002</v>
      </c>
      <c r="CH18">
        <v>27562.984380000002</v>
      </c>
      <c r="CI18">
        <v>390.6477051</v>
      </c>
      <c r="CJ18">
        <v>6086.8007809999999</v>
      </c>
      <c r="CK18">
        <v>804.22802730000001</v>
      </c>
      <c r="CL18">
        <v>3654.283203</v>
      </c>
      <c r="CM18">
        <v>399.7900391</v>
      </c>
      <c r="CN18">
        <v>143.78234860000001</v>
      </c>
      <c r="CO18">
        <v>827.95410159999994</v>
      </c>
      <c r="CP18">
        <v>1396.6953129999999</v>
      </c>
      <c r="CQ18">
        <v>11993.70313</v>
      </c>
      <c r="CR18">
        <v>2533.1015630000002</v>
      </c>
      <c r="CS18">
        <v>9733.21875</v>
      </c>
      <c r="CT18">
        <v>47645.71875</v>
      </c>
      <c r="CU18">
        <v>23992.3125</v>
      </c>
      <c r="CV18">
        <v>399.37084959999999</v>
      </c>
      <c r="CW18">
        <v>11.719543460000001</v>
      </c>
      <c r="CX18">
        <v>663.47314449999999</v>
      </c>
      <c r="CY18">
        <v>12144.695309999999</v>
      </c>
      <c r="CZ18">
        <v>2161.357422</v>
      </c>
      <c r="DA18">
        <v>13757.20313</v>
      </c>
      <c r="DB18">
        <v>2575.6953130000002</v>
      </c>
      <c r="DC18">
        <v>1335.5478519999999</v>
      </c>
      <c r="DD18">
        <v>1591.0507809999999</v>
      </c>
      <c r="DE18">
        <v>82.439208980000004</v>
      </c>
      <c r="DF18">
        <v>756.7890625</v>
      </c>
      <c r="DG18">
        <v>465.93798829999997</v>
      </c>
      <c r="DH18">
        <v>466.91357420000003</v>
      </c>
      <c r="DI18">
        <v>989.40234380000004</v>
      </c>
      <c r="DJ18">
        <v>384.88061520000002</v>
      </c>
      <c r="DK18">
        <v>273.12036130000001</v>
      </c>
      <c r="DL18">
        <v>361.16918950000002</v>
      </c>
      <c r="DM18">
        <v>304.0383301</v>
      </c>
      <c r="DN18">
        <v>59.2109375</v>
      </c>
      <c r="DO18">
        <v>117.2335205</v>
      </c>
      <c r="DP18">
        <v>112.428833</v>
      </c>
      <c r="DQ18">
        <v>129.14648439999999</v>
      </c>
      <c r="DR18">
        <v>69.653625489999996</v>
      </c>
      <c r="DS18">
        <v>40.50631714</v>
      </c>
      <c r="DT18">
        <v>68.239501950000005</v>
      </c>
      <c r="DU18">
        <v>194.33996579999999</v>
      </c>
      <c r="DV18">
        <v>118.711853</v>
      </c>
      <c r="DW18">
        <v>280.54345699999999</v>
      </c>
      <c r="DX18">
        <v>61.842926030000001</v>
      </c>
      <c r="DY18">
        <v>184.94079590000001</v>
      </c>
    </row>
    <row r="19" spans="1:129" x14ac:dyDescent="0.25">
      <c r="A19" t="s">
        <v>531</v>
      </c>
      <c r="B19">
        <v>9033.5703130000002</v>
      </c>
      <c r="C19">
        <v>21372.0625</v>
      </c>
      <c r="D19">
        <v>1250.0673830000001</v>
      </c>
      <c r="E19">
        <v>1564.3076169999999</v>
      </c>
      <c r="F19">
        <v>892.38134769999999</v>
      </c>
      <c r="G19">
        <v>1589.5888669999999</v>
      </c>
      <c r="H19">
        <v>252.1553955</v>
      </c>
      <c r="I19">
        <v>4251.2265630000002</v>
      </c>
      <c r="J19">
        <v>1510.9316409999999</v>
      </c>
      <c r="K19">
        <v>6424.8398440000001</v>
      </c>
      <c r="L19">
        <v>38623.5625</v>
      </c>
      <c r="M19">
        <v>7712.2929690000001</v>
      </c>
      <c r="N19">
        <v>4871.703125</v>
      </c>
      <c r="O19">
        <v>4819.9960940000001</v>
      </c>
      <c r="P19">
        <v>212.68444819999999</v>
      </c>
      <c r="Q19">
        <v>673.75195310000004</v>
      </c>
      <c r="R19">
        <v>2412.341797</v>
      </c>
      <c r="S19">
        <v>282.43359379999998</v>
      </c>
      <c r="T19">
        <v>249.49523930000001</v>
      </c>
      <c r="U19">
        <v>606.71630860000005</v>
      </c>
      <c r="V19">
        <v>94.114746089999997</v>
      </c>
      <c r="W19">
        <v>3729.5546880000002</v>
      </c>
      <c r="X19">
        <v>649.42578130000004</v>
      </c>
      <c r="Y19">
        <v>1867.8964840000001</v>
      </c>
      <c r="Z19">
        <v>13109.726559999999</v>
      </c>
      <c r="AA19">
        <v>4768.2890630000002</v>
      </c>
      <c r="AB19">
        <v>27361.453130000002</v>
      </c>
      <c r="AC19">
        <v>56172.21875</v>
      </c>
      <c r="AD19">
        <v>127302.8125</v>
      </c>
      <c r="AE19">
        <v>991.39892580000003</v>
      </c>
      <c r="AF19">
        <v>44547.3125</v>
      </c>
      <c r="AG19">
        <v>491.5710449</v>
      </c>
      <c r="AH19">
        <v>56.795257569999997</v>
      </c>
      <c r="AI19">
        <v>787.80566409999994</v>
      </c>
      <c r="AJ19">
        <v>130.6164551</v>
      </c>
      <c r="AK19">
        <v>646.78466800000001</v>
      </c>
      <c r="AL19">
        <v>276.36547849999999</v>
      </c>
      <c r="AM19">
        <v>310.18115230000001</v>
      </c>
      <c r="AN19">
        <v>294.61572269999999</v>
      </c>
      <c r="AO19">
        <v>1497.9228519999999</v>
      </c>
      <c r="AP19">
        <v>2160.7109380000002</v>
      </c>
      <c r="AQ19">
        <v>653.14892580000003</v>
      </c>
      <c r="AR19">
        <v>7032.890625</v>
      </c>
      <c r="AS19">
        <v>2629.564453</v>
      </c>
      <c r="AT19">
        <v>998.25195310000004</v>
      </c>
      <c r="AU19">
        <v>1076.5595699999999</v>
      </c>
      <c r="AV19">
        <v>775.5</v>
      </c>
      <c r="AW19">
        <v>725.11914060000004</v>
      </c>
      <c r="AX19">
        <v>734.87988280000002</v>
      </c>
      <c r="AY19">
        <v>446.92993159999997</v>
      </c>
      <c r="AZ19">
        <v>360.13940430000002</v>
      </c>
      <c r="BA19">
        <v>284.0400391</v>
      </c>
      <c r="BB19">
        <v>199.16516110000001</v>
      </c>
      <c r="BC19">
        <v>385.38940430000002</v>
      </c>
      <c r="BD19">
        <v>213.1337891</v>
      </c>
      <c r="BE19">
        <v>173.18457029999999</v>
      </c>
      <c r="BF19">
        <v>143.59997559999999</v>
      </c>
      <c r="BG19">
        <v>143.95800779999999</v>
      </c>
      <c r="BH19">
        <v>10235.367190000001</v>
      </c>
      <c r="BI19">
        <v>322.50952150000001</v>
      </c>
      <c r="BJ19">
        <v>401.17919920000003</v>
      </c>
      <c r="BK19">
        <v>768.70947269999999</v>
      </c>
      <c r="BL19">
        <v>412.51269530000002</v>
      </c>
      <c r="BM19">
        <v>35948.34375</v>
      </c>
      <c r="BN19">
        <v>604.21679689999996</v>
      </c>
      <c r="BO19">
        <v>17031.5625</v>
      </c>
      <c r="BP19">
        <v>10291.679690000001</v>
      </c>
      <c r="BQ19">
        <v>485.99658199999999</v>
      </c>
      <c r="BR19">
        <v>673.22802730000001</v>
      </c>
      <c r="BS19">
        <v>12206.9375</v>
      </c>
      <c r="BT19">
        <v>2283.1660160000001</v>
      </c>
      <c r="BU19">
        <v>1930.171875</v>
      </c>
      <c r="BV19">
        <v>1376.3085940000001</v>
      </c>
      <c r="BW19">
        <v>20265.171880000002</v>
      </c>
      <c r="BX19">
        <v>126179.9375</v>
      </c>
      <c r="BY19">
        <v>154330</v>
      </c>
      <c r="BZ19">
        <v>4715.828125</v>
      </c>
      <c r="CA19">
        <v>5009.8867190000001</v>
      </c>
      <c r="CB19">
        <v>57201.03125</v>
      </c>
      <c r="CC19">
        <v>110964.8125</v>
      </c>
      <c r="CD19">
        <v>494.23388670000003</v>
      </c>
      <c r="CE19">
        <v>32957.6875</v>
      </c>
      <c r="CF19">
        <v>59612.75</v>
      </c>
      <c r="CG19">
        <v>25958.953130000002</v>
      </c>
      <c r="CH19">
        <v>56928.6875</v>
      </c>
      <c r="CI19">
        <v>1968.888672</v>
      </c>
      <c r="CJ19">
        <v>15623.351559999999</v>
      </c>
      <c r="CK19">
        <v>1587.805664</v>
      </c>
      <c r="CL19">
        <v>9958.953125</v>
      </c>
      <c r="CM19">
        <v>1082.658203</v>
      </c>
      <c r="CN19">
        <v>565.74414060000004</v>
      </c>
      <c r="CO19">
        <v>1532.919922</v>
      </c>
      <c r="CP19">
        <v>3090.904297</v>
      </c>
      <c r="CQ19">
        <v>29628.65625</v>
      </c>
      <c r="CR19">
        <v>4716.5820309999999</v>
      </c>
      <c r="CS19">
        <v>28710.875</v>
      </c>
      <c r="CT19">
        <v>108463.625</v>
      </c>
      <c r="CU19">
        <v>37579.9375</v>
      </c>
      <c r="CV19">
        <v>943.33740230000001</v>
      </c>
      <c r="CW19">
        <v>150.85668949999999</v>
      </c>
      <c r="CX19">
        <v>3063.9785160000001</v>
      </c>
      <c r="CY19">
        <v>12724.57813</v>
      </c>
      <c r="CZ19">
        <v>3329.8632809999999</v>
      </c>
      <c r="DA19">
        <v>27683.78125</v>
      </c>
      <c r="DB19">
        <v>17904.734380000002</v>
      </c>
      <c r="DC19">
        <v>10591.01563</v>
      </c>
      <c r="DD19">
        <v>8469.0234380000002</v>
      </c>
      <c r="DE19">
        <v>2586.751953</v>
      </c>
      <c r="DF19">
        <v>1767.59375</v>
      </c>
      <c r="DG19">
        <v>1181.9765629999999</v>
      </c>
      <c r="DH19">
        <v>1083.5615230000001</v>
      </c>
      <c r="DI19">
        <v>591.29296880000004</v>
      </c>
      <c r="DJ19">
        <v>846.44628909999994</v>
      </c>
      <c r="DK19">
        <v>1317.6279300000001</v>
      </c>
      <c r="DL19">
        <v>1330.2158199999999</v>
      </c>
      <c r="DM19">
        <v>1184.580078</v>
      </c>
      <c r="DN19">
        <v>354.80273440000002</v>
      </c>
      <c r="DO19">
        <v>636.03027340000006</v>
      </c>
      <c r="DP19">
        <v>306.3212891</v>
      </c>
      <c r="DQ19">
        <v>436.52783199999999</v>
      </c>
      <c r="DR19">
        <v>294.18457030000002</v>
      </c>
      <c r="DS19">
        <v>434.32543950000002</v>
      </c>
      <c r="DT19">
        <v>384.42846680000002</v>
      </c>
      <c r="DU19">
        <v>306.35693359999999</v>
      </c>
      <c r="DV19">
        <v>216.5137939</v>
      </c>
      <c r="DW19">
        <v>516.52294919999997</v>
      </c>
      <c r="DX19">
        <v>316.36669920000003</v>
      </c>
      <c r="DY19">
        <v>406.1867676</v>
      </c>
    </row>
    <row r="20" spans="1:129" x14ac:dyDescent="0.25">
      <c r="A20" t="s">
        <v>532</v>
      </c>
      <c r="B20">
        <v>11065.28125</v>
      </c>
      <c r="C20">
        <v>30396.6875</v>
      </c>
      <c r="D20">
        <v>1749.6035159999999</v>
      </c>
      <c r="E20">
        <v>2592.6054690000001</v>
      </c>
      <c r="F20">
        <v>318.9445801</v>
      </c>
      <c r="G20">
        <v>868.83984380000004</v>
      </c>
      <c r="H20">
        <v>170.65393069999999</v>
      </c>
      <c r="I20">
        <v>4018.546875</v>
      </c>
      <c r="J20">
        <v>1705.7080080000001</v>
      </c>
      <c r="K20">
        <v>6351.4882809999999</v>
      </c>
      <c r="L20">
        <v>35075.84375</v>
      </c>
      <c r="M20">
        <v>6985.6992190000001</v>
      </c>
      <c r="N20">
        <v>4919.3515630000002</v>
      </c>
      <c r="O20">
        <v>8475.6484380000002</v>
      </c>
      <c r="P20">
        <v>581.32568360000005</v>
      </c>
      <c r="Q20">
        <v>1254.1210940000001</v>
      </c>
      <c r="R20">
        <v>2721.716797</v>
      </c>
      <c r="S20">
        <v>188.9298096</v>
      </c>
      <c r="T20">
        <v>214.57287600000001</v>
      </c>
      <c r="U20">
        <v>483.42456049999998</v>
      </c>
      <c r="V20">
        <v>68.847778320000003</v>
      </c>
      <c r="W20">
        <v>4543.5117190000001</v>
      </c>
      <c r="X20">
        <v>519.85205080000003</v>
      </c>
      <c r="Y20">
        <v>2744.8339839999999</v>
      </c>
      <c r="Z20">
        <v>22076.46875</v>
      </c>
      <c r="AA20">
        <v>7270.234375</v>
      </c>
      <c r="AB20">
        <v>15590.15625</v>
      </c>
      <c r="AC20">
        <v>39648.78125</v>
      </c>
      <c r="AD20">
        <v>108673.375</v>
      </c>
      <c r="AE20">
        <v>1413.4248050000001</v>
      </c>
      <c r="AF20">
        <v>44578.4375</v>
      </c>
      <c r="AG20">
        <v>588.52539060000004</v>
      </c>
      <c r="AH20">
        <v>62.696533199999998</v>
      </c>
      <c r="AI20">
        <v>554.50683590000006</v>
      </c>
      <c r="AJ20">
        <v>85.573547360000006</v>
      </c>
      <c r="AK20">
        <v>533.98974610000005</v>
      </c>
      <c r="AL20">
        <v>234.75488279999999</v>
      </c>
      <c r="AM20">
        <v>228.48583980000001</v>
      </c>
      <c r="AN20">
        <v>150.94299319999999</v>
      </c>
      <c r="AO20">
        <v>1591.4228519999999</v>
      </c>
      <c r="AP20">
        <v>7952.4179690000001</v>
      </c>
      <c r="AQ20">
        <v>1887.8847659999999</v>
      </c>
      <c r="AR20">
        <v>7987.3320309999999</v>
      </c>
      <c r="AS20">
        <v>2591.2382809999999</v>
      </c>
      <c r="AT20">
        <v>1068.1865230000001</v>
      </c>
      <c r="AU20">
        <v>1031.3095699999999</v>
      </c>
      <c r="AV20">
        <v>973.75634769999999</v>
      </c>
      <c r="AW20">
        <v>594.45019530000002</v>
      </c>
      <c r="AX20">
        <v>668.30566409999994</v>
      </c>
      <c r="AY20">
        <v>426.68920900000001</v>
      </c>
      <c r="AZ20">
        <v>357.04443359999999</v>
      </c>
      <c r="BA20">
        <v>475.77368159999997</v>
      </c>
      <c r="BB20">
        <v>229.69091800000001</v>
      </c>
      <c r="BC20">
        <v>409.74389650000001</v>
      </c>
      <c r="BD20">
        <v>277.44384769999999</v>
      </c>
      <c r="BE20">
        <v>270.02954099999999</v>
      </c>
      <c r="BF20">
        <v>520.89453130000004</v>
      </c>
      <c r="BG20">
        <v>127.31011959999999</v>
      </c>
      <c r="BH20">
        <v>8898.0390630000002</v>
      </c>
      <c r="BI20">
        <v>477.66625979999998</v>
      </c>
      <c r="BJ20">
        <v>289.64697269999999</v>
      </c>
      <c r="BK20">
        <v>707.99755860000005</v>
      </c>
      <c r="BL20">
        <v>231.74108889999999</v>
      </c>
      <c r="BM20">
        <v>18722.765630000002</v>
      </c>
      <c r="BN20">
        <v>238.07141110000001</v>
      </c>
      <c r="BO20">
        <v>13316.492190000001</v>
      </c>
      <c r="BP20">
        <v>4719.6835940000001</v>
      </c>
      <c r="BQ20">
        <v>350.33227540000001</v>
      </c>
      <c r="BR20">
        <v>465.60986329999997</v>
      </c>
      <c r="BS20">
        <v>9035.2265630000002</v>
      </c>
      <c r="BT20">
        <v>2230.095703</v>
      </c>
      <c r="BU20">
        <v>2784.53125</v>
      </c>
      <c r="BV20">
        <v>3375.826172</v>
      </c>
      <c r="BW20">
        <v>21398.25</v>
      </c>
      <c r="BX20">
        <v>121741.5</v>
      </c>
      <c r="BY20">
        <v>161708.625</v>
      </c>
      <c r="BZ20">
        <v>8319.0625</v>
      </c>
      <c r="CA20">
        <v>9270.140625</v>
      </c>
      <c r="CB20">
        <v>43647.71875</v>
      </c>
      <c r="CC20">
        <v>120968.375</v>
      </c>
      <c r="CD20">
        <v>481.66772459999999</v>
      </c>
      <c r="CE20">
        <v>21478.078130000002</v>
      </c>
      <c r="CF20">
        <v>62017.875</v>
      </c>
      <c r="CG20">
        <v>24966.90625</v>
      </c>
      <c r="CH20">
        <v>70162.8125</v>
      </c>
      <c r="CI20">
        <v>1358.2890629999999</v>
      </c>
      <c r="CJ20">
        <v>11966.59375</v>
      </c>
      <c r="CK20">
        <v>2356.3945309999999</v>
      </c>
      <c r="CL20">
        <v>12784.67188</v>
      </c>
      <c r="CM20">
        <v>1699.553711</v>
      </c>
      <c r="CN20">
        <v>678.66015630000004</v>
      </c>
      <c r="CO20">
        <v>2766.3964839999999</v>
      </c>
      <c r="CP20">
        <v>4044.4003910000001</v>
      </c>
      <c r="CQ20">
        <v>36611</v>
      </c>
      <c r="CR20">
        <v>7432.7421880000002</v>
      </c>
      <c r="CS20">
        <v>23469.1875</v>
      </c>
      <c r="CT20">
        <v>106297.9375</v>
      </c>
      <c r="CU20">
        <v>39137.125</v>
      </c>
      <c r="CV20">
        <v>939.7265625</v>
      </c>
      <c r="CW20">
        <v>135.87829590000001</v>
      </c>
      <c r="CX20">
        <v>1391.680664</v>
      </c>
      <c r="CY20">
        <v>12153.601559999999</v>
      </c>
      <c r="CZ20">
        <v>4411.5351559999999</v>
      </c>
      <c r="DA20">
        <v>22576.171880000002</v>
      </c>
      <c r="DB20">
        <v>22605.296880000002</v>
      </c>
      <c r="DC20">
        <v>12927.73438</v>
      </c>
      <c r="DD20">
        <v>9226.640625</v>
      </c>
      <c r="DE20">
        <v>2160.8027339999999</v>
      </c>
      <c r="DF20">
        <v>2161.140625</v>
      </c>
      <c r="DG20">
        <v>1867.9316409999999</v>
      </c>
      <c r="DH20">
        <v>1155.1445309999999</v>
      </c>
      <c r="DI20">
        <v>429.61572269999999</v>
      </c>
      <c r="DJ20">
        <v>867.31738280000002</v>
      </c>
      <c r="DK20">
        <v>1442.3779300000001</v>
      </c>
      <c r="DL20">
        <v>1495.3916019999999</v>
      </c>
      <c r="DM20">
        <v>1188.4736330000001</v>
      </c>
      <c r="DN20">
        <v>264.67163090000003</v>
      </c>
      <c r="DO20">
        <v>776.47607419999997</v>
      </c>
      <c r="DP20">
        <v>639.38037110000005</v>
      </c>
      <c r="DQ20">
        <v>265.67578129999998</v>
      </c>
      <c r="DR20">
        <v>438.49243159999997</v>
      </c>
      <c r="DS20">
        <v>274.81860349999999</v>
      </c>
      <c r="DT20">
        <v>494.78417969999998</v>
      </c>
      <c r="DU20">
        <v>261.42846680000002</v>
      </c>
      <c r="DV20">
        <v>181.24755859999999</v>
      </c>
      <c r="DW20">
        <v>519.44628909999994</v>
      </c>
      <c r="DX20">
        <v>337.08813479999998</v>
      </c>
      <c r="DY20">
        <v>668.0234375</v>
      </c>
    </row>
    <row r="21" spans="1:129" x14ac:dyDescent="0.25">
      <c r="A21" t="s">
        <v>533</v>
      </c>
      <c r="B21">
        <v>8085.59375</v>
      </c>
      <c r="C21">
        <v>25374.828130000002</v>
      </c>
      <c r="D21">
        <v>825.54980469999998</v>
      </c>
      <c r="E21">
        <v>1557.8496090000001</v>
      </c>
      <c r="F21">
        <v>948.00244139999995</v>
      </c>
      <c r="G21">
        <v>2386.8652339999999</v>
      </c>
      <c r="H21">
        <v>244.40368649999999</v>
      </c>
      <c r="I21">
        <v>4470.1601559999999</v>
      </c>
      <c r="J21">
        <v>1719.805664</v>
      </c>
      <c r="K21">
        <v>6967.71875</v>
      </c>
      <c r="L21">
        <v>41753.75</v>
      </c>
      <c r="M21">
        <v>6498.7460940000001</v>
      </c>
      <c r="N21">
        <v>4949.2617190000001</v>
      </c>
      <c r="O21">
        <v>2905.3867190000001</v>
      </c>
      <c r="P21">
        <v>385.66699219999998</v>
      </c>
      <c r="Q21">
        <v>640.86376949999999</v>
      </c>
      <c r="R21">
        <v>2511.2089839999999</v>
      </c>
      <c r="S21">
        <v>375.5224609</v>
      </c>
      <c r="T21">
        <v>433.54516599999999</v>
      </c>
      <c r="U21">
        <v>704.10791019999999</v>
      </c>
      <c r="V21">
        <v>203.8034668</v>
      </c>
      <c r="W21">
        <v>7322.9765630000002</v>
      </c>
      <c r="X21">
        <v>509.20727540000001</v>
      </c>
      <c r="Y21">
        <v>1462.4189449999999</v>
      </c>
      <c r="Z21">
        <v>17915.65625</v>
      </c>
      <c r="AA21">
        <v>6244.9453130000002</v>
      </c>
      <c r="AB21">
        <v>42409.90625</v>
      </c>
      <c r="AC21">
        <v>103538.4375</v>
      </c>
      <c r="AD21">
        <v>196092.125</v>
      </c>
      <c r="AE21">
        <v>2789.8222660000001</v>
      </c>
      <c r="AF21">
        <v>110227.5625</v>
      </c>
      <c r="AG21">
        <v>547.36669919999997</v>
      </c>
      <c r="AH21">
        <v>104.6020508</v>
      </c>
      <c r="AI21">
        <v>1445.7148440000001</v>
      </c>
      <c r="AJ21">
        <v>336.13574219999998</v>
      </c>
      <c r="AK21">
        <v>1399.0146480000001</v>
      </c>
      <c r="AL21">
        <v>533.84716800000001</v>
      </c>
      <c r="AM21">
        <v>1053.7978519999999</v>
      </c>
      <c r="AN21">
        <v>705.49072269999999</v>
      </c>
      <c r="AO21">
        <v>1443.5634769999999</v>
      </c>
      <c r="AP21">
        <v>9059.5234380000002</v>
      </c>
      <c r="AQ21">
        <v>2704.5722660000001</v>
      </c>
      <c r="AR21">
        <v>8629.0859380000002</v>
      </c>
      <c r="AS21">
        <v>7798.3984380000002</v>
      </c>
      <c r="AT21">
        <v>551.47167969999998</v>
      </c>
      <c r="AU21">
        <v>979.52978519999999</v>
      </c>
      <c r="AV21">
        <v>912.76269530000002</v>
      </c>
      <c r="AW21">
        <v>290.84497069999998</v>
      </c>
      <c r="AX21">
        <v>536.77197269999999</v>
      </c>
      <c r="AY21">
        <v>463.74755859999999</v>
      </c>
      <c r="AZ21">
        <v>231.9057617</v>
      </c>
      <c r="BA21">
        <v>473.62109379999998</v>
      </c>
      <c r="BB21">
        <v>148.64526369999999</v>
      </c>
      <c r="BC21">
        <v>578.96435550000001</v>
      </c>
      <c r="BD21">
        <v>274.98022459999999</v>
      </c>
      <c r="BE21">
        <v>451.44482420000003</v>
      </c>
      <c r="BF21">
        <v>475.66040040000001</v>
      </c>
      <c r="BG21">
        <v>488.32592770000002</v>
      </c>
      <c r="BH21">
        <v>12285.3125</v>
      </c>
      <c r="BI21">
        <v>582.89501949999999</v>
      </c>
      <c r="BJ21">
        <v>277.4289551</v>
      </c>
      <c r="BK21">
        <v>784.13671880000004</v>
      </c>
      <c r="BL21">
        <v>258.17529300000001</v>
      </c>
      <c r="BM21">
        <v>38357.03125</v>
      </c>
      <c r="BN21">
        <v>434.11303709999999</v>
      </c>
      <c r="BO21">
        <v>14808.125</v>
      </c>
      <c r="BP21">
        <v>9522.0078130000002</v>
      </c>
      <c r="BQ21">
        <v>666.89697269999999</v>
      </c>
      <c r="BR21">
        <v>715.16015630000004</v>
      </c>
      <c r="BS21">
        <v>7085.1523440000001</v>
      </c>
      <c r="BT21">
        <v>1818.928711</v>
      </c>
      <c r="BU21">
        <v>2171.0976559999999</v>
      </c>
      <c r="BV21">
        <v>2589.3339839999999</v>
      </c>
      <c r="BW21">
        <v>23133.921880000002</v>
      </c>
      <c r="BX21">
        <v>115312.1875</v>
      </c>
      <c r="BY21">
        <v>173914.375</v>
      </c>
      <c r="BZ21">
        <v>3940.9882809999999</v>
      </c>
      <c r="CA21">
        <v>6060.9453130000002</v>
      </c>
      <c r="CB21">
        <v>55097.65625</v>
      </c>
      <c r="CC21">
        <v>135500.875</v>
      </c>
      <c r="CD21">
        <v>523.91894530000002</v>
      </c>
      <c r="CE21">
        <v>27263.359380000002</v>
      </c>
      <c r="CF21">
        <v>79762.9375</v>
      </c>
      <c r="CG21">
        <v>29260.84375</v>
      </c>
      <c r="CH21">
        <v>75093.25</v>
      </c>
      <c r="CI21">
        <v>1558.142578</v>
      </c>
      <c r="CJ21">
        <v>14830.132809999999</v>
      </c>
      <c r="CK21">
        <v>1361.076172</v>
      </c>
      <c r="CL21">
        <v>9748.8359380000002</v>
      </c>
      <c r="CM21">
        <v>904.26855469999998</v>
      </c>
      <c r="CN21">
        <v>722.43212889999995</v>
      </c>
      <c r="CO21">
        <v>1934.9580080000001</v>
      </c>
      <c r="CP21">
        <v>3104.392578</v>
      </c>
      <c r="CQ21">
        <v>26240.15625</v>
      </c>
      <c r="CR21">
        <v>5246.5546880000002</v>
      </c>
      <c r="CS21">
        <v>23442.703130000002</v>
      </c>
      <c r="CT21">
        <v>186099.25</v>
      </c>
      <c r="CU21">
        <v>75066.25</v>
      </c>
      <c r="CV21">
        <v>8081.5625</v>
      </c>
      <c r="CW21">
        <v>251.5845947</v>
      </c>
      <c r="CX21">
        <v>5465.09375</v>
      </c>
      <c r="CY21">
        <v>48885.25</v>
      </c>
      <c r="CZ21">
        <v>10949.570309999999</v>
      </c>
      <c r="DA21">
        <v>17715.890630000002</v>
      </c>
      <c r="DB21">
        <v>21316.671880000002</v>
      </c>
      <c r="DC21">
        <v>11486.98438</v>
      </c>
      <c r="DD21">
        <v>7401.1484380000002</v>
      </c>
      <c r="DE21">
        <v>1126.7460940000001</v>
      </c>
      <c r="DF21">
        <v>1970.0507809999999</v>
      </c>
      <c r="DG21">
        <v>2615.0585940000001</v>
      </c>
      <c r="DH21">
        <v>1019.7236329999999</v>
      </c>
      <c r="DI21">
        <v>397.95849609999999</v>
      </c>
      <c r="DJ21">
        <v>970.37695310000004</v>
      </c>
      <c r="DK21">
        <v>1307.4277340000001</v>
      </c>
      <c r="DL21">
        <v>1523.946289</v>
      </c>
      <c r="DM21">
        <v>1781.3535159999999</v>
      </c>
      <c r="DN21">
        <v>723.14453130000004</v>
      </c>
      <c r="DO21">
        <v>861.83447269999999</v>
      </c>
      <c r="DP21">
        <v>622.76757810000004</v>
      </c>
      <c r="DQ21">
        <v>409.32568359999999</v>
      </c>
      <c r="DR21">
        <v>292.00634769999999</v>
      </c>
      <c r="DS21">
        <v>663.82275389999995</v>
      </c>
      <c r="DT21">
        <v>461.17065430000002</v>
      </c>
      <c r="DU21">
        <v>227.7664795</v>
      </c>
      <c r="DV21">
        <v>179.97265630000001</v>
      </c>
      <c r="DW21">
        <v>759.296875</v>
      </c>
      <c r="DX21">
        <v>389.35620119999999</v>
      </c>
      <c r="DY21">
        <v>429.45874020000002</v>
      </c>
    </row>
    <row r="22" spans="1:129" x14ac:dyDescent="0.25">
      <c r="A22" t="s">
        <v>534</v>
      </c>
      <c r="B22">
        <v>11614.414059999999</v>
      </c>
      <c r="C22">
        <v>31662.53125</v>
      </c>
      <c r="D22">
        <v>883.04980469999998</v>
      </c>
      <c r="E22">
        <v>696.97314449999999</v>
      </c>
      <c r="F22">
        <v>491.37841800000001</v>
      </c>
      <c r="G22">
        <v>1334.7373050000001</v>
      </c>
      <c r="H22">
        <v>141.89648439999999</v>
      </c>
      <c r="I22">
        <v>4772.7734380000002</v>
      </c>
      <c r="J22">
        <v>1509.142578</v>
      </c>
      <c r="K22">
        <v>8150.0625</v>
      </c>
      <c r="L22">
        <v>56811.4375</v>
      </c>
      <c r="M22">
        <v>6185.8515630000002</v>
      </c>
      <c r="N22">
        <v>5595.5898440000001</v>
      </c>
      <c r="O22">
        <v>4142.1796880000002</v>
      </c>
      <c r="P22">
        <v>916.04345699999999</v>
      </c>
      <c r="Q22">
        <v>667.72021480000001</v>
      </c>
      <c r="R22">
        <v>4054.201172</v>
      </c>
      <c r="S22">
        <v>396.84375</v>
      </c>
      <c r="T22">
        <v>494.00830079999997</v>
      </c>
      <c r="U22">
        <v>915.99365230000001</v>
      </c>
      <c r="V22">
        <v>74.333129880000001</v>
      </c>
      <c r="W22">
        <v>6379.9101559999999</v>
      </c>
      <c r="X22">
        <v>490.18237299999998</v>
      </c>
      <c r="Y22">
        <v>1757.138672</v>
      </c>
      <c r="Z22">
        <v>25308.765630000002</v>
      </c>
      <c r="AA22">
        <v>6425.3828130000002</v>
      </c>
      <c r="AB22">
        <v>38675.59375</v>
      </c>
      <c r="AC22">
        <v>50918.0625</v>
      </c>
      <c r="AD22">
        <v>102225.75</v>
      </c>
      <c r="AE22">
        <v>972.28515630000004</v>
      </c>
      <c r="AF22">
        <v>48850.71875</v>
      </c>
      <c r="AG22">
        <v>620.55908199999999</v>
      </c>
      <c r="AH22">
        <v>386.78002930000002</v>
      </c>
      <c r="AI22">
        <v>3398.0722660000001</v>
      </c>
      <c r="AJ22">
        <v>701.0078125</v>
      </c>
      <c r="AK22">
        <v>1441.857422</v>
      </c>
      <c r="AL22">
        <v>580.51953130000004</v>
      </c>
      <c r="AM22">
        <v>466.33398440000002</v>
      </c>
      <c r="AN22">
        <v>356.58032229999998</v>
      </c>
      <c r="AO22">
        <v>2357.6054690000001</v>
      </c>
      <c r="AP22">
        <v>1373.705078</v>
      </c>
      <c r="AQ22">
        <v>695.25390630000004</v>
      </c>
      <c r="AR22">
        <v>8593.4296880000002</v>
      </c>
      <c r="AS22">
        <v>2286.6035160000001</v>
      </c>
      <c r="AT22">
        <v>1089.3740230000001</v>
      </c>
      <c r="AU22">
        <v>1034.611328</v>
      </c>
      <c r="AV22">
        <v>1072.6464840000001</v>
      </c>
      <c r="AW22">
        <v>499.1474609</v>
      </c>
      <c r="AX22">
        <v>751.60302730000001</v>
      </c>
      <c r="AY22">
        <v>429.31713869999999</v>
      </c>
      <c r="AZ22">
        <v>312.89282229999998</v>
      </c>
      <c r="BA22">
        <v>498.28930659999997</v>
      </c>
      <c r="BB22">
        <v>167.6173096</v>
      </c>
      <c r="BC22">
        <v>634.81152340000006</v>
      </c>
      <c r="BD22">
        <v>256.72680659999997</v>
      </c>
      <c r="BE22">
        <v>462.09863280000002</v>
      </c>
      <c r="BF22">
        <v>138.5147705</v>
      </c>
      <c r="BG22">
        <v>107.31445309999999</v>
      </c>
      <c r="BH22">
        <v>10799.101559999999</v>
      </c>
      <c r="BI22">
        <v>565.20117189999996</v>
      </c>
      <c r="BJ22">
        <v>264.83374020000002</v>
      </c>
      <c r="BK22">
        <v>757.0234375</v>
      </c>
      <c r="BL22">
        <v>456.18359379999998</v>
      </c>
      <c r="BM22">
        <v>30574.015630000002</v>
      </c>
      <c r="BN22">
        <v>553.09228519999999</v>
      </c>
      <c r="BO22">
        <v>14848.39063</v>
      </c>
      <c r="BP22">
        <v>9436.828125</v>
      </c>
      <c r="BQ22">
        <v>418.40478519999999</v>
      </c>
      <c r="BR22">
        <v>604.84277340000006</v>
      </c>
      <c r="BS22">
        <v>13476.101559999999</v>
      </c>
      <c r="BT22">
        <v>4561.4648440000001</v>
      </c>
      <c r="BU22">
        <v>2673.265625</v>
      </c>
      <c r="BV22">
        <v>2811.580078</v>
      </c>
      <c r="BW22">
        <v>21175.328130000002</v>
      </c>
      <c r="BX22">
        <v>128796.875</v>
      </c>
      <c r="BY22">
        <v>161916.375</v>
      </c>
      <c r="BZ22">
        <v>8059.0664059999999</v>
      </c>
      <c r="CA22">
        <v>9811.953125</v>
      </c>
      <c r="CB22">
        <v>38651.34375</v>
      </c>
      <c r="CC22">
        <v>114820.25</v>
      </c>
      <c r="CD22">
        <v>842.55371090000006</v>
      </c>
      <c r="CE22">
        <v>23654.921880000002</v>
      </c>
      <c r="CF22">
        <v>85554.8125</v>
      </c>
      <c r="CG22">
        <v>23618.171880000002</v>
      </c>
      <c r="CH22">
        <v>59910.5625</v>
      </c>
      <c r="CI22">
        <v>2335.923828</v>
      </c>
      <c r="CJ22">
        <v>21702.75</v>
      </c>
      <c r="CK22">
        <v>2134.482422</v>
      </c>
      <c r="CL22">
        <v>12056.460940000001</v>
      </c>
      <c r="CM22">
        <v>1102.0878909999999</v>
      </c>
      <c r="CN22">
        <v>581.47216800000001</v>
      </c>
      <c r="CO22">
        <v>3604.8964839999999</v>
      </c>
      <c r="CP22">
        <v>3114.611328</v>
      </c>
      <c r="CQ22">
        <v>44831.09375</v>
      </c>
      <c r="CR22">
        <v>6735.2851559999999</v>
      </c>
      <c r="CS22">
        <v>26191.640630000002</v>
      </c>
      <c r="CT22">
        <v>93757.9375</v>
      </c>
      <c r="CU22">
        <v>31791.015630000002</v>
      </c>
      <c r="CV22">
        <v>882.56640630000004</v>
      </c>
      <c r="CW22">
        <v>429.13598630000001</v>
      </c>
      <c r="CX22">
        <v>6048.015625</v>
      </c>
      <c r="CY22">
        <v>10112.14063</v>
      </c>
      <c r="CZ22">
        <v>3337.1464839999999</v>
      </c>
      <c r="DA22">
        <v>25482.0625</v>
      </c>
      <c r="DB22">
        <v>22779.390630000002</v>
      </c>
      <c r="DC22">
        <v>14157.9375</v>
      </c>
      <c r="DD22">
        <v>7763.9804690000001</v>
      </c>
      <c r="DE22">
        <v>849.56005860000005</v>
      </c>
      <c r="DF22">
        <v>1924.758789</v>
      </c>
      <c r="DG22">
        <v>2371.1308589999999</v>
      </c>
      <c r="DH22">
        <v>1008.208984</v>
      </c>
      <c r="DI22">
        <v>405.88305659999997</v>
      </c>
      <c r="DJ22">
        <v>782.16308590000006</v>
      </c>
      <c r="DK22">
        <v>1476.5253909999999</v>
      </c>
      <c r="DL22">
        <v>1318.8408199999999</v>
      </c>
      <c r="DM22">
        <v>902.56982419999997</v>
      </c>
      <c r="DN22">
        <v>215.1088867</v>
      </c>
      <c r="DO22">
        <v>697.31982419999997</v>
      </c>
      <c r="DP22">
        <v>524.98388669999997</v>
      </c>
      <c r="DQ22">
        <v>502.76733400000001</v>
      </c>
      <c r="DR22">
        <v>345.3505859</v>
      </c>
      <c r="DS22">
        <v>637.77294919999997</v>
      </c>
      <c r="DT22">
        <v>562.58984380000004</v>
      </c>
      <c r="DU22">
        <v>249.8371582</v>
      </c>
      <c r="DV22">
        <v>238.3522949</v>
      </c>
      <c r="DW22">
        <v>538.74951169999997</v>
      </c>
      <c r="DX22">
        <v>754.12792969999998</v>
      </c>
      <c r="DY22">
        <v>735.13720699999999</v>
      </c>
    </row>
    <row r="23" spans="1:129" x14ac:dyDescent="0.25">
      <c r="A23" t="s">
        <v>535</v>
      </c>
      <c r="B23">
        <v>8020.8632809999999</v>
      </c>
      <c r="C23">
        <v>22165.71875</v>
      </c>
      <c r="D23">
        <v>1782.4716800000001</v>
      </c>
      <c r="E23">
        <v>1422.118164</v>
      </c>
      <c r="F23">
        <v>446.29565430000002</v>
      </c>
      <c r="G23">
        <v>1137.486328</v>
      </c>
      <c r="H23">
        <v>135.93322749999999</v>
      </c>
      <c r="I23">
        <v>4587.3164059999999</v>
      </c>
      <c r="J23">
        <v>1977.8720699999999</v>
      </c>
      <c r="K23">
        <v>6440.8789059999999</v>
      </c>
      <c r="L23">
        <v>40741.125</v>
      </c>
      <c r="M23">
        <v>7335.4375</v>
      </c>
      <c r="N23">
        <v>4723.1679690000001</v>
      </c>
      <c r="O23">
        <v>3805.5117190000001</v>
      </c>
      <c r="P23">
        <v>395.24877930000002</v>
      </c>
      <c r="Q23">
        <v>614.75244139999995</v>
      </c>
      <c r="R23">
        <v>2466.251953</v>
      </c>
      <c r="S23">
        <v>270.73681640000001</v>
      </c>
      <c r="T23">
        <v>202.1324463</v>
      </c>
      <c r="U23">
        <v>449.96582030000002</v>
      </c>
      <c r="V23">
        <v>104.1558228</v>
      </c>
      <c r="W23">
        <v>4380.4921880000002</v>
      </c>
      <c r="X23">
        <v>513.64697269999999</v>
      </c>
      <c r="Y23">
        <v>2022.2626949999999</v>
      </c>
      <c r="Z23">
        <v>15093.64063</v>
      </c>
      <c r="AA23">
        <v>6138.5078130000002</v>
      </c>
      <c r="AB23">
        <v>40932.5</v>
      </c>
      <c r="AC23">
        <v>74363</v>
      </c>
      <c r="AD23">
        <v>137886.25</v>
      </c>
      <c r="AE23">
        <v>924.73535159999994</v>
      </c>
      <c r="AF23">
        <v>39082.84375</v>
      </c>
      <c r="AG23">
        <v>340.96044920000003</v>
      </c>
      <c r="AH23">
        <v>335.8679199</v>
      </c>
      <c r="AI23">
        <v>4120.3632809999999</v>
      </c>
      <c r="AJ23">
        <v>1000.231934</v>
      </c>
      <c r="AK23">
        <v>1995.1933590000001</v>
      </c>
      <c r="AL23">
        <v>686.16552730000001</v>
      </c>
      <c r="AM23">
        <v>791.79736330000003</v>
      </c>
      <c r="AN23">
        <v>590.04003909999994</v>
      </c>
      <c r="AO23">
        <v>1521.915039</v>
      </c>
      <c r="AP23">
        <v>2508.3847660000001</v>
      </c>
      <c r="AQ23">
        <v>888.03808590000006</v>
      </c>
      <c r="AR23">
        <v>8153.328125</v>
      </c>
      <c r="AS23">
        <v>5432.09375</v>
      </c>
      <c r="AT23">
        <v>861.68994139999995</v>
      </c>
      <c r="AU23">
        <v>778.46728519999999</v>
      </c>
      <c r="AV23">
        <v>654.61035159999994</v>
      </c>
      <c r="AW23">
        <v>519.39208980000001</v>
      </c>
      <c r="AX23">
        <v>794.44726560000004</v>
      </c>
      <c r="AY23">
        <v>432.52685550000001</v>
      </c>
      <c r="AZ23">
        <v>301.90649409999997</v>
      </c>
      <c r="BA23">
        <v>288.6101074</v>
      </c>
      <c r="BB23">
        <v>290.02563479999998</v>
      </c>
      <c r="BC23">
        <v>388.46752930000002</v>
      </c>
      <c r="BD23">
        <v>251.58300779999999</v>
      </c>
      <c r="BE23">
        <v>258.96728519999999</v>
      </c>
      <c r="BF23">
        <v>197.26708980000001</v>
      </c>
      <c r="BG23">
        <v>226.8905029</v>
      </c>
      <c r="BH23">
        <v>13078.304690000001</v>
      </c>
      <c r="BI23">
        <v>313.34155270000002</v>
      </c>
      <c r="BJ23">
        <v>569.94287110000005</v>
      </c>
      <c r="BK23">
        <v>764.97851560000004</v>
      </c>
      <c r="BL23">
        <v>389.8115234</v>
      </c>
      <c r="BM23">
        <v>25846.3125</v>
      </c>
      <c r="BN23">
        <v>432.66381840000003</v>
      </c>
      <c r="BO23">
        <v>14481.820309999999</v>
      </c>
      <c r="BP23">
        <v>5418.515625</v>
      </c>
      <c r="BQ23">
        <v>249.2264404</v>
      </c>
      <c r="BR23">
        <v>566.13964840000006</v>
      </c>
      <c r="BS23">
        <v>15180.992190000001</v>
      </c>
      <c r="BT23">
        <v>3553.1914059999999</v>
      </c>
      <c r="BU23">
        <v>2726.076172</v>
      </c>
      <c r="BV23">
        <v>1851.756836</v>
      </c>
      <c r="BW23">
        <v>19954.859380000002</v>
      </c>
      <c r="BX23">
        <v>124653.25</v>
      </c>
      <c r="BY23">
        <v>157883</v>
      </c>
      <c r="BZ23">
        <v>6322.5507809999999</v>
      </c>
      <c r="CA23">
        <v>7955.8867190000001</v>
      </c>
      <c r="CB23">
        <v>53548.3125</v>
      </c>
      <c r="CC23">
        <v>118123.0625</v>
      </c>
      <c r="CD23">
        <v>1072.1347659999999</v>
      </c>
      <c r="CE23">
        <v>28374.9375</v>
      </c>
      <c r="CF23">
        <v>76596.875</v>
      </c>
      <c r="CG23">
        <v>24122.9375</v>
      </c>
      <c r="CH23">
        <v>41529.71875</v>
      </c>
      <c r="CI23">
        <v>2249.6640630000002</v>
      </c>
      <c r="CJ23">
        <v>14642.20313</v>
      </c>
      <c r="CK23">
        <v>1654.0478519999999</v>
      </c>
      <c r="CL23">
        <v>11873.71875</v>
      </c>
      <c r="CM23">
        <v>990.77636719999998</v>
      </c>
      <c r="CN23">
        <v>667.29052730000001</v>
      </c>
      <c r="CO23">
        <v>1865.555664</v>
      </c>
      <c r="CP23">
        <v>3372.21875</v>
      </c>
      <c r="CQ23">
        <v>29343.828130000002</v>
      </c>
      <c r="CR23">
        <v>6285.5195309999999</v>
      </c>
      <c r="CS23">
        <v>22405.8125</v>
      </c>
      <c r="CT23">
        <v>108998.5625</v>
      </c>
      <c r="CU23">
        <v>40100.96875</v>
      </c>
      <c r="CV23">
        <v>1016.3017579999999</v>
      </c>
      <c r="CW23">
        <v>440.10717770000002</v>
      </c>
      <c r="CX23">
        <v>5291.84375</v>
      </c>
      <c r="CY23">
        <v>12984.757809999999</v>
      </c>
      <c r="CZ23">
        <v>3775.873047</v>
      </c>
      <c r="DA23">
        <v>24494.4375</v>
      </c>
      <c r="DB23">
        <v>20945.046880000002</v>
      </c>
      <c r="DC23">
        <v>11725.73438</v>
      </c>
      <c r="DD23">
        <v>6584.2578130000002</v>
      </c>
      <c r="DE23">
        <v>1200.2041019999999</v>
      </c>
      <c r="DF23">
        <v>2601.0351559999999</v>
      </c>
      <c r="DG23">
        <v>1635.0898440000001</v>
      </c>
      <c r="DH23">
        <v>832.77685550000001</v>
      </c>
      <c r="DI23">
        <v>449.81982420000003</v>
      </c>
      <c r="DJ23">
        <v>1106.1689449999999</v>
      </c>
      <c r="DK23">
        <v>1244.4560550000001</v>
      </c>
      <c r="DL23">
        <v>1517.0439449999999</v>
      </c>
      <c r="DM23">
        <v>1519.9609379999999</v>
      </c>
      <c r="DN23">
        <v>384.47265629999998</v>
      </c>
      <c r="DO23">
        <v>775.85302730000001</v>
      </c>
      <c r="DP23">
        <v>355.94506840000003</v>
      </c>
      <c r="DQ23">
        <v>422.81909180000002</v>
      </c>
      <c r="DR23">
        <v>290.57641599999999</v>
      </c>
      <c r="DS23">
        <v>792.87011719999998</v>
      </c>
      <c r="DT23">
        <v>372.35815430000002</v>
      </c>
      <c r="DU23">
        <v>281.24707030000002</v>
      </c>
      <c r="DV23">
        <v>194.61267090000001</v>
      </c>
      <c r="DW23">
        <v>675.81201169999997</v>
      </c>
      <c r="DX23">
        <v>278.64819340000003</v>
      </c>
      <c r="DY23">
        <v>451.38134769999999</v>
      </c>
    </row>
    <row r="24" spans="1:129" x14ac:dyDescent="0.25">
      <c r="A24" t="s">
        <v>536</v>
      </c>
      <c r="B24">
        <v>7559.2421880000002</v>
      </c>
      <c r="C24">
        <v>18356.015630000002</v>
      </c>
      <c r="D24">
        <v>734.8359375</v>
      </c>
      <c r="E24">
        <v>849.24316409999994</v>
      </c>
      <c r="F24">
        <v>923.56005860000005</v>
      </c>
      <c r="G24">
        <v>1931.2333980000001</v>
      </c>
      <c r="H24">
        <v>268.43188479999998</v>
      </c>
      <c r="I24">
        <v>4140.1914059999999</v>
      </c>
      <c r="J24">
        <v>1741.7001949999999</v>
      </c>
      <c r="K24">
        <v>9356.1015630000002</v>
      </c>
      <c r="L24">
        <v>46952.3125</v>
      </c>
      <c r="M24">
        <v>13272.289059999999</v>
      </c>
      <c r="N24">
        <v>4660.8203130000002</v>
      </c>
      <c r="O24">
        <v>5096.3359380000002</v>
      </c>
      <c r="P24">
        <v>460.85131840000003</v>
      </c>
      <c r="Q24">
        <v>473.5070801</v>
      </c>
      <c r="R24">
        <v>2576.96875</v>
      </c>
      <c r="S24">
        <v>582.73828130000004</v>
      </c>
      <c r="T24">
        <v>355.76245119999999</v>
      </c>
      <c r="U24">
        <v>838.84521480000001</v>
      </c>
      <c r="V24">
        <v>244.2961426</v>
      </c>
      <c r="W24">
        <v>4627.7421880000002</v>
      </c>
      <c r="X24">
        <v>426.18701170000003</v>
      </c>
      <c r="Y24">
        <v>1628.5595699999999</v>
      </c>
      <c r="Z24">
        <v>13851.625</v>
      </c>
      <c r="AA24">
        <v>5853.6601559999999</v>
      </c>
      <c r="AB24">
        <v>116975.9375</v>
      </c>
      <c r="AC24">
        <v>152066.5</v>
      </c>
      <c r="AD24">
        <v>200259</v>
      </c>
      <c r="AE24">
        <v>1022.219238</v>
      </c>
      <c r="AF24">
        <v>81426.8125</v>
      </c>
      <c r="AG24">
        <v>425.18530270000002</v>
      </c>
      <c r="AH24">
        <v>1172.2021480000001</v>
      </c>
      <c r="AI24">
        <v>14653.6875</v>
      </c>
      <c r="AJ24">
        <v>2265.2128910000001</v>
      </c>
      <c r="AK24">
        <v>5233.6445309999999</v>
      </c>
      <c r="AL24">
        <v>1752.4804690000001</v>
      </c>
      <c r="AM24">
        <v>2064.5625</v>
      </c>
      <c r="AN24">
        <v>796.88720699999999</v>
      </c>
      <c r="AO24">
        <v>1107.5908199999999</v>
      </c>
      <c r="AP24">
        <v>3966.955078</v>
      </c>
      <c r="AQ24">
        <v>1231.8554690000001</v>
      </c>
      <c r="AR24">
        <v>6479.6953130000002</v>
      </c>
      <c r="AS24">
        <v>8671.59375</v>
      </c>
      <c r="AT24">
        <v>524.28320310000004</v>
      </c>
      <c r="AU24">
        <v>728.03515630000004</v>
      </c>
      <c r="AV24">
        <v>436.12744140000001</v>
      </c>
      <c r="AW24">
        <v>409.07568359999999</v>
      </c>
      <c r="AX24">
        <v>663.18554689999996</v>
      </c>
      <c r="AY24">
        <v>472.36987299999998</v>
      </c>
      <c r="AZ24">
        <v>266.61181640000001</v>
      </c>
      <c r="BA24">
        <v>298.47314449999999</v>
      </c>
      <c r="BB24">
        <v>286.88793950000002</v>
      </c>
      <c r="BC24">
        <v>658.51367189999996</v>
      </c>
      <c r="BD24">
        <v>218.81408690000001</v>
      </c>
      <c r="BE24">
        <v>280.35986329999997</v>
      </c>
      <c r="BF24">
        <v>264.42236329999997</v>
      </c>
      <c r="BG24">
        <v>606.56445310000004</v>
      </c>
      <c r="BH24">
        <v>13201.757809999999</v>
      </c>
      <c r="BI24">
        <v>468.34423829999997</v>
      </c>
      <c r="BJ24">
        <v>972.11523439999996</v>
      </c>
      <c r="BK24">
        <v>787.61474610000005</v>
      </c>
      <c r="BL24">
        <v>533.65527340000006</v>
      </c>
      <c r="BM24">
        <v>28166.375</v>
      </c>
      <c r="BN24">
        <v>955.70556639999995</v>
      </c>
      <c r="BO24">
        <v>14127.14063</v>
      </c>
      <c r="BP24">
        <v>7748.078125</v>
      </c>
      <c r="BQ24">
        <v>520.41455080000003</v>
      </c>
      <c r="BR24">
        <v>642.45947269999999</v>
      </c>
      <c r="BS24">
        <v>35222.03125</v>
      </c>
      <c r="BT24">
        <v>4302.9335940000001</v>
      </c>
      <c r="BU24">
        <v>3824.3046880000002</v>
      </c>
      <c r="BV24">
        <v>2076.810547</v>
      </c>
      <c r="BW24">
        <v>22109.203130000002</v>
      </c>
      <c r="BX24">
        <v>149647.125</v>
      </c>
      <c r="BY24">
        <v>179655</v>
      </c>
      <c r="BZ24">
        <v>8588.796875</v>
      </c>
      <c r="CA24">
        <v>5219.8554690000001</v>
      </c>
      <c r="CB24">
        <v>77372.25</v>
      </c>
      <c r="CC24">
        <v>139826.25</v>
      </c>
      <c r="CD24">
        <v>1651.623047</v>
      </c>
      <c r="CE24">
        <v>43034.75</v>
      </c>
      <c r="CF24">
        <v>94773.5</v>
      </c>
      <c r="CG24">
        <v>28670.890630000002</v>
      </c>
      <c r="CH24">
        <v>72717.25</v>
      </c>
      <c r="CI24">
        <v>4775.25</v>
      </c>
      <c r="CJ24">
        <v>14572.804690000001</v>
      </c>
      <c r="CK24">
        <v>1719.5205080000001</v>
      </c>
      <c r="CL24">
        <v>10113.42188</v>
      </c>
      <c r="CM24">
        <v>761.31494139999995</v>
      </c>
      <c r="CN24">
        <v>642.70996090000006</v>
      </c>
      <c r="CO24">
        <v>1705.53125</v>
      </c>
      <c r="CP24">
        <v>4727.7851559999999</v>
      </c>
      <c r="CQ24">
        <v>24146.34375</v>
      </c>
      <c r="CR24">
        <v>6387.0585940000001</v>
      </c>
      <c r="CS24">
        <v>25778.53125</v>
      </c>
      <c r="CT24">
        <v>144396.125</v>
      </c>
      <c r="CU24">
        <v>46091.3125</v>
      </c>
      <c r="CV24">
        <v>3016.5429690000001</v>
      </c>
      <c r="CW24">
        <v>570.31298830000003</v>
      </c>
      <c r="CX24">
        <v>15792.929690000001</v>
      </c>
      <c r="CY24">
        <v>20368.65625</v>
      </c>
      <c r="CZ24">
        <v>6197.0351559999999</v>
      </c>
      <c r="DA24">
        <v>22962.0625</v>
      </c>
      <c r="DB24">
        <v>16105</v>
      </c>
      <c r="DC24">
        <v>11769.90625</v>
      </c>
      <c r="DD24">
        <v>6700.2148440000001</v>
      </c>
      <c r="DE24">
        <v>1671.9111330000001</v>
      </c>
      <c r="DF24">
        <v>3198.609375</v>
      </c>
      <c r="DG24">
        <v>1646.107422</v>
      </c>
      <c r="DH24">
        <v>735.26513669999997</v>
      </c>
      <c r="DI24">
        <v>269.31274409999997</v>
      </c>
      <c r="DJ24">
        <v>957.71484380000004</v>
      </c>
      <c r="DK24">
        <v>1246.8740230000001</v>
      </c>
      <c r="DL24">
        <v>1303.8007809999999</v>
      </c>
      <c r="DM24">
        <v>1559.6142580000001</v>
      </c>
      <c r="DN24">
        <v>783.11816409999994</v>
      </c>
      <c r="DO24">
        <v>727.10546880000004</v>
      </c>
      <c r="DP24">
        <v>408.71875</v>
      </c>
      <c r="DQ24">
        <v>431.95898440000002</v>
      </c>
      <c r="DR24">
        <v>252.5230713</v>
      </c>
      <c r="DS24">
        <v>2175.6171880000002</v>
      </c>
      <c r="DT24">
        <v>358.49975590000003</v>
      </c>
      <c r="DU24">
        <v>259.58862299999998</v>
      </c>
      <c r="DV24">
        <v>159.0856934</v>
      </c>
      <c r="DW24">
        <v>2352.408203</v>
      </c>
      <c r="DX24">
        <v>868.27587889999995</v>
      </c>
      <c r="DY24">
        <v>330.60815430000002</v>
      </c>
    </row>
    <row r="25" spans="1:129" x14ac:dyDescent="0.25">
      <c r="A25" t="s">
        <v>537</v>
      </c>
      <c r="B25">
        <v>2101.421875</v>
      </c>
      <c r="C25">
        <v>6435.2421880000002</v>
      </c>
      <c r="D25">
        <v>235.85742189999999</v>
      </c>
      <c r="E25">
        <v>164.1088867</v>
      </c>
      <c r="F25">
        <v>402.19653319999998</v>
      </c>
      <c r="G25">
        <v>925.62646480000001</v>
      </c>
      <c r="H25">
        <v>59.462738039999998</v>
      </c>
      <c r="I25">
        <v>1407.741211</v>
      </c>
      <c r="J25">
        <v>937.27001949999999</v>
      </c>
      <c r="K25">
        <v>2605.6308589999999</v>
      </c>
      <c r="L25">
        <v>19424.640630000002</v>
      </c>
      <c r="M25">
        <v>2693.798828</v>
      </c>
      <c r="N25">
        <v>3793.5585940000001</v>
      </c>
      <c r="O25">
        <v>1511.3125</v>
      </c>
      <c r="P25">
        <v>370.30786130000001</v>
      </c>
      <c r="Q25">
        <v>403.5458984</v>
      </c>
      <c r="R25">
        <v>1562.4384769999999</v>
      </c>
      <c r="S25">
        <v>116.56536869999999</v>
      </c>
      <c r="T25">
        <v>97.951110839999998</v>
      </c>
      <c r="U25">
        <v>364.8193359</v>
      </c>
      <c r="V25">
        <v>36.313201900000003</v>
      </c>
      <c r="W25">
        <v>1802.4658199999999</v>
      </c>
      <c r="X25">
        <v>1082.0742190000001</v>
      </c>
      <c r="Y25">
        <v>993.5</v>
      </c>
      <c r="Z25">
        <v>9150.078125</v>
      </c>
      <c r="AA25">
        <v>4794.140625</v>
      </c>
      <c r="AB25">
        <v>6139.4609380000002</v>
      </c>
      <c r="AC25">
        <v>22155.375</v>
      </c>
      <c r="AD25">
        <v>49615.1875</v>
      </c>
      <c r="AE25">
        <v>438.66601559999998</v>
      </c>
      <c r="AF25">
        <v>15071.45313</v>
      </c>
      <c r="AG25">
        <v>106.2838745</v>
      </c>
      <c r="AH25">
        <v>15.18987274</v>
      </c>
      <c r="AI25">
        <v>190.32519529999999</v>
      </c>
      <c r="AJ25">
        <v>43.010345460000003</v>
      </c>
      <c r="AK25">
        <v>248.97131350000001</v>
      </c>
      <c r="AL25">
        <v>92.671264649999998</v>
      </c>
      <c r="AM25">
        <v>104.0823364</v>
      </c>
      <c r="AN25">
        <v>106.2354126</v>
      </c>
      <c r="AO25">
        <v>1119.0996090000001</v>
      </c>
      <c r="AP25">
        <v>1061.571289</v>
      </c>
      <c r="AQ25">
        <v>900.32568360000005</v>
      </c>
      <c r="AR25">
        <v>1141.9013669999999</v>
      </c>
      <c r="AS25">
        <v>872.42529300000001</v>
      </c>
      <c r="AT25">
        <v>394.36572269999999</v>
      </c>
      <c r="AU25">
        <v>270.82666019999999</v>
      </c>
      <c r="AV25">
        <v>295.20288090000003</v>
      </c>
      <c r="AW25">
        <v>495.38867190000002</v>
      </c>
      <c r="AX25">
        <v>715.71386719999998</v>
      </c>
      <c r="AY25">
        <v>352.6396484</v>
      </c>
      <c r="AZ25">
        <v>344.1103516</v>
      </c>
      <c r="BA25">
        <v>135.95629880000001</v>
      </c>
      <c r="BB25">
        <v>171.3137207</v>
      </c>
      <c r="BC25">
        <v>214.34057619999999</v>
      </c>
      <c r="BD25">
        <v>113.5871582</v>
      </c>
      <c r="BE25">
        <v>133.3831787</v>
      </c>
      <c r="BF25">
        <v>152.15820310000001</v>
      </c>
      <c r="BG25">
        <v>34.137329100000002</v>
      </c>
      <c r="BH25">
        <v>6126.4375</v>
      </c>
      <c r="BI25">
        <v>180.7421875</v>
      </c>
      <c r="BJ25">
        <v>107.2582397</v>
      </c>
      <c r="BK25">
        <v>344.93164059999998</v>
      </c>
      <c r="BL25">
        <v>162.27624510000001</v>
      </c>
      <c r="BM25">
        <v>10560.125</v>
      </c>
      <c r="BN25">
        <v>234.34118649999999</v>
      </c>
      <c r="BO25">
        <v>8315.140625</v>
      </c>
      <c r="BP25">
        <v>3165.779297</v>
      </c>
      <c r="BQ25">
        <v>204.65161130000001</v>
      </c>
      <c r="BR25">
        <v>195.9521484</v>
      </c>
      <c r="BS25">
        <v>5808.5507809999999</v>
      </c>
      <c r="BT25">
        <v>992.98681639999995</v>
      </c>
      <c r="BU25">
        <v>1299.7333980000001</v>
      </c>
      <c r="BV25">
        <v>977.8671875</v>
      </c>
      <c r="BW25">
        <v>10327.523440000001</v>
      </c>
      <c r="BX25">
        <v>57203.59375</v>
      </c>
      <c r="BY25">
        <v>66588.8125</v>
      </c>
      <c r="BZ25">
        <v>1434.7080080000001</v>
      </c>
      <c r="CA25">
        <v>2147.9335940000001</v>
      </c>
      <c r="CB25">
        <v>24583.03125</v>
      </c>
      <c r="CC25">
        <v>52599.8125</v>
      </c>
      <c r="CD25">
        <v>412.88696290000001</v>
      </c>
      <c r="CE25">
        <v>16767.890630000002</v>
      </c>
      <c r="CF25">
        <v>40326.78125</v>
      </c>
      <c r="CG25">
        <v>10019.960940000001</v>
      </c>
      <c r="CH25">
        <v>21995.34375</v>
      </c>
      <c r="CI25">
        <v>1480.5029300000001</v>
      </c>
      <c r="CJ25">
        <v>8445.90625</v>
      </c>
      <c r="CK25">
        <v>937.10791019999999</v>
      </c>
      <c r="CL25">
        <v>5300.484375</v>
      </c>
      <c r="CM25">
        <v>336.7177734</v>
      </c>
      <c r="CN25">
        <v>156.48059079999999</v>
      </c>
      <c r="CO25">
        <v>1594.868164</v>
      </c>
      <c r="CP25">
        <v>1501.4677730000001</v>
      </c>
      <c r="CQ25">
        <v>13730.195309999999</v>
      </c>
      <c r="CR25">
        <v>3760.015625</v>
      </c>
      <c r="CS25">
        <v>10954.648440000001</v>
      </c>
      <c r="CT25">
        <v>45582.9375</v>
      </c>
      <c r="CU25">
        <v>14829.851559999999</v>
      </c>
      <c r="CV25">
        <v>278.88500979999998</v>
      </c>
      <c r="CW25">
        <v>51.434265140000001</v>
      </c>
      <c r="CX25">
        <v>749.53417969999998</v>
      </c>
      <c r="CY25">
        <v>4761.3867190000001</v>
      </c>
      <c r="CZ25">
        <v>2612.9726559999999</v>
      </c>
      <c r="DA25">
        <v>20364.5625</v>
      </c>
      <c r="DB25">
        <v>2451.5546880000002</v>
      </c>
      <c r="DC25">
        <v>1830.544922</v>
      </c>
      <c r="DD25">
        <v>1989.4726559999999</v>
      </c>
      <c r="DE25">
        <v>414.48046879999998</v>
      </c>
      <c r="DF25">
        <v>651.73583980000001</v>
      </c>
      <c r="DG25">
        <v>736.88476560000004</v>
      </c>
      <c r="DH25">
        <v>227.16015630000001</v>
      </c>
      <c r="DI25">
        <v>877.90527340000006</v>
      </c>
      <c r="DJ25">
        <v>402.84399409999997</v>
      </c>
      <c r="DK25">
        <v>402.61303709999999</v>
      </c>
      <c r="DL25">
        <v>427.9453125</v>
      </c>
      <c r="DM25">
        <v>262.59082030000002</v>
      </c>
      <c r="DN25">
        <v>61.317749020000001</v>
      </c>
      <c r="DO25">
        <v>126.9447632</v>
      </c>
      <c r="DP25">
        <v>237.3441162</v>
      </c>
      <c r="DQ25">
        <v>194.07507319999999</v>
      </c>
      <c r="DR25">
        <v>51.159454349999997</v>
      </c>
      <c r="DS25">
        <v>107.1673584</v>
      </c>
      <c r="DT25">
        <v>89.046875</v>
      </c>
      <c r="DU25">
        <v>299.98291019999999</v>
      </c>
      <c r="DV25">
        <v>154.5222168</v>
      </c>
      <c r="DW25">
        <v>381.70166019999999</v>
      </c>
      <c r="DX25">
        <v>203.20886229999999</v>
      </c>
      <c r="DY25">
        <v>154.68481449999999</v>
      </c>
    </row>
    <row r="26" spans="1:129" x14ac:dyDescent="0.25">
      <c r="A26" t="s">
        <v>538</v>
      </c>
      <c r="B26">
        <v>1001.6640630000001</v>
      </c>
      <c r="C26">
        <v>4705.6445309999999</v>
      </c>
      <c r="D26">
        <v>79.336791989999995</v>
      </c>
      <c r="E26">
        <v>80.370971679999997</v>
      </c>
      <c r="F26">
        <v>176.70751949999999</v>
      </c>
      <c r="G26">
        <v>748.99121090000006</v>
      </c>
      <c r="H26">
        <v>41.518981930000002</v>
      </c>
      <c r="I26">
        <v>1191.7373050000001</v>
      </c>
      <c r="J26">
        <v>793.15380860000005</v>
      </c>
      <c r="K26">
        <v>2557.8359380000002</v>
      </c>
      <c r="L26">
        <v>7428.4609380000002</v>
      </c>
      <c r="M26">
        <v>1160.9189449999999</v>
      </c>
      <c r="N26">
        <v>2912.576172</v>
      </c>
      <c r="O26">
        <v>1167.8115230000001</v>
      </c>
      <c r="P26">
        <v>208.9758301</v>
      </c>
      <c r="Q26">
        <v>371.14648440000002</v>
      </c>
      <c r="R26">
        <v>789.68261719999998</v>
      </c>
      <c r="S26">
        <v>36.82846069</v>
      </c>
      <c r="T26">
        <v>61.772155759999997</v>
      </c>
      <c r="U26">
        <v>281.33544920000003</v>
      </c>
      <c r="V26">
        <v>14.17721558</v>
      </c>
      <c r="W26">
        <v>1870.881836</v>
      </c>
      <c r="X26">
        <v>711.6015625</v>
      </c>
      <c r="Y26">
        <v>937.68945310000004</v>
      </c>
      <c r="Z26">
        <v>8298.71875</v>
      </c>
      <c r="AA26">
        <v>2780.078125</v>
      </c>
      <c r="AB26">
        <v>664.14648439999996</v>
      </c>
      <c r="AC26">
        <v>4897.5546880000002</v>
      </c>
      <c r="AD26">
        <v>20691.046880000002</v>
      </c>
      <c r="AE26">
        <v>490.89013670000003</v>
      </c>
      <c r="AF26">
        <v>9321.5546880000002</v>
      </c>
      <c r="AG26">
        <v>87.609863279999999</v>
      </c>
      <c r="AH26">
        <v>10.12657928</v>
      </c>
      <c r="AI26">
        <v>16.202529909999999</v>
      </c>
      <c r="AJ26">
        <v>4.0506324769999997</v>
      </c>
      <c r="AK26">
        <v>29.440475459999998</v>
      </c>
      <c r="AL26">
        <v>17.604461669999999</v>
      </c>
      <c r="AM26">
        <v>31.679412840000001</v>
      </c>
      <c r="AN26">
        <v>67.319335940000002</v>
      </c>
      <c r="AO26">
        <v>548.45654300000001</v>
      </c>
      <c r="AP26">
        <v>959.49511719999998</v>
      </c>
      <c r="AQ26">
        <v>651.50048830000003</v>
      </c>
      <c r="AR26">
        <v>928.15185550000001</v>
      </c>
      <c r="AS26">
        <v>268.07275390000001</v>
      </c>
      <c r="AT26">
        <v>543.44677730000001</v>
      </c>
      <c r="AU26">
        <v>255.30786130000001</v>
      </c>
      <c r="AV26">
        <v>214.7650146</v>
      </c>
      <c r="AW26">
        <v>385.62011719999998</v>
      </c>
      <c r="AX26">
        <v>247.0390625</v>
      </c>
      <c r="AY26">
        <v>288.00537109999999</v>
      </c>
      <c r="AZ26">
        <v>330.7023926</v>
      </c>
      <c r="BA26">
        <v>68.995544429999995</v>
      </c>
      <c r="BB26">
        <v>124.8383789</v>
      </c>
      <c r="BC26">
        <v>209.3815918</v>
      </c>
      <c r="BD26">
        <v>57.24276733</v>
      </c>
      <c r="BE26">
        <v>111.3947144</v>
      </c>
      <c r="BF26">
        <v>90.586425779999999</v>
      </c>
      <c r="BG26">
        <v>11.564025880000001</v>
      </c>
      <c r="BH26">
        <v>5651.6171880000002</v>
      </c>
      <c r="BI26">
        <v>175.41809079999999</v>
      </c>
      <c r="BJ26">
        <v>23.2911377</v>
      </c>
      <c r="BK26">
        <v>388.82617190000002</v>
      </c>
      <c r="BL26">
        <v>75.679931640000007</v>
      </c>
      <c r="BM26">
        <v>11142.59375</v>
      </c>
      <c r="BN26">
        <v>138.5480957</v>
      </c>
      <c r="BO26">
        <v>7921.7460940000001</v>
      </c>
      <c r="BP26">
        <v>2163.1308589999999</v>
      </c>
      <c r="BQ26">
        <v>205.86987300000001</v>
      </c>
      <c r="BR26">
        <v>190.98132319999999</v>
      </c>
      <c r="BS26">
        <v>1396.0351559999999</v>
      </c>
      <c r="BT26">
        <v>643.26464840000006</v>
      </c>
      <c r="BU26">
        <v>557.57714840000006</v>
      </c>
      <c r="BV26">
        <v>900.52636719999998</v>
      </c>
      <c r="BW26">
        <v>9315.1640630000002</v>
      </c>
      <c r="BX26">
        <v>35752.59375</v>
      </c>
      <c r="BY26">
        <v>60237.21875</v>
      </c>
      <c r="BZ26">
        <v>0.70149946200000002</v>
      </c>
      <c r="CA26">
        <v>2099.1875</v>
      </c>
      <c r="CB26">
        <v>16874.78125</v>
      </c>
      <c r="CC26">
        <v>47300.0625</v>
      </c>
      <c r="CD26">
        <v>197.1168213</v>
      </c>
      <c r="CE26">
        <v>8191.4179690000001</v>
      </c>
      <c r="CF26">
        <v>36258.3125</v>
      </c>
      <c r="CG26">
        <v>6859.578125</v>
      </c>
      <c r="CH26">
        <v>25727.1875</v>
      </c>
      <c r="CI26">
        <v>890.89501949999999</v>
      </c>
      <c r="CJ26">
        <v>5652.3046880000002</v>
      </c>
      <c r="CK26">
        <v>551.60644530000002</v>
      </c>
      <c r="CL26">
        <v>4179.0976559999999</v>
      </c>
      <c r="CM26">
        <v>322.81103519999999</v>
      </c>
      <c r="CN26">
        <v>120.97021479999999</v>
      </c>
      <c r="CO26">
        <v>847.36865230000001</v>
      </c>
      <c r="CP26">
        <v>1164.0615230000001</v>
      </c>
      <c r="CQ26">
        <v>11848.875</v>
      </c>
      <c r="CR26">
        <v>3474.220703</v>
      </c>
      <c r="CS26">
        <v>9461.5234380000002</v>
      </c>
      <c r="CT26">
        <v>30113.6875</v>
      </c>
      <c r="CU26">
        <v>21271.65625</v>
      </c>
      <c r="CV26">
        <v>120.9855957</v>
      </c>
      <c r="CW26">
        <v>28.35443115</v>
      </c>
      <c r="CX26">
        <v>172.4998779</v>
      </c>
      <c r="CY26">
        <v>10835.46875</v>
      </c>
      <c r="CZ26">
        <v>3242.953125</v>
      </c>
      <c r="DA26">
        <v>17234</v>
      </c>
      <c r="DB26">
        <v>1989.46875</v>
      </c>
      <c r="DC26">
        <v>838.23974610000005</v>
      </c>
      <c r="DD26">
        <v>1933.5039059999999</v>
      </c>
      <c r="DE26">
        <v>82.33892822</v>
      </c>
      <c r="DF26">
        <v>496.22290040000001</v>
      </c>
      <c r="DG26">
        <v>486.90820309999998</v>
      </c>
      <c r="DH26">
        <v>481.546875</v>
      </c>
      <c r="DI26">
        <v>609.74609380000004</v>
      </c>
      <c r="DJ26">
        <v>212.1405029</v>
      </c>
      <c r="DK26">
        <v>202.40429689999999</v>
      </c>
      <c r="DL26">
        <v>313.05932619999999</v>
      </c>
      <c r="DM26">
        <v>217.16638180000001</v>
      </c>
      <c r="DN26">
        <v>25.316452030000001</v>
      </c>
      <c r="DO26">
        <v>101.8270874</v>
      </c>
      <c r="DP26">
        <v>133.2739258</v>
      </c>
      <c r="DQ26">
        <v>113.36047360000001</v>
      </c>
      <c r="DR26">
        <v>66.927307130000003</v>
      </c>
      <c r="DS26">
        <v>9.1139221189999997</v>
      </c>
      <c r="DT26">
        <v>78.277465820000003</v>
      </c>
      <c r="DU26">
        <v>139.05053710000001</v>
      </c>
      <c r="DV26">
        <v>134.07421880000001</v>
      </c>
      <c r="DW26">
        <v>380.72949219999998</v>
      </c>
      <c r="DX26">
        <v>55.766967770000001</v>
      </c>
      <c r="DY26">
        <v>205.3505859</v>
      </c>
    </row>
    <row r="27" spans="1:129" x14ac:dyDescent="0.25">
      <c r="A27" t="s">
        <v>539</v>
      </c>
      <c r="B27">
        <v>1366.3222659999999</v>
      </c>
      <c r="C27">
        <v>6378.1445309999999</v>
      </c>
      <c r="D27">
        <v>163.81579590000001</v>
      </c>
      <c r="E27">
        <v>44.556945800000001</v>
      </c>
      <c r="F27">
        <v>931.21191409999994</v>
      </c>
      <c r="G27">
        <v>1036.7919919999999</v>
      </c>
      <c r="H27">
        <v>52.697113039999998</v>
      </c>
      <c r="I27">
        <v>1672.2373050000001</v>
      </c>
      <c r="J27">
        <v>1011.2983400000001</v>
      </c>
      <c r="K27">
        <v>2850.171875</v>
      </c>
      <c r="L27">
        <v>15480.59375</v>
      </c>
      <c r="M27">
        <v>1467.2392580000001</v>
      </c>
      <c r="N27">
        <v>3355.5390630000002</v>
      </c>
      <c r="O27">
        <v>2674.544922</v>
      </c>
      <c r="P27">
        <v>272.73950200000002</v>
      </c>
      <c r="Q27">
        <v>481.34667969999998</v>
      </c>
      <c r="R27">
        <v>903.46875</v>
      </c>
      <c r="S27">
        <v>108.2923584</v>
      </c>
      <c r="T27">
        <v>114.8123779</v>
      </c>
      <c r="U27">
        <v>226.3216553</v>
      </c>
      <c r="V27">
        <v>21.719863889999999</v>
      </c>
      <c r="W27">
        <v>995.14306639999995</v>
      </c>
      <c r="X27">
        <v>855.61425780000002</v>
      </c>
      <c r="Y27">
        <v>732.65771480000001</v>
      </c>
      <c r="Z27">
        <v>10617.92188</v>
      </c>
      <c r="AA27">
        <v>3372.21875</v>
      </c>
      <c r="AB27">
        <v>4352.890625</v>
      </c>
      <c r="AC27">
        <v>14930.851559999999</v>
      </c>
      <c r="AD27">
        <v>28929.765630000002</v>
      </c>
      <c r="AE27">
        <v>217.06701659999999</v>
      </c>
      <c r="AF27">
        <v>8862.0859380000002</v>
      </c>
      <c r="AG27">
        <v>93.720642089999998</v>
      </c>
      <c r="AH27">
        <v>24.125900269999999</v>
      </c>
      <c r="AI27">
        <v>163.00488279999999</v>
      </c>
      <c r="AJ27">
        <v>60.629760740000002</v>
      </c>
      <c r="AK27">
        <v>131.58764650000001</v>
      </c>
      <c r="AL27">
        <v>64.502746579999993</v>
      </c>
      <c r="AM27">
        <v>82.66015625</v>
      </c>
      <c r="AN27">
        <v>50.35971069</v>
      </c>
      <c r="AO27">
        <v>984.36621090000006</v>
      </c>
      <c r="AP27">
        <v>502.45898440000002</v>
      </c>
      <c r="AQ27">
        <v>342.36108400000001</v>
      </c>
      <c r="AR27">
        <v>831.26025389999995</v>
      </c>
      <c r="AS27">
        <v>473.0400391</v>
      </c>
      <c r="AT27">
        <v>314.56274409999997</v>
      </c>
      <c r="AU27">
        <v>151.49731449999999</v>
      </c>
      <c r="AV27">
        <v>375.39306640000001</v>
      </c>
      <c r="AW27">
        <v>424.62011719999998</v>
      </c>
      <c r="AX27">
        <v>493.6318359</v>
      </c>
      <c r="AY27">
        <v>201.41723630000001</v>
      </c>
      <c r="AZ27">
        <v>241.08056640000001</v>
      </c>
      <c r="BA27">
        <v>87.997802730000004</v>
      </c>
      <c r="BB27">
        <v>81.405090329999993</v>
      </c>
      <c r="BC27">
        <v>121.1165771</v>
      </c>
      <c r="BD27">
        <v>112.3095093</v>
      </c>
      <c r="BE27">
        <v>120.843811</v>
      </c>
      <c r="BF27">
        <v>63.868286130000001</v>
      </c>
      <c r="BG27">
        <v>18.106155399999999</v>
      </c>
      <c r="BH27">
        <v>5828.2695309999999</v>
      </c>
      <c r="BI27">
        <v>164.91943359999999</v>
      </c>
      <c r="BJ27">
        <v>85.541564940000001</v>
      </c>
      <c r="BK27">
        <v>281.30834959999999</v>
      </c>
      <c r="BL27">
        <v>152.19946289999999</v>
      </c>
      <c r="BM27">
        <v>11834.539059999999</v>
      </c>
      <c r="BN27">
        <v>350.16284180000002</v>
      </c>
      <c r="BO27">
        <v>8676.125</v>
      </c>
      <c r="BP27">
        <v>4227.9335940000001</v>
      </c>
      <c r="BQ27">
        <v>303.3522949</v>
      </c>
      <c r="BR27">
        <v>261.91845699999999</v>
      </c>
      <c r="BS27">
        <v>5381.9023440000001</v>
      </c>
      <c r="BT27">
        <v>1053.5166019999999</v>
      </c>
      <c r="BU27">
        <v>900.63232419999997</v>
      </c>
      <c r="BV27">
        <v>776.90527340000006</v>
      </c>
      <c r="BW27">
        <v>12595.89063</v>
      </c>
      <c r="BX27">
        <v>48960.59375</v>
      </c>
      <c r="BY27">
        <v>62750</v>
      </c>
      <c r="BZ27">
        <v>818.89257810000004</v>
      </c>
      <c r="CA27">
        <v>3527.3378910000001</v>
      </c>
      <c r="CB27">
        <v>22989.828130000002</v>
      </c>
      <c r="CC27">
        <v>33063.5625</v>
      </c>
      <c r="CD27">
        <v>216.2803955</v>
      </c>
      <c r="CE27">
        <v>17615.125</v>
      </c>
      <c r="CF27">
        <v>20019.46875</v>
      </c>
      <c r="CG27">
        <v>6616.0117190000001</v>
      </c>
      <c r="CH27">
        <v>13721.40625</v>
      </c>
      <c r="CI27">
        <v>1021.431641</v>
      </c>
      <c r="CJ27">
        <v>6256.5195309999999</v>
      </c>
      <c r="CK27">
        <v>1185.6552730000001</v>
      </c>
      <c r="CL27">
        <v>5689.625</v>
      </c>
      <c r="CM27">
        <v>234.11279300000001</v>
      </c>
      <c r="CN27">
        <v>198.90319819999999</v>
      </c>
      <c r="CO27">
        <v>1079.6152340000001</v>
      </c>
      <c r="CP27">
        <v>1452.7402340000001</v>
      </c>
      <c r="CQ27">
        <v>14957.210940000001</v>
      </c>
      <c r="CR27">
        <v>2108.203125</v>
      </c>
      <c r="CS27">
        <v>11829.59375</v>
      </c>
      <c r="CT27">
        <v>32641.515630000002</v>
      </c>
      <c r="CU27">
        <v>9490</v>
      </c>
      <c r="CV27">
        <v>236.08447269999999</v>
      </c>
      <c r="CW27">
        <v>37.451354979999998</v>
      </c>
      <c r="CX27">
        <v>549.30810550000001</v>
      </c>
      <c r="CY27">
        <v>2762.0527339999999</v>
      </c>
      <c r="CZ27">
        <v>1307.5625</v>
      </c>
      <c r="DA27">
        <v>16163.8125</v>
      </c>
      <c r="DB27">
        <v>2570.2851559999999</v>
      </c>
      <c r="DC27">
        <v>1371.4746090000001</v>
      </c>
      <c r="DD27">
        <v>1914.0253909999999</v>
      </c>
      <c r="DE27">
        <v>227.96667479999999</v>
      </c>
      <c r="DF27">
        <v>920.16113280000002</v>
      </c>
      <c r="DG27">
        <v>802.72460939999996</v>
      </c>
      <c r="DH27">
        <v>150.1645508</v>
      </c>
      <c r="DI27">
        <v>729.72998050000001</v>
      </c>
      <c r="DJ27">
        <v>430.79345699999999</v>
      </c>
      <c r="DK27">
        <v>298.73095699999999</v>
      </c>
      <c r="DL27">
        <v>443.98681640000001</v>
      </c>
      <c r="DM27">
        <v>203.10607909999999</v>
      </c>
      <c r="DN27">
        <v>33.647460940000002</v>
      </c>
      <c r="DO27">
        <v>171.11572269999999</v>
      </c>
      <c r="DP27">
        <v>144.87719730000001</v>
      </c>
      <c r="DQ27">
        <v>180.57421880000001</v>
      </c>
      <c r="DR27">
        <v>70.02966309</v>
      </c>
      <c r="DS27">
        <v>70.02966309</v>
      </c>
      <c r="DT27">
        <v>73.132080079999994</v>
      </c>
      <c r="DU27">
        <v>225.27709960000001</v>
      </c>
      <c r="DV27">
        <v>127.21258539999999</v>
      </c>
      <c r="DW27">
        <v>324.54248050000001</v>
      </c>
      <c r="DX27">
        <v>134.62121579999999</v>
      </c>
      <c r="DY27">
        <v>198.94201659999999</v>
      </c>
    </row>
    <row r="28" spans="1:129" x14ac:dyDescent="0.25">
      <c r="A28" t="s">
        <v>540</v>
      </c>
      <c r="B28">
        <v>11678.82813</v>
      </c>
      <c r="C28">
        <v>30665.109380000002</v>
      </c>
      <c r="D28">
        <v>1844.584961</v>
      </c>
      <c r="E28">
        <v>4225.3710940000001</v>
      </c>
      <c r="F28">
        <v>474.45092770000002</v>
      </c>
      <c r="G28">
        <v>1203.7216800000001</v>
      </c>
      <c r="H28">
        <v>282.73120119999999</v>
      </c>
      <c r="I28">
        <v>4664.875</v>
      </c>
      <c r="J28">
        <v>1582.9277340000001</v>
      </c>
      <c r="K28">
        <v>8616.0078130000002</v>
      </c>
      <c r="L28">
        <v>42392.9375</v>
      </c>
      <c r="M28">
        <v>12351.60938</v>
      </c>
      <c r="N28">
        <v>4597.6796880000002</v>
      </c>
      <c r="O28">
        <v>5613.2148440000001</v>
      </c>
      <c r="P28">
        <v>434.12866209999999</v>
      </c>
      <c r="Q28">
        <v>1169.9101559999999</v>
      </c>
      <c r="R28">
        <v>3929.8320309999999</v>
      </c>
      <c r="S28">
        <v>364.91894530000002</v>
      </c>
      <c r="T28">
        <v>483.67456049999998</v>
      </c>
      <c r="U28">
        <v>940.95947269999999</v>
      </c>
      <c r="V28">
        <v>112.9320068</v>
      </c>
      <c r="W28">
        <v>4639.0234380000002</v>
      </c>
      <c r="X28">
        <v>451.92602540000001</v>
      </c>
      <c r="Y28">
        <v>2744.8007809999999</v>
      </c>
      <c r="Z28">
        <v>21351.0625</v>
      </c>
      <c r="AA28">
        <v>7177.2265630000002</v>
      </c>
      <c r="AB28">
        <v>18678.5</v>
      </c>
      <c r="AC28">
        <v>43914.90625</v>
      </c>
      <c r="AD28">
        <v>119895.3125</v>
      </c>
      <c r="AE28">
        <v>1115.1923830000001</v>
      </c>
      <c r="AF28">
        <v>51870.40625</v>
      </c>
      <c r="AG28">
        <v>632.74902340000006</v>
      </c>
      <c r="AH28">
        <v>32.655853270000001</v>
      </c>
      <c r="AI28">
        <v>287.55883790000001</v>
      </c>
      <c r="AJ28">
        <v>49.839416499999999</v>
      </c>
      <c r="AK28">
        <v>632.11914060000004</v>
      </c>
      <c r="AL28">
        <v>291.86157229999998</v>
      </c>
      <c r="AM28">
        <v>188.27490230000001</v>
      </c>
      <c r="AN28">
        <v>256.65820309999998</v>
      </c>
      <c r="AO28">
        <v>1159.1044919999999</v>
      </c>
      <c r="AP28">
        <v>8421.46875</v>
      </c>
      <c r="AQ28">
        <v>2525.7441410000001</v>
      </c>
      <c r="AR28">
        <v>11282.054690000001</v>
      </c>
      <c r="AS28">
        <v>2694.669922</v>
      </c>
      <c r="AT28">
        <v>1033.8251949999999</v>
      </c>
      <c r="AU28">
        <v>1020.830078</v>
      </c>
      <c r="AV28">
        <v>852.78125</v>
      </c>
      <c r="AW28">
        <v>446.28442380000001</v>
      </c>
      <c r="AX28">
        <v>744.02392580000003</v>
      </c>
      <c r="AY28">
        <v>414.17675780000002</v>
      </c>
      <c r="AZ28">
        <v>341.98193359999999</v>
      </c>
      <c r="BA28">
        <v>359.11987299999998</v>
      </c>
      <c r="BB28">
        <v>271.22314449999999</v>
      </c>
      <c r="BC28">
        <v>504.7727051</v>
      </c>
      <c r="BD28">
        <v>255.2346191</v>
      </c>
      <c r="BE28">
        <v>223.03710939999999</v>
      </c>
      <c r="BF28">
        <v>643.72998050000001</v>
      </c>
      <c r="BG28">
        <v>143.02697749999999</v>
      </c>
      <c r="BH28">
        <v>10051.75</v>
      </c>
      <c r="BI28">
        <v>397.72631840000003</v>
      </c>
      <c r="BJ28">
        <v>794.7734375</v>
      </c>
      <c r="BK28">
        <v>686.98095699999999</v>
      </c>
      <c r="BL28">
        <v>243.18188480000001</v>
      </c>
      <c r="BM28">
        <v>29265.78125</v>
      </c>
      <c r="BN28">
        <v>493.00659180000002</v>
      </c>
      <c r="BO28">
        <v>15726.085940000001</v>
      </c>
      <c r="BP28">
        <v>6567.6953130000002</v>
      </c>
      <c r="BQ28">
        <v>594.67822269999999</v>
      </c>
      <c r="BR28">
        <v>567.91455080000003</v>
      </c>
      <c r="BS28">
        <v>12207.710940000001</v>
      </c>
      <c r="BT28">
        <v>2212.3652339999999</v>
      </c>
      <c r="BU28">
        <v>2666.5214839999999</v>
      </c>
      <c r="BV28">
        <v>2860.544922</v>
      </c>
      <c r="BW28">
        <v>26181.546880000002</v>
      </c>
      <c r="BX28">
        <v>124875.375</v>
      </c>
      <c r="BY28">
        <v>147412.75</v>
      </c>
      <c r="BZ28">
        <v>6498.671875</v>
      </c>
      <c r="CA28">
        <v>6838.3398440000001</v>
      </c>
      <c r="CB28">
        <v>50712.46875</v>
      </c>
      <c r="CC28">
        <v>122263.875</v>
      </c>
      <c r="CD28">
        <v>542.36865230000001</v>
      </c>
      <c r="CE28">
        <v>31629.015630000002</v>
      </c>
      <c r="CF28">
        <v>93159.0625</v>
      </c>
      <c r="CG28">
        <v>29690.046880000002</v>
      </c>
      <c r="CH28">
        <v>89720.6875</v>
      </c>
      <c r="CI28">
        <v>1950.7626949999999</v>
      </c>
      <c r="CJ28">
        <v>13509.054690000001</v>
      </c>
      <c r="CK28">
        <v>1694.2382809999999</v>
      </c>
      <c r="CL28">
        <v>10279.20313</v>
      </c>
      <c r="CM28">
        <v>1877.1064449999999</v>
      </c>
      <c r="CN28">
        <v>511.13085940000002</v>
      </c>
      <c r="CO28">
        <v>2808.9882809999999</v>
      </c>
      <c r="CP28">
        <v>4819.9960940000001</v>
      </c>
      <c r="CQ28">
        <v>40260.4375</v>
      </c>
      <c r="CR28">
        <v>8070.0976559999999</v>
      </c>
      <c r="CS28">
        <v>25261.71875</v>
      </c>
      <c r="CT28">
        <v>93529.125</v>
      </c>
      <c r="CU28">
        <v>27840.859380000002</v>
      </c>
      <c r="CV28">
        <v>1127.5185550000001</v>
      </c>
      <c r="CW28">
        <v>118.6895142</v>
      </c>
      <c r="CX28">
        <v>1392.961914</v>
      </c>
      <c r="CY28">
        <v>9438.46875</v>
      </c>
      <c r="CZ28">
        <v>3596.580078</v>
      </c>
      <c r="DA28">
        <v>24909.671880000002</v>
      </c>
      <c r="DB28">
        <v>23979.4375</v>
      </c>
      <c r="DC28">
        <v>13856.95313</v>
      </c>
      <c r="DD28">
        <v>9476.6015630000002</v>
      </c>
      <c r="DE28">
        <v>655.94287110000005</v>
      </c>
      <c r="DF28">
        <v>2151.5351559999999</v>
      </c>
      <c r="DG28">
        <v>1437.5654300000001</v>
      </c>
      <c r="DH28">
        <v>987.92431639999995</v>
      </c>
      <c r="DI28">
        <v>446.82641599999999</v>
      </c>
      <c r="DJ28">
        <v>883.47509769999999</v>
      </c>
      <c r="DK28">
        <v>1556.055664</v>
      </c>
      <c r="DL28">
        <v>1152.03125</v>
      </c>
      <c r="DM28">
        <v>926.95117189999996</v>
      </c>
      <c r="DN28">
        <v>303.6257324</v>
      </c>
      <c r="DO28">
        <v>594.63525389999995</v>
      </c>
      <c r="DP28">
        <v>464.5554199</v>
      </c>
      <c r="DQ28">
        <v>373.19165040000001</v>
      </c>
      <c r="DR28">
        <v>398.20751949999999</v>
      </c>
      <c r="DS28">
        <v>233.76318359999999</v>
      </c>
      <c r="DT28">
        <v>549.69628909999994</v>
      </c>
      <c r="DU28">
        <v>274.1413574</v>
      </c>
      <c r="DV28">
        <v>195.52893069999999</v>
      </c>
      <c r="DW28">
        <v>482.15869140000001</v>
      </c>
      <c r="DX28">
        <v>464.5930176</v>
      </c>
      <c r="DY28">
        <v>638.20410159999994</v>
      </c>
    </row>
    <row r="29" spans="1:129" x14ac:dyDescent="0.25">
      <c r="A29" t="s">
        <v>541</v>
      </c>
      <c r="B29">
        <v>9349.4140630000002</v>
      </c>
      <c r="C29">
        <v>34354.1875</v>
      </c>
      <c r="D29">
        <v>1207.7470699999999</v>
      </c>
      <c r="E29">
        <v>376.73168950000002</v>
      </c>
      <c r="F29">
        <v>661.203125</v>
      </c>
      <c r="G29">
        <v>1140.4248050000001</v>
      </c>
      <c r="H29">
        <v>68.286804200000006</v>
      </c>
      <c r="I29">
        <v>4483.90625</v>
      </c>
      <c r="J29">
        <v>1663.560547</v>
      </c>
      <c r="K29">
        <v>6032.2890630000002</v>
      </c>
      <c r="L29">
        <v>37847.0625</v>
      </c>
      <c r="M29">
        <v>7966.78125</v>
      </c>
      <c r="N29">
        <v>4897.5546880000002</v>
      </c>
      <c r="O29">
        <v>5275.1914059999999</v>
      </c>
      <c r="P29">
        <v>400.1555176</v>
      </c>
      <c r="Q29">
        <v>524.77294919999997</v>
      </c>
      <c r="R29">
        <v>2422.142578</v>
      </c>
      <c r="S29">
        <v>317.45166019999999</v>
      </c>
      <c r="T29">
        <v>264.43872069999998</v>
      </c>
      <c r="U29">
        <v>701.52294919999997</v>
      </c>
      <c r="V29">
        <v>102.08758539999999</v>
      </c>
      <c r="W29">
        <v>4363.3671880000002</v>
      </c>
      <c r="X29">
        <v>592.88476560000004</v>
      </c>
      <c r="Y29">
        <v>1269.1132809999999</v>
      </c>
      <c r="Z29">
        <v>15021.35938</v>
      </c>
      <c r="AA29">
        <v>4389.6015630000002</v>
      </c>
      <c r="AB29">
        <v>23756.671880000002</v>
      </c>
      <c r="AC29">
        <v>58591.96875</v>
      </c>
      <c r="AD29">
        <v>115532</v>
      </c>
      <c r="AE29">
        <v>1130.107422</v>
      </c>
      <c r="AF29">
        <v>36925.40625</v>
      </c>
      <c r="AG29">
        <v>345.32788090000003</v>
      </c>
      <c r="AH29">
        <v>51.385894780000001</v>
      </c>
      <c r="AI29">
        <v>696.17138669999997</v>
      </c>
      <c r="AJ29">
        <v>166.66931149999999</v>
      </c>
      <c r="AK29">
        <v>781.70410159999994</v>
      </c>
      <c r="AL29">
        <v>284.78637700000002</v>
      </c>
      <c r="AM29">
        <v>438.28662109999999</v>
      </c>
      <c r="AN29">
        <v>204.49584960000001</v>
      </c>
      <c r="AO29">
        <v>1079.897461</v>
      </c>
      <c r="AP29">
        <v>2606.5039059999999</v>
      </c>
      <c r="AQ29">
        <v>496.54101559999998</v>
      </c>
      <c r="AR29">
        <v>6112.6523440000001</v>
      </c>
      <c r="AS29">
        <v>2452.7558589999999</v>
      </c>
      <c r="AT29">
        <v>1083.618164</v>
      </c>
      <c r="AU29">
        <v>738.36523439999996</v>
      </c>
      <c r="AV29">
        <v>904.17236330000003</v>
      </c>
      <c r="AW29">
        <v>769.93261719999998</v>
      </c>
      <c r="AX29">
        <v>678.39355469999998</v>
      </c>
      <c r="AY29">
        <v>431.3115234</v>
      </c>
      <c r="AZ29">
        <v>242.8907471</v>
      </c>
      <c r="BA29">
        <v>329.93603519999999</v>
      </c>
      <c r="BB29">
        <v>143.55944819999999</v>
      </c>
      <c r="BC29">
        <v>363.3662109</v>
      </c>
      <c r="BD29">
        <v>244.43212890000001</v>
      </c>
      <c r="BE29">
        <v>190.18225100000001</v>
      </c>
      <c r="BF29">
        <v>87.266662600000004</v>
      </c>
      <c r="BG29">
        <v>203.7416992</v>
      </c>
      <c r="BH29">
        <v>11125.507809999999</v>
      </c>
      <c r="BI29">
        <v>293.90820309999998</v>
      </c>
      <c r="BJ29">
        <v>430.5322266</v>
      </c>
      <c r="BK29">
        <v>685.79833980000001</v>
      </c>
      <c r="BL29">
        <v>402.31372069999998</v>
      </c>
      <c r="BM29">
        <v>33400.8125</v>
      </c>
      <c r="BN29">
        <v>615.87695310000004</v>
      </c>
      <c r="BO29">
        <v>13130.023440000001</v>
      </c>
      <c r="BP29">
        <v>6479.09375</v>
      </c>
      <c r="BQ29">
        <v>412.04272459999999</v>
      </c>
      <c r="BR29">
        <v>727.13720699999999</v>
      </c>
      <c r="BS29">
        <v>14198.90625</v>
      </c>
      <c r="BT29">
        <v>2895.7890630000002</v>
      </c>
      <c r="BU29">
        <v>2714.298828</v>
      </c>
      <c r="BV29">
        <v>2844.1328130000002</v>
      </c>
      <c r="BW29">
        <v>20568.15625</v>
      </c>
      <c r="BX29">
        <v>123434.4375</v>
      </c>
      <c r="BY29">
        <v>181657.75</v>
      </c>
      <c r="BZ29">
        <v>6223.1210940000001</v>
      </c>
      <c r="CA29">
        <v>7901.0820309999999</v>
      </c>
      <c r="CB29">
        <v>56988</v>
      </c>
      <c r="CC29">
        <v>107803.1875</v>
      </c>
      <c r="CD29">
        <v>460.58203129999998</v>
      </c>
      <c r="CE29">
        <v>29736.09375</v>
      </c>
      <c r="CF29">
        <v>59365.1875</v>
      </c>
      <c r="CG29">
        <v>25152.21875</v>
      </c>
      <c r="CH29">
        <v>59241.53125</v>
      </c>
      <c r="CI29">
        <v>2364.923828</v>
      </c>
      <c r="CJ29">
        <v>14462.976559999999</v>
      </c>
      <c r="CK29">
        <v>1721.548828</v>
      </c>
      <c r="CL29">
        <v>9970.0234380000002</v>
      </c>
      <c r="CM29">
        <v>652.95019530000002</v>
      </c>
      <c r="CN29">
        <v>533.32080080000003</v>
      </c>
      <c r="CO29">
        <v>2041.3125</v>
      </c>
      <c r="CP29">
        <v>3453.3847660000001</v>
      </c>
      <c r="CQ29">
        <v>27524.390630000002</v>
      </c>
      <c r="CR29">
        <v>3811.7226559999999</v>
      </c>
      <c r="CS29">
        <v>22579.109380000002</v>
      </c>
      <c r="CT29">
        <v>114686.4375</v>
      </c>
      <c r="CU29">
        <v>47328.34375</v>
      </c>
      <c r="CV29">
        <v>746.76708980000001</v>
      </c>
      <c r="CW29">
        <v>160.70666499999999</v>
      </c>
      <c r="CX29">
        <v>1896.1298830000001</v>
      </c>
      <c r="CY29">
        <v>14898.664059999999</v>
      </c>
      <c r="CZ29">
        <v>2600.7421880000002</v>
      </c>
      <c r="DA29">
        <v>24330.140630000002</v>
      </c>
      <c r="DB29">
        <v>26175.34375</v>
      </c>
      <c r="DC29">
        <v>10849.76563</v>
      </c>
      <c r="DD29">
        <v>8148.4296880000002</v>
      </c>
      <c r="DE29">
        <v>635.26123050000001</v>
      </c>
      <c r="DF29">
        <v>2501.982422</v>
      </c>
      <c r="DG29">
        <v>1255.5361330000001</v>
      </c>
      <c r="DH29">
        <v>1040.0791019999999</v>
      </c>
      <c r="DI29">
        <v>485.05908199999999</v>
      </c>
      <c r="DJ29">
        <v>832.36572269999999</v>
      </c>
      <c r="DK29">
        <v>1260.814453</v>
      </c>
      <c r="DL29">
        <v>1275.4140629999999</v>
      </c>
      <c r="DM29">
        <v>1076.876953</v>
      </c>
      <c r="DN29">
        <v>300.06518549999998</v>
      </c>
      <c r="DO29">
        <v>617.95654300000001</v>
      </c>
      <c r="DP29">
        <v>325.96240230000001</v>
      </c>
      <c r="DQ29">
        <v>421.62939449999999</v>
      </c>
      <c r="DR29">
        <v>367.0458984</v>
      </c>
      <c r="DS29">
        <v>294.99511719999998</v>
      </c>
      <c r="DT29">
        <v>411.21240230000001</v>
      </c>
      <c r="DU29">
        <v>281.06420900000001</v>
      </c>
      <c r="DV29">
        <v>207.5773926</v>
      </c>
      <c r="DW29">
        <v>555.84619139999995</v>
      </c>
      <c r="DX29">
        <v>312.95507809999998</v>
      </c>
      <c r="DY29">
        <v>496.25976559999998</v>
      </c>
    </row>
    <row r="30" spans="1:129" x14ac:dyDescent="0.25">
      <c r="A30" t="s">
        <v>542</v>
      </c>
      <c r="B30">
        <v>10636.851559999999</v>
      </c>
      <c r="C30">
        <v>25231.453130000002</v>
      </c>
      <c r="D30">
        <v>1101.2548830000001</v>
      </c>
      <c r="E30">
        <v>1464.0322269999999</v>
      </c>
      <c r="F30">
        <v>631.23583980000001</v>
      </c>
      <c r="G30">
        <v>1398.6376949999999</v>
      </c>
      <c r="H30">
        <v>262.18481450000002</v>
      </c>
      <c r="I30">
        <v>4406.34375</v>
      </c>
      <c r="J30">
        <v>1817.3154300000001</v>
      </c>
      <c r="K30">
        <v>5700.4257809999999</v>
      </c>
      <c r="L30">
        <v>75949.6875</v>
      </c>
      <c r="M30">
        <v>9014.46875</v>
      </c>
      <c r="N30">
        <v>4738.3789059999999</v>
      </c>
      <c r="O30">
        <v>4328.7851559999999</v>
      </c>
      <c r="P30">
        <v>511.57495119999999</v>
      </c>
      <c r="Q30">
        <v>608.07568360000005</v>
      </c>
      <c r="R30">
        <v>5650.3828130000002</v>
      </c>
      <c r="S30">
        <v>309.30517579999997</v>
      </c>
      <c r="T30">
        <v>358.44482420000003</v>
      </c>
      <c r="U30">
        <v>425.5305176</v>
      </c>
      <c r="V30">
        <v>121.0592041</v>
      </c>
      <c r="W30">
        <v>4975.1132809999999</v>
      </c>
      <c r="X30">
        <v>370.5085449</v>
      </c>
      <c r="Y30">
        <v>2452.34375</v>
      </c>
      <c r="Z30">
        <v>19000.796880000002</v>
      </c>
      <c r="AA30">
        <v>7405.3398440000001</v>
      </c>
      <c r="AB30">
        <v>76942.1875</v>
      </c>
      <c r="AC30">
        <v>100182.1875</v>
      </c>
      <c r="AD30">
        <v>149281.75</v>
      </c>
      <c r="AE30">
        <v>1022.679199</v>
      </c>
      <c r="AF30">
        <v>57013.46875</v>
      </c>
      <c r="AG30">
        <v>633.83837889999995</v>
      </c>
      <c r="AH30">
        <v>1504.8330080000001</v>
      </c>
      <c r="AI30">
        <v>10562.445309999999</v>
      </c>
      <c r="AJ30">
        <v>2292.607422</v>
      </c>
      <c r="AK30">
        <v>5018.8085940000001</v>
      </c>
      <c r="AL30">
        <v>1689.2783199999999</v>
      </c>
      <c r="AM30">
        <v>2441.7460940000001</v>
      </c>
      <c r="AN30">
        <v>520.40429689999996</v>
      </c>
      <c r="AO30">
        <v>1174.4628909999999</v>
      </c>
      <c r="AP30">
        <v>1894.3095699999999</v>
      </c>
      <c r="AQ30">
        <v>836.90673830000003</v>
      </c>
      <c r="AR30">
        <v>8251.3671880000002</v>
      </c>
      <c r="AS30">
        <v>6121.8984380000002</v>
      </c>
      <c r="AT30">
        <v>639.56835939999996</v>
      </c>
      <c r="AU30">
        <v>669.81201169999997</v>
      </c>
      <c r="AV30">
        <v>802.60546880000004</v>
      </c>
      <c r="AW30">
        <v>478.35302730000001</v>
      </c>
      <c r="AX30">
        <v>659.23828130000004</v>
      </c>
      <c r="AY30">
        <v>451.29272459999999</v>
      </c>
      <c r="AZ30">
        <v>236.86865230000001</v>
      </c>
      <c r="BA30">
        <v>507.54492190000002</v>
      </c>
      <c r="BB30">
        <v>210.01867680000001</v>
      </c>
      <c r="BC30">
        <v>634.37988280000002</v>
      </c>
      <c r="BD30">
        <v>218.69189449999999</v>
      </c>
      <c r="BE30">
        <v>457.03076170000003</v>
      </c>
      <c r="BF30">
        <v>249.6329346</v>
      </c>
      <c r="BG30">
        <v>282.86474609999999</v>
      </c>
      <c r="BH30">
        <v>11437.76563</v>
      </c>
      <c r="BI30">
        <v>759.13623050000001</v>
      </c>
      <c r="BJ30">
        <v>664.05859380000004</v>
      </c>
      <c r="BK30">
        <v>790.11914060000004</v>
      </c>
      <c r="BL30">
        <v>356.43481450000002</v>
      </c>
      <c r="BM30">
        <v>26281.546880000002</v>
      </c>
      <c r="BN30">
        <v>603.15136719999998</v>
      </c>
      <c r="BO30">
        <v>16138.64063</v>
      </c>
      <c r="BP30">
        <v>7937.4648440000001</v>
      </c>
      <c r="BQ30">
        <v>402.38574219999998</v>
      </c>
      <c r="BR30">
        <v>546.02783199999999</v>
      </c>
      <c r="BS30">
        <v>20785.421880000002</v>
      </c>
      <c r="BT30">
        <v>2605.3984380000002</v>
      </c>
      <c r="BU30">
        <v>5466.3242190000001</v>
      </c>
      <c r="BV30">
        <v>2260.013672</v>
      </c>
      <c r="BW30">
        <v>19938.578130000002</v>
      </c>
      <c r="BX30">
        <v>156697.375</v>
      </c>
      <c r="BY30">
        <v>155783</v>
      </c>
      <c r="BZ30">
        <v>5095.7695309999999</v>
      </c>
      <c r="CA30">
        <v>6503.453125</v>
      </c>
      <c r="CB30">
        <v>59063.625</v>
      </c>
      <c r="CC30">
        <v>126735.125</v>
      </c>
      <c r="CD30">
        <v>1064.2158199999999</v>
      </c>
      <c r="CE30">
        <v>36111.09375</v>
      </c>
      <c r="CF30">
        <v>85868.1875</v>
      </c>
      <c r="CG30">
        <v>26293.34375</v>
      </c>
      <c r="CH30">
        <v>58237.8125</v>
      </c>
      <c r="CI30">
        <v>2344.4804690000001</v>
      </c>
      <c r="CJ30">
        <v>15296.414059999999</v>
      </c>
      <c r="CK30">
        <v>1715.5986330000001</v>
      </c>
      <c r="CL30">
        <v>10263.695309999999</v>
      </c>
      <c r="CM30">
        <v>1206.9638669999999</v>
      </c>
      <c r="CN30">
        <v>597.02246090000006</v>
      </c>
      <c r="CO30">
        <v>1797.658203</v>
      </c>
      <c r="CP30">
        <v>4845.8476559999999</v>
      </c>
      <c r="CQ30">
        <v>30448.25</v>
      </c>
      <c r="CR30">
        <v>6004.1445309999999</v>
      </c>
      <c r="CS30">
        <v>25789.703130000002</v>
      </c>
      <c r="CT30">
        <v>99825.4375</v>
      </c>
      <c r="CU30">
        <v>25047.03125</v>
      </c>
      <c r="CV30">
        <v>1044.336914</v>
      </c>
      <c r="CW30">
        <v>1515.783203</v>
      </c>
      <c r="CX30">
        <v>8202.515625</v>
      </c>
      <c r="CY30">
        <v>9849.7421880000002</v>
      </c>
      <c r="CZ30">
        <v>2741.6621089999999</v>
      </c>
      <c r="DA30">
        <v>14588.445309999999</v>
      </c>
      <c r="DB30">
        <v>18125.703130000002</v>
      </c>
      <c r="DC30">
        <v>13016.65625</v>
      </c>
      <c r="DD30">
        <v>7177.015625</v>
      </c>
      <c r="DE30">
        <v>1526.8134769999999</v>
      </c>
      <c r="DF30">
        <v>1975.9091800000001</v>
      </c>
      <c r="DG30">
        <v>2823.201172</v>
      </c>
      <c r="DH30">
        <v>629.21044919999997</v>
      </c>
      <c r="DI30">
        <v>414.67822269999999</v>
      </c>
      <c r="DJ30">
        <v>887.13085939999996</v>
      </c>
      <c r="DK30">
        <v>1581.8535159999999</v>
      </c>
      <c r="DL30">
        <v>1280.9326169999999</v>
      </c>
      <c r="DM30">
        <v>1019.547363</v>
      </c>
      <c r="DN30">
        <v>343.87792969999998</v>
      </c>
      <c r="DO30">
        <v>679.71777340000006</v>
      </c>
      <c r="DP30">
        <v>758.62890630000004</v>
      </c>
      <c r="DQ30">
        <v>380.4609375</v>
      </c>
      <c r="DR30">
        <v>265.49560550000001</v>
      </c>
      <c r="DS30">
        <v>1299.9648440000001</v>
      </c>
      <c r="DT30">
        <v>392.69726559999998</v>
      </c>
      <c r="DU30">
        <v>283.03686520000002</v>
      </c>
      <c r="DV30">
        <v>184.62878420000001</v>
      </c>
      <c r="DW30">
        <v>2148.7539059999999</v>
      </c>
      <c r="DX30">
        <v>655.20214840000006</v>
      </c>
      <c r="DY30">
        <v>502.38842770000002</v>
      </c>
    </row>
    <row r="31" spans="1:129" x14ac:dyDescent="0.25">
      <c r="A31" t="s">
        <v>543</v>
      </c>
      <c r="B31">
        <v>1763.149414</v>
      </c>
      <c r="C31">
        <v>6188.1367190000001</v>
      </c>
      <c r="D31">
        <v>81.259765630000004</v>
      </c>
      <c r="E31">
        <v>139.60302730000001</v>
      </c>
      <c r="F31">
        <v>438.4306641</v>
      </c>
      <c r="G31">
        <v>941.09228519999999</v>
      </c>
      <c r="H31">
        <v>151.86181640000001</v>
      </c>
      <c r="I31">
        <v>1438.9140629999999</v>
      </c>
      <c r="J31">
        <v>1023.168457</v>
      </c>
      <c r="K31">
        <v>2747.4335940000001</v>
      </c>
      <c r="L31">
        <v>18780.4375</v>
      </c>
      <c r="M31">
        <v>2302.7714839999999</v>
      </c>
      <c r="N31">
        <v>3380.6347660000001</v>
      </c>
      <c r="O31">
        <v>1643.1279300000001</v>
      </c>
      <c r="P31">
        <v>213.6888428</v>
      </c>
      <c r="Q31">
        <v>819.30419919999997</v>
      </c>
      <c r="R31">
        <v>1333.841797</v>
      </c>
      <c r="S31">
        <v>135.3037109</v>
      </c>
      <c r="T31">
        <v>119.59991460000001</v>
      </c>
      <c r="U31">
        <v>434.45483400000001</v>
      </c>
      <c r="V31">
        <v>106.1401978</v>
      </c>
      <c r="W31">
        <v>2445.265625</v>
      </c>
      <c r="X31">
        <v>1095.044922</v>
      </c>
      <c r="Y31">
        <v>1080.3583980000001</v>
      </c>
      <c r="Z31">
        <v>9732.0078130000002</v>
      </c>
      <c r="AA31">
        <v>4690.7304690000001</v>
      </c>
      <c r="AB31">
        <v>16003.242190000001</v>
      </c>
      <c r="AC31">
        <v>40011.125</v>
      </c>
      <c r="AD31">
        <v>69507.0625</v>
      </c>
      <c r="AE31">
        <v>808.11767580000003</v>
      </c>
      <c r="AF31">
        <v>23363.90625</v>
      </c>
      <c r="AG31">
        <v>231.06518550000001</v>
      </c>
      <c r="AH31">
        <v>97.774841309999999</v>
      </c>
      <c r="AI31">
        <v>1381.4726559999999</v>
      </c>
      <c r="AJ31">
        <v>310.12963869999999</v>
      </c>
      <c r="AK31">
        <v>551.78466800000001</v>
      </c>
      <c r="AL31">
        <v>224.23657230000001</v>
      </c>
      <c r="AM31">
        <v>285.29980469999998</v>
      </c>
      <c r="AN31">
        <v>276.32324219999998</v>
      </c>
      <c r="AO31">
        <v>668.83544919999997</v>
      </c>
      <c r="AP31">
        <v>12075.21875</v>
      </c>
      <c r="AQ31">
        <v>2338.5820309999999</v>
      </c>
      <c r="AR31">
        <v>995.19335939999996</v>
      </c>
      <c r="AS31">
        <v>1029.6503909999999</v>
      </c>
      <c r="AT31">
        <v>344.23193359999999</v>
      </c>
      <c r="AU31">
        <v>368.38159180000002</v>
      </c>
      <c r="AV31">
        <v>412.9775391</v>
      </c>
      <c r="AW31">
        <v>427.63012700000002</v>
      </c>
      <c r="AX31">
        <v>800.87646480000001</v>
      </c>
      <c r="AY31">
        <v>377.25585940000002</v>
      </c>
      <c r="AZ31">
        <v>353.62915040000001</v>
      </c>
      <c r="BA31">
        <v>218.1544189</v>
      </c>
      <c r="BB31">
        <v>128.6086426</v>
      </c>
      <c r="BC31">
        <v>294.7727051</v>
      </c>
      <c r="BD31">
        <v>124.6369629</v>
      </c>
      <c r="BE31">
        <v>235.3751221</v>
      </c>
      <c r="BF31">
        <v>336.86572269999999</v>
      </c>
      <c r="BG31">
        <v>92.616210940000002</v>
      </c>
      <c r="BH31">
        <v>5303.28125</v>
      </c>
      <c r="BI31">
        <v>421.94213869999999</v>
      </c>
      <c r="BJ31">
        <v>96.479309079999993</v>
      </c>
      <c r="BK31">
        <v>389.9072266</v>
      </c>
      <c r="BL31">
        <v>284.50170900000001</v>
      </c>
      <c r="BM31">
        <v>17184.453130000002</v>
      </c>
      <c r="BN31">
        <v>263.16113280000002</v>
      </c>
      <c r="BO31">
        <v>7824.4648440000001</v>
      </c>
      <c r="BP31">
        <v>3599.7929690000001</v>
      </c>
      <c r="BQ31">
        <v>348.3195801</v>
      </c>
      <c r="BR31">
        <v>300.64208980000001</v>
      </c>
      <c r="BS31">
        <v>5932.0273440000001</v>
      </c>
      <c r="BT31">
        <v>1789.5966800000001</v>
      </c>
      <c r="BU31">
        <v>1234.2441409999999</v>
      </c>
      <c r="BV31">
        <v>1300.8095699999999</v>
      </c>
      <c r="BW31">
        <v>10220.46875</v>
      </c>
      <c r="BX31">
        <v>61296.5</v>
      </c>
      <c r="BY31">
        <v>80510.3125</v>
      </c>
      <c r="BZ31">
        <v>1639.413086</v>
      </c>
      <c r="CA31">
        <v>2208.7929690000001</v>
      </c>
      <c r="CB31">
        <v>31630.265630000002</v>
      </c>
      <c r="CC31">
        <v>55497.71875</v>
      </c>
      <c r="CD31">
        <v>481.63085940000002</v>
      </c>
      <c r="CE31">
        <v>17614.6875</v>
      </c>
      <c r="CF31">
        <v>33638.09375</v>
      </c>
      <c r="CG31">
        <v>8949.5234380000002</v>
      </c>
      <c r="CH31">
        <v>36978.6875</v>
      </c>
      <c r="CI31">
        <v>1200.8046879999999</v>
      </c>
      <c r="CJ31">
        <v>6392.0820309999999</v>
      </c>
      <c r="CK31">
        <v>656.40576169999997</v>
      </c>
      <c r="CL31">
        <v>4981.2421880000002</v>
      </c>
      <c r="CM31">
        <v>523.78857419999997</v>
      </c>
      <c r="CN31">
        <v>157.56689449999999</v>
      </c>
      <c r="CO31">
        <v>987.30859380000004</v>
      </c>
      <c r="CP31">
        <v>1845.6884769999999</v>
      </c>
      <c r="CQ31">
        <v>13597.742190000001</v>
      </c>
      <c r="CR31">
        <v>2600.9316410000001</v>
      </c>
      <c r="CS31">
        <v>11925.45313</v>
      </c>
      <c r="CT31">
        <v>75020.25</v>
      </c>
      <c r="CU31">
        <v>36816.625</v>
      </c>
      <c r="CV31">
        <v>633.52783199999999</v>
      </c>
      <c r="CW31">
        <v>77.341369630000003</v>
      </c>
      <c r="CX31">
        <v>4380.4921880000002</v>
      </c>
      <c r="CY31">
        <v>11512.523440000001</v>
      </c>
      <c r="CZ31">
        <v>4284.0742190000001</v>
      </c>
      <c r="DA31">
        <v>16867.171880000002</v>
      </c>
      <c r="DB31">
        <v>2442.46875</v>
      </c>
      <c r="DC31">
        <v>1656.1015629999999</v>
      </c>
      <c r="DD31">
        <v>2440.1210940000001</v>
      </c>
      <c r="DE31">
        <v>146.72045900000001</v>
      </c>
      <c r="DF31">
        <v>664.27832030000002</v>
      </c>
      <c r="DG31">
        <v>1236.6484379999999</v>
      </c>
      <c r="DH31">
        <v>411.57055659999997</v>
      </c>
      <c r="DI31">
        <v>956.30908199999999</v>
      </c>
      <c r="DJ31">
        <v>429.45117190000002</v>
      </c>
      <c r="DK31">
        <v>361.96411130000001</v>
      </c>
      <c r="DL31">
        <v>411.94897459999999</v>
      </c>
      <c r="DM31">
        <v>649.93310550000001</v>
      </c>
      <c r="DN31">
        <v>140.9610596</v>
      </c>
      <c r="DO31">
        <v>142.12963869999999</v>
      </c>
      <c r="DP31">
        <v>419.8515625</v>
      </c>
      <c r="DQ31">
        <v>156.1877441</v>
      </c>
      <c r="DR31">
        <v>82.2421875</v>
      </c>
      <c r="DS31">
        <v>276.71899409999997</v>
      </c>
      <c r="DT31">
        <v>87.320922850000002</v>
      </c>
      <c r="DU31">
        <v>312.49023440000002</v>
      </c>
      <c r="DV31">
        <v>145.92687989999999</v>
      </c>
      <c r="DW31">
        <v>348.98583980000001</v>
      </c>
      <c r="DX31">
        <v>106.2241211</v>
      </c>
      <c r="DY31">
        <v>150.71618649999999</v>
      </c>
    </row>
    <row r="32" spans="1:129" x14ac:dyDescent="0.25">
      <c r="A32" t="s">
        <v>544</v>
      </c>
      <c r="B32">
        <v>9914.4765630000002</v>
      </c>
      <c r="C32">
        <v>22156.140630000002</v>
      </c>
      <c r="D32">
        <v>951.62548830000003</v>
      </c>
      <c r="E32">
        <v>2120.6523440000001</v>
      </c>
      <c r="F32">
        <v>661.91455080000003</v>
      </c>
      <c r="G32">
        <v>1894.131836</v>
      </c>
      <c r="H32">
        <v>189.571167</v>
      </c>
      <c r="I32">
        <v>4579.6953130000002</v>
      </c>
      <c r="J32">
        <v>1621.046875</v>
      </c>
      <c r="K32">
        <v>6918.6328130000002</v>
      </c>
      <c r="L32">
        <v>30573.21875</v>
      </c>
      <c r="M32">
        <v>8287.796875</v>
      </c>
      <c r="N32">
        <v>5643.2382809999999</v>
      </c>
      <c r="O32">
        <v>2186.716797</v>
      </c>
      <c r="P32">
        <v>177.4210205</v>
      </c>
      <c r="Q32">
        <v>924.00048830000003</v>
      </c>
      <c r="R32">
        <v>2763.7578130000002</v>
      </c>
      <c r="S32">
        <v>304.39965819999998</v>
      </c>
      <c r="T32">
        <v>243.25256350000001</v>
      </c>
      <c r="U32">
        <v>596.9375</v>
      </c>
      <c r="V32">
        <v>164.1953125</v>
      </c>
      <c r="W32">
        <v>3630.75</v>
      </c>
      <c r="X32">
        <v>390.92944340000003</v>
      </c>
      <c r="Y32">
        <v>3527.3378910000001</v>
      </c>
      <c r="Z32">
        <v>15729.67188</v>
      </c>
      <c r="AA32">
        <v>6963.0625</v>
      </c>
      <c r="AB32">
        <v>32853.25</v>
      </c>
      <c r="AC32">
        <v>64061.78125</v>
      </c>
      <c r="AD32">
        <v>144003.25</v>
      </c>
      <c r="AE32">
        <v>1258.5986330000001</v>
      </c>
      <c r="AF32">
        <v>51526.875</v>
      </c>
      <c r="AG32">
        <v>513.76708980000001</v>
      </c>
      <c r="AH32">
        <v>196.5388184</v>
      </c>
      <c r="AI32">
        <v>1532.5791019999999</v>
      </c>
      <c r="AJ32">
        <v>285.90136719999998</v>
      </c>
      <c r="AK32">
        <v>1405.4326169999999</v>
      </c>
      <c r="AL32">
        <v>564.58935550000001</v>
      </c>
      <c r="AM32">
        <v>561.45410159999994</v>
      </c>
      <c r="AN32">
        <v>281.90576170000003</v>
      </c>
      <c r="AO32">
        <v>1231.5927730000001</v>
      </c>
      <c r="AP32">
        <v>6630.9335940000001</v>
      </c>
      <c r="AQ32">
        <v>1692.2978519999999</v>
      </c>
      <c r="AR32">
        <v>11783.70313</v>
      </c>
      <c r="AS32">
        <v>6015.4296880000002</v>
      </c>
      <c r="AT32">
        <v>692.35742189999996</v>
      </c>
      <c r="AU32">
        <v>858.23876949999999</v>
      </c>
      <c r="AV32">
        <v>857.50097659999994</v>
      </c>
      <c r="AW32">
        <v>347.44165040000001</v>
      </c>
      <c r="AX32">
        <v>692.23291019999999</v>
      </c>
      <c r="AY32">
        <v>466.14526369999999</v>
      </c>
      <c r="AZ32">
        <v>286.96923829999997</v>
      </c>
      <c r="BA32">
        <v>417.5788574</v>
      </c>
      <c r="BB32">
        <v>217.42468260000001</v>
      </c>
      <c r="BC32">
        <v>407.48876949999999</v>
      </c>
      <c r="BD32">
        <v>276.5224609</v>
      </c>
      <c r="BE32">
        <v>253.5013428</v>
      </c>
      <c r="BF32">
        <v>521.94775389999995</v>
      </c>
      <c r="BG32">
        <v>216.34155269999999</v>
      </c>
      <c r="BH32">
        <v>12846.45313</v>
      </c>
      <c r="BI32">
        <v>452.4228516</v>
      </c>
      <c r="BJ32">
        <v>763.54931639999995</v>
      </c>
      <c r="BK32">
        <v>742.78808590000006</v>
      </c>
      <c r="BL32">
        <v>252.39489750000001</v>
      </c>
      <c r="BM32">
        <v>28589.15625</v>
      </c>
      <c r="BN32">
        <v>563.89794919999997</v>
      </c>
      <c r="BO32">
        <v>13869.82813</v>
      </c>
      <c r="BP32">
        <v>5989.0039059999999</v>
      </c>
      <c r="BQ32">
        <v>731.14160159999994</v>
      </c>
      <c r="BR32">
        <v>545.72607419999997</v>
      </c>
      <c r="BS32">
        <v>12486.335940000001</v>
      </c>
      <c r="BT32">
        <v>1581.6865230000001</v>
      </c>
      <c r="BU32">
        <v>2557.189453</v>
      </c>
      <c r="BV32">
        <v>1706.5107419999999</v>
      </c>
      <c r="BW32">
        <v>20012.171880000002</v>
      </c>
      <c r="BX32">
        <v>123510.5625</v>
      </c>
      <c r="BY32">
        <v>135578.375</v>
      </c>
      <c r="BZ32">
        <v>2269.3652339999999</v>
      </c>
      <c r="CA32">
        <v>4738.125</v>
      </c>
      <c r="CB32">
        <v>64146.1875</v>
      </c>
      <c r="CC32">
        <v>146446.125</v>
      </c>
      <c r="CD32">
        <v>617.04541019999999</v>
      </c>
      <c r="CE32">
        <v>38210.6875</v>
      </c>
      <c r="CF32">
        <v>101371.6875</v>
      </c>
      <c r="CG32">
        <v>29644.765630000002</v>
      </c>
      <c r="CH32">
        <v>105831.25</v>
      </c>
      <c r="CI32">
        <v>2484.6523440000001</v>
      </c>
      <c r="CJ32">
        <v>15514.21875</v>
      </c>
      <c r="CK32">
        <v>963.18945310000004</v>
      </c>
      <c r="CL32">
        <v>10272.89063</v>
      </c>
      <c r="CM32">
        <v>869.85351560000004</v>
      </c>
      <c r="CN32">
        <v>693.20556639999995</v>
      </c>
      <c r="CO32">
        <v>2531.845703</v>
      </c>
      <c r="CP32">
        <v>4302.9335940000001</v>
      </c>
      <c r="CQ32">
        <v>35084.84375</v>
      </c>
      <c r="CR32">
        <v>6725.1601559999999</v>
      </c>
      <c r="CS32">
        <v>23676.796880000002</v>
      </c>
      <c r="CT32">
        <v>116538</v>
      </c>
      <c r="CU32">
        <v>40533.40625</v>
      </c>
      <c r="CV32">
        <v>1366.3564449999999</v>
      </c>
      <c r="CW32">
        <v>397.18994140000001</v>
      </c>
      <c r="CX32">
        <v>3656.6035160000001</v>
      </c>
      <c r="CY32">
        <v>12313.789059999999</v>
      </c>
      <c r="CZ32">
        <v>6100.671875</v>
      </c>
      <c r="DA32">
        <v>20812.734380000002</v>
      </c>
      <c r="DB32">
        <v>18669.5625</v>
      </c>
      <c r="DC32">
        <v>11847.1875</v>
      </c>
      <c r="DD32">
        <v>6558.4140630000002</v>
      </c>
      <c r="DE32">
        <v>558.64404300000001</v>
      </c>
      <c r="DF32">
        <v>2213.3339839999999</v>
      </c>
      <c r="DG32">
        <v>1700.586914</v>
      </c>
      <c r="DH32">
        <v>852.90380860000005</v>
      </c>
      <c r="DI32">
        <v>403.89477540000001</v>
      </c>
      <c r="DJ32">
        <v>872.07226560000004</v>
      </c>
      <c r="DK32">
        <v>1367.1376949999999</v>
      </c>
      <c r="DL32">
        <v>1618.607422</v>
      </c>
      <c r="DM32">
        <v>1199.131836</v>
      </c>
      <c r="DN32">
        <v>376.29394530000002</v>
      </c>
      <c r="DO32">
        <v>780.63476560000004</v>
      </c>
      <c r="DP32">
        <v>483.86059569999998</v>
      </c>
      <c r="DQ32">
        <v>382.92578129999998</v>
      </c>
      <c r="DR32">
        <v>281.78857420000003</v>
      </c>
      <c r="DS32">
        <v>501.1259766</v>
      </c>
      <c r="DT32">
        <v>590.68994139999995</v>
      </c>
      <c r="DU32">
        <v>251.55957029999999</v>
      </c>
      <c r="DV32">
        <v>167.7269287</v>
      </c>
      <c r="DW32">
        <v>791.36181639999995</v>
      </c>
      <c r="DX32">
        <v>418.921875</v>
      </c>
      <c r="DY32">
        <v>574.69921880000004</v>
      </c>
    </row>
    <row r="33" spans="1:129" x14ac:dyDescent="0.25">
      <c r="A33" t="s">
        <v>545</v>
      </c>
      <c r="B33">
        <v>1619.2597659999999</v>
      </c>
      <c r="C33">
        <v>6531.8359380000002</v>
      </c>
      <c r="D33">
        <v>153.72546389999999</v>
      </c>
      <c r="E33">
        <v>288.63916019999999</v>
      </c>
      <c r="F33">
        <v>221.78662109999999</v>
      </c>
      <c r="G33">
        <v>846.51806639999995</v>
      </c>
      <c r="H33">
        <v>79.289733889999994</v>
      </c>
      <c r="I33">
        <v>1552.0585940000001</v>
      </c>
      <c r="J33">
        <v>876.90087889999995</v>
      </c>
      <c r="K33">
        <v>2786.96875</v>
      </c>
      <c r="L33">
        <v>11186.898440000001</v>
      </c>
      <c r="M33">
        <v>1586.6669919999999</v>
      </c>
      <c r="N33">
        <v>3646.5273440000001</v>
      </c>
      <c r="O33">
        <v>1910.6914059999999</v>
      </c>
      <c r="P33">
        <v>280.47314449999999</v>
      </c>
      <c r="Q33">
        <v>913.74853519999999</v>
      </c>
      <c r="R33">
        <v>1609.0810550000001</v>
      </c>
      <c r="S33">
        <v>53.670898440000002</v>
      </c>
      <c r="T33">
        <v>98.985229489999995</v>
      </c>
      <c r="U33">
        <v>232.30920409999999</v>
      </c>
      <c r="V33">
        <v>20.25315857</v>
      </c>
      <c r="W33">
        <v>2062.873047</v>
      </c>
      <c r="X33">
        <v>1100.814453</v>
      </c>
      <c r="Y33">
        <v>1464.8095699999999</v>
      </c>
      <c r="Z33">
        <v>10456.460940000001</v>
      </c>
      <c r="AA33">
        <v>4582.1757809999999</v>
      </c>
      <c r="AB33">
        <v>1180.350586</v>
      </c>
      <c r="AC33">
        <v>8339.6171880000002</v>
      </c>
      <c r="AD33">
        <v>30292.671880000002</v>
      </c>
      <c r="AE33">
        <v>616.49316409999994</v>
      </c>
      <c r="AF33">
        <v>13003.851559999999</v>
      </c>
      <c r="AG33">
        <v>107.31805420000001</v>
      </c>
      <c r="AH33">
        <v>10.12657928</v>
      </c>
      <c r="AI33">
        <v>29.670272829999998</v>
      </c>
      <c r="AJ33">
        <v>8.1012649539999995</v>
      </c>
      <c r="AK33">
        <v>47.053283690000001</v>
      </c>
      <c r="AL33">
        <v>25.287704470000001</v>
      </c>
      <c r="AM33">
        <v>61.16763306</v>
      </c>
      <c r="AN33">
        <v>44.04031372</v>
      </c>
      <c r="AO33">
        <v>926.63134769999999</v>
      </c>
      <c r="AP33">
        <v>2801.1035160000001</v>
      </c>
      <c r="AQ33">
        <v>1264.970703</v>
      </c>
      <c r="AR33">
        <v>1687.9970699999999</v>
      </c>
      <c r="AS33">
        <v>549.30712889999995</v>
      </c>
      <c r="AT33">
        <v>393.7421875</v>
      </c>
      <c r="AU33">
        <v>224.7097168</v>
      </c>
      <c r="AV33">
        <v>329.47314449999999</v>
      </c>
      <c r="AW33">
        <v>455.6318359</v>
      </c>
      <c r="AX33">
        <v>737.62304689999996</v>
      </c>
      <c r="AY33">
        <v>369.22363280000002</v>
      </c>
      <c r="AZ33">
        <v>470.91577150000001</v>
      </c>
      <c r="BA33">
        <v>114.88507079999999</v>
      </c>
      <c r="BB33">
        <v>169.13891599999999</v>
      </c>
      <c r="BC33">
        <v>235.00927730000001</v>
      </c>
      <c r="BD33">
        <v>110.71649170000001</v>
      </c>
      <c r="BE33">
        <v>102.1947632</v>
      </c>
      <c r="BF33">
        <v>293.32324219999998</v>
      </c>
      <c r="BG33">
        <v>19.240509029999998</v>
      </c>
      <c r="BH33">
        <v>5636.1132809999999</v>
      </c>
      <c r="BI33">
        <v>161.44299319999999</v>
      </c>
      <c r="BJ33">
        <v>48.607604979999998</v>
      </c>
      <c r="BK33">
        <v>365.80810550000001</v>
      </c>
      <c r="BL33">
        <v>64.859069820000002</v>
      </c>
      <c r="BM33">
        <v>8964.4296880000002</v>
      </c>
      <c r="BN33">
        <v>156.05322269999999</v>
      </c>
      <c r="BO33">
        <v>8452.6171880000002</v>
      </c>
      <c r="BP33">
        <v>2036.2910159999999</v>
      </c>
      <c r="BQ33">
        <v>254.72985840000001</v>
      </c>
      <c r="BR33">
        <v>141.03515630000001</v>
      </c>
      <c r="BS33">
        <v>1847.875</v>
      </c>
      <c r="BT33">
        <v>706.11865230000001</v>
      </c>
      <c r="BU33">
        <v>875.66259769999999</v>
      </c>
      <c r="BV33">
        <v>1051.330078</v>
      </c>
      <c r="BW33">
        <v>9856.921875</v>
      </c>
      <c r="BX33">
        <v>45179.1875</v>
      </c>
      <c r="BY33">
        <v>65628.3125</v>
      </c>
      <c r="BZ33">
        <v>822.16064449999999</v>
      </c>
      <c r="CA33">
        <v>2274.810547</v>
      </c>
      <c r="CB33">
        <v>19684.9375</v>
      </c>
      <c r="CC33">
        <v>54571.25</v>
      </c>
      <c r="CD33">
        <v>240.17822269999999</v>
      </c>
      <c r="CE33">
        <v>10747.3125</v>
      </c>
      <c r="CF33">
        <v>39609.09375</v>
      </c>
      <c r="CG33">
        <v>7809.4570309999999</v>
      </c>
      <c r="CH33">
        <v>31638.765630000002</v>
      </c>
      <c r="CI33">
        <v>759.50585939999996</v>
      </c>
      <c r="CJ33">
        <v>6664.2929690000001</v>
      </c>
      <c r="CK33">
        <v>939.72167969999998</v>
      </c>
      <c r="CL33">
        <v>6734.8203130000002</v>
      </c>
      <c r="CM33">
        <v>735.41455080000003</v>
      </c>
      <c r="CN33">
        <v>164.33239750000001</v>
      </c>
      <c r="CO33">
        <v>1231.892578</v>
      </c>
      <c r="CP33">
        <v>1828.8632809999999</v>
      </c>
      <c r="CQ33">
        <v>16596.859380000002</v>
      </c>
      <c r="CR33">
        <v>4044.4003910000001</v>
      </c>
      <c r="CS33">
        <v>10785.601559999999</v>
      </c>
      <c r="CT33">
        <v>40597.375</v>
      </c>
      <c r="CU33">
        <v>15781.9375</v>
      </c>
      <c r="CV33">
        <v>291.44897459999999</v>
      </c>
      <c r="CW33">
        <v>21.265823359999999</v>
      </c>
      <c r="CX33">
        <v>181.77136229999999</v>
      </c>
      <c r="CY33">
        <v>7643.3554690000001</v>
      </c>
      <c r="CZ33">
        <v>2656.75</v>
      </c>
      <c r="DA33">
        <v>18999.90625</v>
      </c>
      <c r="DB33">
        <v>4757.1015630000002</v>
      </c>
      <c r="DC33">
        <v>1528.725586</v>
      </c>
      <c r="DD33">
        <v>2068.2285160000001</v>
      </c>
      <c r="DE33">
        <v>100.2229004</v>
      </c>
      <c r="DF33">
        <v>684.86132810000004</v>
      </c>
      <c r="DG33">
        <v>613.93701169999997</v>
      </c>
      <c r="DH33">
        <v>323.68237299999998</v>
      </c>
      <c r="DI33">
        <v>900.26806639999995</v>
      </c>
      <c r="DJ33">
        <v>414.23071290000001</v>
      </c>
      <c r="DK33">
        <v>333.96264650000001</v>
      </c>
      <c r="DL33">
        <v>385.01757809999998</v>
      </c>
      <c r="DM33">
        <v>235.09667970000001</v>
      </c>
      <c r="DN33">
        <v>32.190368650000003</v>
      </c>
      <c r="DO33">
        <v>133.2509766</v>
      </c>
      <c r="DP33">
        <v>186.02502440000001</v>
      </c>
      <c r="DQ33">
        <v>154.71350100000001</v>
      </c>
      <c r="DR33">
        <v>81.801635739999995</v>
      </c>
      <c r="DS33">
        <v>32.405059809999997</v>
      </c>
      <c r="DT33">
        <v>139.99072269999999</v>
      </c>
      <c r="DU33">
        <v>200.01098630000001</v>
      </c>
      <c r="DV33">
        <v>124.4917603</v>
      </c>
      <c r="DW33">
        <v>271.67553709999999</v>
      </c>
      <c r="DX33">
        <v>59.746826169999999</v>
      </c>
      <c r="DY33">
        <v>215.76098630000001</v>
      </c>
    </row>
    <row r="34" spans="1:129" x14ac:dyDescent="0.25">
      <c r="A34" t="s">
        <v>546</v>
      </c>
      <c r="B34">
        <v>1002.2202150000001</v>
      </c>
      <c r="C34">
        <v>4472.03125</v>
      </c>
      <c r="D34">
        <v>94.848693850000004</v>
      </c>
      <c r="E34">
        <v>92.780456540000003</v>
      </c>
      <c r="F34">
        <v>325.61572269999999</v>
      </c>
      <c r="G34">
        <v>898.21728519999999</v>
      </c>
      <c r="H34">
        <v>69.863769529999999</v>
      </c>
      <c r="I34">
        <v>1121.8466800000001</v>
      </c>
      <c r="J34">
        <v>652.46875</v>
      </c>
      <c r="K34">
        <v>2088.267578</v>
      </c>
      <c r="L34">
        <v>12009.632809999999</v>
      </c>
      <c r="M34">
        <v>1055.1347659999999</v>
      </c>
      <c r="N34">
        <v>2864.6796880000002</v>
      </c>
      <c r="O34">
        <v>1693.841797</v>
      </c>
      <c r="P34">
        <v>193.99560550000001</v>
      </c>
      <c r="Q34">
        <v>377.1552734</v>
      </c>
      <c r="R34">
        <v>846.36083980000001</v>
      </c>
      <c r="S34">
        <v>118.633606</v>
      </c>
      <c r="T34">
        <v>131.62036130000001</v>
      </c>
      <c r="U34">
        <v>223.0924072</v>
      </c>
      <c r="V34">
        <v>17.215194700000001</v>
      </c>
      <c r="W34">
        <v>1459.2958980000001</v>
      </c>
      <c r="X34">
        <v>813.72460939999996</v>
      </c>
      <c r="Y34">
        <v>748.45117189999996</v>
      </c>
      <c r="Z34">
        <v>5933.1523440000001</v>
      </c>
      <c r="AA34">
        <v>1858.2109379999999</v>
      </c>
      <c r="AB34">
        <v>5509.3710940000001</v>
      </c>
      <c r="AC34">
        <v>13652.648440000001</v>
      </c>
      <c r="AD34">
        <v>30124.78125</v>
      </c>
      <c r="AE34">
        <v>284.59228519999999</v>
      </c>
      <c r="AF34">
        <v>11936.54688</v>
      </c>
      <c r="AG34">
        <v>107.87646479999999</v>
      </c>
      <c r="AH34">
        <v>15.18987274</v>
      </c>
      <c r="AI34">
        <v>146.3354492</v>
      </c>
      <c r="AJ34">
        <v>30.37974548</v>
      </c>
      <c r="AK34">
        <v>182.53576659999999</v>
      </c>
      <c r="AL34">
        <v>92.390747070000003</v>
      </c>
      <c r="AM34">
        <v>80.941955570000005</v>
      </c>
      <c r="AN34">
        <v>83.40002441</v>
      </c>
      <c r="AO34">
        <v>499.63037109999999</v>
      </c>
      <c r="AP34">
        <v>806.93115230000001</v>
      </c>
      <c r="AQ34">
        <v>284.09521480000001</v>
      </c>
      <c r="AR34">
        <v>643.22216800000001</v>
      </c>
      <c r="AS34">
        <v>365.45288090000003</v>
      </c>
      <c r="AT34">
        <v>497.89038090000003</v>
      </c>
      <c r="AU34">
        <v>311.40185550000001</v>
      </c>
      <c r="AV34">
        <v>219.57495119999999</v>
      </c>
      <c r="AW34">
        <v>387.69213869999999</v>
      </c>
      <c r="AX34">
        <v>272.40307619999999</v>
      </c>
      <c r="AY34">
        <v>240.64648439999999</v>
      </c>
      <c r="AZ34">
        <v>213.19641110000001</v>
      </c>
      <c r="BA34">
        <v>83.473327639999994</v>
      </c>
      <c r="BB34">
        <v>60.822113039999998</v>
      </c>
      <c r="BC34">
        <v>135.19873050000001</v>
      </c>
      <c r="BD34">
        <v>49.747497559999999</v>
      </c>
      <c r="BE34">
        <v>100.0193481</v>
      </c>
      <c r="BF34">
        <v>51.004638669999999</v>
      </c>
      <c r="BG34">
        <v>20.25315857</v>
      </c>
      <c r="BH34">
        <v>4342.7695309999999</v>
      </c>
      <c r="BI34">
        <v>135.3835449</v>
      </c>
      <c r="BJ34">
        <v>87.132141110000006</v>
      </c>
      <c r="BK34">
        <v>368.87158199999999</v>
      </c>
      <c r="BL34">
        <v>86.078002929999997</v>
      </c>
      <c r="BM34">
        <v>11427.48438</v>
      </c>
      <c r="BN34">
        <v>199.9995117</v>
      </c>
      <c r="BO34">
        <v>6961.9921880000002</v>
      </c>
      <c r="BP34">
        <v>3640.373047</v>
      </c>
      <c r="BQ34">
        <v>233.40783690000001</v>
      </c>
      <c r="BR34">
        <v>177.7268066</v>
      </c>
      <c r="BS34">
        <v>3811.7226559999999</v>
      </c>
      <c r="BT34">
        <v>652.27539060000004</v>
      </c>
      <c r="BU34">
        <v>770.31884769999999</v>
      </c>
      <c r="BV34">
        <v>620.21582030000002</v>
      </c>
      <c r="BW34">
        <v>8302.265625</v>
      </c>
      <c r="BX34">
        <v>36997</v>
      </c>
      <c r="BY34">
        <v>49565.21875</v>
      </c>
      <c r="BZ34">
        <v>710.28271480000001</v>
      </c>
      <c r="CA34">
        <v>1705.3828129999999</v>
      </c>
      <c r="CB34">
        <v>18802.296880000002</v>
      </c>
      <c r="CC34">
        <v>39200.34375</v>
      </c>
      <c r="CD34">
        <v>200.72277829999999</v>
      </c>
      <c r="CE34">
        <v>8193.2265630000002</v>
      </c>
      <c r="CF34">
        <v>18766.21875</v>
      </c>
      <c r="CG34">
        <v>5907.1796880000002</v>
      </c>
      <c r="CH34">
        <v>16340.51563</v>
      </c>
      <c r="CI34">
        <v>566.81689449999999</v>
      </c>
      <c r="CJ34">
        <v>5697.7109380000002</v>
      </c>
      <c r="CK34">
        <v>725.73632810000004</v>
      </c>
      <c r="CL34">
        <v>3992.6933589999999</v>
      </c>
      <c r="CM34">
        <v>308.36206049999998</v>
      </c>
      <c r="CN34">
        <v>131.1241455</v>
      </c>
      <c r="CO34">
        <v>842.68896480000001</v>
      </c>
      <c r="CP34">
        <v>748.38818360000005</v>
      </c>
      <c r="CQ34">
        <v>12813.695309999999</v>
      </c>
      <c r="CR34">
        <v>1725.3398440000001</v>
      </c>
      <c r="CS34">
        <v>9170.21875</v>
      </c>
      <c r="CT34">
        <v>31591.96875</v>
      </c>
      <c r="CU34">
        <v>12218.64063</v>
      </c>
      <c r="CV34">
        <v>178.55944819999999</v>
      </c>
      <c r="CW34">
        <v>47.594940190000003</v>
      </c>
      <c r="CX34">
        <v>802.25097659999994</v>
      </c>
      <c r="CY34">
        <v>5692.1367190000001</v>
      </c>
      <c r="CZ34">
        <v>1310.8984379999999</v>
      </c>
      <c r="DA34">
        <v>15091.10938</v>
      </c>
      <c r="DB34">
        <v>1959.274414</v>
      </c>
      <c r="DC34">
        <v>1089.584961</v>
      </c>
      <c r="DD34">
        <v>1695.9902340000001</v>
      </c>
      <c r="DE34">
        <v>212.89672849999999</v>
      </c>
      <c r="DF34">
        <v>448.33935550000001</v>
      </c>
      <c r="DG34">
        <v>486.79174799999998</v>
      </c>
      <c r="DH34">
        <v>403.58837890000001</v>
      </c>
      <c r="DI34">
        <v>635.95410159999994</v>
      </c>
      <c r="DJ34">
        <v>244.0721436</v>
      </c>
      <c r="DK34">
        <v>230.03466800000001</v>
      </c>
      <c r="DL34">
        <v>301.69946290000001</v>
      </c>
      <c r="DM34">
        <v>188.18200680000001</v>
      </c>
      <c r="DN34">
        <v>53.165588380000003</v>
      </c>
      <c r="DO34">
        <v>108.16210940000001</v>
      </c>
      <c r="DP34">
        <v>135.77490230000001</v>
      </c>
      <c r="DQ34">
        <v>108.65789789999999</v>
      </c>
      <c r="DR34">
        <v>44.212676999999999</v>
      </c>
      <c r="DS34">
        <v>66.927307130000003</v>
      </c>
      <c r="DT34">
        <v>44.381073000000001</v>
      </c>
      <c r="DU34">
        <v>170.63745119999999</v>
      </c>
      <c r="DV34">
        <v>91.050720209999994</v>
      </c>
      <c r="DW34">
        <v>396.69018549999998</v>
      </c>
      <c r="DX34">
        <v>155.69970699999999</v>
      </c>
      <c r="DY34">
        <v>160.6789551</v>
      </c>
    </row>
    <row r="35" spans="1:129" x14ac:dyDescent="0.25">
      <c r="A35" t="s">
        <v>547</v>
      </c>
      <c r="B35">
        <v>8575.6875</v>
      </c>
      <c r="C35">
        <v>23907.515630000002</v>
      </c>
      <c r="D35">
        <v>713.56542969999998</v>
      </c>
      <c r="E35">
        <v>2317.90625</v>
      </c>
      <c r="F35">
        <v>396.84692380000001</v>
      </c>
      <c r="G35">
        <v>1487.7314449999999</v>
      </c>
      <c r="H35">
        <v>334.74731450000002</v>
      </c>
      <c r="I35">
        <v>4483.90625</v>
      </c>
      <c r="J35">
        <v>1600.1220699999999</v>
      </c>
      <c r="K35">
        <v>8397.609375</v>
      </c>
      <c r="L35">
        <v>22249.28125</v>
      </c>
      <c r="M35">
        <v>5441.0273440000001</v>
      </c>
      <c r="N35">
        <v>4613.171875</v>
      </c>
      <c r="O35">
        <v>2772.3398440000001</v>
      </c>
      <c r="P35">
        <v>282.96069340000003</v>
      </c>
      <c r="Q35">
        <v>1015.633789</v>
      </c>
      <c r="R35">
        <v>2030.939453</v>
      </c>
      <c r="S35">
        <v>101.0534668</v>
      </c>
      <c r="T35">
        <v>99.910278320000003</v>
      </c>
      <c r="U35">
        <v>275.61157229999998</v>
      </c>
      <c r="V35">
        <v>63.763671879999997</v>
      </c>
      <c r="W35">
        <v>3837.576172</v>
      </c>
      <c r="X35">
        <v>480.859375</v>
      </c>
      <c r="Y35">
        <v>2043.6660159999999</v>
      </c>
      <c r="Z35">
        <v>15611.03125</v>
      </c>
      <c r="AA35">
        <v>6066.046875</v>
      </c>
      <c r="AB35">
        <v>10330.03125</v>
      </c>
      <c r="AC35">
        <v>33546.84375</v>
      </c>
      <c r="AD35">
        <v>90844.6875</v>
      </c>
      <c r="AE35">
        <v>760.06347659999994</v>
      </c>
      <c r="AF35">
        <v>22351.5625</v>
      </c>
      <c r="AG35">
        <v>452.0537109</v>
      </c>
      <c r="AH35">
        <v>35.816009520000001</v>
      </c>
      <c r="AI35">
        <v>102.9473267</v>
      </c>
      <c r="AJ35">
        <v>33.260864259999998</v>
      </c>
      <c r="AK35">
        <v>443.99340819999998</v>
      </c>
      <c r="AL35">
        <v>149.54016110000001</v>
      </c>
      <c r="AM35">
        <v>182.68457029999999</v>
      </c>
      <c r="AN35">
        <v>132.41101069999999</v>
      </c>
      <c r="AO35">
        <v>1903.7871090000001</v>
      </c>
      <c r="AP35">
        <v>4849.2617190000001</v>
      </c>
      <c r="AQ35">
        <v>1995.388672</v>
      </c>
      <c r="AR35">
        <v>8200.9921880000002</v>
      </c>
      <c r="AS35">
        <v>1925.7802730000001</v>
      </c>
      <c r="AT35">
        <v>928.88330080000003</v>
      </c>
      <c r="AU35">
        <v>599.42773439999996</v>
      </c>
      <c r="AV35">
        <v>587.125</v>
      </c>
      <c r="AW35">
        <v>365.29272459999999</v>
      </c>
      <c r="AX35">
        <v>706.23925780000002</v>
      </c>
      <c r="AY35">
        <v>425.44409180000002</v>
      </c>
      <c r="AZ35">
        <v>286.50952150000001</v>
      </c>
      <c r="BA35">
        <v>258.25415040000001</v>
      </c>
      <c r="BB35">
        <v>131.0311279</v>
      </c>
      <c r="BC35">
        <v>269.08544920000003</v>
      </c>
      <c r="BD35">
        <v>313.65747069999998</v>
      </c>
      <c r="BE35">
        <v>127.73297119999999</v>
      </c>
      <c r="BF35">
        <v>471.44506840000003</v>
      </c>
      <c r="BG35">
        <v>95.193298339999998</v>
      </c>
      <c r="BH35">
        <v>11075.40625</v>
      </c>
      <c r="BI35">
        <v>274.74560550000001</v>
      </c>
      <c r="BJ35">
        <v>412.08715819999998</v>
      </c>
      <c r="BK35">
        <v>677.94873050000001</v>
      </c>
      <c r="BL35">
        <v>221.09155269999999</v>
      </c>
      <c r="BM35">
        <v>25504.765630000002</v>
      </c>
      <c r="BN35">
        <v>373.38525390000001</v>
      </c>
      <c r="BO35">
        <v>13530.4375</v>
      </c>
      <c r="BP35">
        <v>5289.9492190000001</v>
      </c>
      <c r="BQ35">
        <v>668.27539060000004</v>
      </c>
      <c r="BR35">
        <v>523.55517580000003</v>
      </c>
      <c r="BS35">
        <v>7308.40625</v>
      </c>
      <c r="BT35">
        <v>1433.25</v>
      </c>
      <c r="BU35">
        <v>2036.90625</v>
      </c>
      <c r="BV35">
        <v>2106.4414059999999</v>
      </c>
      <c r="BW35">
        <v>21087.96875</v>
      </c>
      <c r="BX35">
        <v>92269.625</v>
      </c>
      <c r="BY35">
        <v>136975.25</v>
      </c>
      <c r="BZ35">
        <v>2423.5078130000002</v>
      </c>
      <c r="CA35">
        <v>6410.578125</v>
      </c>
      <c r="CB35">
        <v>33857.21875</v>
      </c>
      <c r="CC35">
        <v>115674.9375</v>
      </c>
      <c r="CD35">
        <v>359.67700200000002</v>
      </c>
      <c r="CE35">
        <v>16531.34375</v>
      </c>
      <c r="CF35">
        <v>74933.875</v>
      </c>
      <c r="CG35">
        <v>23064.734380000002</v>
      </c>
      <c r="CH35">
        <v>75743.6875</v>
      </c>
      <c r="CI35">
        <v>1167.7558590000001</v>
      </c>
      <c r="CJ35">
        <v>12300.117190000001</v>
      </c>
      <c r="CK35">
        <v>1246.883789</v>
      </c>
      <c r="CL35">
        <v>9499.078125</v>
      </c>
      <c r="CM35">
        <v>1519.9052730000001</v>
      </c>
      <c r="CN35">
        <v>684.75195310000004</v>
      </c>
      <c r="CO35">
        <v>2379.21875</v>
      </c>
      <c r="CP35">
        <v>3008.751953</v>
      </c>
      <c r="CQ35">
        <v>35381.4375</v>
      </c>
      <c r="CR35">
        <v>4517.2890630000002</v>
      </c>
      <c r="CS35">
        <v>23637.65625</v>
      </c>
      <c r="CT35">
        <v>88819.3125</v>
      </c>
      <c r="CU35">
        <v>30910.515630000002</v>
      </c>
      <c r="CV35">
        <v>544.03417969999998</v>
      </c>
      <c r="CW35">
        <v>114.0180664</v>
      </c>
      <c r="CX35">
        <v>575.4140625</v>
      </c>
      <c r="CY35">
        <v>8502.3671880000002</v>
      </c>
      <c r="CZ35">
        <v>3670.3867190000001</v>
      </c>
      <c r="DA35">
        <v>20512.546880000002</v>
      </c>
      <c r="DB35">
        <v>19259.171880000002</v>
      </c>
      <c r="DC35">
        <v>10336.73438</v>
      </c>
      <c r="DD35">
        <v>6484.4335940000001</v>
      </c>
      <c r="DE35">
        <v>527.62402340000006</v>
      </c>
      <c r="DF35">
        <v>2505.0214839999999</v>
      </c>
      <c r="DG35">
        <v>884.41601560000004</v>
      </c>
      <c r="DH35">
        <v>718.46875</v>
      </c>
      <c r="DI35">
        <v>515.97216800000001</v>
      </c>
      <c r="DJ35">
        <v>720.85205080000003</v>
      </c>
      <c r="DK35">
        <v>1018.558105</v>
      </c>
      <c r="DL35">
        <v>1567.951172</v>
      </c>
      <c r="DM35">
        <v>906.37988280000002</v>
      </c>
      <c r="DN35">
        <v>164.2127686</v>
      </c>
      <c r="DO35">
        <v>794.92871090000006</v>
      </c>
      <c r="DP35">
        <v>308.83935550000001</v>
      </c>
      <c r="DQ35">
        <v>373.14086909999997</v>
      </c>
      <c r="DR35">
        <v>305.38671879999998</v>
      </c>
      <c r="DS35">
        <v>137.8994141</v>
      </c>
      <c r="DT35">
        <v>406.59423829999997</v>
      </c>
      <c r="DU35">
        <v>196.14611819999999</v>
      </c>
      <c r="DV35">
        <v>177.86608889999999</v>
      </c>
      <c r="DW35">
        <v>734.61181639999995</v>
      </c>
      <c r="DX35">
        <v>310.30712890000001</v>
      </c>
      <c r="DY35">
        <v>508.17602540000001</v>
      </c>
    </row>
    <row r="36" spans="1:129" x14ac:dyDescent="0.25">
      <c r="A36" t="s">
        <v>548</v>
      </c>
      <c r="B36">
        <v>11890.804690000001</v>
      </c>
      <c r="C36">
        <v>31427.765630000002</v>
      </c>
      <c r="D36">
        <v>1524.0507809999999</v>
      </c>
      <c r="E36">
        <v>4818.4804690000001</v>
      </c>
      <c r="F36">
        <v>632.61474610000005</v>
      </c>
      <c r="G36">
        <v>1362.6289059999999</v>
      </c>
      <c r="H36">
        <v>408.1484375</v>
      </c>
      <c r="I36">
        <v>4561.4648440000001</v>
      </c>
      <c r="J36">
        <v>2093.640625</v>
      </c>
      <c r="K36">
        <v>7106.5625</v>
      </c>
      <c r="L36">
        <v>52390.59375</v>
      </c>
      <c r="M36">
        <v>11106.617190000001</v>
      </c>
      <c r="N36">
        <v>5369.4960940000001</v>
      </c>
      <c r="O36">
        <v>5703.7265630000002</v>
      </c>
      <c r="P36">
        <v>465.37377930000002</v>
      </c>
      <c r="Q36">
        <v>1542.0576169999999</v>
      </c>
      <c r="R36">
        <v>4323.2851559999999</v>
      </c>
      <c r="S36">
        <v>263.8505859</v>
      </c>
      <c r="T36">
        <v>386.98120119999999</v>
      </c>
      <c r="U36">
        <v>590.49121090000006</v>
      </c>
      <c r="V36">
        <v>140.6005859</v>
      </c>
      <c r="W36">
        <v>5492.1757809999999</v>
      </c>
      <c r="X36">
        <v>447.69506840000003</v>
      </c>
      <c r="Y36">
        <v>2473.5703130000002</v>
      </c>
      <c r="Z36">
        <v>28266.375</v>
      </c>
      <c r="AA36">
        <v>10442.28125</v>
      </c>
      <c r="AB36">
        <v>16814.78125</v>
      </c>
      <c r="AC36">
        <v>49133.6875</v>
      </c>
      <c r="AD36">
        <v>135502.875</v>
      </c>
      <c r="AE36">
        <v>1438.4335940000001</v>
      </c>
      <c r="AF36">
        <v>59599.78125</v>
      </c>
      <c r="AG36">
        <v>580.72070310000004</v>
      </c>
      <c r="AH36">
        <v>47.594177250000001</v>
      </c>
      <c r="AI36">
        <v>302.77368159999997</v>
      </c>
      <c r="AJ36">
        <v>47.370941160000001</v>
      </c>
      <c r="AK36">
        <v>613.44042969999998</v>
      </c>
      <c r="AL36">
        <v>220.8597412</v>
      </c>
      <c r="AM36">
        <v>212.49853519999999</v>
      </c>
      <c r="AN36">
        <v>271.54223630000001</v>
      </c>
      <c r="AO36">
        <v>1508.649414</v>
      </c>
      <c r="AP36">
        <v>11694.257809999999</v>
      </c>
      <c r="AQ36">
        <v>4070.439453</v>
      </c>
      <c r="AR36">
        <v>11163.73438</v>
      </c>
      <c r="AS36">
        <v>5362.9101559999999</v>
      </c>
      <c r="AT36">
        <v>869.74121090000006</v>
      </c>
      <c r="AU36">
        <v>880.77197269999999</v>
      </c>
      <c r="AV36">
        <v>1168.5810550000001</v>
      </c>
      <c r="AW36">
        <v>535.58935550000001</v>
      </c>
      <c r="AX36">
        <v>747.02587889999995</v>
      </c>
      <c r="AY36">
        <v>412.24047849999999</v>
      </c>
      <c r="AZ36">
        <v>317.51123050000001</v>
      </c>
      <c r="BA36">
        <v>361.71459959999999</v>
      </c>
      <c r="BB36">
        <v>243.87170409999999</v>
      </c>
      <c r="BC36">
        <v>623.85888669999997</v>
      </c>
      <c r="BD36">
        <v>262.80078129999998</v>
      </c>
      <c r="BE36">
        <v>429.44311520000002</v>
      </c>
      <c r="BF36">
        <v>1106.0429690000001</v>
      </c>
      <c r="BG36">
        <v>147.8359375</v>
      </c>
      <c r="BH36">
        <v>13717.4375</v>
      </c>
      <c r="BI36">
        <v>694.79785159999994</v>
      </c>
      <c r="BJ36">
        <v>329.29467770000002</v>
      </c>
      <c r="BK36">
        <v>796.87988280000002</v>
      </c>
      <c r="BL36">
        <v>268.01123050000001</v>
      </c>
      <c r="BM36">
        <v>25383.546880000002</v>
      </c>
      <c r="BN36">
        <v>331.08984379999998</v>
      </c>
      <c r="BO36">
        <v>14220.78125</v>
      </c>
      <c r="BP36">
        <v>7164.75</v>
      </c>
      <c r="BQ36">
        <v>903.10205080000003</v>
      </c>
      <c r="BR36">
        <v>582.83251949999999</v>
      </c>
      <c r="BS36">
        <v>8586.1484380000002</v>
      </c>
      <c r="BT36">
        <v>2859.7089839999999</v>
      </c>
      <c r="BU36">
        <v>2336.513672</v>
      </c>
      <c r="BV36">
        <v>2427.1660160000001</v>
      </c>
      <c r="BW36">
        <v>22445.84375</v>
      </c>
      <c r="BX36">
        <v>131299.125</v>
      </c>
      <c r="BY36">
        <v>160246.875</v>
      </c>
      <c r="BZ36">
        <v>5391.9257809999999</v>
      </c>
      <c r="CA36">
        <v>8592.9375</v>
      </c>
      <c r="CB36">
        <v>54560.75</v>
      </c>
      <c r="CC36">
        <v>126035.375</v>
      </c>
      <c r="CD36">
        <v>772.92333980000001</v>
      </c>
      <c r="CE36">
        <v>35779.15625</v>
      </c>
      <c r="CF36">
        <v>88413.75</v>
      </c>
      <c r="CG36">
        <v>31864.140630000002</v>
      </c>
      <c r="CH36">
        <v>107272.625</v>
      </c>
      <c r="CI36">
        <v>2061.8203130000002</v>
      </c>
      <c r="CJ36">
        <v>15672.460940000001</v>
      </c>
      <c r="CK36">
        <v>2119.1347660000001</v>
      </c>
      <c r="CL36">
        <v>11278.46875</v>
      </c>
      <c r="CM36">
        <v>2615.1367190000001</v>
      </c>
      <c r="CN36">
        <v>639.01416019999999</v>
      </c>
      <c r="CO36">
        <v>2844.951172</v>
      </c>
      <c r="CP36">
        <v>5362.9101559999999</v>
      </c>
      <c r="CQ36">
        <v>42771.0625</v>
      </c>
      <c r="CR36">
        <v>8153.0429690000001</v>
      </c>
      <c r="CS36">
        <v>23804.109380000002</v>
      </c>
      <c r="CT36">
        <v>119786.25</v>
      </c>
      <c r="CU36">
        <v>39607.15625</v>
      </c>
      <c r="CV36">
        <v>1984.4990230000001</v>
      </c>
      <c r="CW36">
        <v>130.01391599999999</v>
      </c>
      <c r="CX36">
        <v>1650.102539</v>
      </c>
      <c r="CY36">
        <v>13869.976559999999</v>
      </c>
      <c r="CZ36">
        <v>5891.7382809999999</v>
      </c>
      <c r="DA36">
        <v>23582.8125</v>
      </c>
      <c r="DB36">
        <v>26717.734380000002</v>
      </c>
      <c r="DC36">
        <v>16810.6875</v>
      </c>
      <c r="DD36">
        <v>7137.4335940000001</v>
      </c>
      <c r="DE36">
        <v>1627.2539059999999</v>
      </c>
      <c r="DF36">
        <v>3986.6933589999999</v>
      </c>
      <c r="DG36">
        <v>3398.4101559999999</v>
      </c>
      <c r="DH36">
        <v>923.93505860000005</v>
      </c>
      <c r="DI36">
        <v>364.45751949999999</v>
      </c>
      <c r="DJ36">
        <v>1152.3632809999999</v>
      </c>
      <c r="DK36">
        <v>1887.2607419999999</v>
      </c>
      <c r="DL36">
        <v>1276.8691409999999</v>
      </c>
      <c r="DM36">
        <v>1544.118164</v>
      </c>
      <c r="DN36">
        <v>379.52001949999999</v>
      </c>
      <c r="DO36">
        <v>739.734375</v>
      </c>
      <c r="DP36">
        <v>600.23193360000005</v>
      </c>
      <c r="DQ36">
        <v>469.5007324</v>
      </c>
      <c r="DR36">
        <v>383.70166019999999</v>
      </c>
      <c r="DS36">
        <v>275.58007809999998</v>
      </c>
      <c r="DT36">
        <v>606.65527340000006</v>
      </c>
      <c r="DU36">
        <v>253.19152829999999</v>
      </c>
      <c r="DV36">
        <v>162.71569819999999</v>
      </c>
      <c r="DW36">
        <v>619.87646480000001</v>
      </c>
      <c r="DX36">
        <v>286.27124020000002</v>
      </c>
      <c r="DY36">
        <v>592.27050780000002</v>
      </c>
    </row>
    <row r="37" spans="1:129" x14ac:dyDescent="0.25">
      <c r="A37" t="s">
        <v>549</v>
      </c>
      <c r="B37">
        <v>1302.5146480000001</v>
      </c>
      <c r="C37">
        <v>4783.203125</v>
      </c>
      <c r="D37">
        <v>156.0146484</v>
      </c>
      <c r="E37">
        <v>71.734924320000005</v>
      </c>
      <c r="F37">
        <v>464.78515629999998</v>
      </c>
      <c r="G37">
        <v>1181.6904300000001</v>
      </c>
      <c r="H37">
        <v>70.404724119999997</v>
      </c>
      <c r="I37">
        <v>1287.493164</v>
      </c>
      <c r="J37">
        <v>889.15527340000006</v>
      </c>
      <c r="K37">
        <v>3372.9921880000002</v>
      </c>
      <c r="L37">
        <v>20601.546880000002</v>
      </c>
      <c r="M37">
        <v>1854.7783199999999</v>
      </c>
      <c r="N37">
        <v>3542.3945309999999</v>
      </c>
      <c r="O37">
        <v>883.26269530000002</v>
      </c>
      <c r="P37">
        <v>183.71606449999999</v>
      </c>
      <c r="Q37">
        <v>325.82348630000001</v>
      </c>
      <c r="R37">
        <v>1262.9560550000001</v>
      </c>
      <c r="S37">
        <v>133.2739258</v>
      </c>
      <c r="T37">
        <v>116.56536869999999</v>
      </c>
      <c r="U37">
        <v>299.42626949999999</v>
      </c>
      <c r="V37">
        <v>29.367080690000002</v>
      </c>
      <c r="W37">
        <v>2406.8710940000001</v>
      </c>
      <c r="X37">
        <v>846.59667969999998</v>
      </c>
      <c r="Y37">
        <v>721.91601560000004</v>
      </c>
      <c r="Z37">
        <v>7242.3789059999999</v>
      </c>
      <c r="AA37">
        <v>4240.6328130000002</v>
      </c>
      <c r="AB37">
        <v>14594.1875</v>
      </c>
      <c r="AC37">
        <v>32111.421880000002</v>
      </c>
      <c r="AD37">
        <v>48600.09375</v>
      </c>
      <c r="AE37">
        <v>445.66748050000001</v>
      </c>
      <c r="AF37">
        <v>14070.117190000001</v>
      </c>
      <c r="AG37">
        <v>183.4212646</v>
      </c>
      <c r="AH37">
        <v>273.01367190000002</v>
      </c>
      <c r="AI37">
        <v>2103.328125</v>
      </c>
      <c r="AJ37">
        <v>491.04321290000001</v>
      </c>
      <c r="AK37">
        <v>928.671875</v>
      </c>
      <c r="AL37">
        <v>301.45043950000002</v>
      </c>
      <c r="AM37">
        <v>487.54418950000002</v>
      </c>
      <c r="AN37">
        <v>262.49780270000002</v>
      </c>
      <c r="AO37">
        <v>890.49755860000005</v>
      </c>
      <c r="AP37">
        <v>1600.7373050000001</v>
      </c>
      <c r="AQ37">
        <v>579.93798830000003</v>
      </c>
      <c r="AR37">
        <v>936.26953130000004</v>
      </c>
      <c r="AS37">
        <v>679.87939449999999</v>
      </c>
      <c r="AT37">
        <v>446.71484379999998</v>
      </c>
      <c r="AU37">
        <v>395.32153319999998</v>
      </c>
      <c r="AV37">
        <v>281.45727540000001</v>
      </c>
      <c r="AW37">
        <v>461.47485349999999</v>
      </c>
      <c r="AX37">
        <v>284.73120119999999</v>
      </c>
      <c r="AY37">
        <v>334.6259766</v>
      </c>
      <c r="AZ37">
        <v>276.15454099999999</v>
      </c>
      <c r="BA37">
        <v>123.7021484</v>
      </c>
      <c r="BB37">
        <v>99.04919434</v>
      </c>
      <c r="BC37">
        <v>226.3666992</v>
      </c>
      <c r="BD37">
        <v>54.145416259999998</v>
      </c>
      <c r="BE37">
        <v>179.6873779</v>
      </c>
      <c r="BF37">
        <v>103.1430664</v>
      </c>
      <c r="BG37">
        <v>45.464477539999997</v>
      </c>
      <c r="BH37">
        <v>6201.0117190000001</v>
      </c>
      <c r="BI37">
        <v>283.42602540000001</v>
      </c>
      <c r="BJ37">
        <v>80.327880859999993</v>
      </c>
      <c r="BK37">
        <v>468.39599609999999</v>
      </c>
      <c r="BL37">
        <v>207.03674319999999</v>
      </c>
      <c r="BM37">
        <v>15579.6875</v>
      </c>
      <c r="BN37">
        <v>322.08642579999997</v>
      </c>
      <c r="BO37">
        <v>9103.7890630000002</v>
      </c>
      <c r="BP37">
        <v>4692.7773440000001</v>
      </c>
      <c r="BQ37">
        <v>328.74804690000002</v>
      </c>
      <c r="BR37">
        <v>291.59521480000001</v>
      </c>
      <c r="BS37">
        <v>6353.5390630000002</v>
      </c>
      <c r="BT37">
        <v>965.18896480000001</v>
      </c>
      <c r="BU37">
        <v>1160.6689449999999</v>
      </c>
      <c r="BV37">
        <v>906.75244139999995</v>
      </c>
      <c r="BW37">
        <v>9730.09375</v>
      </c>
      <c r="BX37">
        <v>53581.96875</v>
      </c>
      <c r="BY37">
        <v>65096.46875</v>
      </c>
      <c r="BZ37">
        <v>1131.716797</v>
      </c>
      <c r="CA37">
        <v>1780.470703</v>
      </c>
      <c r="CB37">
        <v>23920.71875</v>
      </c>
      <c r="CC37">
        <v>51620.8125</v>
      </c>
      <c r="CD37">
        <v>364.71362299999998</v>
      </c>
      <c r="CE37">
        <v>14039.3125</v>
      </c>
      <c r="CF37">
        <v>35739.09375</v>
      </c>
      <c r="CG37">
        <v>8932.9375</v>
      </c>
      <c r="CH37">
        <v>24098.75</v>
      </c>
      <c r="CI37">
        <v>1334.455078</v>
      </c>
      <c r="CJ37">
        <v>7270.234375</v>
      </c>
      <c r="CK37">
        <v>491.3125</v>
      </c>
      <c r="CL37">
        <v>4107.6640630000002</v>
      </c>
      <c r="CM37">
        <v>275.11108400000001</v>
      </c>
      <c r="CN37">
        <v>156.98889159999999</v>
      </c>
      <c r="CO37">
        <v>1102.4384769999999</v>
      </c>
      <c r="CP37">
        <v>1385.819336</v>
      </c>
      <c r="CQ37">
        <v>13483.07813</v>
      </c>
      <c r="CR37">
        <v>2811.763672</v>
      </c>
      <c r="CS37">
        <v>9745.234375</v>
      </c>
      <c r="CT37">
        <v>48914.875</v>
      </c>
      <c r="CU37">
        <v>17660.9375</v>
      </c>
      <c r="CV37">
        <v>300.36767579999997</v>
      </c>
      <c r="CW37">
        <v>303.17822269999999</v>
      </c>
      <c r="CX37">
        <v>2724.0996089999999</v>
      </c>
      <c r="CY37">
        <v>5811.125</v>
      </c>
      <c r="CZ37">
        <v>2522.2597660000001</v>
      </c>
      <c r="DA37">
        <v>18710.84375</v>
      </c>
      <c r="DB37">
        <v>1934.7890629999999</v>
      </c>
      <c r="DC37">
        <v>1236.2226559999999</v>
      </c>
      <c r="DD37">
        <v>2115.7558589999999</v>
      </c>
      <c r="DE37">
        <v>68.988159179999997</v>
      </c>
      <c r="DF37">
        <v>585.08984380000004</v>
      </c>
      <c r="DG37">
        <v>880.77636719999998</v>
      </c>
      <c r="DH37">
        <v>330.00976559999998</v>
      </c>
      <c r="DI37">
        <v>653.66162110000005</v>
      </c>
      <c r="DJ37">
        <v>295.57153319999998</v>
      </c>
      <c r="DK37">
        <v>253.9844971</v>
      </c>
      <c r="DL37">
        <v>346.52539059999998</v>
      </c>
      <c r="DM37">
        <v>323.66137700000002</v>
      </c>
      <c r="DN37">
        <v>58.38787842</v>
      </c>
      <c r="DO37">
        <v>151.42382810000001</v>
      </c>
      <c r="DP37">
        <v>275.01025390000001</v>
      </c>
      <c r="DQ37">
        <v>156.8677979</v>
      </c>
      <c r="DR37">
        <v>43.176055910000002</v>
      </c>
      <c r="DS37">
        <v>189.21533199999999</v>
      </c>
      <c r="DT37">
        <v>68.995544429999995</v>
      </c>
      <c r="DU37">
        <v>217.63806149999999</v>
      </c>
      <c r="DV37">
        <v>156.52722170000001</v>
      </c>
      <c r="DW37">
        <v>359.42846680000002</v>
      </c>
      <c r="DX37">
        <v>194.59741210000001</v>
      </c>
      <c r="DY37">
        <v>184.3835449</v>
      </c>
    </row>
    <row r="38" spans="1:129" x14ac:dyDescent="0.25">
      <c r="A38" t="s">
        <v>550</v>
      </c>
      <c r="B38">
        <v>13720.710940000001</v>
      </c>
      <c r="C38">
        <v>31545.359380000002</v>
      </c>
      <c r="D38">
        <v>2552.2539059999999</v>
      </c>
      <c r="E38">
        <v>2912.6152339999999</v>
      </c>
      <c r="F38">
        <v>841.87304689999996</v>
      </c>
      <c r="G38">
        <v>1760.8232419999999</v>
      </c>
      <c r="H38">
        <v>712.26611330000003</v>
      </c>
      <c r="I38">
        <v>4199.5195309999999</v>
      </c>
      <c r="J38">
        <v>1677.4013669999999</v>
      </c>
      <c r="K38">
        <v>9030.125</v>
      </c>
      <c r="L38">
        <v>38861.09375</v>
      </c>
      <c r="M38">
        <v>7780.7890630000002</v>
      </c>
      <c r="N38">
        <v>4742.4375</v>
      </c>
      <c r="O38">
        <v>4754.3125</v>
      </c>
      <c r="P38">
        <v>458.98681640000001</v>
      </c>
      <c r="Q38">
        <v>892.87158199999999</v>
      </c>
      <c r="R38">
        <v>4501.3671880000002</v>
      </c>
      <c r="S38">
        <v>301.18627930000002</v>
      </c>
      <c r="T38">
        <v>346.08789059999998</v>
      </c>
      <c r="U38">
        <v>590.42822269999999</v>
      </c>
      <c r="V38">
        <v>102.6628418</v>
      </c>
      <c r="W38">
        <v>4791.5898440000001</v>
      </c>
      <c r="X38">
        <v>557.69189449999999</v>
      </c>
      <c r="Y38">
        <v>1928.0683590000001</v>
      </c>
      <c r="Z38">
        <v>19369.34375</v>
      </c>
      <c r="AA38">
        <v>7780.5742190000001</v>
      </c>
      <c r="AB38">
        <v>16253.710940000001</v>
      </c>
      <c r="AC38">
        <v>30622.5625</v>
      </c>
      <c r="AD38">
        <v>98769</v>
      </c>
      <c r="AE38">
        <v>1283.861328</v>
      </c>
      <c r="AF38">
        <v>32467.171880000002</v>
      </c>
      <c r="AG38">
        <v>606.32080080000003</v>
      </c>
      <c r="AH38">
        <v>76.068847660000003</v>
      </c>
      <c r="AI38">
        <v>450.296875</v>
      </c>
      <c r="AJ38">
        <v>99.812377929999997</v>
      </c>
      <c r="AK38">
        <v>751.41845699999999</v>
      </c>
      <c r="AL38">
        <v>342.29541019999999</v>
      </c>
      <c r="AM38">
        <v>156.8045654</v>
      </c>
      <c r="AN38">
        <v>823.30224610000005</v>
      </c>
      <c r="AO38">
        <v>1369.7294919999999</v>
      </c>
      <c r="AP38">
        <v>12469.70313</v>
      </c>
      <c r="AQ38">
        <v>3372.1347660000001</v>
      </c>
      <c r="AR38">
        <v>10187.351559999999</v>
      </c>
      <c r="AS38">
        <v>2383.6757809999999</v>
      </c>
      <c r="AT38">
        <v>946.38037110000005</v>
      </c>
      <c r="AU38">
        <v>630.41748050000001</v>
      </c>
      <c r="AV38">
        <v>771.25878909999994</v>
      </c>
      <c r="AW38">
        <v>398.09716800000001</v>
      </c>
      <c r="AX38">
        <v>764.10205080000003</v>
      </c>
      <c r="AY38">
        <v>406.46508790000001</v>
      </c>
      <c r="AZ38">
        <v>306.89086909999997</v>
      </c>
      <c r="BA38">
        <v>413.58618159999997</v>
      </c>
      <c r="BB38">
        <v>222.9122314</v>
      </c>
      <c r="BC38">
        <v>509.22827150000001</v>
      </c>
      <c r="BD38">
        <v>250.5620117</v>
      </c>
      <c r="BE38">
        <v>433.33129880000001</v>
      </c>
      <c r="BF38">
        <v>766.38525389999995</v>
      </c>
      <c r="BG38">
        <v>118.9710693</v>
      </c>
      <c r="BH38">
        <v>12927.10938</v>
      </c>
      <c r="BI38">
        <v>584.07861330000003</v>
      </c>
      <c r="BJ38">
        <v>530.09033199999999</v>
      </c>
      <c r="BK38">
        <v>825.34716800000001</v>
      </c>
      <c r="BL38">
        <v>501.14697269999999</v>
      </c>
      <c r="BM38">
        <v>39989</v>
      </c>
      <c r="BN38">
        <v>595.98925780000002</v>
      </c>
      <c r="BO38">
        <v>16937.921880000002</v>
      </c>
      <c r="BP38">
        <v>9657.25</v>
      </c>
      <c r="BQ38">
        <v>1053.8984379999999</v>
      </c>
      <c r="BR38">
        <v>733.84082030000002</v>
      </c>
      <c r="BS38">
        <v>12344.92188</v>
      </c>
      <c r="BT38">
        <v>3496.4960940000001</v>
      </c>
      <c r="BU38">
        <v>3863.4277339999999</v>
      </c>
      <c r="BV38">
        <v>2630.3847660000001</v>
      </c>
      <c r="BW38">
        <v>21050.234380000002</v>
      </c>
      <c r="BX38">
        <v>128763.9375</v>
      </c>
      <c r="BY38">
        <v>158689.25</v>
      </c>
      <c r="BZ38">
        <v>14072.539059999999</v>
      </c>
      <c r="CA38">
        <v>6610.953125</v>
      </c>
      <c r="CB38">
        <v>48316.875</v>
      </c>
      <c r="CC38">
        <v>108020.8125</v>
      </c>
      <c r="CD38">
        <v>834.81884769999999</v>
      </c>
      <c r="CE38">
        <v>22260.765630000002</v>
      </c>
      <c r="CF38">
        <v>59186.875</v>
      </c>
      <c r="CG38">
        <v>30148.375</v>
      </c>
      <c r="CH38">
        <v>71065.6875</v>
      </c>
      <c r="CI38">
        <v>1206.9472659999999</v>
      </c>
      <c r="CJ38">
        <v>12080.35938</v>
      </c>
      <c r="CK38">
        <v>1785.7998050000001</v>
      </c>
      <c r="CL38">
        <v>10756.32813</v>
      </c>
      <c r="CM38">
        <v>1832.3964840000001</v>
      </c>
      <c r="CN38">
        <v>711.41503909999994</v>
      </c>
      <c r="CO38">
        <v>2282.5976559999999</v>
      </c>
      <c r="CP38">
        <v>4587.3164059999999</v>
      </c>
      <c r="CQ38">
        <v>37721.96875</v>
      </c>
      <c r="CR38">
        <v>5750.7109380000002</v>
      </c>
      <c r="CS38">
        <v>23563.640630000002</v>
      </c>
      <c r="CT38">
        <v>99016.125</v>
      </c>
      <c r="CU38">
        <v>41620.46875</v>
      </c>
      <c r="CV38">
        <v>705.31298830000003</v>
      </c>
      <c r="CW38">
        <v>189.46398930000001</v>
      </c>
      <c r="CX38">
        <v>2247.7753910000001</v>
      </c>
      <c r="CY38">
        <v>16436.703130000002</v>
      </c>
      <c r="CZ38">
        <v>6187.84375</v>
      </c>
      <c r="DA38">
        <v>20060.734380000002</v>
      </c>
      <c r="DB38">
        <v>24230.1875</v>
      </c>
      <c r="DC38">
        <v>15582.289059999999</v>
      </c>
      <c r="DD38">
        <v>8328.1640630000002</v>
      </c>
      <c r="DE38">
        <v>588.39306639999995</v>
      </c>
      <c r="DF38">
        <v>2344.185547</v>
      </c>
      <c r="DG38">
        <v>2266.017578</v>
      </c>
      <c r="DH38">
        <v>880.54589840000006</v>
      </c>
      <c r="DI38">
        <v>405.84350590000003</v>
      </c>
      <c r="DJ38">
        <v>956.92822269999999</v>
      </c>
      <c r="DK38">
        <v>1675.810547</v>
      </c>
      <c r="DL38">
        <v>1537.0429690000001</v>
      </c>
      <c r="DM38">
        <v>1226.2490230000001</v>
      </c>
      <c r="DN38">
        <v>312.48876949999999</v>
      </c>
      <c r="DO38">
        <v>806.82568360000005</v>
      </c>
      <c r="DP38">
        <v>709.05273439999996</v>
      </c>
      <c r="DQ38">
        <v>255.02490230000001</v>
      </c>
      <c r="DR38">
        <v>361.27392579999997</v>
      </c>
      <c r="DS38">
        <v>275.86840819999998</v>
      </c>
      <c r="DT38">
        <v>429.34741209999999</v>
      </c>
      <c r="DU38">
        <v>261.6647949</v>
      </c>
      <c r="DV38">
        <v>217.66870119999999</v>
      </c>
      <c r="DW38">
        <v>765.66796880000004</v>
      </c>
      <c r="DX38">
        <v>282.5163574</v>
      </c>
      <c r="DY38">
        <v>510.30932619999999</v>
      </c>
    </row>
    <row r="39" spans="1:129" x14ac:dyDescent="0.25">
      <c r="A39" t="s">
        <v>551</v>
      </c>
      <c r="B39">
        <v>2069.9746089999999</v>
      </c>
      <c r="C39">
        <v>7558.8046880000002</v>
      </c>
      <c r="D39">
        <v>160.4060059</v>
      </c>
      <c r="E39">
        <v>198.70458980000001</v>
      </c>
      <c r="F39">
        <v>454.671875</v>
      </c>
      <c r="G39">
        <v>870.67138669999997</v>
      </c>
      <c r="H39">
        <v>90.929199220000001</v>
      </c>
      <c r="I39">
        <v>1534.8798830000001</v>
      </c>
      <c r="J39">
        <v>1069.6757809999999</v>
      </c>
      <c r="K39">
        <v>2377.751953</v>
      </c>
      <c r="L39">
        <v>19356.09375</v>
      </c>
      <c r="M39">
        <v>2354.640625</v>
      </c>
      <c r="N39">
        <v>3915.1347660000001</v>
      </c>
      <c r="O39">
        <v>1582.453125</v>
      </c>
      <c r="P39">
        <v>245.63684079999999</v>
      </c>
      <c r="Q39">
        <v>687.79345699999999</v>
      </c>
      <c r="R39">
        <v>1479.970703</v>
      </c>
      <c r="S39">
        <v>134.65002440000001</v>
      </c>
      <c r="T39">
        <v>158.59033199999999</v>
      </c>
      <c r="U39">
        <v>416.38769530000002</v>
      </c>
      <c r="V39">
        <v>52.658233639999999</v>
      </c>
      <c r="W39">
        <v>2380.6152339999999</v>
      </c>
      <c r="X39">
        <v>819.91308590000006</v>
      </c>
      <c r="Y39">
        <v>1108.1933590000001</v>
      </c>
      <c r="Z39">
        <v>11134.726559999999</v>
      </c>
      <c r="AA39">
        <v>4913.1289059999999</v>
      </c>
      <c r="AB39">
        <v>7146.0664059999999</v>
      </c>
      <c r="AC39">
        <v>25830.578130000002</v>
      </c>
      <c r="AD39">
        <v>66568.1875</v>
      </c>
      <c r="AE39">
        <v>695.06347659999994</v>
      </c>
      <c r="AF39">
        <v>31986.578130000002</v>
      </c>
      <c r="AG39">
        <v>169.01074220000001</v>
      </c>
      <c r="AH39">
        <v>19.240509029999998</v>
      </c>
      <c r="AI39">
        <v>212.83996579999999</v>
      </c>
      <c r="AJ39">
        <v>42.025299070000003</v>
      </c>
      <c r="AK39">
        <v>221.8837891</v>
      </c>
      <c r="AL39">
        <v>89.975463869999999</v>
      </c>
      <c r="AM39">
        <v>104.1244507</v>
      </c>
      <c r="AN39">
        <v>154.881958</v>
      </c>
      <c r="AO39">
        <v>834.44287110000005</v>
      </c>
      <c r="AP39">
        <v>2367.0820309999999</v>
      </c>
      <c r="AQ39">
        <v>984.48486330000003</v>
      </c>
      <c r="AR39">
        <v>1377.084961</v>
      </c>
      <c r="AS39">
        <v>914.47265630000004</v>
      </c>
      <c r="AT39">
        <v>339.36132809999998</v>
      </c>
      <c r="AU39">
        <v>436.32202150000001</v>
      </c>
      <c r="AV39">
        <v>499.35424799999998</v>
      </c>
      <c r="AW39">
        <v>501.27465819999998</v>
      </c>
      <c r="AX39">
        <v>534.84619139999995</v>
      </c>
      <c r="AY39">
        <v>331.45605469999998</v>
      </c>
      <c r="AZ39">
        <v>380.4443359</v>
      </c>
      <c r="BA39">
        <v>179.5318604</v>
      </c>
      <c r="BB39">
        <v>176.0849609</v>
      </c>
      <c r="BC39">
        <v>292.93164059999998</v>
      </c>
      <c r="BD39">
        <v>115.175354</v>
      </c>
      <c r="BE39">
        <v>205.05297849999999</v>
      </c>
      <c r="BF39">
        <v>144.04357909999999</v>
      </c>
      <c r="BG39">
        <v>40.931213380000003</v>
      </c>
      <c r="BH39">
        <v>6030.796875</v>
      </c>
      <c r="BI39">
        <v>341.81811520000002</v>
      </c>
      <c r="BJ39">
        <v>89.886840820000003</v>
      </c>
      <c r="BK39">
        <v>356.65429690000002</v>
      </c>
      <c r="BL39">
        <v>133.9543457</v>
      </c>
      <c r="BM39">
        <v>14488.304690000001</v>
      </c>
      <c r="BN39">
        <v>238.44750980000001</v>
      </c>
      <c r="BO39">
        <v>9898.859375</v>
      </c>
      <c r="BP39">
        <v>4646.59375</v>
      </c>
      <c r="BQ39">
        <v>224.34265139999999</v>
      </c>
      <c r="BR39">
        <v>272.26855469999998</v>
      </c>
      <c r="BS39">
        <v>5543.8828130000002</v>
      </c>
      <c r="BT39">
        <v>1361.2666019999999</v>
      </c>
      <c r="BU39">
        <v>1190.709961</v>
      </c>
      <c r="BV39">
        <v>1239.5478519999999</v>
      </c>
      <c r="BW39">
        <v>12293.57813</v>
      </c>
      <c r="BX39">
        <v>63453.125</v>
      </c>
      <c r="BY39">
        <v>77648.5625</v>
      </c>
      <c r="BZ39">
        <v>1332.6308590000001</v>
      </c>
      <c r="CA39">
        <v>2107.826172</v>
      </c>
      <c r="CB39">
        <v>31440.515630000002</v>
      </c>
      <c r="CC39">
        <v>53779.21875</v>
      </c>
      <c r="CD39">
        <v>356.47241209999999</v>
      </c>
      <c r="CE39">
        <v>20603.3125</v>
      </c>
      <c r="CF39">
        <v>36722.75</v>
      </c>
      <c r="CG39">
        <v>10664.054690000001</v>
      </c>
      <c r="CH39">
        <v>28423.5</v>
      </c>
      <c r="CI39">
        <v>1048.0576169999999</v>
      </c>
      <c r="CJ39">
        <v>6479.09375</v>
      </c>
      <c r="CK39">
        <v>705.39453130000004</v>
      </c>
      <c r="CL39">
        <v>5188.5898440000001</v>
      </c>
      <c r="CM39">
        <v>387.7509766</v>
      </c>
      <c r="CN39">
        <v>228.95922849999999</v>
      </c>
      <c r="CO39">
        <v>1258.5166019999999</v>
      </c>
      <c r="CP39">
        <v>2611.0996089999999</v>
      </c>
      <c r="CQ39">
        <v>15882.96875</v>
      </c>
      <c r="CR39">
        <v>4897.5546880000002</v>
      </c>
      <c r="CS39">
        <v>12526.57813</v>
      </c>
      <c r="CT39">
        <v>62649</v>
      </c>
      <c r="CU39">
        <v>25344.4375</v>
      </c>
      <c r="CV39">
        <v>733.75634769999999</v>
      </c>
      <c r="CW39">
        <v>41.518981930000002</v>
      </c>
      <c r="CX39">
        <v>1217.6826169999999</v>
      </c>
      <c r="CY39">
        <v>14033.90625</v>
      </c>
      <c r="CZ39">
        <v>3579.0429690000001</v>
      </c>
      <c r="DA39">
        <v>17818.875</v>
      </c>
      <c r="DB39">
        <v>2664.8242190000001</v>
      </c>
      <c r="DC39">
        <v>1914.0214840000001</v>
      </c>
      <c r="DD39">
        <v>2482.111328</v>
      </c>
      <c r="DE39">
        <v>431.0224609</v>
      </c>
      <c r="DF39">
        <v>922.79345699999999</v>
      </c>
      <c r="DG39">
        <v>1370.272461</v>
      </c>
      <c r="DH39">
        <v>456.81469729999998</v>
      </c>
      <c r="DI39">
        <v>684.53710939999996</v>
      </c>
      <c r="DJ39">
        <v>421.93261719999998</v>
      </c>
      <c r="DK39">
        <v>431.37744140000001</v>
      </c>
      <c r="DL39">
        <v>548.17724610000005</v>
      </c>
      <c r="DM39">
        <v>463.63110349999999</v>
      </c>
      <c r="DN39">
        <v>101.23614499999999</v>
      </c>
      <c r="DO39">
        <v>194.8193359</v>
      </c>
      <c r="DP39">
        <v>368.63525390000001</v>
      </c>
      <c r="DQ39">
        <v>144.0310059</v>
      </c>
      <c r="DR39">
        <v>74.769287109999993</v>
      </c>
      <c r="DS39">
        <v>130.109375</v>
      </c>
      <c r="DT39">
        <v>140.05163569999999</v>
      </c>
      <c r="DU39">
        <v>227.23706050000001</v>
      </c>
      <c r="DV39">
        <v>151.45581050000001</v>
      </c>
      <c r="DW39">
        <v>290.57299799999998</v>
      </c>
      <c r="DX39">
        <v>68.371948239999995</v>
      </c>
      <c r="DY39">
        <v>250.89331050000001</v>
      </c>
    </row>
    <row r="40" spans="1:129" x14ac:dyDescent="0.25">
      <c r="A40" t="s">
        <v>552</v>
      </c>
      <c r="B40">
        <v>9915.7578130000002</v>
      </c>
      <c r="C40">
        <v>23183.53125</v>
      </c>
      <c r="D40">
        <v>1038.7919919999999</v>
      </c>
      <c r="E40">
        <v>1183.763672</v>
      </c>
      <c r="F40">
        <v>1031.2109379999999</v>
      </c>
      <c r="G40">
        <v>1865.390625</v>
      </c>
      <c r="H40">
        <v>355.0234375</v>
      </c>
      <c r="I40">
        <v>4889.9335940000001</v>
      </c>
      <c r="J40">
        <v>1844.3632809999999</v>
      </c>
      <c r="K40">
        <v>7035.140625</v>
      </c>
      <c r="L40">
        <v>33398.1875</v>
      </c>
      <c r="M40">
        <v>12449.492190000001</v>
      </c>
      <c r="N40">
        <v>4933.7734380000002</v>
      </c>
      <c r="O40">
        <v>3778.1035160000001</v>
      </c>
      <c r="P40">
        <v>363.39990230000001</v>
      </c>
      <c r="Q40">
        <v>388.75317380000001</v>
      </c>
      <c r="R40">
        <v>2001.165039</v>
      </c>
      <c r="S40">
        <v>256.07446290000001</v>
      </c>
      <c r="T40">
        <v>282.43359379999998</v>
      </c>
      <c r="U40">
        <v>752.75634769999999</v>
      </c>
      <c r="V40">
        <v>140.31567380000001</v>
      </c>
      <c r="W40">
        <v>5153.5351559999999</v>
      </c>
      <c r="X40">
        <v>436.97534180000002</v>
      </c>
      <c r="Y40">
        <v>1922.9853519999999</v>
      </c>
      <c r="Z40">
        <v>14517.03125</v>
      </c>
      <c r="AA40">
        <v>5298.9765630000002</v>
      </c>
      <c r="AB40">
        <v>39380.5</v>
      </c>
      <c r="AC40">
        <v>78061.75</v>
      </c>
      <c r="AD40">
        <v>151431.875</v>
      </c>
      <c r="AE40">
        <v>1705.904297</v>
      </c>
      <c r="AF40">
        <v>95622.5625</v>
      </c>
      <c r="AG40">
        <v>591.12451169999997</v>
      </c>
      <c r="AH40">
        <v>532.55761719999998</v>
      </c>
      <c r="AI40">
        <v>2962.7109380000002</v>
      </c>
      <c r="AJ40">
        <v>1065.248047</v>
      </c>
      <c r="AK40">
        <v>1142.609375</v>
      </c>
      <c r="AL40">
        <v>499.21118159999997</v>
      </c>
      <c r="AM40">
        <v>480.90673829999997</v>
      </c>
      <c r="AN40">
        <v>1493.4003909999999</v>
      </c>
      <c r="AO40">
        <v>1832.8798830000001</v>
      </c>
      <c r="AP40">
        <v>3920.8691410000001</v>
      </c>
      <c r="AQ40">
        <v>1256.2314449999999</v>
      </c>
      <c r="AR40">
        <v>6988.6054690000001</v>
      </c>
      <c r="AS40">
        <v>6191.0351559999999</v>
      </c>
      <c r="AT40">
        <v>515.17724610000005</v>
      </c>
      <c r="AU40">
        <v>823.23730469999998</v>
      </c>
      <c r="AV40">
        <v>521.79248050000001</v>
      </c>
      <c r="AW40">
        <v>618.9375</v>
      </c>
      <c r="AX40">
        <v>661.11132810000004</v>
      </c>
      <c r="AY40">
        <v>386.75415040000001</v>
      </c>
      <c r="AZ40">
        <v>334.7333984</v>
      </c>
      <c r="BA40">
        <v>389.11474609999999</v>
      </c>
      <c r="BB40">
        <v>273.40112299999998</v>
      </c>
      <c r="BC40">
        <v>411.56127930000002</v>
      </c>
      <c r="BD40">
        <v>224.00573729999999</v>
      </c>
      <c r="BE40">
        <v>432.93383790000001</v>
      </c>
      <c r="BF40">
        <v>252.30798340000001</v>
      </c>
      <c r="BG40">
        <v>247.13549800000001</v>
      </c>
      <c r="BH40">
        <v>9489.7890630000002</v>
      </c>
      <c r="BI40">
        <v>581.15966800000001</v>
      </c>
      <c r="BJ40">
        <v>329.45141599999999</v>
      </c>
      <c r="BK40">
        <v>813.71972659999994</v>
      </c>
      <c r="BL40">
        <v>303.65869140000001</v>
      </c>
      <c r="BM40">
        <v>32391.640630000002</v>
      </c>
      <c r="BN40">
        <v>392.36938479999998</v>
      </c>
      <c r="BO40">
        <v>14422.5</v>
      </c>
      <c r="BP40">
        <v>7247.0273440000001</v>
      </c>
      <c r="BQ40">
        <v>633.39013669999997</v>
      </c>
      <c r="BR40">
        <v>651.97216800000001</v>
      </c>
      <c r="BS40">
        <v>10325.007809999999</v>
      </c>
      <c r="BT40">
        <v>4403.3203130000002</v>
      </c>
      <c r="BU40">
        <v>2041.7021480000001</v>
      </c>
      <c r="BV40">
        <v>2312.0664059999999</v>
      </c>
      <c r="BW40">
        <v>21295.265630000002</v>
      </c>
      <c r="BX40">
        <v>115807.5</v>
      </c>
      <c r="BY40">
        <v>160857.5</v>
      </c>
      <c r="BZ40">
        <v>9063.484375</v>
      </c>
      <c r="CA40">
        <v>7270.0273440000001</v>
      </c>
      <c r="CB40">
        <v>58757.9375</v>
      </c>
      <c r="CC40">
        <v>121602.4375</v>
      </c>
      <c r="CD40">
        <v>958.00390630000004</v>
      </c>
      <c r="CE40">
        <v>33578.46875</v>
      </c>
      <c r="CF40">
        <v>81405.8125</v>
      </c>
      <c r="CG40">
        <v>34470.6875</v>
      </c>
      <c r="CH40">
        <v>56903.1875</v>
      </c>
      <c r="CI40">
        <v>1952.493164</v>
      </c>
      <c r="CJ40">
        <v>12972.03125</v>
      </c>
      <c r="CK40">
        <v>1523.2929690000001</v>
      </c>
      <c r="CL40">
        <v>9076.28125</v>
      </c>
      <c r="CM40">
        <v>860.01171880000004</v>
      </c>
      <c r="CN40">
        <v>560.71679689999996</v>
      </c>
      <c r="CO40">
        <v>2196.001953</v>
      </c>
      <c r="CP40">
        <v>3529.6015630000002</v>
      </c>
      <c r="CQ40">
        <v>31858.75</v>
      </c>
      <c r="CR40">
        <v>7151.546875</v>
      </c>
      <c r="CS40">
        <v>24212.34375</v>
      </c>
      <c r="CT40">
        <v>152563.5</v>
      </c>
      <c r="CU40">
        <v>61701.6875</v>
      </c>
      <c r="CV40">
        <v>3744.1445309999999</v>
      </c>
      <c r="CW40">
        <v>210.4853516</v>
      </c>
      <c r="CX40">
        <v>12859.28125</v>
      </c>
      <c r="CY40">
        <v>39760.34375</v>
      </c>
      <c r="CZ40">
        <v>7706.5390630000002</v>
      </c>
      <c r="DA40">
        <v>23683.09375</v>
      </c>
      <c r="DB40">
        <v>20145.640630000002</v>
      </c>
      <c r="DC40">
        <v>11290.679690000001</v>
      </c>
      <c r="DD40">
        <v>7057.6328130000002</v>
      </c>
      <c r="DE40">
        <v>282.1335449</v>
      </c>
      <c r="DF40">
        <v>2301.0410160000001</v>
      </c>
      <c r="DG40">
        <v>2317.9941410000001</v>
      </c>
      <c r="DH40">
        <v>976.39306639999995</v>
      </c>
      <c r="DI40">
        <v>384.47778319999998</v>
      </c>
      <c r="DJ40">
        <v>938.35693360000005</v>
      </c>
      <c r="DK40">
        <v>1361.9316409999999</v>
      </c>
      <c r="DL40">
        <v>1187.1347659999999</v>
      </c>
      <c r="DM40">
        <v>1573.321289</v>
      </c>
      <c r="DN40">
        <v>452.12182619999999</v>
      </c>
      <c r="DO40">
        <v>599.21240230000001</v>
      </c>
      <c r="DP40">
        <v>567.56542969999998</v>
      </c>
      <c r="DQ40">
        <v>359.6179199</v>
      </c>
      <c r="DR40">
        <v>322.17919920000003</v>
      </c>
      <c r="DS40">
        <v>795.23779300000001</v>
      </c>
      <c r="DT40">
        <v>348.56567380000001</v>
      </c>
      <c r="DU40">
        <v>262.76977540000001</v>
      </c>
      <c r="DV40">
        <v>188.94982909999999</v>
      </c>
      <c r="DW40">
        <v>1800.868164</v>
      </c>
      <c r="DX40">
        <v>724.37451169999997</v>
      </c>
      <c r="DY40">
        <v>457.84008790000001</v>
      </c>
    </row>
    <row r="41" spans="1:129" x14ac:dyDescent="0.25">
      <c r="A41" t="s">
        <v>553</v>
      </c>
      <c r="B41">
        <v>1546.5478519999999</v>
      </c>
      <c r="C41">
        <v>5845.9140630000002</v>
      </c>
      <c r="D41">
        <v>85.499938959999994</v>
      </c>
      <c r="E41">
        <v>163.54052730000001</v>
      </c>
      <c r="F41">
        <v>285.6875</v>
      </c>
      <c r="G41">
        <v>1097.8154300000001</v>
      </c>
      <c r="H41">
        <v>57.028015140000001</v>
      </c>
      <c r="I41">
        <v>1463.7421879999999</v>
      </c>
      <c r="J41">
        <v>919.77929689999996</v>
      </c>
      <c r="K41">
        <v>2762.4628910000001</v>
      </c>
      <c r="L41">
        <v>17097.46875</v>
      </c>
      <c r="M41">
        <v>1695.9160159999999</v>
      </c>
      <c r="N41">
        <v>3501.484375</v>
      </c>
      <c r="O41">
        <v>1785.703125</v>
      </c>
      <c r="P41">
        <v>266.99707030000002</v>
      </c>
      <c r="Q41">
        <v>742.86474610000005</v>
      </c>
      <c r="R41">
        <v>1821.5664059999999</v>
      </c>
      <c r="S41">
        <v>91.746337890000007</v>
      </c>
      <c r="T41">
        <v>148.61108400000001</v>
      </c>
      <c r="U41">
        <v>312.91186520000002</v>
      </c>
      <c r="V41">
        <v>51.645568849999997</v>
      </c>
      <c r="W41">
        <v>2409.841797</v>
      </c>
      <c r="X41">
        <v>1077.8486330000001</v>
      </c>
      <c r="Y41">
        <v>2011.1210940000001</v>
      </c>
      <c r="Z41">
        <v>9545.4921880000002</v>
      </c>
      <c r="AA41">
        <v>4556.0117190000001</v>
      </c>
      <c r="AB41">
        <v>5207.7929690000001</v>
      </c>
      <c r="AC41">
        <v>22136.15625</v>
      </c>
      <c r="AD41">
        <v>64878.6875</v>
      </c>
      <c r="AE41">
        <v>1185.091797</v>
      </c>
      <c r="AF41">
        <v>27937.90625</v>
      </c>
      <c r="AG41">
        <v>178.6325684</v>
      </c>
      <c r="AH41">
        <v>14.17721558</v>
      </c>
      <c r="AI41">
        <v>143.008667</v>
      </c>
      <c r="AJ41">
        <v>31.39241028</v>
      </c>
      <c r="AK41">
        <v>177.0456543</v>
      </c>
      <c r="AL41">
        <v>92.152404790000006</v>
      </c>
      <c r="AM41">
        <v>81.992919920000006</v>
      </c>
      <c r="AN41">
        <v>114.5015259</v>
      </c>
      <c r="AO41">
        <v>1019.758301</v>
      </c>
      <c r="AP41">
        <v>5915.4765630000002</v>
      </c>
      <c r="AQ41">
        <v>1145.9726559999999</v>
      </c>
      <c r="AR41">
        <v>1621.6171879999999</v>
      </c>
      <c r="AS41">
        <v>883.1875</v>
      </c>
      <c r="AT41">
        <v>365.00415040000001</v>
      </c>
      <c r="AU41">
        <v>445.5849609</v>
      </c>
      <c r="AV41">
        <v>306.82055659999997</v>
      </c>
      <c r="AW41">
        <v>355.27221680000002</v>
      </c>
      <c r="AX41">
        <v>696.62060550000001</v>
      </c>
      <c r="AY41">
        <v>430.76342770000002</v>
      </c>
      <c r="AZ41">
        <v>543.50537110000005</v>
      </c>
      <c r="BA41">
        <v>131.4443359</v>
      </c>
      <c r="BB41">
        <v>165.52844239999999</v>
      </c>
      <c r="BC41">
        <v>237.51062010000001</v>
      </c>
      <c r="BD41">
        <v>114.45587159999999</v>
      </c>
      <c r="BE41">
        <v>104.1558228</v>
      </c>
      <c r="BF41">
        <v>164.27966309999999</v>
      </c>
      <c r="BG41">
        <v>49.027954100000002</v>
      </c>
      <c r="BH41">
        <v>4432.1992190000001</v>
      </c>
      <c r="BI41">
        <v>187.40478519999999</v>
      </c>
      <c r="BJ41">
        <v>39.742584229999999</v>
      </c>
      <c r="BK41">
        <v>311.21044920000003</v>
      </c>
      <c r="BL41">
        <v>84.680664059999998</v>
      </c>
      <c r="BM41">
        <v>13517.429690000001</v>
      </c>
      <c r="BN41">
        <v>160.13708500000001</v>
      </c>
      <c r="BO41">
        <v>8449.171875</v>
      </c>
      <c r="BP41">
        <v>3775.2460940000001</v>
      </c>
      <c r="BQ41">
        <v>291.82080079999997</v>
      </c>
      <c r="BR41">
        <v>263.83203129999998</v>
      </c>
      <c r="BS41">
        <v>2432.6816410000001</v>
      </c>
      <c r="BT41">
        <v>736.87744139999995</v>
      </c>
      <c r="BU41">
        <v>1066.796875</v>
      </c>
      <c r="BV41">
        <v>1061.743164</v>
      </c>
      <c r="BW41">
        <v>10650.039059999999</v>
      </c>
      <c r="BX41">
        <v>52020.34375</v>
      </c>
      <c r="BY41">
        <v>65781.3125</v>
      </c>
      <c r="BZ41">
        <v>786.52783199999999</v>
      </c>
      <c r="CA41">
        <v>2327.8671880000002</v>
      </c>
      <c r="CB41">
        <v>21928.953130000002</v>
      </c>
      <c r="CC41">
        <v>58973</v>
      </c>
      <c r="CD41">
        <v>240.91125489999999</v>
      </c>
      <c r="CE41">
        <v>12949.257809999999</v>
      </c>
      <c r="CF41">
        <v>44731.6875</v>
      </c>
      <c r="CG41">
        <v>9622.2265630000002</v>
      </c>
      <c r="CH41">
        <v>33406.5625</v>
      </c>
      <c r="CI41">
        <v>843.64990230000001</v>
      </c>
      <c r="CJ41">
        <v>7067.21875</v>
      </c>
      <c r="CK41">
        <v>884.50195310000004</v>
      </c>
      <c r="CL41">
        <v>7032.2460940000001</v>
      </c>
      <c r="CM41">
        <v>468.33715819999998</v>
      </c>
      <c r="CN41">
        <v>132.4927979</v>
      </c>
      <c r="CO41">
        <v>1284.9951169999999</v>
      </c>
      <c r="CP41">
        <v>1424.1464840000001</v>
      </c>
      <c r="CQ41">
        <v>18798.515630000002</v>
      </c>
      <c r="CR41">
        <v>4561.4648440000001</v>
      </c>
      <c r="CS41">
        <v>10016.507809999999</v>
      </c>
      <c r="CT41">
        <v>67539.6875</v>
      </c>
      <c r="CU41">
        <v>30504.625</v>
      </c>
      <c r="CV41">
        <v>461.70166019999999</v>
      </c>
      <c r="CW41">
        <v>25.316452030000001</v>
      </c>
      <c r="CX41">
        <v>1185.7714840000001</v>
      </c>
      <c r="CY41">
        <v>11413.3125</v>
      </c>
      <c r="CZ41">
        <v>4881.1054690000001</v>
      </c>
      <c r="DA41">
        <v>14436.51563</v>
      </c>
      <c r="DB41">
        <v>2420.375</v>
      </c>
      <c r="DC41">
        <v>1494.6455080000001</v>
      </c>
      <c r="DD41">
        <v>2098.8847660000001</v>
      </c>
      <c r="DE41">
        <v>126.9447632</v>
      </c>
      <c r="DF41">
        <v>646.54833980000001</v>
      </c>
      <c r="DG41">
        <v>607.85400389999995</v>
      </c>
      <c r="DH41">
        <v>456.37622069999998</v>
      </c>
      <c r="DI41">
        <v>828.65966800000001</v>
      </c>
      <c r="DJ41">
        <v>364.0710449</v>
      </c>
      <c r="DK41">
        <v>342.66699219999998</v>
      </c>
      <c r="DL41">
        <v>364.76806640000001</v>
      </c>
      <c r="DM41">
        <v>511.74633790000001</v>
      </c>
      <c r="DN41">
        <v>149.5943604</v>
      </c>
      <c r="DO41">
        <v>124.8383789</v>
      </c>
      <c r="DP41">
        <v>210.97546389999999</v>
      </c>
      <c r="DQ41">
        <v>186.89233400000001</v>
      </c>
      <c r="DR41">
        <v>67.34283447</v>
      </c>
      <c r="DS41">
        <v>98.985229489999995</v>
      </c>
      <c r="DT41">
        <v>162.4152832</v>
      </c>
      <c r="DU41">
        <v>280.59521480000001</v>
      </c>
      <c r="DV41">
        <v>173.04943850000001</v>
      </c>
      <c r="DW41">
        <v>332.7353516</v>
      </c>
      <c r="DX41">
        <v>139.60302730000001</v>
      </c>
      <c r="DY41">
        <v>226.19213869999999</v>
      </c>
    </row>
    <row r="42" spans="1:129" x14ac:dyDescent="0.25">
      <c r="A42" t="s">
        <v>554</v>
      </c>
      <c r="B42">
        <v>8808.7265630000002</v>
      </c>
      <c r="C42">
        <v>27312.609380000002</v>
      </c>
      <c r="D42">
        <v>1286.7441409999999</v>
      </c>
      <c r="E42">
        <v>1835.4414059999999</v>
      </c>
      <c r="F42">
        <v>1096.0195309999999</v>
      </c>
      <c r="G42">
        <v>2565.8046880000002</v>
      </c>
      <c r="H42">
        <v>288.74609379999998</v>
      </c>
      <c r="I42">
        <v>5458.6992190000001</v>
      </c>
      <c r="J42">
        <v>1778.1884769999999</v>
      </c>
      <c r="K42">
        <v>8303.5234380000002</v>
      </c>
      <c r="L42">
        <v>39340.59375</v>
      </c>
      <c r="M42">
        <v>8220.7578130000002</v>
      </c>
      <c r="N42">
        <v>5104.3789059999999</v>
      </c>
      <c r="O42">
        <v>5988.328125</v>
      </c>
      <c r="P42">
        <v>476.44995119999999</v>
      </c>
      <c r="Q42">
        <v>643.67626949999999</v>
      </c>
      <c r="R42">
        <v>4011.9121089999999</v>
      </c>
      <c r="S42">
        <v>299.29467770000002</v>
      </c>
      <c r="T42">
        <v>320.07202150000001</v>
      </c>
      <c r="U42">
        <v>454.40771480000001</v>
      </c>
      <c r="V42">
        <v>99.390258790000004</v>
      </c>
      <c r="W42">
        <v>6208.703125</v>
      </c>
      <c r="X42">
        <v>510.0927734</v>
      </c>
      <c r="Y42">
        <v>1906.1660159999999</v>
      </c>
      <c r="Z42">
        <v>14768.664059999999</v>
      </c>
      <c r="AA42">
        <v>7361.8242190000001</v>
      </c>
      <c r="AB42">
        <v>23225.140630000002</v>
      </c>
      <c r="AC42">
        <v>52086.96875</v>
      </c>
      <c r="AD42">
        <v>104882.125</v>
      </c>
      <c r="AE42">
        <v>1074.984375</v>
      </c>
      <c r="AF42">
        <v>45709.21875</v>
      </c>
      <c r="AG42">
        <v>436.22460940000002</v>
      </c>
      <c r="AH42">
        <v>77.057739260000005</v>
      </c>
      <c r="AI42">
        <v>1164.0166019999999</v>
      </c>
      <c r="AJ42">
        <v>198.53698729999999</v>
      </c>
      <c r="AK42">
        <v>1046.1035159999999</v>
      </c>
      <c r="AL42">
        <v>418.14477540000001</v>
      </c>
      <c r="AM42">
        <v>356.21289059999998</v>
      </c>
      <c r="AN42">
        <v>259.9150391</v>
      </c>
      <c r="AO42">
        <v>1597.3271480000001</v>
      </c>
      <c r="AP42">
        <v>1489.9121090000001</v>
      </c>
      <c r="AQ42">
        <v>704.65917969999998</v>
      </c>
      <c r="AR42">
        <v>11533.632809999999</v>
      </c>
      <c r="AS42">
        <v>2805.0273440000001</v>
      </c>
      <c r="AT42">
        <v>859.59082030000002</v>
      </c>
      <c r="AU42">
        <v>766.9765625</v>
      </c>
      <c r="AV42">
        <v>782.99462889999995</v>
      </c>
      <c r="AW42">
        <v>469.48681640000001</v>
      </c>
      <c r="AX42">
        <v>787.93408199999999</v>
      </c>
      <c r="AY42">
        <v>453.94262700000002</v>
      </c>
      <c r="AZ42">
        <v>361.16357420000003</v>
      </c>
      <c r="BA42">
        <v>364.99682619999999</v>
      </c>
      <c r="BB42">
        <v>211.22485349999999</v>
      </c>
      <c r="BC42">
        <v>476.44873050000001</v>
      </c>
      <c r="BD42">
        <v>251.98242189999999</v>
      </c>
      <c r="BE42">
        <v>231.43530269999999</v>
      </c>
      <c r="BF42">
        <v>163.48168949999999</v>
      </c>
      <c r="BG42">
        <v>148.01000980000001</v>
      </c>
      <c r="BH42">
        <v>13017.89063</v>
      </c>
      <c r="BI42">
        <v>373.85205079999997</v>
      </c>
      <c r="BJ42">
        <v>478.91064449999999</v>
      </c>
      <c r="BK42">
        <v>751.28076169999997</v>
      </c>
      <c r="BL42">
        <v>389.58789059999998</v>
      </c>
      <c r="BM42">
        <v>36045.75</v>
      </c>
      <c r="BN42">
        <v>716.11767580000003</v>
      </c>
      <c r="BO42">
        <v>15474.8125</v>
      </c>
      <c r="BP42">
        <v>11399.070309999999</v>
      </c>
      <c r="BQ42">
        <v>599.52783199999999</v>
      </c>
      <c r="BR42">
        <v>754.39697269999999</v>
      </c>
      <c r="BS42">
        <v>11904.89063</v>
      </c>
      <c r="BT42">
        <v>2318.2753910000001</v>
      </c>
      <c r="BU42">
        <v>3220.109375</v>
      </c>
      <c r="BV42">
        <v>2810.263672</v>
      </c>
      <c r="BW42">
        <v>21144.859380000002</v>
      </c>
      <c r="BX42">
        <v>121008.5</v>
      </c>
      <c r="BY42">
        <v>162032.625</v>
      </c>
      <c r="BZ42">
        <v>4225.3710940000001</v>
      </c>
      <c r="CA42">
        <v>6742.8085940000001</v>
      </c>
      <c r="CB42">
        <v>52684.65625</v>
      </c>
      <c r="CC42">
        <v>133986.75</v>
      </c>
      <c r="CD42">
        <v>802.75341800000001</v>
      </c>
      <c r="CE42">
        <v>27743.9375</v>
      </c>
      <c r="CF42">
        <v>83490.125</v>
      </c>
      <c r="CG42">
        <v>29232.609380000002</v>
      </c>
      <c r="CH42">
        <v>60607.59375</v>
      </c>
      <c r="CI42">
        <v>2454.8808589999999</v>
      </c>
      <c r="CJ42">
        <v>11071.95313</v>
      </c>
      <c r="CK42">
        <v>1848.2333980000001</v>
      </c>
      <c r="CL42">
        <v>12711.367190000001</v>
      </c>
      <c r="CM42">
        <v>919.89257810000004</v>
      </c>
      <c r="CN42">
        <v>644.7265625</v>
      </c>
      <c r="CO42">
        <v>2801.296875</v>
      </c>
      <c r="CP42">
        <v>3433.6777339999999</v>
      </c>
      <c r="CQ42">
        <v>35009.59375</v>
      </c>
      <c r="CR42">
        <v>6375.765625</v>
      </c>
      <c r="CS42">
        <v>22531.984380000002</v>
      </c>
      <c r="CT42">
        <v>95886.125</v>
      </c>
      <c r="CU42">
        <v>32459.9375</v>
      </c>
      <c r="CV42">
        <v>814.77832030000002</v>
      </c>
      <c r="CW42">
        <v>175.82983400000001</v>
      </c>
      <c r="CX42">
        <v>2847.111328</v>
      </c>
      <c r="CY42">
        <v>11194.898440000001</v>
      </c>
      <c r="CZ42">
        <v>4187.8476559999999</v>
      </c>
      <c r="DA42">
        <v>22419.71875</v>
      </c>
      <c r="DB42">
        <v>21968.046880000002</v>
      </c>
      <c r="DC42">
        <v>12456.76563</v>
      </c>
      <c r="DD42">
        <v>7793.9140630000002</v>
      </c>
      <c r="DE42">
        <v>657.10644530000002</v>
      </c>
      <c r="DF42">
        <v>4399.8867190000001</v>
      </c>
      <c r="DG42">
        <v>1419.751953</v>
      </c>
      <c r="DH42">
        <v>863.24609380000004</v>
      </c>
      <c r="DI42">
        <v>429.9226074</v>
      </c>
      <c r="DJ42">
        <v>1118.126953</v>
      </c>
      <c r="DK42">
        <v>1411.501953</v>
      </c>
      <c r="DL42">
        <v>1423.4248050000001</v>
      </c>
      <c r="DM42">
        <v>1051.0859379999999</v>
      </c>
      <c r="DN42">
        <v>280.7646484</v>
      </c>
      <c r="DO42">
        <v>697.90429689999996</v>
      </c>
      <c r="DP42">
        <v>451.59570309999998</v>
      </c>
      <c r="DQ42">
        <v>314.26025390000001</v>
      </c>
      <c r="DR42">
        <v>300.7412109</v>
      </c>
      <c r="DS42">
        <v>410.07495119999999</v>
      </c>
      <c r="DT42">
        <v>479.97460940000002</v>
      </c>
      <c r="DU42">
        <v>235.01257319999999</v>
      </c>
      <c r="DV42">
        <v>158.74829099999999</v>
      </c>
      <c r="DW42">
        <v>706.06835939999996</v>
      </c>
      <c r="DX42">
        <v>414.38012700000002</v>
      </c>
      <c r="DY42">
        <v>506.46142579999997</v>
      </c>
    </row>
    <row r="43" spans="1:129" x14ac:dyDescent="0.25">
      <c r="A43" t="s">
        <v>555</v>
      </c>
      <c r="B43">
        <v>1730.274414</v>
      </c>
      <c r="C43">
        <v>5283.4960940000001</v>
      </c>
      <c r="D43">
        <v>335.16455079999997</v>
      </c>
      <c r="E43">
        <v>253.67358400000001</v>
      </c>
      <c r="F43">
        <v>627.76123050000001</v>
      </c>
      <c r="G43">
        <v>1025.6142580000001</v>
      </c>
      <c r="H43">
        <v>195.67382810000001</v>
      </c>
      <c r="I43">
        <v>1365.5498050000001</v>
      </c>
      <c r="J43">
        <v>918.28857419999997</v>
      </c>
      <c r="K43">
        <v>3553.1914059999999</v>
      </c>
      <c r="L43">
        <v>23371.375</v>
      </c>
      <c r="M43">
        <v>7000.8203130000002</v>
      </c>
      <c r="N43">
        <v>3313.0039059999999</v>
      </c>
      <c r="O43">
        <v>1148.0517580000001</v>
      </c>
      <c r="P43">
        <v>226.35717769999999</v>
      </c>
      <c r="Q43">
        <v>556.44287110000005</v>
      </c>
      <c r="R43">
        <v>1468.5234379999999</v>
      </c>
      <c r="S43">
        <v>170.19372559999999</v>
      </c>
      <c r="T43">
        <v>145.93212890000001</v>
      </c>
      <c r="U43">
        <v>466.44091800000001</v>
      </c>
      <c r="V43">
        <v>41.518981930000002</v>
      </c>
      <c r="W43">
        <v>2832.013672</v>
      </c>
      <c r="X43">
        <v>820.75488280000002</v>
      </c>
      <c r="Y43">
        <v>1362.0214840000001</v>
      </c>
      <c r="Z43">
        <v>13805.898440000001</v>
      </c>
      <c r="AA43">
        <v>6753.0820309999999</v>
      </c>
      <c r="AB43">
        <v>12920.625</v>
      </c>
      <c r="AC43">
        <v>30843.203130000002</v>
      </c>
      <c r="AD43">
        <v>52654.59375</v>
      </c>
      <c r="AE43">
        <v>1027.716797</v>
      </c>
      <c r="AF43">
        <v>13898.039059999999</v>
      </c>
      <c r="AG43">
        <v>210.9544678</v>
      </c>
      <c r="AH43">
        <v>67.720703130000004</v>
      </c>
      <c r="AI43">
        <v>811.30761719999998</v>
      </c>
      <c r="AJ43">
        <v>313.21313479999998</v>
      </c>
      <c r="AK43">
        <v>573.67773439999996</v>
      </c>
      <c r="AL43">
        <v>264.27807619999999</v>
      </c>
      <c r="AM43">
        <v>359.14965819999998</v>
      </c>
      <c r="AN43">
        <v>666.31152340000006</v>
      </c>
      <c r="AO43">
        <v>867.94726560000004</v>
      </c>
      <c r="AP43">
        <v>10203.07813</v>
      </c>
      <c r="AQ43">
        <v>2565.501953</v>
      </c>
      <c r="AR43">
        <v>1043.694336</v>
      </c>
      <c r="AS43">
        <v>665.66699219999998</v>
      </c>
      <c r="AT43">
        <v>486.98193359999999</v>
      </c>
      <c r="AU43">
        <v>304.79321290000001</v>
      </c>
      <c r="AV43">
        <v>413.77075200000002</v>
      </c>
      <c r="AW43">
        <v>568.55273439999996</v>
      </c>
      <c r="AX43">
        <v>311.28295900000001</v>
      </c>
      <c r="AY43">
        <v>339.93237299999998</v>
      </c>
      <c r="AZ43">
        <v>305.38427730000001</v>
      </c>
      <c r="BA43">
        <v>160.86950680000001</v>
      </c>
      <c r="BB43">
        <v>151.20642090000001</v>
      </c>
      <c r="BC43">
        <v>303.30444340000003</v>
      </c>
      <c r="BD43">
        <v>68.354492190000002</v>
      </c>
      <c r="BE43">
        <v>333.27856450000002</v>
      </c>
      <c r="BF43">
        <v>749.16357419999997</v>
      </c>
      <c r="BG43">
        <v>70.097717290000006</v>
      </c>
      <c r="BH43">
        <v>6625.0234380000002</v>
      </c>
      <c r="BI43">
        <v>387.50488280000002</v>
      </c>
      <c r="BJ43">
        <v>154.8830566</v>
      </c>
      <c r="BK43">
        <v>426.1867676</v>
      </c>
      <c r="BL43">
        <v>215.08984380000001</v>
      </c>
      <c r="BM43">
        <v>16125.476559999999</v>
      </c>
      <c r="BN43">
        <v>309.15283199999999</v>
      </c>
      <c r="BO43">
        <v>8483.3125</v>
      </c>
      <c r="BP43">
        <v>3202.8652339999999</v>
      </c>
      <c r="BQ43">
        <v>401.4375</v>
      </c>
      <c r="BR43">
        <v>268.87182619999999</v>
      </c>
      <c r="BS43">
        <v>6827.1875</v>
      </c>
      <c r="BT43">
        <v>1278.381836</v>
      </c>
      <c r="BU43">
        <v>1269.321289</v>
      </c>
      <c r="BV43">
        <v>923.60546880000004</v>
      </c>
      <c r="BW43">
        <v>10504.39063</v>
      </c>
      <c r="BX43">
        <v>56380.5625</v>
      </c>
      <c r="BY43">
        <v>67425.625</v>
      </c>
      <c r="BZ43">
        <v>1876.930664</v>
      </c>
      <c r="CA43">
        <v>1830.2910159999999</v>
      </c>
      <c r="CB43">
        <v>38986.5</v>
      </c>
      <c r="CC43">
        <v>55027.40625</v>
      </c>
      <c r="CD43">
        <v>519.63916019999999</v>
      </c>
      <c r="CE43">
        <v>31416.78125</v>
      </c>
      <c r="CF43">
        <v>47732.75</v>
      </c>
      <c r="CG43">
        <v>14121.89063</v>
      </c>
      <c r="CH43">
        <v>38412.03125</v>
      </c>
      <c r="CI43">
        <v>1950.772461</v>
      </c>
      <c r="CJ43">
        <v>6623.8867190000001</v>
      </c>
      <c r="CK43">
        <v>579.17724610000005</v>
      </c>
      <c r="CL43">
        <v>4325.9804690000001</v>
      </c>
      <c r="CM43">
        <v>475.07763670000003</v>
      </c>
      <c r="CN43">
        <v>162.56542970000001</v>
      </c>
      <c r="CO43">
        <v>1544.71875</v>
      </c>
      <c r="CP43">
        <v>2414.2773440000001</v>
      </c>
      <c r="CQ43">
        <v>17514.359380000002</v>
      </c>
      <c r="CR43">
        <v>3726.3710940000001</v>
      </c>
      <c r="CS43">
        <v>10368.5625</v>
      </c>
      <c r="CT43">
        <v>69483.6875</v>
      </c>
      <c r="CU43">
        <v>34026.6875</v>
      </c>
      <c r="CV43">
        <v>392.65234379999998</v>
      </c>
      <c r="CW43">
        <v>104.90130619999999</v>
      </c>
      <c r="CX43">
        <v>3197.5371089999999</v>
      </c>
      <c r="CY43">
        <v>8869.421875</v>
      </c>
      <c r="CZ43">
        <v>7483.0390630000002</v>
      </c>
      <c r="DA43">
        <v>19207.078130000002</v>
      </c>
      <c r="DB43">
        <v>2051.0078130000002</v>
      </c>
      <c r="DC43">
        <v>1425.0722659999999</v>
      </c>
      <c r="DD43">
        <v>2707.357422</v>
      </c>
      <c r="DE43">
        <v>401.64428709999999</v>
      </c>
      <c r="DF43">
        <v>525.671875</v>
      </c>
      <c r="DG43">
        <v>1742.9873050000001</v>
      </c>
      <c r="DH43">
        <v>340.9851074</v>
      </c>
      <c r="DI43">
        <v>731.44482419999997</v>
      </c>
      <c r="DJ43">
        <v>317.77978519999999</v>
      </c>
      <c r="DK43">
        <v>330.09423829999997</v>
      </c>
      <c r="DL43">
        <v>379.16430659999997</v>
      </c>
      <c r="DM43">
        <v>445.17211909999997</v>
      </c>
      <c r="DN43">
        <v>86.458740230000004</v>
      </c>
      <c r="DO43">
        <v>139.60302730000001</v>
      </c>
      <c r="DP43">
        <v>480.05590819999998</v>
      </c>
      <c r="DQ43">
        <v>141.71264650000001</v>
      </c>
      <c r="DR43">
        <v>64.458007809999998</v>
      </c>
      <c r="DS43">
        <v>170.19372559999999</v>
      </c>
      <c r="DT43">
        <v>91.529541019999996</v>
      </c>
      <c r="DU43">
        <v>268.7568359</v>
      </c>
      <c r="DV43">
        <v>131.6309814</v>
      </c>
      <c r="DW43">
        <v>372.83300780000002</v>
      </c>
      <c r="DX43">
        <v>183.07312010000001</v>
      </c>
      <c r="DY43">
        <v>199.3132324</v>
      </c>
    </row>
    <row r="44" spans="1:129" x14ac:dyDescent="0.25">
      <c r="A44" t="s">
        <v>556</v>
      </c>
      <c r="B44">
        <v>8995.4765630000002</v>
      </c>
      <c r="C44">
        <v>25424.328130000002</v>
      </c>
      <c r="D44">
        <v>1027.2441409999999</v>
      </c>
      <c r="E44">
        <v>1026.6015629999999</v>
      </c>
      <c r="F44">
        <v>764.89794919999997</v>
      </c>
      <c r="G44">
        <v>1671.3310550000001</v>
      </c>
      <c r="H44">
        <v>141.12817380000001</v>
      </c>
      <c r="I44">
        <v>4277.078125</v>
      </c>
      <c r="J44">
        <v>1586.0585940000001</v>
      </c>
      <c r="K44">
        <v>8464.9453130000002</v>
      </c>
      <c r="L44">
        <v>29797.03125</v>
      </c>
      <c r="M44">
        <v>6043.7421880000002</v>
      </c>
      <c r="N44">
        <v>4742.4375</v>
      </c>
      <c r="O44">
        <v>3521.1914059999999</v>
      </c>
      <c r="P44">
        <v>381.66381840000003</v>
      </c>
      <c r="Q44">
        <v>870.89111330000003</v>
      </c>
      <c r="R44">
        <v>2557.6015630000002</v>
      </c>
      <c r="S44">
        <v>262.4677734</v>
      </c>
      <c r="T44">
        <v>235.1948242</v>
      </c>
      <c r="U44">
        <v>569.19921880000004</v>
      </c>
      <c r="V44">
        <v>148.77832029999999</v>
      </c>
      <c r="W44">
        <v>5078.5273440000001</v>
      </c>
      <c r="X44">
        <v>476.74462890000001</v>
      </c>
      <c r="Y44">
        <v>2350.53125</v>
      </c>
      <c r="Z44">
        <v>15696.882809999999</v>
      </c>
      <c r="AA44">
        <v>7054.6484380000002</v>
      </c>
      <c r="AB44">
        <v>33689.4375</v>
      </c>
      <c r="AC44">
        <v>87119.625</v>
      </c>
      <c r="AD44">
        <v>132184.5</v>
      </c>
      <c r="AE44">
        <v>1370.180664</v>
      </c>
      <c r="AF44">
        <v>50135.78125</v>
      </c>
      <c r="AG44">
        <v>483.60375979999998</v>
      </c>
      <c r="AH44">
        <v>157.9230957</v>
      </c>
      <c r="AI44">
        <v>1944.6708980000001</v>
      </c>
      <c r="AJ44">
        <v>405.61328129999998</v>
      </c>
      <c r="AK44">
        <v>1918.5</v>
      </c>
      <c r="AL44">
        <v>625.35986330000003</v>
      </c>
      <c r="AM44">
        <v>989.31103519999999</v>
      </c>
      <c r="AN44">
        <v>368.35278319999998</v>
      </c>
      <c r="AO44">
        <v>1346.008789</v>
      </c>
      <c r="AP44">
        <v>3710.1875</v>
      </c>
      <c r="AQ44">
        <v>1089.9970699999999</v>
      </c>
      <c r="AR44">
        <v>12465.6875</v>
      </c>
      <c r="AS44">
        <v>5337.0585940000001</v>
      </c>
      <c r="AT44">
        <v>782.04785159999994</v>
      </c>
      <c r="AU44">
        <v>851.78076169999997</v>
      </c>
      <c r="AV44">
        <v>801.99902340000006</v>
      </c>
      <c r="AW44">
        <v>502.90307619999999</v>
      </c>
      <c r="AX44">
        <v>780.34082030000002</v>
      </c>
      <c r="AY44">
        <v>517.05664060000004</v>
      </c>
      <c r="AZ44">
        <v>278.2734375</v>
      </c>
      <c r="BA44">
        <v>390.56469729999998</v>
      </c>
      <c r="BB44">
        <v>282.38940430000002</v>
      </c>
      <c r="BC44">
        <v>418.33276369999999</v>
      </c>
      <c r="BD44">
        <v>266.3125</v>
      </c>
      <c r="BE44">
        <v>252.6715088</v>
      </c>
      <c r="BF44">
        <v>237.5709229</v>
      </c>
      <c r="BG44">
        <v>265.55175780000002</v>
      </c>
      <c r="BH44">
        <v>12028.414059999999</v>
      </c>
      <c r="BI44">
        <v>512.61328130000004</v>
      </c>
      <c r="BJ44">
        <v>517.21630860000005</v>
      </c>
      <c r="BK44">
        <v>772.35253909999994</v>
      </c>
      <c r="BL44">
        <v>329.25756840000003</v>
      </c>
      <c r="BM44">
        <v>23122.046880000002</v>
      </c>
      <c r="BN44">
        <v>405.2431641</v>
      </c>
      <c r="BO44">
        <v>14550.273440000001</v>
      </c>
      <c r="BP44">
        <v>4270.7890630000002</v>
      </c>
      <c r="BQ44">
        <v>392.99072269999999</v>
      </c>
      <c r="BR44">
        <v>505.41284180000002</v>
      </c>
      <c r="BS44">
        <v>8901.1328130000002</v>
      </c>
      <c r="BT44">
        <v>2281.2597660000001</v>
      </c>
      <c r="BU44">
        <v>2443.298828</v>
      </c>
      <c r="BV44">
        <v>2290.5390630000002</v>
      </c>
      <c r="BW44">
        <v>19787.78125</v>
      </c>
      <c r="BX44">
        <v>101720.1875</v>
      </c>
      <c r="BY44">
        <v>147589.125</v>
      </c>
      <c r="BZ44">
        <v>3682.0898440000001</v>
      </c>
      <c r="CA44">
        <v>5675.734375</v>
      </c>
      <c r="CB44">
        <v>73352.375</v>
      </c>
      <c r="CC44">
        <v>132697.375</v>
      </c>
      <c r="CD44">
        <v>1195.1357419999999</v>
      </c>
      <c r="CE44">
        <v>43096.0625</v>
      </c>
      <c r="CF44">
        <v>95232.875</v>
      </c>
      <c r="CG44">
        <v>24225.359380000002</v>
      </c>
      <c r="CH44">
        <v>69846.3125</v>
      </c>
      <c r="CI44">
        <v>3630.7402339999999</v>
      </c>
      <c r="CJ44">
        <v>14426.117190000001</v>
      </c>
      <c r="CK44">
        <v>1239.3828129999999</v>
      </c>
      <c r="CL44">
        <v>12068.51563</v>
      </c>
      <c r="CM44">
        <v>615.64453130000004</v>
      </c>
      <c r="CN44">
        <v>522.14306639999995</v>
      </c>
      <c r="CO44">
        <v>2563.9335940000001</v>
      </c>
      <c r="CP44">
        <v>4908.03125</v>
      </c>
      <c r="CQ44">
        <v>34613.09375</v>
      </c>
      <c r="CR44">
        <v>6127.5664059999999</v>
      </c>
      <c r="CS44">
        <v>20137.0625</v>
      </c>
      <c r="CT44">
        <v>111458.8125</v>
      </c>
      <c r="CU44">
        <v>44424.8125</v>
      </c>
      <c r="CV44">
        <v>1376.658203</v>
      </c>
      <c r="CW44">
        <v>411.31420900000001</v>
      </c>
      <c r="CX44">
        <v>4018.546875</v>
      </c>
      <c r="CY44">
        <v>16161.75</v>
      </c>
      <c r="CZ44">
        <v>5320.671875</v>
      </c>
      <c r="DA44">
        <v>23785.640630000002</v>
      </c>
      <c r="DB44">
        <v>21037.328130000002</v>
      </c>
      <c r="DC44">
        <v>12050.25</v>
      </c>
      <c r="DD44">
        <v>6193.4179690000001</v>
      </c>
      <c r="DE44">
        <v>547.96044919999997</v>
      </c>
      <c r="DF44">
        <v>2632.0996089999999</v>
      </c>
      <c r="DG44">
        <v>1677.376953</v>
      </c>
      <c r="DH44">
        <v>811.62744139999995</v>
      </c>
      <c r="DI44">
        <v>391.23681640000001</v>
      </c>
      <c r="DJ44">
        <v>1075.6171879999999</v>
      </c>
      <c r="DK44">
        <v>1217.084961</v>
      </c>
      <c r="DL44">
        <v>1241.6679690000001</v>
      </c>
      <c r="DM44">
        <v>1338.3955080000001</v>
      </c>
      <c r="DN44">
        <v>413.95507809999998</v>
      </c>
      <c r="DO44">
        <v>642.33496090000006</v>
      </c>
      <c r="DP44">
        <v>542.71044919999997</v>
      </c>
      <c r="DQ44">
        <v>352.80834959999999</v>
      </c>
      <c r="DR44">
        <v>344.09497069999998</v>
      </c>
      <c r="DS44">
        <v>577.87451169999997</v>
      </c>
      <c r="DT44">
        <v>678.90576169999997</v>
      </c>
      <c r="DU44">
        <v>226.26037600000001</v>
      </c>
      <c r="DV44">
        <v>152.40393069999999</v>
      </c>
      <c r="DW44">
        <v>607.25048830000003</v>
      </c>
      <c r="DX44">
        <v>419.96313479999998</v>
      </c>
      <c r="DY44">
        <v>478.72241209999999</v>
      </c>
    </row>
    <row r="45" spans="1:129" x14ac:dyDescent="0.25">
      <c r="A45" t="s">
        <v>557</v>
      </c>
      <c r="B45">
        <v>1675.6435550000001</v>
      </c>
      <c r="C45">
        <v>6507.6210940000001</v>
      </c>
      <c r="D45">
        <v>101.8017578</v>
      </c>
      <c r="E45">
        <v>125.59582519999999</v>
      </c>
      <c r="F45">
        <v>540.88720699999999</v>
      </c>
      <c r="G45">
        <v>1159.046875</v>
      </c>
      <c r="H45">
        <v>79.229797360000006</v>
      </c>
      <c r="I45">
        <v>1507.6933590000001</v>
      </c>
      <c r="J45">
        <v>842.36669919999997</v>
      </c>
      <c r="K45">
        <v>2734.892578</v>
      </c>
      <c r="L45">
        <v>22519.390630000002</v>
      </c>
      <c r="M45">
        <v>1838.203125</v>
      </c>
      <c r="N45">
        <v>3423.9257809999999</v>
      </c>
      <c r="O45">
        <v>1575.064453</v>
      </c>
      <c r="P45">
        <v>277.26245119999999</v>
      </c>
      <c r="Q45">
        <v>326.04638670000003</v>
      </c>
      <c r="R45">
        <v>1668.4951169999999</v>
      </c>
      <c r="S45">
        <v>179.6873779</v>
      </c>
      <c r="T45">
        <v>187.07141110000001</v>
      </c>
      <c r="U45">
        <v>268.15576170000003</v>
      </c>
      <c r="V45">
        <v>26.329116819999999</v>
      </c>
      <c r="W45">
        <v>1776.373047</v>
      </c>
      <c r="X45">
        <v>1105.5341800000001</v>
      </c>
      <c r="Y45">
        <v>1308.3515629999999</v>
      </c>
      <c r="Z45">
        <v>9363.046875</v>
      </c>
      <c r="AA45">
        <v>4530.4726559999999</v>
      </c>
      <c r="AB45">
        <v>9216.9921880000002</v>
      </c>
      <c r="AC45">
        <v>23630.09375</v>
      </c>
      <c r="AD45">
        <v>47974.09375</v>
      </c>
      <c r="AE45">
        <v>494.1181641</v>
      </c>
      <c r="AF45">
        <v>17216.84375</v>
      </c>
      <c r="AG45">
        <v>155.47290039999999</v>
      </c>
      <c r="AH45">
        <v>34.171661380000003</v>
      </c>
      <c r="AI45">
        <v>519.49462889999995</v>
      </c>
      <c r="AJ45">
        <v>96.673706050000007</v>
      </c>
      <c r="AK45">
        <v>456.51367190000002</v>
      </c>
      <c r="AL45">
        <v>186.10742189999999</v>
      </c>
      <c r="AM45">
        <v>191.9122314</v>
      </c>
      <c r="AN45">
        <v>86.982421880000004</v>
      </c>
      <c r="AO45">
        <v>774.58642580000003</v>
      </c>
      <c r="AP45">
        <v>803.24023439999996</v>
      </c>
      <c r="AQ45">
        <v>189.59216309999999</v>
      </c>
      <c r="AR45">
        <v>1030.4726559999999</v>
      </c>
      <c r="AS45">
        <v>780.33154300000001</v>
      </c>
      <c r="AT45">
        <v>338.32836909999997</v>
      </c>
      <c r="AU45">
        <v>303.95043950000002</v>
      </c>
      <c r="AV45">
        <v>476.3056641</v>
      </c>
      <c r="AW45">
        <v>422.30004880000001</v>
      </c>
      <c r="AX45">
        <v>609.87353519999999</v>
      </c>
      <c r="AY45">
        <v>287.43310550000001</v>
      </c>
      <c r="AZ45">
        <v>374.91674799999998</v>
      </c>
      <c r="BA45">
        <v>212.4376221</v>
      </c>
      <c r="BB45">
        <v>145.93212890000001</v>
      </c>
      <c r="BC45">
        <v>202.1878662</v>
      </c>
      <c r="BD45">
        <v>119.0117188</v>
      </c>
      <c r="BE45">
        <v>184.9616699</v>
      </c>
      <c r="BF45">
        <v>48.740844729999999</v>
      </c>
      <c r="BG45">
        <v>31.059661869999999</v>
      </c>
      <c r="BH45">
        <v>5131.5703130000002</v>
      </c>
      <c r="BI45">
        <v>313.00048829999997</v>
      </c>
      <c r="BJ45">
        <v>72.784606929999995</v>
      </c>
      <c r="BK45">
        <v>302.640625</v>
      </c>
      <c r="BL45">
        <v>152.84777829999999</v>
      </c>
      <c r="BM45">
        <v>15444.53125</v>
      </c>
      <c r="BN45">
        <v>272.34545900000001</v>
      </c>
      <c r="BO45">
        <v>9600.953125</v>
      </c>
      <c r="BP45">
        <v>5718.8398440000001</v>
      </c>
      <c r="BQ45">
        <v>365.54956049999998</v>
      </c>
      <c r="BR45">
        <v>273.53271480000001</v>
      </c>
      <c r="BS45">
        <v>5135.2265630000002</v>
      </c>
      <c r="BT45">
        <v>1012.687988</v>
      </c>
      <c r="BU45">
        <v>1428.6865230000001</v>
      </c>
      <c r="BV45">
        <v>1312.1904300000001</v>
      </c>
      <c r="BW45">
        <v>10423.882809999999</v>
      </c>
      <c r="BX45">
        <v>51538.53125</v>
      </c>
      <c r="BY45">
        <v>67462.5625</v>
      </c>
      <c r="BZ45">
        <v>1478.8964840000001</v>
      </c>
      <c r="CA45">
        <v>2540.7714839999999</v>
      </c>
      <c r="CB45">
        <v>19450.390630000002</v>
      </c>
      <c r="CC45">
        <v>43397.90625</v>
      </c>
      <c r="CD45">
        <v>298.99365230000001</v>
      </c>
      <c r="CE45">
        <v>12225.95313</v>
      </c>
      <c r="CF45">
        <v>27744.453130000002</v>
      </c>
      <c r="CG45">
        <v>7693.484375</v>
      </c>
      <c r="CH45">
        <v>20369.421880000002</v>
      </c>
      <c r="CI45">
        <v>821.89453130000004</v>
      </c>
      <c r="CJ45">
        <v>5531.9960940000001</v>
      </c>
      <c r="CK45">
        <v>818.07568360000005</v>
      </c>
      <c r="CL45">
        <v>4699.9765630000002</v>
      </c>
      <c r="CM45">
        <v>245.6572266</v>
      </c>
      <c r="CN45">
        <v>162.890625</v>
      </c>
      <c r="CO45">
        <v>1132.897461</v>
      </c>
      <c r="CP45">
        <v>2082.1445309999999</v>
      </c>
      <c r="CQ45">
        <v>18696.9375</v>
      </c>
      <c r="CR45">
        <v>2778.404297</v>
      </c>
      <c r="CS45">
        <v>9874.296875</v>
      </c>
      <c r="CT45">
        <v>40638.15625</v>
      </c>
      <c r="CU45">
        <v>11445.554690000001</v>
      </c>
      <c r="CV45">
        <v>362.5234375</v>
      </c>
      <c r="CW45">
        <v>88.007141110000006</v>
      </c>
      <c r="CX45">
        <v>1148.3046879999999</v>
      </c>
      <c r="CY45">
        <v>4561.4648440000001</v>
      </c>
      <c r="CZ45">
        <v>903.89599610000005</v>
      </c>
      <c r="DA45">
        <v>13640.25</v>
      </c>
      <c r="DB45">
        <v>2569.4472660000001</v>
      </c>
      <c r="DC45">
        <v>1700.3759769999999</v>
      </c>
      <c r="DD45">
        <v>1500.2285159999999</v>
      </c>
      <c r="DE45">
        <v>537.73583980000001</v>
      </c>
      <c r="DF45">
        <v>810.88134769999999</v>
      </c>
      <c r="DG45">
        <v>1155.4628909999999</v>
      </c>
      <c r="DH45">
        <v>243.86511229999999</v>
      </c>
      <c r="DI45">
        <v>875.40332030000002</v>
      </c>
      <c r="DJ45">
        <v>354.1474609</v>
      </c>
      <c r="DK45">
        <v>384.2805176</v>
      </c>
      <c r="DL45">
        <v>447.32250979999998</v>
      </c>
      <c r="DM45">
        <v>261.24584959999999</v>
      </c>
      <c r="DN45">
        <v>58.805419919999999</v>
      </c>
      <c r="DO45">
        <v>136.5471191</v>
      </c>
      <c r="DP45">
        <v>334.97680659999997</v>
      </c>
      <c r="DQ45">
        <v>155.0075684</v>
      </c>
      <c r="DR45">
        <v>67.107666019999996</v>
      </c>
      <c r="DS45">
        <v>175.87915039999999</v>
      </c>
      <c r="DT45">
        <v>91.223327639999994</v>
      </c>
      <c r="DU45">
        <v>259.27783199999999</v>
      </c>
      <c r="DV45">
        <v>163.63720699999999</v>
      </c>
      <c r="DW45">
        <v>328.79931640000001</v>
      </c>
      <c r="DX45">
        <v>58.734161380000003</v>
      </c>
      <c r="DY45">
        <v>242.57385249999999</v>
      </c>
    </row>
    <row r="46" spans="1:129" x14ac:dyDescent="0.25">
      <c r="A46" t="s">
        <v>558</v>
      </c>
      <c r="B46">
        <v>1875.397461</v>
      </c>
      <c r="C46">
        <v>7018.6640630000002</v>
      </c>
      <c r="D46">
        <v>115.840271</v>
      </c>
      <c r="E46">
        <v>83.083740230000004</v>
      </c>
      <c r="F46">
        <v>436.83642579999997</v>
      </c>
      <c r="G46">
        <v>1131.3320309999999</v>
      </c>
      <c r="H46">
        <v>91.357543949999993</v>
      </c>
      <c r="I46">
        <v>1412.1601559999999</v>
      </c>
      <c r="J46">
        <v>987.37548830000003</v>
      </c>
      <c r="K46">
        <v>2279.2246089999999</v>
      </c>
      <c r="L46">
        <v>17406.46875</v>
      </c>
      <c r="M46">
        <v>1534.9179690000001</v>
      </c>
      <c r="N46">
        <v>3631.673828</v>
      </c>
      <c r="O46">
        <v>1342.4326169999999</v>
      </c>
      <c r="P46">
        <v>223.1658936</v>
      </c>
      <c r="Q46">
        <v>489.9150391</v>
      </c>
      <c r="R46">
        <v>1180.6777340000001</v>
      </c>
      <c r="S46">
        <v>79.336791989999995</v>
      </c>
      <c r="T46">
        <v>122.7701416</v>
      </c>
      <c r="U46">
        <v>252.94299319999999</v>
      </c>
      <c r="V46">
        <v>45.569610599999997</v>
      </c>
      <c r="W46">
        <v>2430.7402339999999</v>
      </c>
      <c r="X46">
        <v>885.97851560000004</v>
      </c>
      <c r="Y46">
        <v>1209.529297</v>
      </c>
      <c r="Z46">
        <v>10882.70313</v>
      </c>
      <c r="AA46">
        <v>5414.6171880000002</v>
      </c>
      <c r="AB46">
        <v>4070.2539059999999</v>
      </c>
      <c r="AC46">
        <v>16388.171880000002</v>
      </c>
      <c r="AD46">
        <v>53297.75</v>
      </c>
      <c r="AE46">
        <v>849.79394530000002</v>
      </c>
      <c r="AF46">
        <v>24158.65625</v>
      </c>
      <c r="AG46">
        <v>158.1658936</v>
      </c>
      <c r="AH46">
        <v>24.544937130000001</v>
      </c>
      <c r="AI46">
        <v>172.772583</v>
      </c>
      <c r="AJ46">
        <v>64.947265630000004</v>
      </c>
      <c r="AK46">
        <v>139.46875</v>
      </c>
      <c r="AL46">
        <v>79.975280760000004</v>
      </c>
      <c r="AM46">
        <v>84.572204589999998</v>
      </c>
      <c r="AN46">
        <v>159.16772460000001</v>
      </c>
      <c r="AO46">
        <v>931.25830080000003</v>
      </c>
      <c r="AP46">
        <v>3815.3222660000001</v>
      </c>
      <c r="AQ46">
        <v>1168.1367190000001</v>
      </c>
      <c r="AR46">
        <v>1216.2841800000001</v>
      </c>
      <c r="AS46">
        <v>720.53076169999997</v>
      </c>
      <c r="AT46">
        <v>511.41455079999997</v>
      </c>
      <c r="AU46">
        <v>558.90185550000001</v>
      </c>
      <c r="AV46">
        <v>450.75634769999999</v>
      </c>
      <c r="AW46">
        <v>391.94042969999998</v>
      </c>
      <c r="AX46">
        <v>323.61743159999997</v>
      </c>
      <c r="AY46">
        <v>352.44140629999998</v>
      </c>
      <c r="AZ46">
        <v>331.79248050000001</v>
      </c>
      <c r="BA46">
        <v>161.6887207</v>
      </c>
      <c r="BB46">
        <v>103.1217041</v>
      </c>
      <c r="BC46">
        <v>159.14697269999999</v>
      </c>
      <c r="BD46">
        <v>51.802429199999999</v>
      </c>
      <c r="BE46">
        <v>199.1263428</v>
      </c>
      <c r="BF46">
        <v>168.6177979</v>
      </c>
      <c r="BG46">
        <v>27.341766360000001</v>
      </c>
      <c r="BH46">
        <v>4587.8554690000001</v>
      </c>
      <c r="BI46">
        <v>308.04174799999998</v>
      </c>
      <c r="BJ46">
        <v>47.594940190000003</v>
      </c>
      <c r="BK46">
        <v>356.5703125</v>
      </c>
      <c r="BL46">
        <v>95.882873540000006</v>
      </c>
      <c r="BM46">
        <v>12263.17188</v>
      </c>
      <c r="BN46">
        <v>149.53698729999999</v>
      </c>
      <c r="BO46">
        <v>9864.4296880000002</v>
      </c>
      <c r="BP46">
        <v>3638.3203130000002</v>
      </c>
      <c r="BQ46">
        <v>251.15991210000001</v>
      </c>
      <c r="BR46">
        <v>249.7272949</v>
      </c>
      <c r="BS46">
        <v>2585.2226559999999</v>
      </c>
      <c r="BT46">
        <v>827.67578130000004</v>
      </c>
      <c r="BU46">
        <v>891.94726560000004</v>
      </c>
      <c r="BV46">
        <v>915.21289060000004</v>
      </c>
      <c r="BW46">
        <v>9531.8359380000002</v>
      </c>
      <c r="BX46">
        <v>52100.5</v>
      </c>
      <c r="BY46">
        <v>66052.125</v>
      </c>
      <c r="BZ46">
        <v>886.66113280000002</v>
      </c>
      <c r="CA46">
        <v>2243.8632809999999</v>
      </c>
      <c r="CB46">
        <v>23504.40625</v>
      </c>
      <c r="CC46">
        <v>54644.15625</v>
      </c>
      <c r="CD46">
        <v>244.11303710000001</v>
      </c>
      <c r="CE46">
        <v>14379.07813</v>
      </c>
      <c r="CF46">
        <v>36334.1875</v>
      </c>
      <c r="CG46">
        <v>7566.2617190000001</v>
      </c>
      <c r="CH46">
        <v>23661.375</v>
      </c>
      <c r="CI46">
        <v>946.03173830000003</v>
      </c>
      <c r="CJ46">
        <v>9099.0546880000002</v>
      </c>
      <c r="CK46">
        <v>808.96630860000005</v>
      </c>
      <c r="CL46">
        <v>5273.6835940000001</v>
      </c>
      <c r="CM46">
        <v>336.66870119999999</v>
      </c>
      <c r="CN46">
        <v>148.04187010000001</v>
      </c>
      <c r="CO46">
        <v>1182.6376949999999</v>
      </c>
      <c r="CP46">
        <v>1784.5986330000001</v>
      </c>
      <c r="CQ46">
        <v>18881.265630000002</v>
      </c>
      <c r="CR46">
        <v>3590.1445309999999</v>
      </c>
      <c r="CS46">
        <v>10129.601559999999</v>
      </c>
      <c r="CT46">
        <v>56751.21875</v>
      </c>
      <c r="CU46">
        <v>27906.171880000002</v>
      </c>
      <c r="CV46">
        <v>491.52294920000003</v>
      </c>
      <c r="CW46">
        <v>34.430389400000003</v>
      </c>
      <c r="CX46">
        <v>1167.3242190000001</v>
      </c>
      <c r="CY46">
        <v>11653.39063</v>
      </c>
      <c r="CZ46">
        <v>4553.859375</v>
      </c>
      <c r="DA46">
        <v>19717.421880000002</v>
      </c>
      <c r="DB46">
        <v>2486.8242190000001</v>
      </c>
      <c r="DC46">
        <v>1708.921875</v>
      </c>
      <c r="DD46">
        <v>2026.0830080000001</v>
      </c>
      <c r="DE46">
        <v>62.790801999999999</v>
      </c>
      <c r="DF46">
        <v>693.97900389999995</v>
      </c>
      <c r="DG46">
        <v>1160.169922</v>
      </c>
      <c r="DH46">
        <v>653.69824219999998</v>
      </c>
      <c r="DI46">
        <v>733.38232419999997</v>
      </c>
      <c r="DJ46">
        <v>344.86279300000001</v>
      </c>
      <c r="DK46">
        <v>387.86523440000002</v>
      </c>
      <c r="DL46">
        <v>365.06689449999999</v>
      </c>
      <c r="DM46">
        <v>475.85131840000003</v>
      </c>
      <c r="DN46">
        <v>93.464721679999997</v>
      </c>
      <c r="DO46">
        <v>143.82238770000001</v>
      </c>
      <c r="DP46">
        <v>319.15625</v>
      </c>
      <c r="DQ46">
        <v>183.27490230000001</v>
      </c>
      <c r="DR46">
        <v>73.132080079999994</v>
      </c>
      <c r="DS46">
        <v>63.824920650000003</v>
      </c>
      <c r="DT46">
        <v>95.559692380000001</v>
      </c>
      <c r="DU46">
        <v>210.4543457</v>
      </c>
      <c r="DV46">
        <v>140.46496579999999</v>
      </c>
      <c r="DW46">
        <v>423.84057619999999</v>
      </c>
      <c r="DX46">
        <v>76.234436040000006</v>
      </c>
      <c r="DY46">
        <v>292.06909180000002</v>
      </c>
    </row>
    <row r="47" spans="1:129" x14ac:dyDescent="0.25">
      <c r="A47" t="s">
        <v>559</v>
      </c>
      <c r="B47">
        <v>7824.03125</v>
      </c>
      <c r="C47">
        <v>23553.515630000002</v>
      </c>
      <c r="D47">
        <v>760.48144530000002</v>
      </c>
      <c r="E47">
        <v>1933.1191409999999</v>
      </c>
      <c r="F47">
        <v>871.15136719999998</v>
      </c>
      <c r="G47">
        <v>2621.951172</v>
      </c>
      <c r="H47">
        <v>432.20141599999999</v>
      </c>
      <c r="I47">
        <v>4535.609375</v>
      </c>
      <c r="J47">
        <v>2115.2734380000002</v>
      </c>
      <c r="K47">
        <v>4811.0898440000001</v>
      </c>
      <c r="L47">
        <v>30412.796880000002</v>
      </c>
      <c r="M47">
        <v>7461.4492190000001</v>
      </c>
      <c r="N47">
        <v>5600.828125</v>
      </c>
      <c r="O47">
        <v>2160.2734380000002</v>
      </c>
      <c r="P47">
        <v>258.13720699999999</v>
      </c>
      <c r="Q47">
        <v>897.48632810000004</v>
      </c>
      <c r="R47">
        <v>2084.716797</v>
      </c>
      <c r="S47">
        <v>162.62072749999999</v>
      </c>
      <c r="T47">
        <v>188.58789060000001</v>
      </c>
      <c r="U47">
        <v>316.70629880000001</v>
      </c>
      <c r="V47">
        <v>76.234436040000006</v>
      </c>
      <c r="W47">
        <v>4509.7578130000002</v>
      </c>
      <c r="X47">
        <v>564.32617189999996</v>
      </c>
      <c r="Y47">
        <v>2104.5234380000002</v>
      </c>
      <c r="Z47">
        <v>11667.4375</v>
      </c>
      <c r="AA47">
        <v>3966.841797</v>
      </c>
      <c r="AB47">
        <v>12121.85938</v>
      </c>
      <c r="AC47">
        <v>34253.21875</v>
      </c>
      <c r="AD47">
        <v>99765.5625</v>
      </c>
      <c r="AE47">
        <v>893.52587889999995</v>
      </c>
      <c r="AF47">
        <v>43018.5625</v>
      </c>
      <c r="AG47">
        <v>320.72680659999997</v>
      </c>
      <c r="AH47">
        <v>227.48999019999999</v>
      </c>
      <c r="AI47">
        <v>826.07763669999997</v>
      </c>
      <c r="AJ47">
        <v>231.2205811</v>
      </c>
      <c r="AK47">
        <v>800.81884769999999</v>
      </c>
      <c r="AL47">
        <v>390.9208984</v>
      </c>
      <c r="AM47">
        <v>288.27026369999999</v>
      </c>
      <c r="AN47">
        <v>210.0621338</v>
      </c>
      <c r="AO47">
        <v>2146.078125</v>
      </c>
      <c r="AP47">
        <v>2547.03125</v>
      </c>
      <c r="AQ47">
        <v>1314.0859379999999</v>
      </c>
      <c r="AR47">
        <v>10080.914059999999</v>
      </c>
      <c r="AS47">
        <v>2179.0585940000001</v>
      </c>
      <c r="AT47">
        <v>874.73046880000004</v>
      </c>
      <c r="AU47">
        <v>934.88378909999994</v>
      </c>
      <c r="AV47">
        <v>534.58544919999997</v>
      </c>
      <c r="AW47">
        <v>471.26611329999997</v>
      </c>
      <c r="AX47">
        <v>735.63671880000004</v>
      </c>
      <c r="AY47">
        <v>384.27612299999998</v>
      </c>
      <c r="AZ47">
        <v>265.76538090000003</v>
      </c>
      <c r="BA47">
        <v>224.17504880000001</v>
      </c>
      <c r="BB47">
        <v>115.3670654</v>
      </c>
      <c r="BC47">
        <v>400.92309569999998</v>
      </c>
      <c r="BD47">
        <v>297.69287109999999</v>
      </c>
      <c r="BE47">
        <v>119.8939819</v>
      </c>
      <c r="BF47">
        <v>284.19702150000001</v>
      </c>
      <c r="BG47">
        <v>131.53601069999999</v>
      </c>
      <c r="BH47">
        <v>13465.70313</v>
      </c>
      <c r="BI47">
        <v>241.17431640000001</v>
      </c>
      <c r="BJ47">
        <v>253.4069824</v>
      </c>
      <c r="BK47">
        <v>781.57910159999994</v>
      </c>
      <c r="BL47">
        <v>199.92639159999999</v>
      </c>
      <c r="BM47">
        <v>26541.109380000002</v>
      </c>
      <c r="BN47">
        <v>412.88549799999998</v>
      </c>
      <c r="BO47">
        <v>14958.226559999999</v>
      </c>
      <c r="BP47">
        <v>7300.5820309999999</v>
      </c>
      <c r="BQ47">
        <v>1022.2514650000001</v>
      </c>
      <c r="BR47">
        <v>564.32763669999997</v>
      </c>
      <c r="BS47">
        <v>5734.6640630000002</v>
      </c>
      <c r="BT47">
        <v>1007.454102</v>
      </c>
      <c r="BU47">
        <v>1587.9189449999999</v>
      </c>
      <c r="BV47">
        <v>1180.709961</v>
      </c>
      <c r="BW47">
        <v>23921.484380000002</v>
      </c>
      <c r="BX47">
        <v>91742.25</v>
      </c>
      <c r="BY47">
        <v>124803.1875</v>
      </c>
      <c r="BZ47">
        <v>2122.892578</v>
      </c>
      <c r="CA47">
        <v>4819.9960940000001</v>
      </c>
      <c r="CB47">
        <v>44759.1875</v>
      </c>
      <c r="CC47">
        <v>115310.125</v>
      </c>
      <c r="CD47">
        <v>431.69873050000001</v>
      </c>
      <c r="CE47">
        <v>30202.34375</v>
      </c>
      <c r="CF47">
        <v>89353</v>
      </c>
      <c r="CG47">
        <v>26878.609380000002</v>
      </c>
      <c r="CH47">
        <v>67251</v>
      </c>
      <c r="CI47">
        <v>1485.1416019999999</v>
      </c>
      <c r="CJ47">
        <v>12745.21875</v>
      </c>
      <c r="CK47">
        <v>967.59472659999994</v>
      </c>
      <c r="CL47">
        <v>8185.15625</v>
      </c>
      <c r="CM47">
        <v>1137.5927730000001</v>
      </c>
      <c r="CN47">
        <v>659.39501949999999</v>
      </c>
      <c r="CO47">
        <v>1778.486328</v>
      </c>
      <c r="CP47">
        <v>2234.935547</v>
      </c>
      <c r="CQ47">
        <v>28549.71875</v>
      </c>
      <c r="CR47">
        <v>3350.5097660000001</v>
      </c>
      <c r="CS47">
        <v>22114.5625</v>
      </c>
      <c r="CT47">
        <v>90287.875</v>
      </c>
      <c r="CU47">
        <v>29911.25</v>
      </c>
      <c r="CV47">
        <v>1156.1953129999999</v>
      </c>
      <c r="CW47">
        <v>326.43017579999997</v>
      </c>
      <c r="CX47">
        <v>1974.4267580000001</v>
      </c>
      <c r="CY47">
        <v>15080.71875</v>
      </c>
      <c r="CZ47">
        <v>3817.3847660000001</v>
      </c>
      <c r="DA47">
        <v>25805.609380000002</v>
      </c>
      <c r="DB47">
        <v>18218.328130000002</v>
      </c>
      <c r="DC47">
        <v>9689.7578130000002</v>
      </c>
      <c r="DD47">
        <v>6138.046875</v>
      </c>
      <c r="DE47">
        <v>3192.8515630000002</v>
      </c>
      <c r="DF47">
        <v>2439.5351559999999</v>
      </c>
      <c r="DG47">
        <v>827.87353519999999</v>
      </c>
      <c r="DH47">
        <v>945.27539060000004</v>
      </c>
      <c r="DI47">
        <v>602.84765630000004</v>
      </c>
      <c r="DJ47">
        <v>1107.2597659999999</v>
      </c>
      <c r="DK47">
        <v>1037.6279300000001</v>
      </c>
      <c r="DL47">
        <v>1639.7753909999999</v>
      </c>
      <c r="DM47">
        <v>991.23974610000005</v>
      </c>
      <c r="DN47">
        <v>231.42675779999999</v>
      </c>
      <c r="DO47">
        <v>800.59863280000002</v>
      </c>
      <c r="DP47">
        <v>260.1398926</v>
      </c>
      <c r="DQ47">
        <v>399.50292969999998</v>
      </c>
      <c r="DR47">
        <v>234.24047849999999</v>
      </c>
      <c r="DS47">
        <v>219.65197749999999</v>
      </c>
      <c r="DT47">
        <v>595.65039060000004</v>
      </c>
      <c r="DU47">
        <v>208.2348633</v>
      </c>
      <c r="DV47">
        <v>188.0146484</v>
      </c>
      <c r="DW47">
        <v>895.59521480000001</v>
      </c>
      <c r="DX47">
        <v>251.97998050000001</v>
      </c>
      <c r="DY47">
        <v>382.80346680000002</v>
      </c>
    </row>
    <row r="48" spans="1:129" x14ac:dyDescent="0.25">
      <c r="A48" t="s">
        <v>560</v>
      </c>
      <c r="B48">
        <v>13190.84375</v>
      </c>
      <c r="C48">
        <v>27234.5625</v>
      </c>
      <c r="D48">
        <v>1676.513672</v>
      </c>
      <c r="E48">
        <v>2531.6464839999999</v>
      </c>
      <c r="F48">
        <v>863.84423830000003</v>
      </c>
      <c r="G48">
        <v>1646.7783199999999</v>
      </c>
      <c r="H48">
        <v>307.51538090000003</v>
      </c>
      <c r="I48">
        <v>4219.8710940000001</v>
      </c>
      <c r="J48">
        <v>1877.107422</v>
      </c>
      <c r="K48">
        <v>7280.1679690000001</v>
      </c>
      <c r="L48">
        <v>58747.84375</v>
      </c>
      <c r="M48">
        <v>12119.79688</v>
      </c>
      <c r="N48">
        <v>5074.46875</v>
      </c>
      <c r="O48">
        <v>3036.2226559999999</v>
      </c>
      <c r="P48">
        <v>304.79321290000001</v>
      </c>
      <c r="Q48">
        <v>509.58984379999998</v>
      </c>
      <c r="R48">
        <v>3303.9277339999999</v>
      </c>
      <c r="S48">
        <v>469.90966800000001</v>
      </c>
      <c r="T48">
        <v>322.63549799999998</v>
      </c>
      <c r="U48">
        <v>723.69433590000006</v>
      </c>
      <c r="V48">
        <v>100.98962400000001</v>
      </c>
      <c r="W48">
        <v>5621.4453130000002</v>
      </c>
      <c r="X48">
        <v>409.00976559999998</v>
      </c>
      <c r="Y48">
        <v>2066.951172</v>
      </c>
      <c r="Z48">
        <v>11519.71875</v>
      </c>
      <c r="AA48">
        <v>4532.484375</v>
      </c>
      <c r="AB48">
        <v>29810.796880000002</v>
      </c>
      <c r="AC48">
        <v>65175.78125</v>
      </c>
      <c r="AD48">
        <v>102129.0625</v>
      </c>
      <c r="AE48">
        <v>509.4833984</v>
      </c>
      <c r="AF48">
        <v>33720.40625</v>
      </c>
      <c r="AG48">
        <v>615.89208980000001</v>
      </c>
      <c r="AH48">
        <v>62.278747559999999</v>
      </c>
      <c r="AI48">
        <v>1051.0673830000001</v>
      </c>
      <c r="AJ48">
        <v>178.04833980000001</v>
      </c>
      <c r="AK48">
        <v>834.72802730000001</v>
      </c>
      <c r="AL48">
        <v>327.03637700000002</v>
      </c>
      <c r="AM48">
        <v>328.48754880000001</v>
      </c>
      <c r="AN48">
        <v>148.88171389999999</v>
      </c>
      <c r="AO48">
        <v>1520.553711</v>
      </c>
      <c r="AP48">
        <v>1979.930664</v>
      </c>
      <c r="AQ48">
        <v>661.22998050000001</v>
      </c>
      <c r="AR48">
        <v>8896.9375</v>
      </c>
      <c r="AS48">
        <v>2677.9023440000001</v>
      </c>
      <c r="AT48">
        <v>857.52001949999999</v>
      </c>
      <c r="AU48">
        <v>722.65429689999996</v>
      </c>
      <c r="AV48">
        <v>952.73046880000004</v>
      </c>
      <c r="AW48">
        <v>490.72705079999997</v>
      </c>
      <c r="AX48">
        <v>735.7109375</v>
      </c>
      <c r="AY48">
        <v>359.86450200000002</v>
      </c>
      <c r="AZ48">
        <v>247.6098633</v>
      </c>
      <c r="BA48">
        <v>383.45581049999998</v>
      </c>
      <c r="BB48">
        <v>167.02917479999999</v>
      </c>
      <c r="BC48">
        <v>429.23413090000003</v>
      </c>
      <c r="BD48">
        <v>271.07958980000001</v>
      </c>
      <c r="BE48">
        <v>243.26855470000001</v>
      </c>
      <c r="BF48">
        <v>286.48754880000001</v>
      </c>
      <c r="BG48">
        <v>218.03405760000001</v>
      </c>
      <c r="BH48">
        <v>12696.32813</v>
      </c>
      <c r="BI48">
        <v>473.83300780000002</v>
      </c>
      <c r="BJ48">
        <v>1514.3398440000001</v>
      </c>
      <c r="BK48">
        <v>766.74707030000002</v>
      </c>
      <c r="BL48">
        <v>496.26831049999998</v>
      </c>
      <c r="BM48">
        <v>39095.375</v>
      </c>
      <c r="BN48">
        <v>1496.491211</v>
      </c>
      <c r="BO48">
        <v>14945.75</v>
      </c>
      <c r="BP48">
        <v>12398.04688</v>
      </c>
      <c r="BQ48">
        <v>780.82080080000003</v>
      </c>
      <c r="BR48">
        <v>835.34130860000005</v>
      </c>
      <c r="BS48">
        <v>33165.6875</v>
      </c>
      <c r="BT48">
        <v>3548.201172</v>
      </c>
      <c r="BU48">
        <v>3604.326172</v>
      </c>
      <c r="BV48">
        <v>1206.294922</v>
      </c>
      <c r="BW48">
        <v>20404.328130000002</v>
      </c>
      <c r="BX48">
        <v>169271.875</v>
      </c>
      <c r="BY48">
        <v>151768</v>
      </c>
      <c r="BZ48">
        <v>12948.851559999999</v>
      </c>
      <c r="CA48">
        <v>6800.890625</v>
      </c>
      <c r="CB48">
        <v>73253.5</v>
      </c>
      <c r="CC48">
        <v>120968.6875</v>
      </c>
      <c r="CD48">
        <v>1184.7304690000001</v>
      </c>
      <c r="CE48">
        <v>36861.71875</v>
      </c>
      <c r="CF48">
        <v>74581.25</v>
      </c>
      <c r="CG48">
        <v>38218.53125</v>
      </c>
      <c r="CH48">
        <v>88102.3125</v>
      </c>
      <c r="CI48">
        <v>3602.205078</v>
      </c>
      <c r="CJ48">
        <v>11574.85938</v>
      </c>
      <c r="CK48">
        <v>1529.1298830000001</v>
      </c>
      <c r="CL48">
        <v>9256.890625</v>
      </c>
      <c r="CM48">
        <v>1267.03125</v>
      </c>
      <c r="CN48">
        <v>570.04150389999995</v>
      </c>
      <c r="CO48">
        <v>2130.326172</v>
      </c>
      <c r="CP48">
        <v>3804.3964839999999</v>
      </c>
      <c r="CQ48">
        <v>30029.390630000002</v>
      </c>
      <c r="CR48">
        <v>5543.8828130000002</v>
      </c>
      <c r="CS48">
        <v>21236.25</v>
      </c>
      <c r="CT48">
        <v>61770.75</v>
      </c>
      <c r="CU48">
        <v>14841.429690000001</v>
      </c>
      <c r="CV48">
        <v>806.18066409999994</v>
      </c>
      <c r="CW48">
        <v>237.7578125</v>
      </c>
      <c r="CX48">
        <v>1558.0390629999999</v>
      </c>
      <c r="CY48">
        <v>5932.2773440000001</v>
      </c>
      <c r="CZ48">
        <v>1866.7822269999999</v>
      </c>
      <c r="DA48">
        <v>24127.328130000002</v>
      </c>
      <c r="DB48">
        <v>20959.9375</v>
      </c>
      <c r="DC48">
        <v>14974.617190000001</v>
      </c>
      <c r="DD48">
        <v>7084.6914059999999</v>
      </c>
      <c r="DE48">
        <v>1796.586914</v>
      </c>
      <c r="DF48">
        <v>2785.7402339999999</v>
      </c>
      <c r="DG48">
        <v>1647.852539</v>
      </c>
      <c r="DH48">
        <v>582.890625</v>
      </c>
      <c r="DI48">
        <v>454.87011719999998</v>
      </c>
      <c r="DJ48">
        <v>1018.266602</v>
      </c>
      <c r="DK48">
        <v>1622.1083980000001</v>
      </c>
      <c r="DL48">
        <v>1414.515625</v>
      </c>
      <c r="DM48">
        <v>751.09619139999995</v>
      </c>
      <c r="DN48">
        <v>259.20434569999998</v>
      </c>
      <c r="DO48">
        <v>678.97753909999994</v>
      </c>
      <c r="DP48">
        <v>471.87158199999999</v>
      </c>
      <c r="DQ48">
        <v>339.34887700000002</v>
      </c>
      <c r="DR48">
        <v>325.29077150000001</v>
      </c>
      <c r="DS48">
        <v>303.80297849999999</v>
      </c>
      <c r="DT48">
        <v>460.73999020000002</v>
      </c>
      <c r="DU48">
        <v>320.36865230000001</v>
      </c>
      <c r="DV48">
        <v>219.84851069999999</v>
      </c>
      <c r="DW48">
        <v>491.22998050000001</v>
      </c>
      <c r="DX48">
        <v>503.58007809999998</v>
      </c>
      <c r="DY48">
        <v>556.11132810000004</v>
      </c>
    </row>
    <row r="49" spans="1:129" x14ac:dyDescent="0.25">
      <c r="A49" t="s">
        <v>561</v>
      </c>
      <c r="B49">
        <v>8922.71875</v>
      </c>
      <c r="C49">
        <v>24458.359380000002</v>
      </c>
      <c r="D49">
        <v>1509.3154300000001</v>
      </c>
      <c r="E49">
        <v>1047.584961</v>
      </c>
      <c r="F49">
        <v>969.1640625</v>
      </c>
      <c r="G49">
        <v>1801.2822269999999</v>
      </c>
      <c r="H49">
        <v>278.93286130000001</v>
      </c>
      <c r="I49">
        <v>4720.4492190000001</v>
      </c>
      <c r="J49">
        <v>1828.7109379999999</v>
      </c>
      <c r="K49">
        <v>6548.8789059999999</v>
      </c>
      <c r="L49">
        <v>41741.78125</v>
      </c>
      <c r="M49">
        <v>6504.0976559999999</v>
      </c>
      <c r="N49">
        <v>4509.7578130000002</v>
      </c>
      <c r="O49">
        <v>4319.6367190000001</v>
      </c>
      <c r="P49">
        <v>492.29956049999998</v>
      </c>
      <c r="Q49">
        <v>454.81494140000001</v>
      </c>
      <c r="R49">
        <v>3850.1816410000001</v>
      </c>
      <c r="S49">
        <v>290.94189449999999</v>
      </c>
      <c r="T49">
        <v>269.62670900000001</v>
      </c>
      <c r="U49">
        <v>609.46240230000001</v>
      </c>
      <c r="V49">
        <v>108.2923584</v>
      </c>
      <c r="W49">
        <v>6330.0429690000001</v>
      </c>
      <c r="X49">
        <v>475.78662109999999</v>
      </c>
      <c r="Y49">
        <v>1669.571289</v>
      </c>
      <c r="Z49">
        <v>13593.57813</v>
      </c>
      <c r="AA49">
        <v>5621.4414059999999</v>
      </c>
      <c r="AB49">
        <v>21138.671880000002</v>
      </c>
      <c r="AC49">
        <v>47192.71875</v>
      </c>
      <c r="AD49">
        <v>104259.5</v>
      </c>
      <c r="AE49">
        <v>1142.8320309999999</v>
      </c>
      <c r="AF49">
        <v>50979.65625</v>
      </c>
      <c r="AG49">
        <v>363.73120119999999</v>
      </c>
      <c r="AH49">
        <v>117.29095460000001</v>
      </c>
      <c r="AI49">
        <v>1208.1679690000001</v>
      </c>
      <c r="AJ49">
        <v>253.20837399999999</v>
      </c>
      <c r="AK49">
        <v>1046.3720699999999</v>
      </c>
      <c r="AL49">
        <v>393.02807619999999</v>
      </c>
      <c r="AM49">
        <v>461.4069824</v>
      </c>
      <c r="AN49">
        <v>330.15014650000001</v>
      </c>
      <c r="AO49">
        <v>1743.0117190000001</v>
      </c>
      <c r="AP49">
        <v>1066.7138669999999</v>
      </c>
      <c r="AQ49">
        <v>431.11840819999998</v>
      </c>
      <c r="AR49">
        <v>6737.1914059999999</v>
      </c>
      <c r="AS49">
        <v>2754.2695309999999</v>
      </c>
      <c r="AT49">
        <v>800.98388669999997</v>
      </c>
      <c r="AU49">
        <v>968.26757810000004</v>
      </c>
      <c r="AV49">
        <v>735.28515630000004</v>
      </c>
      <c r="AW49">
        <v>379.04150390000001</v>
      </c>
      <c r="AX49">
        <v>706.56982419999997</v>
      </c>
      <c r="AY49">
        <v>328.99560550000001</v>
      </c>
      <c r="AZ49">
        <v>257.89526369999999</v>
      </c>
      <c r="BA49">
        <v>290.83398440000002</v>
      </c>
      <c r="BB49">
        <v>233.76074220000001</v>
      </c>
      <c r="BC49">
        <v>341.40234379999998</v>
      </c>
      <c r="BD49">
        <v>243.53674319999999</v>
      </c>
      <c r="BE49">
        <v>174.3377686</v>
      </c>
      <c r="BF49">
        <v>86.478088380000003</v>
      </c>
      <c r="BG49">
        <v>165.5919189</v>
      </c>
      <c r="BH49">
        <v>12255.976559999999</v>
      </c>
      <c r="BI49">
        <v>369.6101074</v>
      </c>
      <c r="BJ49">
        <v>460.81860349999999</v>
      </c>
      <c r="BK49">
        <v>696.97753909999994</v>
      </c>
      <c r="BL49">
        <v>335.41455079999997</v>
      </c>
      <c r="BM49">
        <v>30218.84375</v>
      </c>
      <c r="BN49">
        <v>565.13574219999998</v>
      </c>
      <c r="BO49">
        <v>13634.1875</v>
      </c>
      <c r="BP49">
        <v>9180.40625</v>
      </c>
      <c r="BQ49">
        <v>451.2727051</v>
      </c>
      <c r="BR49">
        <v>663.01904300000001</v>
      </c>
      <c r="BS49">
        <v>11496.67188</v>
      </c>
      <c r="BT49">
        <v>2808.6191410000001</v>
      </c>
      <c r="BU49">
        <v>4878.8085940000001</v>
      </c>
      <c r="BV49">
        <v>3656.6035160000001</v>
      </c>
      <c r="BW49">
        <v>21491.859380000002</v>
      </c>
      <c r="BX49">
        <v>120287.25</v>
      </c>
      <c r="BY49">
        <v>156110</v>
      </c>
      <c r="BZ49">
        <v>5414.6171880000002</v>
      </c>
      <c r="CA49">
        <v>8658.7890630000002</v>
      </c>
      <c r="CB49">
        <v>53865.03125</v>
      </c>
      <c r="CC49">
        <v>102801</v>
      </c>
      <c r="CD49">
        <v>676.06933590000006</v>
      </c>
      <c r="CE49">
        <v>31776.15625</v>
      </c>
      <c r="CF49">
        <v>69447.5</v>
      </c>
      <c r="CG49">
        <v>26936.515630000002</v>
      </c>
      <c r="CH49">
        <v>48170.59375</v>
      </c>
      <c r="CI49">
        <v>2018.3242190000001</v>
      </c>
      <c r="CJ49">
        <v>13266.98438</v>
      </c>
      <c r="CK49">
        <v>1645.0478519999999</v>
      </c>
      <c r="CL49">
        <v>10406.945309999999</v>
      </c>
      <c r="CM49">
        <v>891.11425780000002</v>
      </c>
      <c r="CN49">
        <v>600.85302730000001</v>
      </c>
      <c r="CO49">
        <v>1557.881836</v>
      </c>
      <c r="CP49">
        <v>3594.685547</v>
      </c>
      <c r="CQ49">
        <v>28251.890630000002</v>
      </c>
      <c r="CR49">
        <v>5078.5273440000001</v>
      </c>
      <c r="CS49">
        <v>20880.09375</v>
      </c>
      <c r="CT49">
        <v>89956.25</v>
      </c>
      <c r="CU49">
        <v>29035.859380000002</v>
      </c>
      <c r="CV49">
        <v>1451.732422</v>
      </c>
      <c r="CW49">
        <v>214.62097170000001</v>
      </c>
      <c r="CX49">
        <v>2772.6777339999999</v>
      </c>
      <c r="CY49">
        <v>14018.476559999999</v>
      </c>
      <c r="CZ49">
        <v>2678.1308589999999</v>
      </c>
      <c r="DA49">
        <v>19892.109380000002</v>
      </c>
      <c r="DB49">
        <v>19760.25</v>
      </c>
      <c r="DC49">
        <v>11615.54688</v>
      </c>
      <c r="DD49">
        <v>6054.59375</v>
      </c>
      <c r="DE49">
        <v>265.95922849999999</v>
      </c>
      <c r="DF49">
        <v>4736.8867190000001</v>
      </c>
      <c r="DG49">
        <v>1314.508789</v>
      </c>
      <c r="DH49">
        <v>1070.048828</v>
      </c>
      <c r="DI49">
        <v>388.26245119999999</v>
      </c>
      <c r="DJ49">
        <v>1147.1484379999999</v>
      </c>
      <c r="DK49">
        <v>1103.3535159999999</v>
      </c>
      <c r="DL49">
        <v>1298.0234379999999</v>
      </c>
      <c r="DM49">
        <v>1223.1552730000001</v>
      </c>
      <c r="DN49">
        <v>327.45776369999999</v>
      </c>
      <c r="DO49">
        <v>631.00585939999996</v>
      </c>
      <c r="DP49">
        <v>435.96679690000002</v>
      </c>
      <c r="DQ49">
        <v>406.88745119999999</v>
      </c>
      <c r="DR49">
        <v>276.83862299999998</v>
      </c>
      <c r="DS49">
        <v>413.94140629999998</v>
      </c>
      <c r="DT49">
        <v>339.39453129999998</v>
      </c>
      <c r="DU49">
        <v>245.0776367</v>
      </c>
      <c r="DV49">
        <v>197.39270020000001</v>
      </c>
      <c r="DW49">
        <v>672.64453130000004</v>
      </c>
      <c r="DX49">
        <v>325.35595699999999</v>
      </c>
      <c r="DY49">
        <v>479.33422849999999</v>
      </c>
    </row>
    <row r="50" spans="1:129" x14ac:dyDescent="0.25">
      <c r="A50" t="s">
        <v>562</v>
      </c>
      <c r="B50">
        <v>6666.84375</v>
      </c>
      <c r="C50">
        <v>20220.078130000002</v>
      </c>
      <c r="D50">
        <v>1199.783203</v>
      </c>
      <c r="E50">
        <v>694.14794919999997</v>
      </c>
      <c r="F50">
        <v>588.29199219999998</v>
      </c>
      <c r="G50">
        <v>1491.8027340000001</v>
      </c>
      <c r="H50">
        <v>136.74731449999999</v>
      </c>
      <c r="I50">
        <v>4251.2265630000002</v>
      </c>
      <c r="J50">
        <v>1484.3115230000001</v>
      </c>
      <c r="K50">
        <v>6081.1484380000002</v>
      </c>
      <c r="L50">
        <v>27217.671880000002</v>
      </c>
      <c r="M50">
        <v>6599.703125</v>
      </c>
      <c r="N50">
        <v>4919.3515630000002</v>
      </c>
      <c r="O50">
        <v>1812.5888669999999</v>
      </c>
      <c r="P50">
        <v>195.40380859999999</v>
      </c>
      <c r="Q50">
        <v>510.55810550000001</v>
      </c>
      <c r="R50">
        <v>1913.100586</v>
      </c>
      <c r="S50">
        <v>189.21533199999999</v>
      </c>
      <c r="T50">
        <v>221.27648930000001</v>
      </c>
      <c r="U50">
        <v>486.75390629999998</v>
      </c>
      <c r="V50">
        <v>116.1361084</v>
      </c>
      <c r="W50">
        <v>4121.9609380000002</v>
      </c>
      <c r="X50">
        <v>543.18261719999998</v>
      </c>
      <c r="Y50">
        <v>1827.779297</v>
      </c>
      <c r="Z50">
        <v>11801.992190000001</v>
      </c>
      <c r="AA50">
        <v>4302.9335940000001</v>
      </c>
      <c r="AB50">
        <v>19265.328130000002</v>
      </c>
      <c r="AC50">
        <v>56142.1875</v>
      </c>
      <c r="AD50">
        <v>124854.875</v>
      </c>
      <c r="AE50">
        <v>642.48730469999998</v>
      </c>
      <c r="AF50">
        <v>37518.8125</v>
      </c>
      <c r="AG50">
        <v>519.31884769999999</v>
      </c>
      <c r="AH50">
        <v>50.257110599999997</v>
      </c>
      <c r="AI50">
        <v>403.12719729999998</v>
      </c>
      <c r="AJ50">
        <v>62.232360839999998</v>
      </c>
      <c r="AK50">
        <v>556.76904300000001</v>
      </c>
      <c r="AL50">
        <v>157.9002686</v>
      </c>
      <c r="AM50">
        <v>306.96728519999999</v>
      </c>
      <c r="AN50">
        <v>60.746276860000002</v>
      </c>
      <c r="AO50">
        <v>1381.6015629999999</v>
      </c>
      <c r="AP50">
        <v>1598.515625</v>
      </c>
      <c r="AQ50">
        <v>413.49829099999999</v>
      </c>
      <c r="AR50">
        <v>8659.453125</v>
      </c>
      <c r="AS50">
        <v>5133.9765630000002</v>
      </c>
      <c r="AT50">
        <v>952.32861330000003</v>
      </c>
      <c r="AU50">
        <v>781.77880860000005</v>
      </c>
      <c r="AV50">
        <v>1056.0097659999999</v>
      </c>
      <c r="AW50">
        <v>304.92846680000002</v>
      </c>
      <c r="AX50">
        <v>759.97412110000005</v>
      </c>
      <c r="AY50">
        <v>460.88598630000001</v>
      </c>
      <c r="AZ50">
        <v>236.5480957</v>
      </c>
      <c r="BA50">
        <v>394.30322269999999</v>
      </c>
      <c r="BB50">
        <v>113.7966919</v>
      </c>
      <c r="BC50">
        <v>261.4541016</v>
      </c>
      <c r="BD50">
        <v>272.1171875</v>
      </c>
      <c r="BE50">
        <v>186.08935550000001</v>
      </c>
      <c r="BF50">
        <v>107.9267578</v>
      </c>
      <c r="BG50">
        <v>178.58874510000001</v>
      </c>
      <c r="BH50">
        <v>11622.07813</v>
      </c>
      <c r="BI50">
        <v>417.78540040000001</v>
      </c>
      <c r="BJ50">
        <v>385.84643549999998</v>
      </c>
      <c r="BK50">
        <v>683.34960939999996</v>
      </c>
      <c r="BL50">
        <v>225.9200439</v>
      </c>
      <c r="BM50">
        <v>25340.96875</v>
      </c>
      <c r="BN50">
        <v>358.28491209999999</v>
      </c>
      <c r="BO50">
        <v>13393.148440000001</v>
      </c>
      <c r="BP50">
        <v>5181.9414059999999</v>
      </c>
      <c r="BQ50">
        <v>321.52294920000003</v>
      </c>
      <c r="BR50">
        <v>466.2258301</v>
      </c>
      <c r="BS50">
        <v>8288.390625</v>
      </c>
      <c r="BT50">
        <v>1388.1191409999999</v>
      </c>
      <c r="BU50">
        <v>2006.147461</v>
      </c>
      <c r="BV50">
        <v>1485.9121090000001</v>
      </c>
      <c r="BW50">
        <v>19889.953130000002</v>
      </c>
      <c r="BX50">
        <v>114681</v>
      </c>
      <c r="BY50">
        <v>146058.625</v>
      </c>
      <c r="BZ50">
        <v>2380.923828</v>
      </c>
      <c r="CA50">
        <v>4828.515625</v>
      </c>
      <c r="CB50">
        <v>57017.375</v>
      </c>
      <c r="CC50">
        <v>120994</v>
      </c>
      <c r="CD50">
        <v>429.68334959999999</v>
      </c>
      <c r="CE50">
        <v>26724.0625</v>
      </c>
      <c r="CF50">
        <v>63549.28125</v>
      </c>
      <c r="CG50">
        <v>25834.84375</v>
      </c>
      <c r="CH50">
        <v>46765.53125</v>
      </c>
      <c r="CI50">
        <v>2107.876953</v>
      </c>
      <c r="CJ50">
        <v>14649.01563</v>
      </c>
      <c r="CK50">
        <v>917.76318360000005</v>
      </c>
      <c r="CL50">
        <v>10049.992190000001</v>
      </c>
      <c r="CM50">
        <v>524.94970699999999</v>
      </c>
      <c r="CN50">
        <v>622.69726560000004</v>
      </c>
      <c r="CO50">
        <v>1338.4833980000001</v>
      </c>
      <c r="CP50">
        <v>2563.578125</v>
      </c>
      <c r="CQ50">
        <v>27018.375</v>
      </c>
      <c r="CR50">
        <v>3768.5703130000002</v>
      </c>
      <c r="CS50">
        <v>20549.359380000002</v>
      </c>
      <c r="CT50">
        <v>103513.75</v>
      </c>
      <c r="CU50">
        <v>27153.609380000002</v>
      </c>
      <c r="CV50">
        <v>905.65771480000001</v>
      </c>
      <c r="CW50">
        <v>158.41699220000001</v>
      </c>
      <c r="CX50">
        <v>856.70361330000003</v>
      </c>
      <c r="CY50">
        <v>6228.3125</v>
      </c>
      <c r="CZ50">
        <v>2035.2021480000001</v>
      </c>
      <c r="DA50">
        <v>19624.421880000002</v>
      </c>
      <c r="DB50">
        <v>17490.328130000002</v>
      </c>
      <c r="DC50">
        <v>8781.8515630000002</v>
      </c>
      <c r="DD50">
        <v>6928.5078130000002</v>
      </c>
      <c r="DE50">
        <v>320.921875</v>
      </c>
      <c r="DF50">
        <v>4406.34375</v>
      </c>
      <c r="DG50">
        <v>1418.1123050000001</v>
      </c>
      <c r="DH50">
        <v>843.93945310000004</v>
      </c>
      <c r="DI50">
        <v>559.65283199999999</v>
      </c>
      <c r="DJ50">
        <v>883.23486330000003</v>
      </c>
      <c r="DK50">
        <v>1176.5751949999999</v>
      </c>
      <c r="DL50">
        <v>1508.2109379999999</v>
      </c>
      <c r="DM50">
        <v>1173.7392580000001</v>
      </c>
      <c r="DN50">
        <v>342.18920900000001</v>
      </c>
      <c r="DO50">
        <v>711.39892580000003</v>
      </c>
      <c r="DP50">
        <v>446.74340819999998</v>
      </c>
      <c r="DQ50">
        <v>431.01611329999997</v>
      </c>
      <c r="DR50">
        <v>250.77233889999999</v>
      </c>
      <c r="DS50">
        <v>206.99487300000001</v>
      </c>
      <c r="DT50">
        <v>402.41967770000002</v>
      </c>
      <c r="DU50">
        <v>280.60009769999999</v>
      </c>
      <c r="DV50">
        <v>176.3685303</v>
      </c>
      <c r="DW50">
        <v>682.09619139999995</v>
      </c>
      <c r="DX50">
        <v>552.38769530000002</v>
      </c>
      <c r="DY50">
        <v>426.75439449999999</v>
      </c>
    </row>
    <row r="51" spans="1:129" x14ac:dyDescent="0.25">
      <c r="A51" t="s">
        <v>563</v>
      </c>
      <c r="B51">
        <v>9422.90625</v>
      </c>
      <c r="C51">
        <v>23332.015630000002</v>
      </c>
      <c r="D51">
        <v>451.86743159999997</v>
      </c>
      <c r="E51">
        <v>610.54589840000006</v>
      </c>
      <c r="F51">
        <v>1120.2929690000001</v>
      </c>
      <c r="G51">
        <v>2170.1289059999999</v>
      </c>
      <c r="H51">
        <v>207.79455569999999</v>
      </c>
      <c r="I51">
        <v>4496.0117190000001</v>
      </c>
      <c r="J51">
        <v>1752.6816409999999</v>
      </c>
      <c r="K51">
        <v>6426.4335940000001</v>
      </c>
      <c r="L51">
        <v>45320.0625</v>
      </c>
      <c r="M51">
        <v>8667.859375</v>
      </c>
      <c r="N51">
        <v>5022.765625</v>
      </c>
      <c r="O51">
        <v>2223.53125</v>
      </c>
      <c r="P51">
        <v>400.35693359999999</v>
      </c>
      <c r="Q51">
        <v>275.50292969999998</v>
      </c>
      <c r="R51">
        <v>3744.263672</v>
      </c>
      <c r="S51">
        <v>366.78149409999997</v>
      </c>
      <c r="T51">
        <v>400.27172849999999</v>
      </c>
      <c r="U51">
        <v>640.45166019999999</v>
      </c>
      <c r="V51">
        <v>158.71484380000001</v>
      </c>
      <c r="W51">
        <v>4690.7304690000001</v>
      </c>
      <c r="X51">
        <v>487.52685550000001</v>
      </c>
      <c r="Y51">
        <v>1606.803711</v>
      </c>
      <c r="Z51">
        <v>16594.234380000002</v>
      </c>
      <c r="AA51">
        <v>6089.3085940000001</v>
      </c>
      <c r="AB51">
        <v>72615.6875</v>
      </c>
      <c r="AC51">
        <v>86992.375</v>
      </c>
      <c r="AD51">
        <v>137295.125</v>
      </c>
      <c r="AE51">
        <v>845.5625</v>
      </c>
      <c r="AF51">
        <v>50447.6875</v>
      </c>
      <c r="AG51">
        <v>614.00292969999998</v>
      </c>
      <c r="AH51">
        <v>9683.640625</v>
      </c>
      <c r="AI51">
        <v>24358</v>
      </c>
      <c r="AJ51">
        <v>4715.5039059999999</v>
      </c>
      <c r="AK51">
        <v>5471.4453130000002</v>
      </c>
      <c r="AL51">
        <v>1927.8076169999999</v>
      </c>
      <c r="AM51">
        <v>2008.5273440000001</v>
      </c>
      <c r="AN51">
        <v>696.05175780000002</v>
      </c>
      <c r="AO51">
        <v>1949.046875</v>
      </c>
      <c r="AP51">
        <v>1476.1464840000001</v>
      </c>
      <c r="AQ51">
        <v>591.76806639999995</v>
      </c>
      <c r="AR51">
        <v>7305.0585940000001</v>
      </c>
      <c r="AS51">
        <v>5755.5859380000002</v>
      </c>
      <c r="AT51">
        <v>657.07128909999994</v>
      </c>
      <c r="AU51">
        <v>825.35058590000006</v>
      </c>
      <c r="AV51">
        <v>481.08203129999998</v>
      </c>
      <c r="AW51">
        <v>630.421875</v>
      </c>
      <c r="AX51">
        <v>761.19921880000004</v>
      </c>
      <c r="AY51">
        <v>466.63403319999998</v>
      </c>
      <c r="AZ51">
        <v>259.43090819999998</v>
      </c>
      <c r="BA51">
        <v>449.98486329999997</v>
      </c>
      <c r="BB51">
        <v>215.51367189999999</v>
      </c>
      <c r="BC51">
        <v>501.4382324</v>
      </c>
      <c r="BD51">
        <v>219.11193850000001</v>
      </c>
      <c r="BE51">
        <v>437.95532229999998</v>
      </c>
      <c r="BF51">
        <v>181.19055180000001</v>
      </c>
      <c r="BG51">
        <v>380.06274409999997</v>
      </c>
      <c r="BH51">
        <v>14316.320309999999</v>
      </c>
      <c r="BI51">
        <v>603.77734380000004</v>
      </c>
      <c r="BJ51">
        <v>785.59716800000001</v>
      </c>
      <c r="BK51">
        <v>773.50439449999999</v>
      </c>
      <c r="BL51">
        <v>714.58007810000004</v>
      </c>
      <c r="BM51">
        <v>36031.09375</v>
      </c>
      <c r="BN51">
        <v>949.62353519999999</v>
      </c>
      <c r="BO51">
        <v>15414.23438</v>
      </c>
      <c r="BP51">
        <v>10799.75</v>
      </c>
      <c r="BQ51">
        <v>498.49047849999999</v>
      </c>
      <c r="BR51">
        <v>790.12109380000004</v>
      </c>
      <c r="BS51">
        <v>17700.671880000002</v>
      </c>
      <c r="BT51">
        <v>5802.4140630000002</v>
      </c>
      <c r="BU51">
        <v>3817.265625</v>
      </c>
      <c r="BV51">
        <v>2382.6777339999999</v>
      </c>
      <c r="BW51">
        <v>20656.578130000002</v>
      </c>
      <c r="BX51">
        <v>138707.75</v>
      </c>
      <c r="BY51">
        <v>169093.5</v>
      </c>
      <c r="BZ51">
        <v>7730.109375</v>
      </c>
      <c r="CA51">
        <v>3727.4003910000001</v>
      </c>
      <c r="CB51">
        <v>63375.78125</v>
      </c>
      <c r="CC51">
        <v>129145.6875</v>
      </c>
      <c r="CD51">
        <v>1733.7929690000001</v>
      </c>
      <c r="CE51">
        <v>35590.3125</v>
      </c>
      <c r="CF51">
        <v>77076.1875</v>
      </c>
      <c r="CG51">
        <v>25352.5</v>
      </c>
      <c r="CH51">
        <v>49795.09375</v>
      </c>
      <c r="CI51">
        <v>2136.451172</v>
      </c>
      <c r="CJ51">
        <v>14503.445309999999</v>
      </c>
      <c r="CK51">
        <v>1008.785645</v>
      </c>
      <c r="CL51">
        <v>8219.109375</v>
      </c>
      <c r="CM51">
        <v>605.68261719999998</v>
      </c>
      <c r="CN51">
        <v>669.86474610000005</v>
      </c>
      <c r="CO51">
        <v>1525.6171879999999</v>
      </c>
      <c r="CP51">
        <v>4225.3710940000001</v>
      </c>
      <c r="CQ51">
        <v>29045.1875</v>
      </c>
      <c r="CR51">
        <v>5517.4257809999999</v>
      </c>
      <c r="CS51">
        <v>23071.390630000002</v>
      </c>
      <c r="CT51">
        <v>92003.8125</v>
      </c>
      <c r="CU51">
        <v>24835.40625</v>
      </c>
      <c r="CV51">
        <v>1316.8476559999999</v>
      </c>
      <c r="CW51">
        <v>2017.524414</v>
      </c>
      <c r="CX51">
        <v>14784.695309999999</v>
      </c>
      <c r="CY51">
        <v>12576.648440000001</v>
      </c>
      <c r="CZ51">
        <v>2775.8085940000001</v>
      </c>
      <c r="DA51">
        <v>32402.0625</v>
      </c>
      <c r="DB51">
        <v>17681.90625</v>
      </c>
      <c r="DC51">
        <v>12662.4375</v>
      </c>
      <c r="DD51">
        <v>6595.1523440000001</v>
      </c>
      <c r="DE51">
        <v>5888.1835940000001</v>
      </c>
      <c r="DF51">
        <v>2832.876953</v>
      </c>
      <c r="DG51">
        <v>2728.845703</v>
      </c>
      <c r="DH51">
        <v>748.95556639999995</v>
      </c>
      <c r="DI51">
        <v>396.14477540000001</v>
      </c>
      <c r="DJ51">
        <v>1357.404297</v>
      </c>
      <c r="DK51">
        <v>1413.96875</v>
      </c>
      <c r="DL51">
        <v>1340.4472659999999</v>
      </c>
      <c r="DM51">
        <v>1088.515625</v>
      </c>
      <c r="DN51">
        <v>350.09057619999999</v>
      </c>
      <c r="DO51">
        <v>731.46679689999996</v>
      </c>
      <c r="DP51">
        <v>621.52050780000002</v>
      </c>
      <c r="DQ51">
        <v>433.08471680000002</v>
      </c>
      <c r="DR51">
        <v>241.39367680000001</v>
      </c>
      <c r="DS51">
        <v>1820.7529300000001</v>
      </c>
      <c r="DT51">
        <v>268.71582030000002</v>
      </c>
      <c r="DU51">
        <v>272.0241699</v>
      </c>
      <c r="DV51">
        <v>168.5064697</v>
      </c>
      <c r="DW51">
        <v>749.25830080000003</v>
      </c>
      <c r="DX51">
        <v>278.8828125</v>
      </c>
      <c r="DY51">
        <v>416.2099609</v>
      </c>
    </row>
    <row r="52" spans="1:129" x14ac:dyDescent="0.25">
      <c r="A52" t="s">
        <v>564</v>
      </c>
      <c r="B52">
        <v>1110.5615230000001</v>
      </c>
      <c r="C52">
        <v>5410.46875</v>
      </c>
      <c r="D52">
        <v>33.320037839999998</v>
      </c>
      <c r="E52">
        <v>44.568847660000003</v>
      </c>
      <c r="F52">
        <v>386.66796879999998</v>
      </c>
      <c r="G52">
        <v>1405.4501949999999</v>
      </c>
      <c r="H52">
        <v>77.693542480000005</v>
      </c>
      <c r="I52">
        <v>1391.8515629999999</v>
      </c>
      <c r="J52">
        <v>843.93505860000005</v>
      </c>
      <c r="K52">
        <v>2057.9492190000001</v>
      </c>
      <c r="L52">
        <v>7002.9765630000002</v>
      </c>
      <c r="M52">
        <v>1256.3515629999999</v>
      </c>
      <c r="N52">
        <v>3128.626953</v>
      </c>
      <c r="O52">
        <v>1613.9179690000001</v>
      </c>
      <c r="P52">
        <v>130.65991210000001</v>
      </c>
      <c r="Q52">
        <v>713.42822269999999</v>
      </c>
      <c r="R52">
        <v>745.04443360000005</v>
      </c>
      <c r="S52">
        <v>29.367080690000002</v>
      </c>
      <c r="T52">
        <v>68.702087399999996</v>
      </c>
      <c r="U52">
        <v>155.14599609999999</v>
      </c>
      <c r="V52">
        <v>32.405059809999997</v>
      </c>
      <c r="W52">
        <v>1088.576172</v>
      </c>
      <c r="X52">
        <v>1290.5927730000001</v>
      </c>
      <c r="Y52">
        <v>677.29980469999998</v>
      </c>
      <c r="Z52">
        <v>5987.9453130000002</v>
      </c>
      <c r="AA52">
        <v>1668.076172</v>
      </c>
      <c r="AB52">
        <v>1822.0888669999999</v>
      </c>
      <c r="AC52">
        <v>18462.109380000002</v>
      </c>
      <c r="AD52">
        <v>42655.71875</v>
      </c>
      <c r="AE52">
        <v>893.67675780000002</v>
      </c>
      <c r="AF52">
        <v>19245.765630000002</v>
      </c>
      <c r="AG52">
        <v>114.49713130000001</v>
      </c>
      <c r="AH52">
        <v>14.17721558</v>
      </c>
      <c r="AI52">
        <v>28.889572139999999</v>
      </c>
      <c r="AJ52">
        <v>11.13923645</v>
      </c>
      <c r="AK52">
        <v>59.246795650000003</v>
      </c>
      <c r="AL52">
        <v>27.019393919999999</v>
      </c>
      <c r="AM52">
        <v>75.062622070000003</v>
      </c>
      <c r="AN52">
        <v>56.08444214</v>
      </c>
      <c r="AO52">
        <v>560.90966800000001</v>
      </c>
      <c r="AP52">
        <v>4607.9609380000002</v>
      </c>
      <c r="AQ52">
        <v>805.07763669999997</v>
      </c>
      <c r="AR52">
        <v>887.52001949999999</v>
      </c>
      <c r="AS52">
        <v>635.67382810000004</v>
      </c>
      <c r="AT52">
        <v>483.88427730000001</v>
      </c>
      <c r="AU52">
        <v>366.2177734</v>
      </c>
      <c r="AV52">
        <v>300.47021480000001</v>
      </c>
      <c r="AW52">
        <v>363.17163090000003</v>
      </c>
      <c r="AX52">
        <v>618.38476560000004</v>
      </c>
      <c r="AY52">
        <v>324.61352540000001</v>
      </c>
      <c r="AZ52">
        <v>178.74768069999999</v>
      </c>
      <c r="BA52">
        <v>105.9945068</v>
      </c>
      <c r="BB52">
        <v>50.63290405</v>
      </c>
      <c r="BC52">
        <v>177.19836430000001</v>
      </c>
      <c r="BD52">
        <v>122.65832519999999</v>
      </c>
      <c r="BE52">
        <v>86.575683589999997</v>
      </c>
      <c r="BF52">
        <v>128.31787109999999</v>
      </c>
      <c r="BG52">
        <v>33.014892580000001</v>
      </c>
      <c r="BH52">
        <v>4664.875</v>
      </c>
      <c r="BI52">
        <v>187.7429199</v>
      </c>
      <c r="BJ52">
        <v>54.215545650000003</v>
      </c>
      <c r="BK52">
        <v>310.3288574</v>
      </c>
      <c r="BL52">
        <v>69.069519040000003</v>
      </c>
      <c r="BM52">
        <v>10254.04688</v>
      </c>
      <c r="BN52">
        <v>155.14477539999999</v>
      </c>
      <c r="BO52">
        <v>8026.3476559999999</v>
      </c>
      <c r="BP52">
        <v>2374.0585940000001</v>
      </c>
      <c r="BQ52">
        <v>358.04370119999999</v>
      </c>
      <c r="BR52">
        <v>196.88427730000001</v>
      </c>
      <c r="BS52">
        <v>1218.9072269999999</v>
      </c>
      <c r="BT52">
        <v>329.4130859</v>
      </c>
      <c r="BU52">
        <v>524.73144530000002</v>
      </c>
      <c r="BV52">
        <v>532.25634769999999</v>
      </c>
      <c r="BW52">
        <v>9389.421875</v>
      </c>
      <c r="BX52">
        <v>32358.390630000002</v>
      </c>
      <c r="BY52">
        <v>53311.0625</v>
      </c>
      <c r="BZ52">
        <v>454.85400390000001</v>
      </c>
      <c r="CA52">
        <v>1372.359375</v>
      </c>
      <c r="CB52">
        <v>18351.796880000002</v>
      </c>
      <c r="CC52">
        <v>51945.03125</v>
      </c>
      <c r="CD52">
        <v>107.85443119999999</v>
      </c>
      <c r="CE52">
        <v>9282.859375</v>
      </c>
      <c r="CF52">
        <v>33819.5</v>
      </c>
      <c r="CG52">
        <v>7745.734375</v>
      </c>
      <c r="CH52">
        <v>24374.296880000002</v>
      </c>
      <c r="CI52">
        <v>669.86816409999994</v>
      </c>
      <c r="CJ52">
        <v>5802.4140630000002</v>
      </c>
      <c r="CK52">
        <v>701.69042969999998</v>
      </c>
      <c r="CL52">
        <v>7913.4453130000002</v>
      </c>
      <c r="CM52">
        <v>313.31030270000002</v>
      </c>
      <c r="CN52">
        <v>136.3984375</v>
      </c>
      <c r="CO52">
        <v>574.37548830000003</v>
      </c>
      <c r="CP52">
        <v>730.68066409999994</v>
      </c>
      <c r="CQ52">
        <v>9410.1171880000002</v>
      </c>
      <c r="CR52">
        <v>1579.9160159999999</v>
      </c>
      <c r="CS52">
        <v>10332.039059999999</v>
      </c>
      <c r="CT52">
        <v>60880.09375</v>
      </c>
      <c r="CU52">
        <v>34323.59375</v>
      </c>
      <c r="CV52">
        <v>425.77954099999999</v>
      </c>
      <c r="CW52">
        <v>18.011016850000001</v>
      </c>
      <c r="CX52">
        <v>315.54077150000001</v>
      </c>
      <c r="CY52">
        <v>15821.73438</v>
      </c>
      <c r="CZ52">
        <v>4095.8691410000001</v>
      </c>
      <c r="DA52">
        <v>14343.976559999999</v>
      </c>
      <c r="DB52">
        <v>2275.5839839999999</v>
      </c>
      <c r="DC52">
        <v>1016.99707</v>
      </c>
      <c r="DD52">
        <v>1883.522461</v>
      </c>
      <c r="DE52">
        <v>134.3287354</v>
      </c>
      <c r="DF52">
        <v>758.96533199999999</v>
      </c>
      <c r="DG52">
        <v>588.12304689999996</v>
      </c>
      <c r="DH52">
        <v>514.59667969999998</v>
      </c>
      <c r="DI52">
        <v>1026.125</v>
      </c>
      <c r="DJ52">
        <v>413.03881840000003</v>
      </c>
      <c r="DK52">
        <v>216.49853519999999</v>
      </c>
      <c r="DL52">
        <v>385.94873050000001</v>
      </c>
      <c r="DM52">
        <v>424.85473630000001</v>
      </c>
      <c r="DN52">
        <v>61.429046630000002</v>
      </c>
      <c r="DO52">
        <v>132.4365234</v>
      </c>
      <c r="DP52">
        <v>139.60302730000001</v>
      </c>
      <c r="DQ52">
        <v>116.54559329999999</v>
      </c>
      <c r="DR52">
        <v>56.597930910000002</v>
      </c>
      <c r="DS52">
        <v>29.367080690000002</v>
      </c>
      <c r="DT52">
        <v>84.272888179999995</v>
      </c>
      <c r="DU52">
        <v>119.8765259</v>
      </c>
      <c r="DV52">
        <v>113.09570309999999</v>
      </c>
      <c r="DW52">
        <v>316.70947269999999</v>
      </c>
      <c r="DX52">
        <v>65.893188480000006</v>
      </c>
      <c r="DY52">
        <v>133.15515139999999</v>
      </c>
    </row>
    <row r="53" spans="1:129" x14ac:dyDescent="0.25">
      <c r="A53" t="s">
        <v>565</v>
      </c>
      <c r="B53">
        <v>10389.53125</v>
      </c>
      <c r="C53">
        <v>32080.96875</v>
      </c>
      <c r="D53">
        <v>2288.8847660000001</v>
      </c>
      <c r="E53">
        <v>2771.40625</v>
      </c>
      <c r="F53">
        <v>740.07617189999996</v>
      </c>
      <c r="G53">
        <v>1731.65625</v>
      </c>
      <c r="H53">
        <v>255.41174319999999</v>
      </c>
      <c r="I53">
        <v>4199.5195309999999</v>
      </c>
      <c r="J53">
        <v>1796.390625</v>
      </c>
      <c r="K53">
        <v>7800.5585940000001</v>
      </c>
      <c r="L53">
        <v>53532.1875</v>
      </c>
      <c r="M53">
        <v>14279.898440000001</v>
      </c>
      <c r="N53">
        <v>5007.5507809999999</v>
      </c>
      <c r="O53">
        <v>5078.5273440000001</v>
      </c>
      <c r="P53">
        <v>538.56005860000005</v>
      </c>
      <c r="Q53">
        <v>582.43261719999998</v>
      </c>
      <c r="R53">
        <v>2399.0117190000001</v>
      </c>
      <c r="S53">
        <v>299.30419920000003</v>
      </c>
      <c r="T53">
        <v>340.25024409999997</v>
      </c>
      <c r="U53">
        <v>545.83349610000005</v>
      </c>
      <c r="V53">
        <v>59.267791750000001</v>
      </c>
      <c r="W53">
        <v>5216.5195309999999</v>
      </c>
      <c r="X53">
        <v>459.4052734</v>
      </c>
      <c r="Y53">
        <v>2103.5507809999999</v>
      </c>
      <c r="Z53">
        <v>23329.796880000002</v>
      </c>
      <c r="AA53">
        <v>7744.9179690000001</v>
      </c>
      <c r="AB53">
        <v>27641.109380000002</v>
      </c>
      <c r="AC53">
        <v>30284.296880000002</v>
      </c>
      <c r="AD53">
        <v>76505.5625</v>
      </c>
      <c r="AE53">
        <v>357.98217770000002</v>
      </c>
      <c r="AF53">
        <v>25216.0625</v>
      </c>
      <c r="AG53">
        <v>632.3046875</v>
      </c>
      <c r="AH53">
        <v>2086.392578</v>
      </c>
      <c r="AI53">
        <v>7744.9179690000001</v>
      </c>
      <c r="AJ53">
        <v>1753.852539</v>
      </c>
      <c r="AK53">
        <v>1171.040039</v>
      </c>
      <c r="AL53">
        <v>502.05932619999999</v>
      </c>
      <c r="AM53">
        <v>196.9375</v>
      </c>
      <c r="AN53">
        <v>513.14697269999999</v>
      </c>
      <c r="AO53">
        <v>1326.265625</v>
      </c>
      <c r="AP53">
        <v>1115.404297</v>
      </c>
      <c r="AQ53">
        <v>768.13916019999999</v>
      </c>
      <c r="AR53">
        <v>12686.85938</v>
      </c>
      <c r="AS53">
        <v>2130.794922</v>
      </c>
      <c r="AT53">
        <v>858.55664060000004</v>
      </c>
      <c r="AU53">
        <v>498.69140629999998</v>
      </c>
      <c r="AV53">
        <v>856.78613280000002</v>
      </c>
      <c r="AW53">
        <v>443.72338869999999</v>
      </c>
      <c r="AX53">
        <v>770.64111330000003</v>
      </c>
      <c r="AY53">
        <v>390.67529300000001</v>
      </c>
      <c r="AZ53">
        <v>257.92724609999999</v>
      </c>
      <c r="BA53">
        <v>442.30664059999998</v>
      </c>
      <c r="BB53">
        <v>304.2255859</v>
      </c>
      <c r="BC53">
        <v>403.08227540000001</v>
      </c>
      <c r="BD53">
        <v>257.81274409999997</v>
      </c>
      <c r="BE53">
        <v>439.4602051</v>
      </c>
      <c r="BF53">
        <v>220.54382319999999</v>
      </c>
      <c r="BG53">
        <v>66.052307130000003</v>
      </c>
      <c r="BH53">
        <v>12167.89063</v>
      </c>
      <c r="BI53">
        <v>664.71289060000004</v>
      </c>
      <c r="BJ53">
        <v>410.82788090000003</v>
      </c>
      <c r="BK53">
        <v>663.79785159999994</v>
      </c>
      <c r="BL53">
        <v>673.91748050000001</v>
      </c>
      <c r="BM53">
        <v>27407.75</v>
      </c>
      <c r="BN53">
        <v>370.36059569999998</v>
      </c>
      <c r="BO53">
        <v>16245.84375</v>
      </c>
      <c r="BP53">
        <v>8087.7460940000001</v>
      </c>
      <c r="BQ53">
        <v>377.39624020000002</v>
      </c>
      <c r="BR53">
        <v>569.19433590000006</v>
      </c>
      <c r="BS53">
        <v>11718.023440000001</v>
      </c>
      <c r="BT53">
        <v>7133.7578130000002</v>
      </c>
      <c r="BU53">
        <v>2186.3183589999999</v>
      </c>
      <c r="BV53">
        <v>2108.796875</v>
      </c>
      <c r="BW53">
        <v>19619.03125</v>
      </c>
      <c r="BX53">
        <v>122610.8125</v>
      </c>
      <c r="BY53">
        <v>148525.125</v>
      </c>
      <c r="BZ53">
        <v>8158.0742190000001</v>
      </c>
      <c r="CA53">
        <v>5934.3984380000002</v>
      </c>
      <c r="CB53">
        <v>58190.46875</v>
      </c>
      <c r="CC53">
        <v>112725.375</v>
      </c>
      <c r="CD53">
        <v>1784.4941409999999</v>
      </c>
      <c r="CE53">
        <v>41449.65625</v>
      </c>
      <c r="CF53">
        <v>82129.8125</v>
      </c>
      <c r="CG53">
        <v>30352.6875</v>
      </c>
      <c r="CH53">
        <v>51322.28125</v>
      </c>
      <c r="CI53">
        <v>2614.34375</v>
      </c>
      <c r="CJ53">
        <v>13715.742190000001</v>
      </c>
      <c r="CK53">
        <v>1809.055664</v>
      </c>
      <c r="CL53">
        <v>12672.60938</v>
      </c>
      <c r="CM53">
        <v>1118.705078</v>
      </c>
      <c r="CN53">
        <v>561.46386719999998</v>
      </c>
      <c r="CO53">
        <v>3681.294922</v>
      </c>
      <c r="CP53">
        <v>4812.6679690000001</v>
      </c>
      <c r="CQ53">
        <v>39153.1875</v>
      </c>
      <c r="CR53">
        <v>6847.6757809999999</v>
      </c>
      <c r="CS53">
        <v>23567.484380000002</v>
      </c>
      <c r="CT53">
        <v>57553.1875</v>
      </c>
      <c r="CU53">
        <v>16453.53125</v>
      </c>
      <c r="CV53">
        <v>580.40429689999996</v>
      </c>
      <c r="CW53">
        <v>323.87255859999999</v>
      </c>
      <c r="CX53">
        <v>6446.609375</v>
      </c>
      <c r="CY53">
        <v>5193.2734380000002</v>
      </c>
      <c r="CZ53">
        <v>2620.716797</v>
      </c>
      <c r="DA53">
        <v>22779.015630000002</v>
      </c>
      <c r="DB53">
        <v>25331.671880000002</v>
      </c>
      <c r="DC53">
        <v>15356.21875</v>
      </c>
      <c r="DD53">
        <v>6034.234375</v>
      </c>
      <c r="DE53">
        <v>224.8041992</v>
      </c>
      <c r="DF53">
        <v>2456.953125</v>
      </c>
      <c r="DG53">
        <v>2638.1953130000002</v>
      </c>
      <c r="DH53">
        <v>495.85986329999997</v>
      </c>
      <c r="DI53">
        <v>428.59960940000002</v>
      </c>
      <c r="DJ53">
        <v>1144.939453</v>
      </c>
      <c r="DK53">
        <v>1764.2939449999999</v>
      </c>
      <c r="DL53">
        <v>1243.397461</v>
      </c>
      <c r="DM53">
        <v>707.52685550000001</v>
      </c>
      <c r="DN53">
        <v>155.51965329999999</v>
      </c>
      <c r="DO53">
        <v>654.46533199999999</v>
      </c>
      <c r="DP53">
        <v>662.08544919999997</v>
      </c>
      <c r="DQ53">
        <v>388.97216800000001</v>
      </c>
      <c r="DR53">
        <v>423.88842770000002</v>
      </c>
      <c r="DS53">
        <v>525.15380860000005</v>
      </c>
      <c r="DT53">
        <v>737.06982419999997</v>
      </c>
      <c r="DU53">
        <v>240.56884769999999</v>
      </c>
      <c r="DV53">
        <v>189.93127440000001</v>
      </c>
      <c r="DW53">
        <v>693.76171880000004</v>
      </c>
      <c r="DX53">
        <v>317.68090819999998</v>
      </c>
      <c r="DY53">
        <v>600.88671880000004</v>
      </c>
    </row>
    <row r="54" spans="1:129" x14ac:dyDescent="0.25">
      <c r="A54" t="s">
        <v>566</v>
      </c>
      <c r="B54">
        <v>8870.453125</v>
      </c>
      <c r="C54">
        <v>17426.21875</v>
      </c>
      <c r="D54">
        <v>355.01123050000001</v>
      </c>
      <c r="E54">
        <v>1064.7460940000001</v>
      </c>
      <c r="F54">
        <v>563.97216800000001</v>
      </c>
      <c r="G54">
        <v>2060.65625</v>
      </c>
      <c r="H54">
        <v>233.6169434</v>
      </c>
      <c r="I54">
        <v>4048.267578</v>
      </c>
      <c r="J54">
        <v>1554.8291019999999</v>
      </c>
      <c r="K54">
        <v>5306.5429690000001</v>
      </c>
      <c r="L54">
        <v>32859.9375</v>
      </c>
      <c r="M54">
        <v>8179.8398440000001</v>
      </c>
      <c r="N54">
        <v>4354.6367190000001</v>
      </c>
      <c r="O54">
        <v>1293.2841800000001</v>
      </c>
      <c r="P54">
        <v>175.74462890000001</v>
      </c>
      <c r="Q54">
        <v>522.08935550000001</v>
      </c>
      <c r="R54">
        <v>2187.1914059999999</v>
      </c>
      <c r="S54">
        <v>217.16015630000001</v>
      </c>
      <c r="T54">
        <v>189.9986572</v>
      </c>
      <c r="U54">
        <v>311.04858400000001</v>
      </c>
      <c r="V54">
        <v>234.00952150000001</v>
      </c>
      <c r="W54">
        <v>4595.2148440000001</v>
      </c>
      <c r="X54">
        <v>524.39501949999999</v>
      </c>
      <c r="Y54">
        <v>1966.3623050000001</v>
      </c>
      <c r="Z54">
        <v>7229.6914059999999</v>
      </c>
      <c r="AA54">
        <v>2571.1953130000002</v>
      </c>
      <c r="AB54">
        <v>67322.3125</v>
      </c>
      <c r="AC54">
        <v>110255.9375</v>
      </c>
      <c r="AD54">
        <v>186860.875</v>
      </c>
      <c r="AE54">
        <v>1459.6123050000001</v>
      </c>
      <c r="AF54">
        <v>68120</v>
      </c>
      <c r="AG54">
        <v>440.9929199</v>
      </c>
      <c r="AH54">
        <v>548.58398439999996</v>
      </c>
      <c r="AI54">
        <v>7428.4609380000002</v>
      </c>
      <c r="AJ54">
        <v>1563.5078129999999</v>
      </c>
      <c r="AK54">
        <v>2937.3945309999999</v>
      </c>
      <c r="AL54">
        <v>1224.461914</v>
      </c>
      <c r="AM54">
        <v>1544.09375</v>
      </c>
      <c r="AN54">
        <v>869.08544919999997</v>
      </c>
      <c r="AO54">
        <v>770.80810550000001</v>
      </c>
      <c r="AP54">
        <v>6566.9921880000002</v>
      </c>
      <c r="AQ54">
        <v>1834.3632809999999</v>
      </c>
      <c r="AR54">
        <v>8791.3125</v>
      </c>
      <c r="AS54">
        <v>8499.4375</v>
      </c>
      <c r="AT54">
        <v>609.75683590000006</v>
      </c>
      <c r="AU54">
        <v>992.23144530000002</v>
      </c>
      <c r="AV54">
        <v>431.47607420000003</v>
      </c>
      <c r="AW54">
        <v>496.77172849999999</v>
      </c>
      <c r="AX54">
        <v>785.5546875</v>
      </c>
      <c r="AY54">
        <v>455.84423829999997</v>
      </c>
      <c r="AZ54">
        <v>199.07275390000001</v>
      </c>
      <c r="BA54">
        <v>219.39270020000001</v>
      </c>
      <c r="BB54">
        <v>140.1737061</v>
      </c>
      <c r="BC54">
        <v>372.09155270000002</v>
      </c>
      <c r="BD54">
        <v>247.66149899999999</v>
      </c>
      <c r="BE54">
        <v>192.1795654</v>
      </c>
      <c r="BF54">
        <v>523.09033199999999</v>
      </c>
      <c r="BG54">
        <v>405.30664059999998</v>
      </c>
      <c r="BH54">
        <v>11695.78125</v>
      </c>
      <c r="BI54">
        <v>297.47021480000001</v>
      </c>
      <c r="BJ54">
        <v>604.95117189999996</v>
      </c>
      <c r="BK54">
        <v>681.6640625</v>
      </c>
      <c r="BL54">
        <v>268.04980469999998</v>
      </c>
      <c r="BM54">
        <v>25612.609380000002</v>
      </c>
      <c r="BN54">
        <v>587.53271480000001</v>
      </c>
      <c r="BO54">
        <v>13747.4375</v>
      </c>
      <c r="BP54">
        <v>6766.1367190000001</v>
      </c>
      <c r="BQ54">
        <v>578.96679689999996</v>
      </c>
      <c r="BR54">
        <v>512.00634769999999</v>
      </c>
      <c r="BS54">
        <v>17464.46875</v>
      </c>
      <c r="BT54">
        <v>1567.9541019999999</v>
      </c>
      <c r="BU54">
        <v>2210.2597660000001</v>
      </c>
      <c r="BV54">
        <v>884.65185550000001</v>
      </c>
      <c r="BW54">
        <v>18831.640630000002</v>
      </c>
      <c r="BX54">
        <v>123344.125</v>
      </c>
      <c r="BY54">
        <v>127951.0625</v>
      </c>
      <c r="BZ54">
        <v>2616.189453</v>
      </c>
      <c r="CA54">
        <v>1973.069336</v>
      </c>
      <c r="CB54">
        <v>47593.0625</v>
      </c>
      <c r="CC54">
        <v>133257.25</v>
      </c>
      <c r="CD54">
        <v>904.59326169999997</v>
      </c>
      <c r="CE54">
        <v>28359.390630000002</v>
      </c>
      <c r="CF54">
        <v>98024.6875</v>
      </c>
      <c r="CG54">
        <v>24538.890630000002</v>
      </c>
      <c r="CH54">
        <v>75208.375</v>
      </c>
      <c r="CI54">
        <v>2524.0585940000001</v>
      </c>
      <c r="CJ54">
        <v>14808.125</v>
      </c>
      <c r="CK54">
        <v>565.61132810000004</v>
      </c>
      <c r="CL54">
        <v>7137.4765630000002</v>
      </c>
      <c r="CM54">
        <v>429.7805176</v>
      </c>
      <c r="CN54">
        <v>703.08984380000004</v>
      </c>
      <c r="CO54">
        <v>1418.415039</v>
      </c>
      <c r="CP54">
        <v>2436.7929690000001</v>
      </c>
      <c r="CQ54">
        <v>24177.828130000002</v>
      </c>
      <c r="CR54">
        <v>3527.3378910000001</v>
      </c>
      <c r="CS54">
        <v>19400.515630000002</v>
      </c>
      <c r="CT54">
        <v>129851.6875</v>
      </c>
      <c r="CU54">
        <v>42919.0625</v>
      </c>
      <c r="CV54">
        <v>2342.6191410000001</v>
      </c>
      <c r="CW54">
        <v>879.62060550000001</v>
      </c>
      <c r="CX54">
        <v>10045.289059999999</v>
      </c>
      <c r="CY54">
        <v>14194.179690000001</v>
      </c>
      <c r="CZ54">
        <v>5066.1640630000002</v>
      </c>
      <c r="DA54">
        <v>25716.65625</v>
      </c>
      <c r="DB54">
        <v>13589.42188</v>
      </c>
      <c r="DC54">
        <v>12272.882809999999</v>
      </c>
      <c r="DD54">
        <v>5698.2421880000002</v>
      </c>
      <c r="DE54">
        <v>2220.5234380000002</v>
      </c>
      <c r="DF54">
        <v>2508.0097660000001</v>
      </c>
      <c r="DG54">
        <v>1253.227539</v>
      </c>
      <c r="DH54">
        <v>777.50927730000001</v>
      </c>
      <c r="DI54">
        <v>618.1015625</v>
      </c>
      <c r="DJ54">
        <v>1086.203125</v>
      </c>
      <c r="DK54">
        <v>1211.272461</v>
      </c>
      <c r="DL54">
        <v>1690.5458980000001</v>
      </c>
      <c r="DM54">
        <v>1513.876953</v>
      </c>
      <c r="DN54">
        <v>701.55224610000005</v>
      </c>
      <c r="DO54">
        <v>687.26416019999999</v>
      </c>
      <c r="DP54">
        <v>289.72998050000001</v>
      </c>
      <c r="DQ54">
        <v>423.93017579999997</v>
      </c>
      <c r="DR54">
        <v>169.2572021</v>
      </c>
      <c r="DS54">
        <v>1108.8652340000001</v>
      </c>
      <c r="DT54">
        <v>449.89648440000002</v>
      </c>
      <c r="DU54">
        <v>324.81518549999998</v>
      </c>
      <c r="DV54">
        <v>184.4299316</v>
      </c>
      <c r="DW54">
        <v>785.93652340000006</v>
      </c>
      <c r="DX54">
        <v>301.5476074</v>
      </c>
      <c r="DY54">
        <v>289.52758790000001</v>
      </c>
    </row>
    <row r="55" spans="1:129" x14ac:dyDescent="0.25">
      <c r="A55" t="s">
        <v>567</v>
      </c>
      <c r="B55">
        <v>8407.6484380000002</v>
      </c>
      <c r="C55">
        <v>25035.390630000002</v>
      </c>
      <c r="D55">
        <v>1113.732422</v>
      </c>
      <c r="E55">
        <v>1104.194336</v>
      </c>
      <c r="F55">
        <v>562.63964840000006</v>
      </c>
      <c r="G55">
        <v>901.20263669999997</v>
      </c>
      <c r="H55">
        <v>141.35400390000001</v>
      </c>
      <c r="I55">
        <v>4716.5820309999999</v>
      </c>
      <c r="J55">
        <v>1928.1640629999999</v>
      </c>
      <c r="K55">
        <v>6661.9023440000001</v>
      </c>
      <c r="L55">
        <v>42554.375</v>
      </c>
      <c r="M55">
        <v>8748.0625</v>
      </c>
      <c r="N55">
        <v>4804.5078130000002</v>
      </c>
      <c r="O55">
        <v>2268.7714839999999</v>
      </c>
      <c r="P55">
        <v>307.98681640000001</v>
      </c>
      <c r="Q55">
        <v>355.17065430000002</v>
      </c>
      <c r="R55">
        <v>4597.5273440000001</v>
      </c>
      <c r="S55">
        <v>342.24023440000002</v>
      </c>
      <c r="T55">
        <v>297.22216800000001</v>
      </c>
      <c r="U55">
        <v>664.21826169999997</v>
      </c>
      <c r="V55">
        <v>249.3671875</v>
      </c>
      <c r="W55">
        <v>5241.546875</v>
      </c>
      <c r="X55">
        <v>492.64990230000001</v>
      </c>
      <c r="Y55">
        <v>1659.173828</v>
      </c>
      <c r="Z55">
        <v>14142.726559999999</v>
      </c>
      <c r="AA55">
        <v>7665.8046880000002</v>
      </c>
      <c r="AB55">
        <v>60536.15625</v>
      </c>
      <c r="AC55">
        <v>90147.5</v>
      </c>
      <c r="AD55">
        <v>172098.625</v>
      </c>
      <c r="AE55">
        <v>2046.4160159999999</v>
      </c>
      <c r="AF55">
        <v>57887.4375</v>
      </c>
      <c r="AG55">
        <v>488.77709959999999</v>
      </c>
      <c r="AH55">
        <v>148.2196045</v>
      </c>
      <c r="AI55">
        <v>2790.9121089999999</v>
      </c>
      <c r="AJ55">
        <v>466.04882809999998</v>
      </c>
      <c r="AK55">
        <v>4949.2617190000001</v>
      </c>
      <c r="AL55">
        <v>1391.7382809999999</v>
      </c>
      <c r="AM55">
        <v>1023.390137</v>
      </c>
      <c r="AN55">
        <v>619.41943360000005</v>
      </c>
      <c r="AO55">
        <v>1201.071289</v>
      </c>
      <c r="AP55">
        <v>2376.4140630000002</v>
      </c>
      <c r="AQ55">
        <v>643.45947269999999</v>
      </c>
      <c r="AR55">
        <v>7192.7578130000002</v>
      </c>
      <c r="AS55">
        <v>7454.8320309999999</v>
      </c>
      <c r="AT55">
        <v>662.41455080000003</v>
      </c>
      <c r="AU55">
        <v>909.09863280000002</v>
      </c>
      <c r="AV55">
        <v>850.47753909999994</v>
      </c>
      <c r="AW55">
        <v>495.97363280000002</v>
      </c>
      <c r="AX55">
        <v>728.90576169999997</v>
      </c>
      <c r="AY55">
        <v>339.80688479999998</v>
      </c>
      <c r="AZ55">
        <v>249.0009766</v>
      </c>
      <c r="BA55">
        <v>555.76269530000002</v>
      </c>
      <c r="BB55">
        <v>227.12805180000001</v>
      </c>
      <c r="BC55">
        <v>351.92456049999998</v>
      </c>
      <c r="BD55">
        <v>258.54858400000001</v>
      </c>
      <c r="BE55">
        <v>325.29418950000002</v>
      </c>
      <c r="BF55">
        <v>107.6616211</v>
      </c>
      <c r="BG55">
        <v>380.05859379999998</v>
      </c>
      <c r="BH55">
        <v>12333.039059999999</v>
      </c>
      <c r="BI55">
        <v>578.44970699999999</v>
      </c>
      <c r="BJ55">
        <v>329.92578129999998</v>
      </c>
      <c r="BK55">
        <v>737.65576169999997</v>
      </c>
      <c r="BL55">
        <v>518.22460939999996</v>
      </c>
      <c r="BM55">
        <v>26449.59375</v>
      </c>
      <c r="BN55">
        <v>378.38842770000002</v>
      </c>
      <c r="BO55">
        <v>14481.73438</v>
      </c>
      <c r="BP55">
        <v>5065.9648440000001</v>
      </c>
      <c r="BQ55">
        <v>252.7889404</v>
      </c>
      <c r="BR55">
        <v>490.74755859999999</v>
      </c>
      <c r="BS55">
        <v>17495.046880000002</v>
      </c>
      <c r="BT55">
        <v>4794.140625</v>
      </c>
      <c r="BU55">
        <v>5612.1601559999999</v>
      </c>
      <c r="BV55">
        <v>4813.7851559999999</v>
      </c>
      <c r="BW55">
        <v>21011.78125</v>
      </c>
      <c r="BX55">
        <v>141534.5</v>
      </c>
      <c r="BY55">
        <v>161480.25</v>
      </c>
      <c r="BZ55">
        <v>7955.8867190000001</v>
      </c>
      <c r="CA55">
        <v>6365.7070309999999</v>
      </c>
      <c r="CB55">
        <v>59811.40625</v>
      </c>
      <c r="CC55">
        <v>108355.8125</v>
      </c>
      <c r="CD55">
        <v>1204.6484379999999</v>
      </c>
      <c r="CE55">
        <v>33124.6875</v>
      </c>
      <c r="CF55">
        <v>63888.03125</v>
      </c>
      <c r="CG55">
        <v>30108.953130000002</v>
      </c>
      <c r="CH55">
        <v>52194.375</v>
      </c>
      <c r="CI55">
        <v>1900.21875</v>
      </c>
      <c r="CJ55">
        <v>14035.789059999999</v>
      </c>
      <c r="CK55">
        <v>949.27539060000004</v>
      </c>
      <c r="CL55">
        <v>7615.46875</v>
      </c>
      <c r="CM55">
        <v>567.01904300000001</v>
      </c>
      <c r="CN55">
        <v>744.40771480000001</v>
      </c>
      <c r="CO55">
        <v>1800.040039</v>
      </c>
      <c r="CP55">
        <v>4249.0625</v>
      </c>
      <c r="CQ55">
        <v>31821.328130000002</v>
      </c>
      <c r="CR55">
        <v>4975.1132809999999</v>
      </c>
      <c r="CS55">
        <v>22652.640630000002</v>
      </c>
      <c r="CT55">
        <v>136836.375</v>
      </c>
      <c r="CU55">
        <v>44950.75</v>
      </c>
      <c r="CV55">
        <v>1552.4960940000001</v>
      </c>
      <c r="CW55">
        <v>639.80566409999994</v>
      </c>
      <c r="CX55">
        <v>8037.1875</v>
      </c>
      <c r="CY55">
        <v>19504.0625</v>
      </c>
      <c r="CZ55">
        <v>4809.3359380000002</v>
      </c>
      <c r="DA55">
        <v>23042.34375</v>
      </c>
      <c r="DB55">
        <v>21076.765630000002</v>
      </c>
      <c r="DC55">
        <v>11901.70313</v>
      </c>
      <c r="DD55">
        <v>5834.1992190000001</v>
      </c>
      <c r="DE55">
        <v>606.04785159999994</v>
      </c>
      <c r="DF55">
        <v>2749.283203</v>
      </c>
      <c r="DG55">
        <v>2178.939453</v>
      </c>
      <c r="DH55">
        <v>825.98095699999999</v>
      </c>
      <c r="DI55">
        <v>410.21752930000002</v>
      </c>
      <c r="DJ55">
        <v>1113.904297</v>
      </c>
      <c r="DK55">
        <v>1370.4970699999999</v>
      </c>
      <c r="DL55">
        <v>1527.361328</v>
      </c>
      <c r="DM55">
        <v>1609.8798830000001</v>
      </c>
      <c r="DN55">
        <v>708.90185550000001</v>
      </c>
      <c r="DO55">
        <v>789.63574219999998</v>
      </c>
      <c r="DP55">
        <v>793.77539060000004</v>
      </c>
      <c r="DQ55">
        <v>385.51391599999999</v>
      </c>
      <c r="DR55">
        <v>300.74584959999999</v>
      </c>
      <c r="DS55">
        <v>1143.3779300000001</v>
      </c>
      <c r="DT55">
        <v>309.92724609999999</v>
      </c>
      <c r="DU55">
        <v>264.92553709999999</v>
      </c>
      <c r="DV55">
        <v>187.43237300000001</v>
      </c>
      <c r="DW55">
        <v>662.08203130000004</v>
      </c>
      <c r="DX55">
        <v>314.07446290000001</v>
      </c>
      <c r="DY55">
        <v>464.33227540000001</v>
      </c>
    </row>
    <row r="56" spans="1:129" x14ac:dyDescent="0.25">
      <c r="A56" t="s">
        <v>568</v>
      </c>
      <c r="B56">
        <v>9122.4765630000002</v>
      </c>
      <c r="C56">
        <v>36761.9375</v>
      </c>
      <c r="D56">
        <v>877.88476560000004</v>
      </c>
      <c r="E56">
        <v>1410.8759769999999</v>
      </c>
      <c r="F56">
        <v>487.30126949999999</v>
      </c>
      <c r="G56">
        <v>1792.1015629999999</v>
      </c>
      <c r="H56">
        <v>215.2492676</v>
      </c>
      <c r="I56">
        <v>3915.1347660000001</v>
      </c>
      <c r="J56">
        <v>1658.540039</v>
      </c>
      <c r="K56">
        <v>7570.875</v>
      </c>
      <c r="L56">
        <v>33975.75</v>
      </c>
      <c r="M56">
        <v>6394.515625</v>
      </c>
      <c r="N56">
        <v>5078.5273440000001</v>
      </c>
      <c r="O56">
        <v>3885.71875</v>
      </c>
      <c r="P56">
        <v>370.26269530000002</v>
      </c>
      <c r="Q56">
        <v>803.76953130000004</v>
      </c>
      <c r="R56">
        <v>1983.118164</v>
      </c>
      <c r="S56">
        <v>189.21533199999999</v>
      </c>
      <c r="T56">
        <v>321.34887700000002</v>
      </c>
      <c r="U56">
        <v>547.09228519999999</v>
      </c>
      <c r="V56">
        <v>66.927307130000003</v>
      </c>
      <c r="W56">
        <v>4923.40625</v>
      </c>
      <c r="X56">
        <v>511.05859379999998</v>
      </c>
      <c r="Y56">
        <v>2426.4882809999999</v>
      </c>
      <c r="Z56">
        <v>16846.84375</v>
      </c>
      <c r="AA56">
        <v>5905.828125</v>
      </c>
      <c r="AB56">
        <v>2857.861328</v>
      </c>
      <c r="AC56">
        <v>11556.054690000001</v>
      </c>
      <c r="AD56">
        <v>70588.0625</v>
      </c>
      <c r="AE56">
        <v>1172.0195309999999</v>
      </c>
      <c r="AF56">
        <v>44850.375</v>
      </c>
      <c r="AG56">
        <v>594.22558590000006</v>
      </c>
      <c r="AH56">
        <v>56.131408690000001</v>
      </c>
      <c r="AI56">
        <v>96.933349609999993</v>
      </c>
      <c r="AJ56">
        <v>32.037536619999997</v>
      </c>
      <c r="AK56">
        <v>277.96508790000001</v>
      </c>
      <c r="AL56">
        <v>143.1730957</v>
      </c>
      <c r="AM56">
        <v>92.086181640000007</v>
      </c>
      <c r="AN56">
        <v>290.89233400000001</v>
      </c>
      <c r="AO56">
        <v>1645.6689449999999</v>
      </c>
      <c r="AP56">
        <v>6737.6445309999999</v>
      </c>
      <c r="AQ56">
        <v>3929.810547</v>
      </c>
      <c r="AR56">
        <v>9945.625</v>
      </c>
      <c r="AS56">
        <v>1805.4814449999999</v>
      </c>
      <c r="AT56">
        <v>935.09228519999999</v>
      </c>
      <c r="AU56">
        <v>955.32128909999994</v>
      </c>
      <c r="AV56">
        <v>631.81152340000006</v>
      </c>
      <c r="AW56">
        <v>517.61816409999994</v>
      </c>
      <c r="AX56">
        <v>702.56982419999997</v>
      </c>
      <c r="AY56">
        <v>379.1640625</v>
      </c>
      <c r="AZ56">
        <v>357.19238280000002</v>
      </c>
      <c r="BA56">
        <v>263.34008790000001</v>
      </c>
      <c r="BB56">
        <v>249.00439449999999</v>
      </c>
      <c r="BC56">
        <v>464.4130859</v>
      </c>
      <c r="BD56">
        <v>261.73168950000002</v>
      </c>
      <c r="BE56">
        <v>215.79858400000001</v>
      </c>
      <c r="BF56">
        <v>391.16821290000001</v>
      </c>
      <c r="BG56">
        <v>67.618408200000005</v>
      </c>
      <c r="BH56">
        <v>11057.742190000001</v>
      </c>
      <c r="BI56">
        <v>369.40942380000001</v>
      </c>
      <c r="BJ56">
        <v>227.3122559</v>
      </c>
      <c r="BK56">
        <v>780.97021480000001</v>
      </c>
      <c r="BL56">
        <v>179.41516110000001</v>
      </c>
      <c r="BM56">
        <v>31109.0625</v>
      </c>
      <c r="BN56">
        <v>328.95336909999997</v>
      </c>
      <c r="BO56">
        <v>14350.960940000001</v>
      </c>
      <c r="BP56">
        <v>7457.9960940000001</v>
      </c>
      <c r="BQ56">
        <v>615.83789060000004</v>
      </c>
      <c r="BR56">
        <v>584.25878909999994</v>
      </c>
      <c r="BS56">
        <v>3896.5234380000002</v>
      </c>
      <c r="BT56">
        <v>1383.0810550000001</v>
      </c>
      <c r="BU56">
        <v>1409.9746090000001</v>
      </c>
      <c r="BV56">
        <v>1556.0908199999999</v>
      </c>
      <c r="BW56">
        <v>22015.328130000002</v>
      </c>
      <c r="BX56">
        <v>96847.875</v>
      </c>
      <c r="BY56">
        <v>147788.875</v>
      </c>
      <c r="BZ56">
        <v>3344.857422</v>
      </c>
      <c r="CA56">
        <v>8255.6953130000002</v>
      </c>
      <c r="CB56">
        <v>37345.15625</v>
      </c>
      <c r="CC56">
        <v>103852.75</v>
      </c>
      <c r="CD56">
        <v>289.77563479999998</v>
      </c>
      <c r="CE56">
        <v>23150.640630000002</v>
      </c>
      <c r="CF56">
        <v>75391.625</v>
      </c>
      <c r="CG56">
        <v>20004.65625</v>
      </c>
      <c r="CH56">
        <v>61103.65625</v>
      </c>
      <c r="CI56">
        <v>1373.2529300000001</v>
      </c>
      <c r="CJ56">
        <v>10992.07813</v>
      </c>
      <c r="CK56">
        <v>1840.3134769999999</v>
      </c>
      <c r="CL56">
        <v>9495.859375</v>
      </c>
      <c r="CM56">
        <v>1110.9804690000001</v>
      </c>
      <c r="CN56">
        <v>615.58300780000002</v>
      </c>
      <c r="CO56">
        <v>2640.21875</v>
      </c>
      <c r="CP56">
        <v>3630.75</v>
      </c>
      <c r="CQ56">
        <v>35086.4375</v>
      </c>
      <c r="CR56">
        <v>6860.8710940000001</v>
      </c>
      <c r="CS56">
        <v>20681.828130000002</v>
      </c>
      <c r="CT56">
        <v>92332.4375</v>
      </c>
      <c r="CU56">
        <v>48330.09375</v>
      </c>
      <c r="CV56">
        <v>895.32470699999999</v>
      </c>
      <c r="CW56">
        <v>138.83801270000001</v>
      </c>
      <c r="CX56">
        <v>831.74755860000005</v>
      </c>
      <c r="CY56">
        <v>28747.84375</v>
      </c>
      <c r="CZ56">
        <v>4768.9023440000001</v>
      </c>
      <c r="DA56">
        <v>25926.28125</v>
      </c>
      <c r="DB56">
        <v>23834.359380000002</v>
      </c>
      <c r="DC56">
        <v>11326.226559999999</v>
      </c>
      <c r="DD56">
        <v>6601.9492190000001</v>
      </c>
      <c r="DE56">
        <v>1488.788086</v>
      </c>
      <c r="DF56">
        <v>2390.0078130000002</v>
      </c>
      <c r="DG56">
        <v>1253.169922</v>
      </c>
      <c r="DH56">
        <v>1185.0625</v>
      </c>
      <c r="DI56">
        <v>478.40014650000001</v>
      </c>
      <c r="DJ56">
        <v>815.43408199999999</v>
      </c>
      <c r="DK56">
        <v>1259.6845699999999</v>
      </c>
      <c r="DL56">
        <v>1345.921875</v>
      </c>
      <c r="DM56">
        <v>1201.685547</v>
      </c>
      <c r="DN56">
        <v>186.41125489999999</v>
      </c>
      <c r="DO56">
        <v>683.63574219999998</v>
      </c>
      <c r="DP56">
        <v>299.45605469999998</v>
      </c>
      <c r="DQ56">
        <v>320.67797849999999</v>
      </c>
      <c r="DR56">
        <v>392.93139650000001</v>
      </c>
      <c r="DS56">
        <v>62.790801999999999</v>
      </c>
      <c r="DT56">
        <v>459.19775390000001</v>
      </c>
      <c r="DU56">
        <v>199.5776367</v>
      </c>
      <c r="DV56">
        <v>191.2896729</v>
      </c>
      <c r="DW56">
        <v>768.03027340000006</v>
      </c>
      <c r="DX56">
        <v>344.40258790000001</v>
      </c>
      <c r="DY56">
        <v>702.92773439999996</v>
      </c>
    </row>
    <row r="57" spans="1:129" x14ac:dyDescent="0.25">
      <c r="A57" t="s">
        <v>569</v>
      </c>
      <c r="B57">
        <v>7731.8046880000002</v>
      </c>
      <c r="C57">
        <v>20211.734380000002</v>
      </c>
      <c r="D57">
        <v>386.56738280000002</v>
      </c>
      <c r="E57">
        <v>1177.7705080000001</v>
      </c>
      <c r="F57">
        <v>997.31738280000002</v>
      </c>
      <c r="G57">
        <v>2649.1503910000001</v>
      </c>
      <c r="H57">
        <v>348.71557619999999</v>
      </c>
      <c r="I57">
        <v>4277.078125</v>
      </c>
      <c r="J57">
        <v>2182.9492190000001</v>
      </c>
      <c r="K57">
        <v>8271.0625</v>
      </c>
      <c r="L57">
        <v>55448.6875</v>
      </c>
      <c r="M57">
        <v>11979.32813</v>
      </c>
      <c r="N57">
        <v>6474.9570309999999</v>
      </c>
      <c r="O57">
        <v>4232.65625</v>
      </c>
      <c r="P57">
        <v>435.39624020000002</v>
      </c>
      <c r="Q57">
        <v>988.04150389999995</v>
      </c>
      <c r="R57">
        <v>7110.4296880000002</v>
      </c>
      <c r="S57">
        <v>319.1242676</v>
      </c>
      <c r="T57">
        <v>262.33544920000003</v>
      </c>
      <c r="U57">
        <v>484.21606450000002</v>
      </c>
      <c r="V57">
        <v>700.03808590000006</v>
      </c>
      <c r="W57">
        <v>6298.7226559999999</v>
      </c>
      <c r="X57">
        <v>330.85595699999999</v>
      </c>
      <c r="Y57">
        <v>1913.5673830000001</v>
      </c>
      <c r="Z57">
        <v>16442.640630000002</v>
      </c>
      <c r="AA57">
        <v>8219.6015630000002</v>
      </c>
      <c r="AB57">
        <v>107067.25</v>
      </c>
      <c r="AC57">
        <v>166111.125</v>
      </c>
      <c r="AD57">
        <v>293205.25</v>
      </c>
      <c r="AE57">
        <v>4010.3710940000001</v>
      </c>
      <c r="AF57">
        <v>99091.3125</v>
      </c>
      <c r="AG57">
        <v>586.65478519999999</v>
      </c>
      <c r="AH57">
        <v>885.25048830000003</v>
      </c>
      <c r="AI57">
        <v>9780.3984380000002</v>
      </c>
      <c r="AJ57">
        <v>2576.4609380000002</v>
      </c>
      <c r="AK57">
        <v>8415.859375</v>
      </c>
      <c r="AL57">
        <v>2824.5078130000002</v>
      </c>
      <c r="AM57">
        <v>3682.4453130000002</v>
      </c>
      <c r="AN57">
        <v>1641.4453129999999</v>
      </c>
      <c r="AO57">
        <v>937.29736330000003</v>
      </c>
      <c r="AP57">
        <v>15820.539059999999</v>
      </c>
      <c r="AQ57">
        <v>3312.107422</v>
      </c>
      <c r="AR57">
        <v>9360.8984380000002</v>
      </c>
      <c r="AS57">
        <v>11402.164059999999</v>
      </c>
      <c r="AT57">
        <v>467.19946290000001</v>
      </c>
      <c r="AU57">
        <v>701.57910159999994</v>
      </c>
      <c r="AV57">
        <v>690.51269530000002</v>
      </c>
      <c r="AW57">
        <v>556.86279300000001</v>
      </c>
      <c r="AX57">
        <v>603.95947269999999</v>
      </c>
      <c r="AY57">
        <v>504.96435550000001</v>
      </c>
      <c r="AZ57">
        <v>187.90893550000001</v>
      </c>
      <c r="BA57">
        <v>638.51904300000001</v>
      </c>
      <c r="BB57">
        <v>218.3588867</v>
      </c>
      <c r="BC57">
        <v>549.84130860000005</v>
      </c>
      <c r="BD57">
        <v>253.09912109999999</v>
      </c>
      <c r="BE57">
        <v>636.73144530000002</v>
      </c>
      <c r="BF57">
        <v>668.08349610000005</v>
      </c>
      <c r="BG57">
        <v>799.25927730000001</v>
      </c>
      <c r="BH57">
        <v>14955.179690000001</v>
      </c>
      <c r="BI57">
        <v>876.69677730000001</v>
      </c>
      <c r="BJ57">
        <v>406.67163090000003</v>
      </c>
      <c r="BK57">
        <v>924.453125</v>
      </c>
      <c r="BL57">
        <v>506.35131840000003</v>
      </c>
      <c r="BM57">
        <v>38929.90625</v>
      </c>
      <c r="BN57">
        <v>619.328125</v>
      </c>
      <c r="BO57">
        <v>16966.9375</v>
      </c>
      <c r="BP57">
        <v>8697.4453130000002</v>
      </c>
      <c r="BQ57">
        <v>698.85693360000005</v>
      </c>
      <c r="BR57">
        <v>703.16064449999999</v>
      </c>
      <c r="BS57">
        <v>14871.742190000001</v>
      </c>
      <c r="BT57">
        <v>2620.9257809999999</v>
      </c>
      <c r="BU57">
        <v>5885.125</v>
      </c>
      <c r="BV57">
        <v>3272.4121089999999</v>
      </c>
      <c r="BW57">
        <v>20932.234380000002</v>
      </c>
      <c r="BX57">
        <v>159876</v>
      </c>
      <c r="BY57">
        <v>167205.125</v>
      </c>
      <c r="BZ57">
        <v>5698.25</v>
      </c>
      <c r="CA57">
        <v>3625.8476559999999</v>
      </c>
      <c r="CB57">
        <v>73573.9375</v>
      </c>
      <c r="CC57">
        <v>157403.25</v>
      </c>
      <c r="CD57">
        <v>1463.3583980000001</v>
      </c>
      <c r="CE57">
        <v>45126.34375</v>
      </c>
      <c r="CF57">
        <v>117300.5625</v>
      </c>
      <c r="CG57">
        <v>30753.453130000002</v>
      </c>
      <c r="CH57">
        <v>81484.8125</v>
      </c>
      <c r="CI57">
        <v>3140.998047</v>
      </c>
      <c r="CJ57">
        <v>14306.835940000001</v>
      </c>
      <c r="CK57">
        <v>1599.0478519999999</v>
      </c>
      <c r="CL57">
        <v>14557.554690000001</v>
      </c>
      <c r="CM57">
        <v>1168.1826169999999</v>
      </c>
      <c r="CN57">
        <v>753.71435550000001</v>
      </c>
      <c r="CO57">
        <v>2315.966797</v>
      </c>
      <c r="CP57">
        <v>6058.0546880000002</v>
      </c>
      <c r="CQ57">
        <v>28737.984380000002</v>
      </c>
      <c r="CR57">
        <v>5259.3085940000001</v>
      </c>
      <c r="CS57">
        <v>28240.921880000002</v>
      </c>
      <c r="CT57">
        <v>206399</v>
      </c>
      <c r="CU57">
        <v>77171.0625</v>
      </c>
      <c r="CV57">
        <v>3940.8964839999999</v>
      </c>
      <c r="CW57">
        <v>1662.9941409999999</v>
      </c>
      <c r="CX57">
        <v>15628.335940000001</v>
      </c>
      <c r="CY57">
        <v>27235.46875</v>
      </c>
      <c r="CZ57">
        <v>11122.351559999999</v>
      </c>
      <c r="DA57">
        <v>30612.671880000002</v>
      </c>
      <c r="DB57">
        <v>16513.078130000002</v>
      </c>
      <c r="DC57">
        <v>12411.570309999999</v>
      </c>
      <c r="DD57">
        <v>5630.4570309999999</v>
      </c>
      <c r="DE57">
        <v>812.14160159999994</v>
      </c>
      <c r="DF57">
        <v>1620.9736330000001</v>
      </c>
      <c r="DG57">
        <v>2743.9882809999999</v>
      </c>
      <c r="DH57">
        <v>707.32568360000005</v>
      </c>
      <c r="DI57">
        <v>323.14477540000001</v>
      </c>
      <c r="DJ57">
        <v>1251.873047</v>
      </c>
      <c r="DK57">
        <v>1415.435547</v>
      </c>
      <c r="DL57">
        <v>1491.5195309999999</v>
      </c>
      <c r="DM57">
        <v>2070.1054690000001</v>
      </c>
      <c r="DN57">
        <v>1580.455078</v>
      </c>
      <c r="DO57">
        <v>848.77050780000002</v>
      </c>
      <c r="DP57">
        <v>1186.3125</v>
      </c>
      <c r="DQ57">
        <v>443.86743159999997</v>
      </c>
      <c r="DR57">
        <v>226.08349609999999</v>
      </c>
      <c r="DS57">
        <v>1961.4990230000001</v>
      </c>
      <c r="DT57">
        <v>401.35766599999999</v>
      </c>
      <c r="DU57">
        <v>237.04394529999999</v>
      </c>
      <c r="DV57">
        <v>168.14489750000001</v>
      </c>
      <c r="DW57">
        <v>908.38720699999999</v>
      </c>
      <c r="DX57">
        <v>242.23193359999999</v>
      </c>
      <c r="DY57">
        <v>435.61840819999998</v>
      </c>
    </row>
    <row r="58" spans="1:129" x14ac:dyDescent="0.25">
      <c r="A58" t="s">
        <v>570</v>
      </c>
      <c r="B58">
        <v>10750.28125</v>
      </c>
      <c r="C58">
        <v>22974.328130000002</v>
      </c>
      <c r="D58">
        <v>754.56005860000005</v>
      </c>
      <c r="E58">
        <v>405.1398926</v>
      </c>
      <c r="F58">
        <v>984.33496090000006</v>
      </c>
      <c r="G58">
        <v>1665.553711</v>
      </c>
      <c r="H58">
        <v>195.36450199999999</v>
      </c>
      <c r="I58">
        <v>4657.2539059999999</v>
      </c>
      <c r="J58">
        <v>1801.5117190000001</v>
      </c>
      <c r="K58">
        <v>6054.8476559999999</v>
      </c>
      <c r="L58">
        <v>68042.9375</v>
      </c>
      <c r="M58">
        <v>10085.125</v>
      </c>
      <c r="N58">
        <v>5232.109375</v>
      </c>
      <c r="O58">
        <v>3650.091797</v>
      </c>
      <c r="P58">
        <v>708.50878909999994</v>
      </c>
      <c r="Q58">
        <v>385.13061520000002</v>
      </c>
      <c r="R58">
        <v>4836.5703130000002</v>
      </c>
      <c r="S58">
        <v>351.47802730000001</v>
      </c>
      <c r="T58">
        <v>314.89721680000002</v>
      </c>
      <c r="U58">
        <v>824.96826169999997</v>
      </c>
      <c r="V58">
        <v>354.35888670000003</v>
      </c>
      <c r="W58">
        <v>5699.0039059999999</v>
      </c>
      <c r="X58">
        <v>270.62670900000001</v>
      </c>
      <c r="Y58">
        <v>1968.8652340000001</v>
      </c>
      <c r="Z58">
        <v>23646.0625</v>
      </c>
      <c r="AA58">
        <v>8958</v>
      </c>
      <c r="AB58">
        <v>72464.25</v>
      </c>
      <c r="AC58">
        <v>128350.8125</v>
      </c>
      <c r="AD58">
        <v>245870</v>
      </c>
      <c r="AE58">
        <v>2723.966797</v>
      </c>
      <c r="AF58">
        <v>132819.125</v>
      </c>
      <c r="AG58">
        <v>790.31933590000006</v>
      </c>
      <c r="AH58">
        <v>349.91064449999999</v>
      </c>
      <c r="AI58">
        <v>6298.2070309999999</v>
      </c>
      <c r="AJ58">
        <v>1179.5615230000001</v>
      </c>
      <c r="AK58">
        <v>3268.8066410000001</v>
      </c>
      <c r="AL58">
        <v>1383.4160159999999</v>
      </c>
      <c r="AM58">
        <v>1167.970703</v>
      </c>
      <c r="AN58">
        <v>1566.3183590000001</v>
      </c>
      <c r="AO58">
        <v>1399.2958980000001</v>
      </c>
      <c r="AP58">
        <v>7559.7695309999999</v>
      </c>
      <c r="AQ58">
        <v>3919.1816410000001</v>
      </c>
      <c r="AR58">
        <v>5897.5351559999999</v>
      </c>
      <c r="AS58">
        <v>10932.132809999999</v>
      </c>
      <c r="AT58">
        <v>366.92944340000003</v>
      </c>
      <c r="AU58">
        <v>801.70361330000003</v>
      </c>
      <c r="AV58">
        <v>496.3273926</v>
      </c>
      <c r="AW58">
        <v>579.28027340000006</v>
      </c>
      <c r="AX58">
        <v>602.91162110000005</v>
      </c>
      <c r="AY58">
        <v>430.75732420000003</v>
      </c>
      <c r="AZ58">
        <v>289.71679690000002</v>
      </c>
      <c r="BA58">
        <v>359.44262700000002</v>
      </c>
      <c r="BB58">
        <v>277.44042969999998</v>
      </c>
      <c r="BC58">
        <v>519.23242189999996</v>
      </c>
      <c r="BD58">
        <v>216.62805180000001</v>
      </c>
      <c r="BE58">
        <v>362.62475590000003</v>
      </c>
      <c r="BF58">
        <v>577.78710939999996</v>
      </c>
      <c r="BG58">
        <v>512.81298830000003</v>
      </c>
      <c r="BH58">
        <v>13191.17188</v>
      </c>
      <c r="BI58">
        <v>626.1484375</v>
      </c>
      <c r="BJ58">
        <v>495.00927730000001</v>
      </c>
      <c r="BK58">
        <v>820.47949219999998</v>
      </c>
      <c r="BL58">
        <v>486.89794920000003</v>
      </c>
      <c r="BM58">
        <v>30239.234380000002</v>
      </c>
      <c r="BN58">
        <v>692.37695310000004</v>
      </c>
      <c r="BO58">
        <v>15245.60938</v>
      </c>
      <c r="BP58">
        <v>8796.515625</v>
      </c>
      <c r="BQ58">
        <v>506.23193359999999</v>
      </c>
      <c r="BR58">
        <v>551.94482419999997</v>
      </c>
      <c r="BS58">
        <v>23436.015630000002</v>
      </c>
      <c r="BT58">
        <v>6988.7265630000002</v>
      </c>
      <c r="BU58">
        <v>5743.375</v>
      </c>
      <c r="BV58">
        <v>4251.2265630000002</v>
      </c>
      <c r="BW58">
        <v>18980.875</v>
      </c>
      <c r="BX58">
        <v>157896.25</v>
      </c>
      <c r="BY58">
        <v>177115.875</v>
      </c>
      <c r="BZ58">
        <v>14389.98438</v>
      </c>
      <c r="CA58">
        <v>7599.171875</v>
      </c>
      <c r="CB58">
        <v>77223.1875</v>
      </c>
      <c r="CC58">
        <v>128623.625</v>
      </c>
      <c r="CD58">
        <v>1749.4648440000001</v>
      </c>
      <c r="CE58">
        <v>48887.71875</v>
      </c>
      <c r="CF58">
        <v>93056.0625</v>
      </c>
      <c r="CG58">
        <v>29993.0625</v>
      </c>
      <c r="CH58">
        <v>62530.59375</v>
      </c>
      <c r="CI58">
        <v>3992.6777339999999</v>
      </c>
      <c r="CJ58">
        <v>14076.21875</v>
      </c>
      <c r="CK58">
        <v>1818.0839840000001</v>
      </c>
      <c r="CL58">
        <v>9824.6796880000002</v>
      </c>
      <c r="CM58">
        <v>789.52734380000004</v>
      </c>
      <c r="CN58">
        <v>584.97021480000001</v>
      </c>
      <c r="CO58">
        <v>2383.640625</v>
      </c>
      <c r="CP58">
        <v>5236.7890630000002</v>
      </c>
      <c r="CQ58">
        <v>35530.1875</v>
      </c>
      <c r="CR58">
        <v>7112.0078130000002</v>
      </c>
      <c r="CS58">
        <v>23107.953130000002</v>
      </c>
      <c r="CT58">
        <v>208343</v>
      </c>
      <c r="CU58">
        <v>73238.3125</v>
      </c>
      <c r="CV58">
        <v>5931.7578130000002</v>
      </c>
      <c r="CW58">
        <v>371.25341800000001</v>
      </c>
      <c r="CX58">
        <v>17457.75</v>
      </c>
      <c r="CY58">
        <v>36402.03125</v>
      </c>
      <c r="CZ58">
        <v>13393.664059999999</v>
      </c>
      <c r="DA58">
        <v>20350.640630000002</v>
      </c>
      <c r="DB58">
        <v>18267.0625</v>
      </c>
      <c r="DC58">
        <v>12560.57813</v>
      </c>
      <c r="DD58">
        <v>6731.859375</v>
      </c>
      <c r="DE58">
        <v>355.0070801</v>
      </c>
      <c r="DF58">
        <v>1801.486328</v>
      </c>
      <c r="DG58">
        <v>1975.4580080000001</v>
      </c>
      <c r="DH58">
        <v>713.44921880000004</v>
      </c>
      <c r="DI58">
        <v>283.59033199999999</v>
      </c>
      <c r="DJ58">
        <v>994.69287110000005</v>
      </c>
      <c r="DK58">
        <v>1467.459961</v>
      </c>
      <c r="DL58">
        <v>1279.2998050000001</v>
      </c>
      <c r="DM58">
        <v>1960.5361330000001</v>
      </c>
      <c r="DN58">
        <v>1199.0634769999999</v>
      </c>
      <c r="DO58">
        <v>641.05615230000001</v>
      </c>
      <c r="DP58">
        <v>584.84570310000004</v>
      </c>
      <c r="DQ58">
        <v>293.60009769999999</v>
      </c>
      <c r="DR58">
        <v>276.01098630000001</v>
      </c>
      <c r="DS58">
        <v>1213.5947269999999</v>
      </c>
      <c r="DT58">
        <v>294.32299799999998</v>
      </c>
      <c r="DU58">
        <v>247.70678710000001</v>
      </c>
      <c r="DV58">
        <v>140.99792479999999</v>
      </c>
      <c r="DW58">
        <v>1874.373047</v>
      </c>
      <c r="DX58">
        <v>669.29052730000001</v>
      </c>
      <c r="DY58">
        <v>557.20556639999995</v>
      </c>
    </row>
    <row r="59" spans="1:129" x14ac:dyDescent="0.25">
      <c r="A59" t="s">
        <v>571</v>
      </c>
      <c r="B59">
        <v>1424.8535159999999</v>
      </c>
      <c r="C59">
        <v>6712.8867190000001</v>
      </c>
      <c r="D59">
        <v>111.34680179999999</v>
      </c>
      <c r="E59">
        <v>99.492553709999996</v>
      </c>
      <c r="F59">
        <v>311.88867190000002</v>
      </c>
      <c r="G59">
        <v>1007.957031</v>
      </c>
      <c r="H59">
        <v>81.163940429999997</v>
      </c>
      <c r="I59">
        <v>1751.9638669999999</v>
      </c>
      <c r="J59">
        <v>1044.6357419999999</v>
      </c>
      <c r="K59">
        <v>2534.1601559999999</v>
      </c>
      <c r="L59">
        <v>11748.73438</v>
      </c>
      <c r="M59">
        <v>2079.330078</v>
      </c>
      <c r="N59">
        <v>3610.5976559999999</v>
      </c>
      <c r="O59">
        <v>1331.8046879999999</v>
      </c>
      <c r="P59">
        <v>133.2807617</v>
      </c>
      <c r="Q59">
        <v>762.06835939999996</v>
      </c>
      <c r="R59">
        <v>908.11474610000005</v>
      </c>
      <c r="S59">
        <v>107.2582397</v>
      </c>
      <c r="T59">
        <v>130.86486819999999</v>
      </c>
      <c r="U59">
        <v>346.44238280000002</v>
      </c>
      <c r="V59">
        <v>46.58227539</v>
      </c>
      <c r="W59">
        <v>2174.5976559999999</v>
      </c>
      <c r="X59">
        <v>853.76904300000001</v>
      </c>
      <c r="Y59">
        <v>823.16210939999996</v>
      </c>
      <c r="Z59">
        <v>9191.765625</v>
      </c>
      <c r="AA59">
        <v>3452.3125</v>
      </c>
      <c r="AB59">
        <v>8562.4296880000002</v>
      </c>
      <c r="AC59">
        <v>28102.703130000002</v>
      </c>
      <c r="AD59">
        <v>63643.59375</v>
      </c>
      <c r="AE59">
        <v>976.04345699999999</v>
      </c>
      <c r="AF59">
        <v>30031.21875</v>
      </c>
      <c r="AG59">
        <v>110.06774900000001</v>
      </c>
      <c r="AH59">
        <v>24.303802489999999</v>
      </c>
      <c r="AI59">
        <v>246.97314449999999</v>
      </c>
      <c r="AJ59">
        <v>52.436614990000002</v>
      </c>
      <c r="AK59">
        <v>258.96752930000002</v>
      </c>
      <c r="AL59">
        <v>105.2427368</v>
      </c>
      <c r="AM59">
        <v>119.5234375</v>
      </c>
      <c r="AN59">
        <v>210.97314449999999</v>
      </c>
      <c r="AO59">
        <v>790.36474610000005</v>
      </c>
      <c r="AP59">
        <v>12260.78125</v>
      </c>
      <c r="AQ59">
        <v>2719.0839839999999</v>
      </c>
      <c r="AR59">
        <v>1154.5361330000001</v>
      </c>
      <c r="AS59">
        <v>928.98339840000006</v>
      </c>
      <c r="AT59">
        <v>308.59155270000002</v>
      </c>
      <c r="AU59">
        <v>485.96215819999998</v>
      </c>
      <c r="AV59">
        <v>377.25292969999998</v>
      </c>
      <c r="AW59">
        <v>487.88232420000003</v>
      </c>
      <c r="AX59">
        <v>494.99169920000003</v>
      </c>
      <c r="AY59">
        <v>428.2180176</v>
      </c>
      <c r="AZ59">
        <v>258.18212890000001</v>
      </c>
      <c r="BA59">
        <v>89.730896000000001</v>
      </c>
      <c r="BB59">
        <v>105.2539063</v>
      </c>
      <c r="BC59">
        <v>241.6795654</v>
      </c>
      <c r="BD59">
        <v>95.248352049999994</v>
      </c>
      <c r="BE59">
        <v>141.71264650000001</v>
      </c>
      <c r="BF59">
        <v>284.80029300000001</v>
      </c>
      <c r="BG59">
        <v>40.16290283</v>
      </c>
      <c r="BH59">
        <v>5054.2109380000002</v>
      </c>
      <c r="BI59">
        <v>211.32507319999999</v>
      </c>
      <c r="BJ59">
        <v>65.819763179999995</v>
      </c>
      <c r="BK59">
        <v>351.53540040000001</v>
      </c>
      <c r="BL59">
        <v>120.6412964</v>
      </c>
      <c r="BM59">
        <v>13369.78125</v>
      </c>
      <c r="BN59">
        <v>202.7266846</v>
      </c>
      <c r="BO59">
        <v>9792.078125</v>
      </c>
      <c r="BP59">
        <v>2590.4179690000001</v>
      </c>
      <c r="BQ59">
        <v>254.70117189999999</v>
      </c>
      <c r="BR59">
        <v>274.12060550000001</v>
      </c>
      <c r="BS59">
        <v>3847.564453</v>
      </c>
      <c r="BT59">
        <v>895.34228519999999</v>
      </c>
      <c r="BU59">
        <v>754.03613280000002</v>
      </c>
      <c r="BV59">
        <v>768.20849610000005</v>
      </c>
      <c r="BW59">
        <v>12169.445309999999</v>
      </c>
      <c r="BX59">
        <v>47756.34375</v>
      </c>
      <c r="BY59">
        <v>62147.5625</v>
      </c>
      <c r="BZ59">
        <v>606.35839840000006</v>
      </c>
      <c r="CA59">
        <v>1702.4179690000001</v>
      </c>
      <c r="CB59">
        <v>22892.140630000002</v>
      </c>
      <c r="CC59">
        <v>59207.3125</v>
      </c>
      <c r="CD59">
        <v>321.63232420000003</v>
      </c>
      <c r="CE59">
        <v>15176.79688</v>
      </c>
      <c r="CF59">
        <v>45901.25</v>
      </c>
      <c r="CG59">
        <v>8616.546875</v>
      </c>
      <c r="CH59">
        <v>30783.40625</v>
      </c>
      <c r="CI59">
        <v>1097.4501949999999</v>
      </c>
      <c r="CJ59">
        <v>8131.2109380000002</v>
      </c>
      <c r="CK59">
        <v>681.64306639999995</v>
      </c>
      <c r="CL59">
        <v>6396.5664059999999</v>
      </c>
      <c r="CM59">
        <v>445.4619141</v>
      </c>
      <c r="CN59">
        <v>147.30078130000001</v>
      </c>
      <c r="CO59">
        <v>808.55566409999994</v>
      </c>
      <c r="CP59">
        <v>1210.1484379999999</v>
      </c>
      <c r="CQ59">
        <v>13984.0625</v>
      </c>
      <c r="CR59">
        <v>2302.7773440000001</v>
      </c>
      <c r="CS59">
        <v>11085.273440000001</v>
      </c>
      <c r="CT59">
        <v>69688.8125</v>
      </c>
      <c r="CU59">
        <v>31976.140630000002</v>
      </c>
      <c r="CV59">
        <v>994.88183590000006</v>
      </c>
      <c r="CW59">
        <v>44.186889649999998</v>
      </c>
      <c r="CX59">
        <v>1622.576172</v>
      </c>
      <c r="CY59">
        <v>14263.492190000001</v>
      </c>
      <c r="CZ59">
        <v>4606.484375</v>
      </c>
      <c r="DA59">
        <v>19668.359380000002</v>
      </c>
      <c r="DB59">
        <v>2511.9003910000001</v>
      </c>
      <c r="DC59">
        <v>1406.6611330000001</v>
      </c>
      <c r="DD59">
        <v>2032.1933590000001</v>
      </c>
      <c r="DE59">
        <v>230.11950680000001</v>
      </c>
      <c r="DF59">
        <v>737.25195310000004</v>
      </c>
      <c r="DG59">
        <v>887.45019530000002</v>
      </c>
      <c r="DH59">
        <v>444.92944340000003</v>
      </c>
      <c r="DI59">
        <v>789.12255860000005</v>
      </c>
      <c r="DJ59">
        <v>430.27929690000002</v>
      </c>
      <c r="DK59">
        <v>305.31030270000002</v>
      </c>
      <c r="DL59">
        <v>391.70458980000001</v>
      </c>
      <c r="DM59">
        <v>560.82666019999999</v>
      </c>
      <c r="DN59">
        <v>107.137085</v>
      </c>
      <c r="DO59">
        <v>134.85595699999999</v>
      </c>
      <c r="DP59">
        <v>179.00561519999999</v>
      </c>
      <c r="DQ59">
        <v>190.3122559</v>
      </c>
      <c r="DR59">
        <v>76.234436040000006</v>
      </c>
      <c r="DS59">
        <v>140.65783690000001</v>
      </c>
      <c r="DT59">
        <v>83.473327639999994</v>
      </c>
      <c r="DU59">
        <v>204.24719239999999</v>
      </c>
      <c r="DV59">
        <v>134.0072021</v>
      </c>
      <c r="DW59">
        <v>354.08349609999999</v>
      </c>
      <c r="DX59">
        <v>127.9996338</v>
      </c>
      <c r="DY59">
        <v>162.5690918</v>
      </c>
    </row>
    <row r="60" spans="1:129" x14ac:dyDescent="0.25">
      <c r="A60" t="s">
        <v>572</v>
      </c>
      <c r="B60">
        <v>1940.3535159999999</v>
      </c>
      <c r="C60">
        <v>6147.75</v>
      </c>
      <c r="D60">
        <v>154.37097170000001</v>
      </c>
      <c r="E60">
        <v>73.941284179999997</v>
      </c>
      <c r="F60">
        <v>403.60742190000002</v>
      </c>
      <c r="G60">
        <v>767.54443360000005</v>
      </c>
      <c r="H60">
        <v>65.501281739999996</v>
      </c>
      <c r="I60">
        <v>1544.4316409999999</v>
      </c>
      <c r="J60">
        <v>911.95361330000003</v>
      </c>
      <c r="K60">
        <v>2573.4609380000002</v>
      </c>
      <c r="L60">
        <v>22757.3125</v>
      </c>
      <c r="M60">
        <v>1862.359375</v>
      </c>
      <c r="N60">
        <v>3630.75</v>
      </c>
      <c r="O60">
        <v>1394.8046879999999</v>
      </c>
      <c r="P60">
        <v>184.27685550000001</v>
      </c>
      <c r="Q60">
        <v>271.3898926</v>
      </c>
      <c r="R60">
        <v>1472.0429690000001</v>
      </c>
      <c r="S60">
        <v>189.1337891</v>
      </c>
      <c r="T60">
        <v>228.241333</v>
      </c>
      <c r="U60">
        <v>310.77563479999998</v>
      </c>
      <c r="V60">
        <v>47.594940190000003</v>
      </c>
      <c r="W60">
        <v>2002.6259769999999</v>
      </c>
      <c r="X60">
        <v>1119.258789</v>
      </c>
      <c r="Y60">
        <v>1105.1679690000001</v>
      </c>
      <c r="Z60">
        <v>8634.515625</v>
      </c>
      <c r="AA60">
        <v>3165.392578</v>
      </c>
      <c r="AB60">
        <v>10907.53125</v>
      </c>
      <c r="AC60">
        <v>25259.296880000002</v>
      </c>
      <c r="AD60">
        <v>59931.46875</v>
      </c>
      <c r="AE60">
        <v>540.22460939999996</v>
      </c>
      <c r="AF60">
        <v>20921.875</v>
      </c>
      <c r="AG60">
        <v>168.08398439999999</v>
      </c>
      <c r="AH60">
        <v>42.531646729999999</v>
      </c>
      <c r="AI60">
        <v>610.83105469999998</v>
      </c>
      <c r="AJ60">
        <v>95.303466799999995</v>
      </c>
      <c r="AK60">
        <v>521.07519530000002</v>
      </c>
      <c r="AL60">
        <v>243.73657230000001</v>
      </c>
      <c r="AM60">
        <v>165.47814940000001</v>
      </c>
      <c r="AN60">
        <v>110.4440918</v>
      </c>
      <c r="AO60">
        <v>786.4453125</v>
      </c>
      <c r="AP60">
        <v>869.48828130000004</v>
      </c>
      <c r="AQ60">
        <v>277.60913090000003</v>
      </c>
      <c r="AR60">
        <v>1022.1704099999999</v>
      </c>
      <c r="AS60">
        <v>881.75048830000003</v>
      </c>
      <c r="AT60">
        <v>413.95288090000003</v>
      </c>
      <c r="AU60">
        <v>317.48291019999999</v>
      </c>
      <c r="AV60">
        <v>351.52514650000001</v>
      </c>
      <c r="AW60">
        <v>327.19946290000001</v>
      </c>
      <c r="AX60">
        <v>711.05078130000004</v>
      </c>
      <c r="AY60">
        <v>310.3740234</v>
      </c>
      <c r="AZ60">
        <v>415.90673829999997</v>
      </c>
      <c r="BA60">
        <v>130.7966309</v>
      </c>
      <c r="BB60">
        <v>131.1641846</v>
      </c>
      <c r="BC60">
        <v>223.81481930000001</v>
      </c>
      <c r="BD60">
        <v>131.9460449</v>
      </c>
      <c r="BE60">
        <v>110.8406372</v>
      </c>
      <c r="BF60">
        <v>54.659423830000001</v>
      </c>
      <c r="BG60">
        <v>47.594940190000003</v>
      </c>
      <c r="BH60">
        <v>5389.71875</v>
      </c>
      <c r="BI60">
        <v>175.3662109</v>
      </c>
      <c r="BJ60">
        <v>170.50195310000001</v>
      </c>
      <c r="BK60">
        <v>390.46508790000001</v>
      </c>
      <c r="BL60">
        <v>193.20935059999999</v>
      </c>
      <c r="BM60">
        <v>13453.65625</v>
      </c>
      <c r="BN60">
        <v>433.74023440000002</v>
      </c>
      <c r="BO60">
        <v>8901.8125</v>
      </c>
      <c r="BP60">
        <v>3237.345703</v>
      </c>
      <c r="BQ60">
        <v>182.4453125</v>
      </c>
      <c r="BR60">
        <v>249.14648439999999</v>
      </c>
      <c r="BS60">
        <v>8792.1015630000002</v>
      </c>
      <c r="BT60">
        <v>1086.9179690000001</v>
      </c>
      <c r="BU60">
        <v>1363.763672</v>
      </c>
      <c r="BV60">
        <v>890.38232419999997</v>
      </c>
      <c r="BW60">
        <v>11083.76563</v>
      </c>
      <c r="BX60">
        <v>58604.46875</v>
      </c>
      <c r="BY60">
        <v>61036.84375</v>
      </c>
      <c r="BZ60">
        <v>1219.4384769999999</v>
      </c>
      <c r="CA60">
        <v>2583.0351559999999</v>
      </c>
      <c r="CB60">
        <v>32012.546880000002</v>
      </c>
      <c r="CC60">
        <v>54646.90625</v>
      </c>
      <c r="CD60">
        <v>350.97387700000002</v>
      </c>
      <c r="CE60">
        <v>20890.40625</v>
      </c>
      <c r="CF60">
        <v>39298.53125</v>
      </c>
      <c r="CG60">
        <v>10142.89063</v>
      </c>
      <c r="CH60">
        <v>23291.828130000002</v>
      </c>
      <c r="CI60">
        <v>1627.3759769999999</v>
      </c>
      <c r="CJ60">
        <v>9730.6328130000002</v>
      </c>
      <c r="CK60">
        <v>719.98291019999999</v>
      </c>
      <c r="CL60">
        <v>4092.2871089999999</v>
      </c>
      <c r="CM60">
        <v>225.8587646</v>
      </c>
      <c r="CN60">
        <v>141.4373779</v>
      </c>
      <c r="CO60">
        <v>1178.3564449999999</v>
      </c>
      <c r="CP60">
        <v>1663.90625</v>
      </c>
      <c r="CQ60">
        <v>16309.804690000001</v>
      </c>
      <c r="CR60">
        <v>3063.2910160000001</v>
      </c>
      <c r="CS60">
        <v>11950.914059999999</v>
      </c>
      <c r="CT60">
        <v>49342.9375</v>
      </c>
      <c r="CU60">
        <v>15756.82813</v>
      </c>
      <c r="CV60">
        <v>383.99340819999998</v>
      </c>
      <c r="CW60">
        <v>67.894653320000003</v>
      </c>
      <c r="CX60">
        <v>2124.2421880000002</v>
      </c>
      <c r="CY60">
        <v>4955.9257809999999</v>
      </c>
      <c r="CZ60">
        <v>1360.359375</v>
      </c>
      <c r="DA60">
        <v>11158.71875</v>
      </c>
      <c r="DB60">
        <v>2225.9941410000001</v>
      </c>
      <c r="DC60">
        <v>1821.013672</v>
      </c>
      <c r="DD60">
        <v>2056.591797</v>
      </c>
      <c r="DE60">
        <v>666.48242189999996</v>
      </c>
      <c r="DF60">
        <v>673.0625</v>
      </c>
      <c r="DG60">
        <v>679.55078130000004</v>
      </c>
      <c r="DH60">
        <v>257.37622069999998</v>
      </c>
      <c r="DI60">
        <v>895.89501949999999</v>
      </c>
      <c r="DJ60">
        <v>428.82666019999999</v>
      </c>
      <c r="DK60">
        <v>395.63476559999998</v>
      </c>
      <c r="DL60">
        <v>412.34741209999999</v>
      </c>
      <c r="DM60">
        <v>267.05761719999998</v>
      </c>
      <c r="DN60">
        <v>119.8331299</v>
      </c>
      <c r="DO60">
        <v>135.25195310000001</v>
      </c>
      <c r="DP60">
        <v>196.58251949999999</v>
      </c>
      <c r="DQ60">
        <v>257.01025390000001</v>
      </c>
      <c r="DR60">
        <v>56.7088623</v>
      </c>
      <c r="DS60">
        <v>178.3612061</v>
      </c>
      <c r="DT60">
        <v>113.4471436</v>
      </c>
      <c r="DU60">
        <v>294.48608400000001</v>
      </c>
      <c r="DV60">
        <v>176.81738279999999</v>
      </c>
      <c r="DW60">
        <v>353.62670900000001</v>
      </c>
      <c r="DX60">
        <v>57.721527100000003</v>
      </c>
      <c r="DY60">
        <v>285.1022949</v>
      </c>
    </row>
    <row r="61" spans="1:129" x14ac:dyDescent="0.25">
      <c r="A61" t="s">
        <v>573</v>
      </c>
      <c r="B61">
        <v>7665.8046880000002</v>
      </c>
      <c r="C61">
        <v>29117.46875</v>
      </c>
      <c r="D61">
        <v>1871.4921879999999</v>
      </c>
      <c r="E61">
        <v>1526.9501949999999</v>
      </c>
      <c r="F61">
        <v>573.47363280000002</v>
      </c>
      <c r="G61">
        <v>1721.5185550000001</v>
      </c>
      <c r="H61">
        <v>395.79394530000002</v>
      </c>
      <c r="I61">
        <v>4450.4296880000002</v>
      </c>
      <c r="J61">
        <v>2090.0234380000002</v>
      </c>
      <c r="K61">
        <v>9469.2421880000002</v>
      </c>
      <c r="L61">
        <v>27473.796880000002</v>
      </c>
      <c r="M61">
        <v>3916.935547</v>
      </c>
      <c r="N61">
        <v>5444.53125</v>
      </c>
      <c r="O61">
        <v>3604.8964839999999</v>
      </c>
      <c r="P61">
        <v>525.97509769999999</v>
      </c>
      <c r="Q61">
        <v>363.82055659999997</v>
      </c>
      <c r="R61">
        <v>1915.8388669999999</v>
      </c>
      <c r="S61">
        <v>225.5314941</v>
      </c>
      <c r="T61">
        <v>401.08276369999999</v>
      </c>
      <c r="U61">
        <v>1254.7216800000001</v>
      </c>
      <c r="V61">
        <v>52.023590089999999</v>
      </c>
      <c r="W61">
        <v>5863.4609380000002</v>
      </c>
      <c r="X61">
        <v>627.01367189999996</v>
      </c>
      <c r="Y61">
        <v>1146.9326169999999</v>
      </c>
      <c r="Z61">
        <v>20867.34375</v>
      </c>
      <c r="AA61">
        <v>7112.0078130000002</v>
      </c>
      <c r="AB61">
        <v>2810.5527339999999</v>
      </c>
      <c r="AC61">
        <v>6347.1835940000001</v>
      </c>
      <c r="AD61">
        <v>38373.75</v>
      </c>
      <c r="AE61">
        <v>1626.0517580000001</v>
      </c>
      <c r="AF61">
        <v>31358.109380000002</v>
      </c>
      <c r="AG61">
        <v>295.89697269999999</v>
      </c>
      <c r="AH61">
        <v>173.17712399999999</v>
      </c>
      <c r="AI61">
        <v>299.18798829999997</v>
      </c>
      <c r="AJ61">
        <v>153.04272460000001</v>
      </c>
      <c r="AK61">
        <v>492.45825200000002</v>
      </c>
      <c r="AL61">
        <v>253.84021000000001</v>
      </c>
      <c r="AM61">
        <v>144.5628662</v>
      </c>
      <c r="AN61">
        <v>1157.611328</v>
      </c>
      <c r="AO61">
        <v>902.84765630000004</v>
      </c>
      <c r="AP61">
        <v>3914.828125</v>
      </c>
      <c r="AQ61">
        <v>2133.1796880000002</v>
      </c>
      <c r="AR61">
        <v>7692.1757809999999</v>
      </c>
      <c r="AS61">
        <v>989.5625</v>
      </c>
      <c r="AT61">
        <v>951.87158199999999</v>
      </c>
      <c r="AU61">
        <v>725.47167969999998</v>
      </c>
      <c r="AV61">
        <v>596.80322269999999</v>
      </c>
      <c r="AW61">
        <v>382.9289551</v>
      </c>
      <c r="AX61">
        <v>828.36425780000002</v>
      </c>
      <c r="AY61">
        <v>285.0009766</v>
      </c>
      <c r="AZ61">
        <v>298.81665040000001</v>
      </c>
      <c r="BA61">
        <v>320.34545900000001</v>
      </c>
      <c r="BB61">
        <v>170.36938480000001</v>
      </c>
      <c r="BC61">
        <v>921.90673830000003</v>
      </c>
      <c r="BD61">
        <v>254.96362300000001</v>
      </c>
      <c r="BE61">
        <v>359.58203129999998</v>
      </c>
      <c r="BF61">
        <v>207.1645508</v>
      </c>
      <c r="BG61">
        <v>57.553466800000002</v>
      </c>
      <c r="BH61">
        <v>12233.710940000001</v>
      </c>
      <c r="BI61">
        <v>426.51416019999999</v>
      </c>
      <c r="BJ61">
        <v>156.09143069999999</v>
      </c>
      <c r="BK61">
        <v>679.23144530000002</v>
      </c>
      <c r="BL61">
        <v>273.5068359</v>
      </c>
      <c r="BM61">
        <v>35179.5</v>
      </c>
      <c r="BN61">
        <v>407.12280270000002</v>
      </c>
      <c r="BO61">
        <v>14189.414059999999</v>
      </c>
      <c r="BP61">
        <v>10237.992190000001</v>
      </c>
      <c r="BQ61">
        <v>651.36914060000004</v>
      </c>
      <c r="BR61">
        <v>798.45410159999994</v>
      </c>
      <c r="BS61">
        <v>5138.4453130000002</v>
      </c>
      <c r="BT61">
        <v>4302.9335940000001</v>
      </c>
      <c r="BU61">
        <v>1776.256836</v>
      </c>
      <c r="BV61">
        <v>5283.7070309999999</v>
      </c>
      <c r="BW61">
        <v>22025.703130000002</v>
      </c>
      <c r="BX61">
        <v>90932.375</v>
      </c>
      <c r="BY61">
        <v>182664.875</v>
      </c>
      <c r="BZ61">
        <v>9348.15625</v>
      </c>
      <c r="CA61">
        <v>8239.328125</v>
      </c>
      <c r="CB61">
        <v>37487.53125</v>
      </c>
      <c r="CC61">
        <v>87657.1875</v>
      </c>
      <c r="CD61">
        <v>418.72094729999998</v>
      </c>
      <c r="CE61">
        <v>14327.023440000001</v>
      </c>
      <c r="CF61">
        <v>50394.90625</v>
      </c>
      <c r="CG61">
        <v>28709.40625</v>
      </c>
      <c r="CH61">
        <v>55543.9375</v>
      </c>
      <c r="CI61">
        <v>965.07470699999999</v>
      </c>
      <c r="CJ61">
        <v>15418.507809999999</v>
      </c>
      <c r="CK61">
        <v>2282.451172</v>
      </c>
      <c r="CL61">
        <v>5401.6445309999999</v>
      </c>
      <c r="CM61">
        <v>1770.5351559999999</v>
      </c>
      <c r="CN61">
        <v>650.80029300000001</v>
      </c>
      <c r="CO61">
        <v>2249.2539059999999</v>
      </c>
      <c r="CP61">
        <v>2821.5117190000001</v>
      </c>
      <c r="CQ61">
        <v>30152.078130000002</v>
      </c>
      <c r="CR61">
        <v>5518.03125</v>
      </c>
      <c r="CS61">
        <v>22813.046880000002</v>
      </c>
      <c r="CT61">
        <v>71055.75</v>
      </c>
      <c r="CU61">
        <v>55879.15625</v>
      </c>
      <c r="CV61">
        <v>581.44384769999999</v>
      </c>
      <c r="CW61">
        <v>253.27136229999999</v>
      </c>
      <c r="CX61">
        <v>1810.6503909999999</v>
      </c>
      <c r="CY61">
        <v>50760.84375</v>
      </c>
      <c r="CZ61">
        <v>5670.4804690000001</v>
      </c>
      <c r="DA61">
        <v>27005.5625</v>
      </c>
      <c r="DB61">
        <v>25294.453130000002</v>
      </c>
      <c r="DC61">
        <v>10097.992190000001</v>
      </c>
      <c r="DD61">
        <v>7592.0273440000001</v>
      </c>
      <c r="DE61">
        <v>1905.1826169999999</v>
      </c>
      <c r="DF61">
        <v>4985.8476559999999</v>
      </c>
      <c r="DG61">
        <v>2058.3339839999999</v>
      </c>
      <c r="DH61">
        <v>1258.7421879999999</v>
      </c>
      <c r="DI61">
        <v>420.8037109</v>
      </c>
      <c r="DJ61">
        <v>1133.5195309999999</v>
      </c>
      <c r="DK61">
        <v>1114.0439449999999</v>
      </c>
      <c r="DL61">
        <v>1468.064453</v>
      </c>
      <c r="DM61">
        <v>1044.2539059999999</v>
      </c>
      <c r="DN61">
        <v>131.32275390000001</v>
      </c>
      <c r="DO61">
        <v>764.18554689999996</v>
      </c>
      <c r="DP61">
        <v>443.07153319999998</v>
      </c>
      <c r="DQ61">
        <v>478.55273440000002</v>
      </c>
      <c r="DR61">
        <v>336.05200200000002</v>
      </c>
      <c r="DS61">
        <v>97.951110839999998</v>
      </c>
      <c r="DT61">
        <v>289.1882324</v>
      </c>
      <c r="DU61">
        <v>161.1479492</v>
      </c>
      <c r="DV61">
        <v>190.31701659999999</v>
      </c>
      <c r="DW61">
        <v>796.48486330000003</v>
      </c>
      <c r="DX61">
        <v>509.36059569999998</v>
      </c>
      <c r="DY61">
        <v>675.90966800000001</v>
      </c>
    </row>
    <row r="62" spans="1:129" x14ac:dyDescent="0.25">
      <c r="A62" t="s">
        <v>574</v>
      </c>
      <c r="B62">
        <v>2204.2890630000002</v>
      </c>
      <c r="C62">
        <v>7586.6835940000001</v>
      </c>
      <c r="D62">
        <v>159.4680176</v>
      </c>
      <c r="E62">
        <v>98.985229489999995</v>
      </c>
      <c r="F62">
        <v>386.28369140000001</v>
      </c>
      <c r="G62">
        <v>646.81884769999999</v>
      </c>
      <c r="H62">
        <v>66.927307130000003</v>
      </c>
      <c r="I62">
        <v>1526.1933590000001</v>
      </c>
      <c r="J62">
        <v>956.53369139999995</v>
      </c>
      <c r="K62">
        <v>3599.125</v>
      </c>
      <c r="L62">
        <v>19838.171880000002</v>
      </c>
      <c r="M62">
        <v>2069.09375</v>
      </c>
      <c r="N62">
        <v>3449.7773440000001</v>
      </c>
      <c r="O62">
        <v>2118.779297</v>
      </c>
      <c r="P62">
        <v>269.19311520000002</v>
      </c>
      <c r="Q62">
        <v>650.90185550000001</v>
      </c>
      <c r="R62">
        <v>1403.001953</v>
      </c>
      <c r="S62">
        <v>175.4680176</v>
      </c>
      <c r="T62">
        <v>145.86291499999999</v>
      </c>
      <c r="U62">
        <v>480.21923829999997</v>
      </c>
      <c r="V62">
        <v>54.683532710000001</v>
      </c>
      <c r="W62">
        <v>2654.794922</v>
      </c>
      <c r="X62">
        <v>1065.352539</v>
      </c>
      <c r="Y62">
        <v>1102.7470699999999</v>
      </c>
      <c r="Z62">
        <v>11901.65625</v>
      </c>
      <c r="AA62">
        <v>7233.0585940000001</v>
      </c>
      <c r="AB62">
        <v>15576.882809999999</v>
      </c>
      <c r="AC62">
        <v>35579.625</v>
      </c>
      <c r="AD62">
        <v>73121.4375</v>
      </c>
      <c r="AE62">
        <v>941.80664060000004</v>
      </c>
      <c r="AF62">
        <v>27548.3125</v>
      </c>
      <c r="AG62">
        <v>198.4699707</v>
      </c>
      <c r="AH62">
        <v>67.769836429999998</v>
      </c>
      <c r="AI62">
        <v>1107.9345699999999</v>
      </c>
      <c r="AJ62">
        <v>247.9373779</v>
      </c>
      <c r="AK62">
        <v>672.79785159999994</v>
      </c>
      <c r="AL62">
        <v>287.17675780000002</v>
      </c>
      <c r="AM62">
        <v>288.47802730000001</v>
      </c>
      <c r="AN62">
        <v>277.5244141</v>
      </c>
      <c r="AO62">
        <v>585.13769530000002</v>
      </c>
      <c r="AP62">
        <v>5805.2382809999999</v>
      </c>
      <c r="AQ62">
        <v>994.59863280000002</v>
      </c>
      <c r="AR62">
        <v>1161.283203</v>
      </c>
      <c r="AS62">
        <v>1138.6191409999999</v>
      </c>
      <c r="AT62">
        <v>349.95898440000002</v>
      </c>
      <c r="AU62">
        <v>468.28857420000003</v>
      </c>
      <c r="AV62">
        <v>469.47607420000003</v>
      </c>
      <c r="AW62">
        <v>372.1953125</v>
      </c>
      <c r="AX62">
        <v>604.60595699999999</v>
      </c>
      <c r="AY62">
        <v>345.52050780000002</v>
      </c>
      <c r="AZ62">
        <v>417.88476559999998</v>
      </c>
      <c r="BA62">
        <v>189.0059814</v>
      </c>
      <c r="BB62">
        <v>148.71606449999999</v>
      </c>
      <c r="BC62">
        <v>242.57458500000001</v>
      </c>
      <c r="BD62">
        <v>116.2877197</v>
      </c>
      <c r="BE62">
        <v>236.75622559999999</v>
      </c>
      <c r="BF62">
        <v>191.36132810000001</v>
      </c>
      <c r="BG62">
        <v>78.014160160000003</v>
      </c>
      <c r="BH62">
        <v>4949.2617190000001</v>
      </c>
      <c r="BI62">
        <v>315.54565430000002</v>
      </c>
      <c r="BJ62">
        <v>105.4921875</v>
      </c>
      <c r="BK62">
        <v>346.79028319999998</v>
      </c>
      <c r="BL62">
        <v>227.44860840000001</v>
      </c>
      <c r="BM62">
        <v>13288.414059999999</v>
      </c>
      <c r="BN62">
        <v>269.25415040000001</v>
      </c>
      <c r="BO62">
        <v>8188.9023440000001</v>
      </c>
      <c r="BP62">
        <v>2799.783203</v>
      </c>
      <c r="BQ62">
        <v>238.31018069999999</v>
      </c>
      <c r="BR62">
        <v>265.55151369999999</v>
      </c>
      <c r="BS62">
        <v>6985.2421880000002</v>
      </c>
      <c r="BT62">
        <v>1491.3320309999999</v>
      </c>
      <c r="BU62">
        <v>1350.4189449999999</v>
      </c>
      <c r="BV62">
        <v>1099.3876949999999</v>
      </c>
      <c r="BW62">
        <v>9689.4921880000002</v>
      </c>
      <c r="BX62">
        <v>56531.15625</v>
      </c>
      <c r="BY62">
        <v>68961.75</v>
      </c>
      <c r="BZ62">
        <v>1709.8544919999999</v>
      </c>
      <c r="CA62">
        <v>1827.09375</v>
      </c>
      <c r="CB62">
        <v>30202.515630000002</v>
      </c>
      <c r="CC62">
        <v>53731.5</v>
      </c>
      <c r="CD62">
        <v>466.13842770000002</v>
      </c>
      <c r="CE62">
        <v>21121.859380000002</v>
      </c>
      <c r="CF62">
        <v>34566.625</v>
      </c>
      <c r="CG62">
        <v>8882.25</v>
      </c>
      <c r="CH62">
        <v>27834.140630000002</v>
      </c>
      <c r="CI62">
        <v>1166.7333980000001</v>
      </c>
      <c r="CJ62">
        <v>6108.5664059999999</v>
      </c>
      <c r="CK62">
        <v>887.51464840000006</v>
      </c>
      <c r="CL62">
        <v>5183.234375</v>
      </c>
      <c r="CM62">
        <v>488.63769530000002</v>
      </c>
      <c r="CN62">
        <v>149.09667970000001</v>
      </c>
      <c r="CO62">
        <v>1219.5810550000001</v>
      </c>
      <c r="CP62">
        <v>1749.701172</v>
      </c>
      <c r="CQ62">
        <v>15097.76563</v>
      </c>
      <c r="CR62">
        <v>3307.470703</v>
      </c>
      <c r="CS62">
        <v>11144.351559999999</v>
      </c>
      <c r="CT62">
        <v>69271.8125</v>
      </c>
      <c r="CU62">
        <v>29585.703130000002</v>
      </c>
      <c r="CV62">
        <v>616.22167969999998</v>
      </c>
      <c r="CW62">
        <v>104.3677368</v>
      </c>
      <c r="CX62">
        <v>3489.341797</v>
      </c>
      <c r="CY62">
        <v>12052.585940000001</v>
      </c>
      <c r="CZ62">
        <v>4031.283203</v>
      </c>
      <c r="DA62">
        <v>13588.5625</v>
      </c>
      <c r="DB62">
        <v>2811.2734380000002</v>
      </c>
      <c r="DC62">
        <v>1960.5615230000001</v>
      </c>
      <c r="DD62">
        <v>2082.6777339999999</v>
      </c>
      <c r="DE62">
        <v>162.01037600000001</v>
      </c>
      <c r="DF62">
        <v>634.97216800000001</v>
      </c>
      <c r="DG62">
        <v>1299.2265629999999</v>
      </c>
      <c r="DH62">
        <v>411.88867190000002</v>
      </c>
      <c r="DI62">
        <v>872.96630860000005</v>
      </c>
      <c r="DJ62">
        <v>383.6318359</v>
      </c>
      <c r="DK62">
        <v>431.63500979999998</v>
      </c>
      <c r="DL62">
        <v>385.77783199999999</v>
      </c>
      <c r="DM62">
        <v>510.47460940000002</v>
      </c>
      <c r="DN62">
        <v>94.431701660000002</v>
      </c>
      <c r="DO62">
        <v>163.7102051</v>
      </c>
      <c r="DP62">
        <v>385.00268549999998</v>
      </c>
      <c r="DQ62">
        <v>142.76757810000001</v>
      </c>
      <c r="DR62">
        <v>73.360351559999998</v>
      </c>
      <c r="DS62">
        <v>232.16296389999999</v>
      </c>
      <c r="DT62">
        <v>95.721252440000001</v>
      </c>
      <c r="DU62">
        <v>283.54516599999999</v>
      </c>
      <c r="DV62">
        <v>150.47912600000001</v>
      </c>
      <c r="DW62">
        <v>254.7591553</v>
      </c>
      <c r="DX62">
        <v>45.569610599999997</v>
      </c>
      <c r="DY62">
        <v>228.5233154</v>
      </c>
    </row>
    <row r="63" spans="1:129" x14ac:dyDescent="0.25">
      <c r="A63" t="s">
        <v>575</v>
      </c>
      <c r="B63">
        <v>1790.9472659999999</v>
      </c>
      <c r="C63">
        <v>6404.2460940000001</v>
      </c>
      <c r="D63">
        <v>174.6013184</v>
      </c>
      <c r="E63">
        <v>247.19323729999999</v>
      </c>
      <c r="F63">
        <v>399.11865230000001</v>
      </c>
      <c r="G63">
        <v>1204.6611330000001</v>
      </c>
      <c r="H63">
        <v>89.858276369999999</v>
      </c>
      <c r="I63">
        <v>1585.9414059999999</v>
      </c>
      <c r="J63">
        <v>826.39501949999999</v>
      </c>
      <c r="K63">
        <v>3211.671875</v>
      </c>
      <c r="L63">
        <v>15450.007809999999</v>
      </c>
      <c r="M63">
        <v>1971.7539059999999</v>
      </c>
      <c r="N63">
        <v>2798.0859380000002</v>
      </c>
      <c r="O63">
        <v>947.51855469999998</v>
      </c>
      <c r="P63">
        <v>204.90881350000001</v>
      </c>
      <c r="Q63">
        <v>599.26708980000001</v>
      </c>
      <c r="R63">
        <v>1463.2685550000001</v>
      </c>
      <c r="S63">
        <v>88.643981929999995</v>
      </c>
      <c r="T63">
        <v>129.06860349999999</v>
      </c>
      <c r="U63">
        <v>220.1778564</v>
      </c>
      <c r="V63">
        <v>20.25315857</v>
      </c>
      <c r="W63">
        <v>2021.915039</v>
      </c>
      <c r="X63">
        <v>1148.772461</v>
      </c>
      <c r="Y63">
        <v>982.58837889999995</v>
      </c>
      <c r="Z63">
        <v>8646.9296880000002</v>
      </c>
      <c r="AA63">
        <v>3445.0253910000001</v>
      </c>
      <c r="AB63">
        <v>3480.8476559999999</v>
      </c>
      <c r="AC63">
        <v>9769.453125</v>
      </c>
      <c r="AD63">
        <v>28840.46875</v>
      </c>
      <c r="AE63">
        <v>310.54052730000001</v>
      </c>
      <c r="AF63">
        <v>6657.9882809999999</v>
      </c>
      <c r="AG63">
        <v>102.08758539999999</v>
      </c>
      <c r="AH63">
        <v>13.16455841</v>
      </c>
      <c r="AI63">
        <v>93.603027339999997</v>
      </c>
      <c r="AJ63">
        <v>26.234695429999999</v>
      </c>
      <c r="AK63">
        <v>166.1314697</v>
      </c>
      <c r="AL63">
        <v>78.692199709999997</v>
      </c>
      <c r="AM63">
        <v>87.156982420000006</v>
      </c>
      <c r="AN63">
        <v>57.146759029999998</v>
      </c>
      <c r="AO63">
        <v>652.59033199999999</v>
      </c>
      <c r="AP63">
        <v>636.50390630000004</v>
      </c>
      <c r="AQ63">
        <v>294.52221680000002</v>
      </c>
      <c r="AR63">
        <v>1344.0654300000001</v>
      </c>
      <c r="AS63">
        <v>472.6318359</v>
      </c>
      <c r="AT63">
        <v>332.19238280000002</v>
      </c>
      <c r="AU63">
        <v>118.9108276</v>
      </c>
      <c r="AV63">
        <v>397.75366209999999</v>
      </c>
      <c r="AW63">
        <v>427.29736329999997</v>
      </c>
      <c r="AX63">
        <v>613.30615230000001</v>
      </c>
      <c r="AY63">
        <v>375.94897459999999</v>
      </c>
      <c r="AZ63">
        <v>314.62011719999998</v>
      </c>
      <c r="BA63">
        <v>147.34106449999999</v>
      </c>
      <c r="BB63">
        <v>138.5480957</v>
      </c>
      <c r="BC63">
        <v>293.19726559999998</v>
      </c>
      <c r="BD63">
        <v>100.2930298</v>
      </c>
      <c r="BE63">
        <v>129.0544434</v>
      </c>
      <c r="BF63">
        <v>114.9870605</v>
      </c>
      <c r="BG63">
        <v>20.25315857</v>
      </c>
      <c r="BH63">
        <v>4845.8476559999999</v>
      </c>
      <c r="BI63">
        <v>209.09228519999999</v>
      </c>
      <c r="BJ63">
        <v>65.715271000000001</v>
      </c>
      <c r="BK63">
        <v>351.30639650000001</v>
      </c>
      <c r="BL63">
        <v>118.7328491</v>
      </c>
      <c r="BM63">
        <v>12021.28125</v>
      </c>
      <c r="BN63">
        <v>180.51208500000001</v>
      </c>
      <c r="BO63">
        <v>8630.3203130000002</v>
      </c>
      <c r="BP63">
        <v>4121.9609380000002</v>
      </c>
      <c r="BQ63">
        <v>410.13769530000002</v>
      </c>
      <c r="BR63">
        <v>226.55834960000001</v>
      </c>
      <c r="BS63">
        <v>3584.9609380000002</v>
      </c>
      <c r="BT63">
        <v>914.80273439999996</v>
      </c>
      <c r="BU63">
        <v>1169.5517580000001</v>
      </c>
      <c r="BV63">
        <v>1273.7998050000001</v>
      </c>
      <c r="BW63">
        <v>9930.3359380000002</v>
      </c>
      <c r="BX63">
        <v>43162.96875</v>
      </c>
      <c r="BY63">
        <v>64864.9375</v>
      </c>
      <c r="BZ63">
        <v>1209.8828129999999</v>
      </c>
      <c r="CA63">
        <v>2736.986328</v>
      </c>
      <c r="CB63">
        <v>18793</v>
      </c>
      <c r="CC63">
        <v>54407.15625</v>
      </c>
      <c r="CD63">
        <v>353.84912109999999</v>
      </c>
      <c r="CE63">
        <v>11123.960940000001</v>
      </c>
      <c r="CF63">
        <v>38873.40625</v>
      </c>
      <c r="CG63">
        <v>8307.0625</v>
      </c>
      <c r="CH63">
        <v>32894.5625</v>
      </c>
      <c r="CI63">
        <v>1030.859375</v>
      </c>
      <c r="CJ63">
        <v>6411.6484380000002</v>
      </c>
      <c r="CK63">
        <v>553.63720699999999</v>
      </c>
      <c r="CL63">
        <v>4925.6289059999999</v>
      </c>
      <c r="CM63">
        <v>321.84716800000001</v>
      </c>
      <c r="CN63">
        <v>147.7019043</v>
      </c>
      <c r="CO63">
        <v>881.52392580000003</v>
      </c>
      <c r="CP63">
        <v>1699.375</v>
      </c>
      <c r="CQ63">
        <v>18200.125</v>
      </c>
      <c r="CR63">
        <v>2837.3359380000002</v>
      </c>
      <c r="CS63">
        <v>10402.64063</v>
      </c>
      <c r="CT63">
        <v>28541.625</v>
      </c>
      <c r="CU63">
        <v>8483.890625</v>
      </c>
      <c r="CV63">
        <v>142.77026369999999</v>
      </c>
      <c r="CW63">
        <v>35.443023680000003</v>
      </c>
      <c r="CX63">
        <v>392.84130859999999</v>
      </c>
      <c r="CY63">
        <v>2630.0273440000001</v>
      </c>
      <c r="CZ63">
        <v>1233.8935550000001</v>
      </c>
      <c r="DA63">
        <v>14061.085940000001</v>
      </c>
      <c r="DB63">
        <v>2495.5351559999999</v>
      </c>
      <c r="DC63">
        <v>1649.8964840000001</v>
      </c>
      <c r="DD63">
        <v>2083.8222660000001</v>
      </c>
      <c r="DE63">
        <v>103.11431880000001</v>
      </c>
      <c r="DF63">
        <v>713.54443360000005</v>
      </c>
      <c r="DG63">
        <v>745.66015630000004</v>
      </c>
      <c r="DH63">
        <v>103.2703247</v>
      </c>
      <c r="DI63">
        <v>947.17919919999997</v>
      </c>
      <c r="DJ63">
        <v>345.58984379999998</v>
      </c>
      <c r="DK63">
        <v>327.8037109</v>
      </c>
      <c r="DL63">
        <v>337.08813479999998</v>
      </c>
      <c r="DM63">
        <v>190.39367680000001</v>
      </c>
      <c r="DN63">
        <v>37.610168459999997</v>
      </c>
      <c r="DO63">
        <v>126.8131714</v>
      </c>
      <c r="DP63">
        <v>238.73095699999999</v>
      </c>
      <c r="DQ63">
        <v>144.87719730000001</v>
      </c>
      <c r="DR63">
        <v>71.251647950000006</v>
      </c>
      <c r="DS63">
        <v>52.658233639999999</v>
      </c>
      <c r="DT63">
        <v>122.3950806</v>
      </c>
      <c r="DU63">
        <v>192.80688480000001</v>
      </c>
      <c r="DV63">
        <v>164.5541992</v>
      </c>
      <c r="DW63">
        <v>316.70629880000001</v>
      </c>
      <c r="DX63">
        <v>53.670898440000002</v>
      </c>
      <c r="DY63">
        <v>188.03649899999999</v>
      </c>
    </row>
    <row r="64" spans="1:129" x14ac:dyDescent="0.25">
      <c r="A64" t="s">
        <v>576</v>
      </c>
      <c r="B64">
        <v>9433.8515630000002</v>
      </c>
      <c r="C64">
        <v>27558.828130000002</v>
      </c>
      <c r="D64">
        <v>819.46289060000004</v>
      </c>
      <c r="E64">
        <v>1826.2314449999999</v>
      </c>
      <c r="F64">
        <v>851.95214840000006</v>
      </c>
      <c r="G64">
        <v>1996.580078</v>
      </c>
      <c r="H64">
        <v>352.98413090000003</v>
      </c>
      <c r="I64">
        <v>4639.0234380000002</v>
      </c>
      <c r="J64">
        <v>1864.493164</v>
      </c>
      <c r="K64">
        <v>6916.640625</v>
      </c>
      <c r="L64">
        <v>43754.15625</v>
      </c>
      <c r="M64">
        <v>7541.921875</v>
      </c>
      <c r="N64">
        <v>4697.0351559999999</v>
      </c>
      <c r="O64">
        <v>2869.2148440000001</v>
      </c>
      <c r="P64">
        <v>350.14575200000002</v>
      </c>
      <c r="Q64">
        <v>748.60009769999999</v>
      </c>
      <c r="R64">
        <v>3483.4121089999999</v>
      </c>
      <c r="S64">
        <v>252.77966309999999</v>
      </c>
      <c r="T64">
        <v>391.15454099999999</v>
      </c>
      <c r="U64">
        <v>549.09423830000003</v>
      </c>
      <c r="V64">
        <v>155.28613279999999</v>
      </c>
      <c r="W64">
        <v>6361.0898440000001</v>
      </c>
      <c r="X64">
        <v>454.21289059999998</v>
      </c>
      <c r="Y64">
        <v>2112.3554690000001</v>
      </c>
      <c r="Z64">
        <v>16536.46875</v>
      </c>
      <c r="AA64">
        <v>6117.75</v>
      </c>
      <c r="AB64">
        <v>37311.4375</v>
      </c>
      <c r="AC64">
        <v>81075.875</v>
      </c>
      <c r="AD64">
        <v>141485.625</v>
      </c>
      <c r="AE64">
        <v>1673.586914</v>
      </c>
      <c r="AF64">
        <v>64525.15625</v>
      </c>
      <c r="AG64">
        <v>536.09375</v>
      </c>
      <c r="AH64">
        <v>253.39294430000001</v>
      </c>
      <c r="AI64">
        <v>2650.5996089999999</v>
      </c>
      <c r="AJ64">
        <v>699.47412110000005</v>
      </c>
      <c r="AK64">
        <v>1706.3017580000001</v>
      </c>
      <c r="AL64">
        <v>729.67480469999998</v>
      </c>
      <c r="AM64">
        <v>907.28076169999997</v>
      </c>
      <c r="AN64">
        <v>633.03857419999997</v>
      </c>
      <c r="AO64">
        <v>1768.9277340000001</v>
      </c>
      <c r="AP64">
        <v>6610.625</v>
      </c>
      <c r="AQ64">
        <v>2087.0195309999999</v>
      </c>
      <c r="AR64">
        <v>7840.9414059999999</v>
      </c>
      <c r="AS64">
        <v>5647.296875</v>
      </c>
      <c r="AT64">
        <v>741.52734380000004</v>
      </c>
      <c r="AU64">
        <v>969.63623050000001</v>
      </c>
      <c r="AV64">
        <v>660.17773439999996</v>
      </c>
      <c r="AW64">
        <v>493.57006840000003</v>
      </c>
      <c r="AX64">
        <v>670.56787110000005</v>
      </c>
      <c r="AY64">
        <v>435.57958980000001</v>
      </c>
      <c r="AZ64">
        <v>371.58349609999999</v>
      </c>
      <c r="BA64">
        <v>364.02636719999998</v>
      </c>
      <c r="BB64">
        <v>244.5244141</v>
      </c>
      <c r="BC64">
        <v>508.3125</v>
      </c>
      <c r="BD64">
        <v>246.71569819999999</v>
      </c>
      <c r="BE64">
        <v>263.46923829999997</v>
      </c>
      <c r="BF64">
        <v>484.51269530000002</v>
      </c>
      <c r="BG64">
        <v>275.93286130000001</v>
      </c>
      <c r="BH64">
        <v>13365.679690000001</v>
      </c>
      <c r="BI64">
        <v>436.47680659999997</v>
      </c>
      <c r="BJ64">
        <v>390.99633790000001</v>
      </c>
      <c r="BK64">
        <v>744.60742189999996</v>
      </c>
      <c r="BL64">
        <v>324.46044920000003</v>
      </c>
      <c r="BM64">
        <v>33242.03125</v>
      </c>
      <c r="BN64">
        <v>498.70361329999997</v>
      </c>
      <c r="BO64">
        <v>14559.17188</v>
      </c>
      <c r="BP64">
        <v>9146.890625</v>
      </c>
      <c r="BQ64">
        <v>1024.8007809999999</v>
      </c>
      <c r="BR64">
        <v>655.31884769999999</v>
      </c>
      <c r="BS64">
        <v>8656.5</v>
      </c>
      <c r="BT64">
        <v>2556.8378910000001</v>
      </c>
      <c r="BU64">
        <v>2456.5097660000001</v>
      </c>
      <c r="BV64">
        <v>2545.1445309999999</v>
      </c>
      <c r="BW64">
        <v>20564.546880000002</v>
      </c>
      <c r="BX64">
        <v>118235.625</v>
      </c>
      <c r="BY64">
        <v>160571.25</v>
      </c>
      <c r="BZ64">
        <v>5181.9414059999999</v>
      </c>
      <c r="CA64">
        <v>6234.4101559999999</v>
      </c>
      <c r="CB64">
        <v>49067.8125</v>
      </c>
      <c r="CC64">
        <v>121262.9375</v>
      </c>
      <c r="CD64">
        <v>822.44677730000001</v>
      </c>
      <c r="CE64">
        <v>30486.171880000002</v>
      </c>
      <c r="CF64">
        <v>81477.25</v>
      </c>
      <c r="CG64">
        <v>25271.140630000002</v>
      </c>
      <c r="CH64">
        <v>92692.625</v>
      </c>
      <c r="CI64">
        <v>1494.8632809999999</v>
      </c>
      <c r="CJ64">
        <v>15909.875</v>
      </c>
      <c r="CK64">
        <v>1182.8359379999999</v>
      </c>
      <c r="CL64">
        <v>8382.3671880000002</v>
      </c>
      <c r="CM64">
        <v>1166.9521480000001</v>
      </c>
      <c r="CN64">
        <v>729.74707030000002</v>
      </c>
      <c r="CO64">
        <v>2024.9423830000001</v>
      </c>
      <c r="CP64">
        <v>3604.8964839999999</v>
      </c>
      <c r="CQ64">
        <v>31950.765630000002</v>
      </c>
      <c r="CR64">
        <v>6634.53125</v>
      </c>
      <c r="CS64">
        <v>22747.75</v>
      </c>
      <c r="CT64">
        <v>136386.25</v>
      </c>
      <c r="CU64">
        <v>51847.4375</v>
      </c>
      <c r="CV64">
        <v>1625.2285159999999</v>
      </c>
      <c r="CW64">
        <v>379.11230469999998</v>
      </c>
      <c r="CX64">
        <v>6643.296875</v>
      </c>
      <c r="CY64">
        <v>22019.90625</v>
      </c>
      <c r="CZ64">
        <v>6117.8632809999999</v>
      </c>
      <c r="DA64">
        <v>26320.03125</v>
      </c>
      <c r="DB64">
        <v>22585.578130000002</v>
      </c>
      <c r="DC64">
        <v>12215.304690000001</v>
      </c>
      <c r="DD64">
        <v>6784.4648440000001</v>
      </c>
      <c r="DE64">
        <v>310.98950200000002</v>
      </c>
      <c r="DF64">
        <v>2368.935547</v>
      </c>
      <c r="DG64">
        <v>1638.5507809999999</v>
      </c>
      <c r="DH64">
        <v>957.51855469999998</v>
      </c>
      <c r="DI64">
        <v>458.64233400000001</v>
      </c>
      <c r="DJ64">
        <v>904.52929689999996</v>
      </c>
      <c r="DK64">
        <v>1386.5527340000001</v>
      </c>
      <c r="DL64">
        <v>1558.600586</v>
      </c>
      <c r="DM64">
        <v>1461.8828129999999</v>
      </c>
      <c r="DN64">
        <v>437.36840819999998</v>
      </c>
      <c r="DO64">
        <v>821.18212889999995</v>
      </c>
      <c r="DP64">
        <v>512.36816409999994</v>
      </c>
      <c r="DQ64">
        <v>483.02539059999998</v>
      </c>
      <c r="DR64">
        <v>287.48266599999999</v>
      </c>
      <c r="DS64">
        <v>647.70507810000004</v>
      </c>
      <c r="DT64">
        <v>442.32348630000001</v>
      </c>
      <c r="DU64">
        <v>239.92773439999999</v>
      </c>
      <c r="DV64">
        <v>186.14685059999999</v>
      </c>
      <c r="DW64">
        <v>740.890625</v>
      </c>
      <c r="DX64">
        <v>410.92382809999998</v>
      </c>
      <c r="DY64">
        <v>603.73339840000006</v>
      </c>
    </row>
    <row r="65" spans="1:129" x14ac:dyDescent="0.25">
      <c r="A65" t="s">
        <v>577</v>
      </c>
      <c r="B65">
        <v>8068.1367190000001</v>
      </c>
      <c r="C65">
        <v>21392.078130000002</v>
      </c>
      <c r="D65">
        <v>1116.0664059999999</v>
      </c>
      <c r="E65">
        <v>2628.2929690000001</v>
      </c>
      <c r="F65">
        <v>635.63134769999999</v>
      </c>
      <c r="G65">
        <v>1931.75</v>
      </c>
      <c r="H65">
        <v>676.78759769999999</v>
      </c>
      <c r="I65">
        <v>4147.8125</v>
      </c>
      <c r="J65">
        <v>1510.1455080000001</v>
      </c>
      <c r="K65">
        <v>5626.1367190000001</v>
      </c>
      <c r="L65">
        <v>32150.28125</v>
      </c>
      <c r="M65">
        <v>5810.4023440000001</v>
      </c>
      <c r="N65">
        <v>4768.2890630000002</v>
      </c>
      <c r="O65">
        <v>2784.810547</v>
      </c>
      <c r="P65">
        <v>312.84716800000001</v>
      </c>
      <c r="Q65">
        <v>822.81933590000006</v>
      </c>
      <c r="R65">
        <v>2183.28125</v>
      </c>
      <c r="S65">
        <v>132.5931396</v>
      </c>
      <c r="T65">
        <v>171.8581543</v>
      </c>
      <c r="U65">
        <v>335.44555659999997</v>
      </c>
      <c r="V65">
        <v>107.2582397</v>
      </c>
      <c r="W65">
        <v>4096.1054690000001</v>
      </c>
      <c r="X65">
        <v>520.74121090000006</v>
      </c>
      <c r="Y65">
        <v>2150.7558589999999</v>
      </c>
      <c r="Z65">
        <v>10951.570309999999</v>
      </c>
      <c r="AA65">
        <v>4363.7460940000001</v>
      </c>
      <c r="AB65">
        <v>9217.21875</v>
      </c>
      <c r="AC65">
        <v>27528.53125</v>
      </c>
      <c r="AD65">
        <v>103711.4375</v>
      </c>
      <c r="AE65">
        <v>1288.453125</v>
      </c>
      <c r="AF65">
        <v>53352.125</v>
      </c>
      <c r="AG65">
        <v>418.08300780000002</v>
      </c>
      <c r="AH65">
        <v>63.097228999999999</v>
      </c>
      <c r="AI65">
        <v>269.05517579999997</v>
      </c>
      <c r="AJ65">
        <v>58.513458249999999</v>
      </c>
      <c r="AK65">
        <v>428.47094729999998</v>
      </c>
      <c r="AL65">
        <v>187.60485840000001</v>
      </c>
      <c r="AM65">
        <v>133.95861819999999</v>
      </c>
      <c r="AN65">
        <v>286.55322269999999</v>
      </c>
      <c r="AO65">
        <v>942.80908199999999</v>
      </c>
      <c r="AP65">
        <v>6388.9414059999999</v>
      </c>
      <c r="AQ65">
        <v>2805.4628910000001</v>
      </c>
      <c r="AR65">
        <v>8940.078125</v>
      </c>
      <c r="AS65">
        <v>2351.9160160000001</v>
      </c>
      <c r="AT65">
        <v>791.11425780000002</v>
      </c>
      <c r="AU65">
        <v>946.61474610000005</v>
      </c>
      <c r="AV65">
        <v>599.83007810000004</v>
      </c>
      <c r="AW65">
        <v>500.1328125</v>
      </c>
      <c r="AX65">
        <v>715.88867189999996</v>
      </c>
      <c r="AY65">
        <v>344.2648926</v>
      </c>
      <c r="AZ65">
        <v>310.328125</v>
      </c>
      <c r="BA65">
        <v>252.4044189</v>
      </c>
      <c r="BB65">
        <v>171.06103519999999</v>
      </c>
      <c r="BC65">
        <v>377.38525390000001</v>
      </c>
      <c r="BD65">
        <v>279.42431640000001</v>
      </c>
      <c r="BE65">
        <v>182.80712890000001</v>
      </c>
      <c r="BF65">
        <v>725.97265630000004</v>
      </c>
      <c r="BG65">
        <v>110.163269</v>
      </c>
      <c r="BH65">
        <v>11039.492190000001</v>
      </c>
      <c r="BI65">
        <v>312.89233400000001</v>
      </c>
      <c r="BJ65">
        <v>429.44409180000002</v>
      </c>
      <c r="BK65">
        <v>637.32519530000002</v>
      </c>
      <c r="BL65">
        <v>234.84680180000001</v>
      </c>
      <c r="BM65">
        <v>23975.640630000002</v>
      </c>
      <c r="BN65">
        <v>566.04003909999994</v>
      </c>
      <c r="BO65">
        <v>14599.445309999999</v>
      </c>
      <c r="BP65">
        <v>8823.6171880000002</v>
      </c>
      <c r="BQ65">
        <v>600.74414060000004</v>
      </c>
      <c r="BR65">
        <v>518.63720699999999</v>
      </c>
      <c r="BS65">
        <v>11711.73438</v>
      </c>
      <c r="BT65">
        <v>1550.850586</v>
      </c>
      <c r="BU65">
        <v>1911.1826169999999</v>
      </c>
      <c r="BV65">
        <v>1072.9873050000001</v>
      </c>
      <c r="BW65">
        <v>20857.265630000002</v>
      </c>
      <c r="BX65">
        <v>119699.375</v>
      </c>
      <c r="BY65">
        <v>121838.0625</v>
      </c>
      <c r="BZ65">
        <v>4819.2421880000002</v>
      </c>
      <c r="CA65">
        <v>5532.2578130000002</v>
      </c>
      <c r="CB65">
        <v>37454</v>
      </c>
      <c r="CC65">
        <v>114051.5625</v>
      </c>
      <c r="CD65">
        <v>664.86474610000005</v>
      </c>
      <c r="CE65">
        <v>18951.859380000002</v>
      </c>
      <c r="CF65">
        <v>68150.5</v>
      </c>
      <c r="CG65">
        <v>28954.328130000002</v>
      </c>
      <c r="CH65">
        <v>65483.15625</v>
      </c>
      <c r="CI65">
        <v>1019.344727</v>
      </c>
      <c r="CJ65">
        <v>15309.23438</v>
      </c>
      <c r="CK65">
        <v>1151.6015629999999</v>
      </c>
      <c r="CL65">
        <v>7429.3867190000001</v>
      </c>
      <c r="CM65">
        <v>1848.9628909999999</v>
      </c>
      <c r="CN65">
        <v>672.76953130000004</v>
      </c>
      <c r="CO65">
        <v>1498.0498050000001</v>
      </c>
      <c r="CP65">
        <v>2854.0273440000001</v>
      </c>
      <c r="CQ65">
        <v>28979.46875</v>
      </c>
      <c r="CR65">
        <v>4923.40625</v>
      </c>
      <c r="CS65">
        <v>21708.109380000002</v>
      </c>
      <c r="CT65">
        <v>83429.1875</v>
      </c>
      <c r="CU65">
        <v>30469</v>
      </c>
      <c r="CV65">
        <v>1698.0878909999999</v>
      </c>
      <c r="CW65">
        <v>124.16546630000001</v>
      </c>
      <c r="CX65">
        <v>1653.0595699999999</v>
      </c>
      <c r="CY65">
        <v>16650.578130000002</v>
      </c>
      <c r="CZ65">
        <v>5276.6328130000002</v>
      </c>
      <c r="DA65">
        <v>27150.375</v>
      </c>
      <c r="DB65">
        <v>17382.453130000002</v>
      </c>
      <c r="DC65">
        <v>10249.804690000001</v>
      </c>
      <c r="DD65">
        <v>5649.1171880000002</v>
      </c>
      <c r="DE65">
        <v>449.88916019999999</v>
      </c>
      <c r="DF65">
        <v>2710.923828</v>
      </c>
      <c r="DG65">
        <v>1216.6220699999999</v>
      </c>
      <c r="DH65">
        <v>969.98144530000002</v>
      </c>
      <c r="DI65">
        <v>568.50976560000004</v>
      </c>
      <c r="DJ65">
        <v>1014.6577150000001</v>
      </c>
      <c r="DK65">
        <v>1108.9023440000001</v>
      </c>
      <c r="DL65">
        <v>1502.7998050000001</v>
      </c>
      <c r="DM65">
        <v>1082.4384769999999</v>
      </c>
      <c r="DN65">
        <v>301.21459959999999</v>
      </c>
      <c r="DO65">
        <v>751.78466800000001</v>
      </c>
      <c r="DP65">
        <v>360.75830079999997</v>
      </c>
      <c r="DQ65">
        <v>389.41601559999998</v>
      </c>
      <c r="DR65">
        <v>268.30419920000003</v>
      </c>
      <c r="DS65">
        <v>167.61499019999999</v>
      </c>
      <c r="DT65">
        <v>425.80590819999998</v>
      </c>
      <c r="DU65">
        <v>285.64282229999998</v>
      </c>
      <c r="DV65">
        <v>161.35449220000001</v>
      </c>
      <c r="DW65">
        <v>790.88378909999994</v>
      </c>
      <c r="DX65">
        <v>351.80639650000001</v>
      </c>
      <c r="DY65">
        <v>397.33837890000001</v>
      </c>
    </row>
    <row r="66" spans="1:129" x14ac:dyDescent="0.25">
      <c r="A66" t="s">
        <v>578</v>
      </c>
      <c r="B66">
        <v>2112.9726559999999</v>
      </c>
      <c r="C66">
        <v>6260.2421880000002</v>
      </c>
      <c r="D66">
        <v>169.13891599999999</v>
      </c>
      <c r="E66">
        <v>198.90319819999999</v>
      </c>
      <c r="F66">
        <v>394.10742190000002</v>
      </c>
      <c r="G66">
        <v>585.41210939999996</v>
      </c>
      <c r="H66">
        <v>60.333374020000001</v>
      </c>
      <c r="I66">
        <v>1597.7851559999999</v>
      </c>
      <c r="J66">
        <v>996.44628909999994</v>
      </c>
      <c r="K66">
        <v>2730.8847660000001</v>
      </c>
      <c r="L66">
        <v>24183.609380000002</v>
      </c>
      <c r="M66">
        <v>2305.8535160000001</v>
      </c>
      <c r="N66">
        <v>3708.3085940000001</v>
      </c>
      <c r="O66">
        <v>2263.9277339999999</v>
      </c>
      <c r="P66">
        <v>299.5556641</v>
      </c>
      <c r="Q66">
        <v>540.65966800000001</v>
      </c>
      <c r="R66">
        <v>1530.5908199999999</v>
      </c>
      <c r="S66">
        <v>103.043396</v>
      </c>
      <c r="T66">
        <v>100.0193481</v>
      </c>
      <c r="U66">
        <v>320.1882324</v>
      </c>
      <c r="V66">
        <v>35.443023680000003</v>
      </c>
      <c r="W66">
        <v>2142.564453</v>
      </c>
      <c r="X66">
        <v>1092.8544919999999</v>
      </c>
      <c r="Y66">
        <v>1555.5478519999999</v>
      </c>
      <c r="Z66">
        <v>12915.73438</v>
      </c>
      <c r="AA66">
        <v>5828.2695309999999</v>
      </c>
      <c r="AB66">
        <v>9180.4921880000002</v>
      </c>
      <c r="AC66">
        <v>24516.0625</v>
      </c>
      <c r="AD66">
        <v>42142</v>
      </c>
      <c r="AE66">
        <v>466.92797849999999</v>
      </c>
      <c r="AF66">
        <v>12282.8125</v>
      </c>
      <c r="AG66">
        <v>157.53552250000001</v>
      </c>
      <c r="AH66">
        <v>17.215194700000001</v>
      </c>
      <c r="AI66">
        <v>346.8046875</v>
      </c>
      <c r="AJ66">
        <v>76.521301269999995</v>
      </c>
      <c r="AK66">
        <v>336.42163090000003</v>
      </c>
      <c r="AL66">
        <v>127.4105835</v>
      </c>
      <c r="AM66">
        <v>199.52575680000001</v>
      </c>
      <c r="AN66">
        <v>76.143249510000004</v>
      </c>
      <c r="AO66">
        <v>944.03173830000003</v>
      </c>
      <c r="AP66">
        <v>1660.9853519999999</v>
      </c>
      <c r="AQ66">
        <v>465.5771484</v>
      </c>
      <c r="AR66">
        <v>911.76318360000005</v>
      </c>
      <c r="AS66">
        <v>664.11767580000003</v>
      </c>
      <c r="AT66">
        <v>448.11230469999998</v>
      </c>
      <c r="AU66">
        <v>276.2900391</v>
      </c>
      <c r="AV66">
        <v>452.50024409999997</v>
      </c>
      <c r="AW66">
        <v>493.24804690000002</v>
      </c>
      <c r="AX66">
        <v>732.12548830000003</v>
      </c>
      <c r="AY66">
        <v>309.88598630000001</v>
      </c>
      <c r="AZ66">
        <v>367.39013670000003</v>
      </c>
      <c r="BA66">
        <v>173.0777588</v>
      </c>
      <c r="BB66">
        <v>164.47363279999999</v>
      </c>
      <c r="BC66">
        <v>177.51232909999999</v>
      </c>
      <c r="BD66">
        <v>135.65454099999999</v>
      </c>
      <c r="BE66">
        <v>197.8267822</v>
      </c>
      <c r="BF66">
        <v>85.523498540000006</v>
      </c>
      <c r="BG66">
        <v>44.301239010000003</v>
      </c>
      <c r="BH66">
        <v>6358.71875</v>
      </c>
      <c r="BI66">
        <v>304.10546879999998</v>
      </c>
      <c r="BJ66">
        <v>148.04187010000001</v>
      </c>
      <c r="BK66">
        <v>358.59912109999999</v>
      </c>
      <c r="BL66">
        <v>132.39575199999999</v>
      </c>
      <c r="BM66">
        <v>10387.875</v>
      </c>
      <c r="BN66">
        <v>224.16088869999999</v>
      </c>
      <c r="BO66">
        <v>10225.3125</v>
      </c>
      <c r="BP66">
        <v>2747.5839839999999</v>
      </c>
      <c r="BQ66">
        <v>182.8519287</v>
      </c>
      <c r="BR66">
        <v>202.6346436</v>
      </c>
      <c r="BS66">
        <v>6484.078125</v>
      </c>
      <c r="BT66">
        <v>1303.0888669999999</v>
      </c>
      <c r="BU66">
        <v>1356.2353519999999</v>
      </c>
      <c r="BV66">
        <v>1087.0302730000001</v>
      </c>
      <c r="BW66">
        <v>10382.460940000001</v>
      </c>
      <c r="BX66">
        <v>58587.15625</v>
      </c>
      <c r="BY66">
        <v>68822.5</v>
      </c>
      <c r="BZ66">
        <v>1908.6523440000001</v>
      </c>
      <c r="CA66">
        <v>3697.703125</v>
      </c>
      <c r="CB66">
        <v>28244.1875</v>
      </c>
      <c r="CC66">
        <v>45441.375</v>
      </c>
      <c r="CD66">
        <v>338.39697269999999</v>
      </c>
      <c r="CE66">
        <v>22581.515630000002</v>
      </c>
      <c r="CF66">
        <v>32031.53125</v>
      </c>
      <c r="CG66">
        <v>8204.46875</v>
      </c>
      <c r="CH66">
        <v>23747.875</v>
      </c>
      <c r="CI66">
        <v>1381.345703</v>
      </c>
      <c r="CJ66">
        <v>5448.2695309999999</v>
      </c>
      <c r="CK66">
        <v>1189.1953129999999</v>
      </c>
      <c r="CL66">
        <v>6160.90625</v>
      </c>
      <c r="CM66">
        <v>469.17138670000003</v>
      </c>
      <c r="CN66">
        <v>162.80969239999999</v>
      </c>
      <c r="CO66">
        <v>1123.830078</v>
      </c>
      <c r="CP66">
        <v>1960.3847659999999</v>
      </c>
      <c r="CQ66">
        <v>17583.390630000002</v>
      </c>
      <c r="CR66">
        <v>3478.701172</v>
      </c>
      <c r="CS66">
        <v>11909.632809999999</v>
      </c>
      <c r="CT66">
        <v>42483.21875</v>
      </c>
      <c r="CU66">
        <v>16836.984380000002</v>
      </c>
      <c r="CV66">
        <v>277.02148440000002</v>
      </c>
      <c r="CW66">
        <v>62.260162350000002</v>
      </c>
      <c r="CX66">
        <v>1074.0166019999999</v>
      </c>
      <c r="CY66">
        <v>4895.9921880000002</v>
      </c>
      <c r="CZ66">
        <v>1828.6416019999999</v>
      </c>
      <c r="DA66">
        <v>19019.09375</v>
      </c>
      <c r="DB66">
        <v>2490.232422</v>
      </c>
      <c r="DC66">
        <v>1718.013672</v>
      </c>
      <c r="DD66">
        <v>1875.0566409999999</v>
      </c>
      <c r="DE66">
        <v>189.20764159999999</v>
      </c>
      <c r="DF66">
        <v>611.89257810000004</v>
      </c>
      <c r="DG66">
        <v>1075.3916019999999</v>
      </c>
      <c r="DH66">
        <v>244.41735840000001</v>
      </c>
      <c r="DI66">
        <v>918.4140625</v>
      </c>
      <c r="DJ66">
        <v>494.26342770000002</v>
      </c>
      <c r="DK66">
        <v>370.93383790000001</v>
      </c>
      <c r="DL66">
        <v>449.13720699999999</v>
      </c>
      <c r="DM66">
        <v>345.24658199999999</v>
      </c>
      <c r="DN66">
        <v>57.768463130000001</v>
      </c>
      <c r="DO66">
        <v>174.3902588</v>
      </c>
      <c r="DP66">
        <v>273.64721680000002</v>
      </c>
      <c r="DQ66">
        <v>164.69116210000001</v>
      </c>
      <c r="DR66">
        <v>83.166748049999995</v>
      </c>
      <c r="DS66">
        <v>140.64331050000001</v>
      </c>
      <c r="DT66">
        <v>68.86877441</v>
      </c>
      <c r="DU66">
        <v>310.71875</v>
      </c>
      <c r="DV66">
        <v>182.80249019999999</v>
      </c>
      <c r="DW66">
        <v>312.99658199999999</v>
      </c>
      <c r="DX66">
        <v>52.658233639999999</v>
      </c>
      <c r="DY66">
        <v>259.41381840000003</v>
      </c>
    </row>
    <row r="67" spans="1:129" x14ac:dyDescent="0.25">
      <c r="A67" t="s">
        <v>579</v>
      </c>
      <c r="B67">
        <v>12657.507809999999</v>
      </c>
      <c r="C67">
        <v>36045.84375</v>
      </c>
      <c r="D67">
        <v>1803.3779300000001</v>
      </c>
      <c r="E67">
        <v>5871.3632809999999</v>
      </c>
      <c r="F67">
        <v>564.69433590000006</v>
      </c>
      <c r="G67">
        <v>1558.600586</v>
      </c>
      <c r="H67">
        <v>273.08349609999999</v>
      </c>
      <c r="I67">
        <v>4241.9648440000001</v>
      </c>
      <c r="J67">
        <v>2083.267578</v>
      </c>
      <c r="K67">
        <v>9099.8359380000002</v>
      </c>
      <c r="L67">
        <v>45900</v>
      </c>
      <c r="M67">
        <v>9738.1171880000002</v>
      </c>
      <c r="N67">
        <v>5781.3632809999999</v>
      </c>
      <c r="O67">
        <v>3395.1601559999999</v>
      </c>
      <c r="P67">
        <v>293.63037109999999</v>
      </c>
      <c r="Q67">
        <v>1325.946289</v>
      </c>
      <c r="R67">
        <v>5072.1992190000001</v>
      </c>
      <c r="S67">
        <v>246.85437010000001</v>
      </c>
      <c r="T67">
        <v>291.02099609999999</v>
      </c>
      <c r="U67">
        <v>447.7805176</v>
      </c>
      <c r="V67">
        <v>201.836792</v>
      </c>
      <c r="W67">
        <v>7217.4921880000002</v>
      </c>
      <c r="X67">
        <v>305.70800780000002</v>
      </c>
      <c r="Y67">
        <v>5621.4414059999999</v>
      </c>
      <c r="Z67">
        <v>23309.4375</v>
      </c>
      <c r="AA67">
        <v>11963.460940000001</v>
      </c>
      <c r="AB67">
        <v>13481.0625</v>
      </c>
      <c r="AC67">
        <v>33749.96875</v>
      </c>
      <c r="AD67">
        <v>130434.3125</v>
      </c>
      <c r="AE67">
        <v>1873.4570309999999</v>
      </c>
      <c r="AF67">
        <v>55628.71875</v>
      </c>
      <c r="AG67">
        <v>546.78369139999995</v>
      </c>
      <c r="AH67">
        <v>60.006866459999998</v>
      </c>
      <c r="AI67">
        <v>413.87890629999998</v>
      </c>
      <c r="AJ67">
        <v>97.180847170000007</v>
      </c>
      <c r="AK67">
        <v>758.86621090000006</v>
      </c>
      <c r="AL67">
        <v>356.35693359999999</v>
      </c>
      <c r="AM67">
        <v>179.22216800000001</v>
      </c>
      <c r="AN67">
        <v>351.9226074</v>
      </c>
      <c r="AO67">
        <v>1613.2958980000001</v>
      </c>
      <c r="AP67">
        <v>9956.9140630000002</v>
      </c>
      <c r="AQ67">
        <v>2684.2382809999999</v>
      </c>
      <c r="AR67">
        <v>16039.65625</v>
      </c>
      <c r="AS67">
        <v>2854.779297</v>
      </c>
      <c r="AT67">
        <v>825.65966800000001</v>
      </c>
      <c r="AU67">
        <v>890.05517580000003</v>
      </c>
      <c r="AV67">
        <v>767.34765630000004</v>
      </c>
      <c r="AW67">
        <v>402.0319824</v>
      </c>
      <c r="AX67">
        <v>757.46923830000003</v>
      </c>
      <c r="AY67">
        <v>384.41113280000002</v>
      </c>
      <c r="AZ67">
        <v>302.30908199999999</v>
      </c>
      <c r="BA67">
        <v>422.43774409999997</v>
      </c>
      <c r="BB67">
        <v>458.45849609999999</v>
      </c>
      <c r="BC67">
        <v>628.05761719999998</v>
      </c>
      <c r="BD67">
        <v>275.18603519999999</v>
      </c>
      <c r="BE67">
        <v>256.29956049999998</v>
      </c>
      <c r="BF67">
        <v>842.48242189999996</v>
      </c>
      <c r="BG67">
        <v>110.171936</v>
      </c>
      <c r="BH67">
        <v>14134.460940000001</v>
      </c>
      <c r="BI67">
        <v>477.54565430000002</v>
      </c>
      <c r="BJ67">
        <v>553.86376949999999</v>
      </c>
      <c r="BK67">
        <v>790.79492189999996</v>
      </c>
      <c r="BL67">
        <v>299.7976074</v>
      </c>
      <c r="BM67">
        <v>31702.546880000002</v>
      </c>
      <c r="BN67">
        <v>436.10278319999998</v>
      </c>
      <c r="BO67">
        <v>13448.0625</v>
      </c>
      <c r="BP67">
        <v>6690.0664059999999</v>
      </c>
      <c r="BQ67">
        <v>679.16259769999999</v>
      </c>
      <c r="BR67">
        <v>647.54296880000004</v>
      </c>
      <c r="BS67">
        <v>10880.84375</v>
      </c>
      <c r="BT67">
        <v>2284.767578</v>
      </c>
      <c r="BU67">
        <v>3897.908203</v>
      </c>
      <c r="BV67">
        <v>3295.6054690000001</v>
      </c>
      <c r="BW67">
        <v>20658.875</v>
      </c>
      <c r="BX67">
        <v>137004</v>
      </c>
      <c r="BY67">
        <v>149496.125</v>
      </c>
      <c r="BZ67">
        <v>4147.8125</v>
      </c>
      <c r="CA67">
        <v>6870.3125</v>
      </c>
      <c r="CB67">
        <v>60386.84375</v>
      </c>
      <c r="CC67">
        <v>133170.25</v>
      </c>
      <c r="CD67">
        <v>783.85351560000004</v>
      </c>
      <c r="CE67">
        <v>40002.6875</v>
      </c>
      <c r="CF67">
        <v>98058.5</v>
      </c>
      <c r="CG67">
        <v>39153.71875</v>
      </c>
      <c r="CH67">
        <v>119257.4375</v>
      </c>
      <c r="CI67">
        <v>2342.095703</v>
      </c>
      <c r="CJ67">
        <v>13678.84375</v>
      </c>
      <c r="CK67">
        <v>1657.1445309999999</v>
      </c>
      <c r="CL67">
        <v>12796.164059999999</v>
      </c>
      <c r="CM67">
        <v>1819.038086</v>
      </c>
      <c r="CN67">
        <v>621.12109380000004</v>
      </c>
      <c r="CO67">
        <v>3991.533203</v>
      </c>
      <c r="CP67">
        <v>9701.4765630000002</v>
      </c>
      <c r="CQ67">
        <v>51528.09375</v>
      </c>
      <c r="CR67">
        <v>11492.335940000001</v>
      </c>
      <c r="CS67">
        <v>24000.421880000002</v>
      </c>
      <c r="CT67">
        <v>113701.3125</v>
      </c>
      <c r="CU67">
        <v>47098.34375</v>
      </c>
      <c r="CV67">
        <v>1071.8310550000001</v>
      </c>
      <c r="CW67">
        <v>150.90112300000001</v>
      </c>
      <c r="CX67">
        <v>2719.9804690000001</v>
      </c>
      <c r="CY67">
        <v>17406.015630000002</v>
      </c>
      <c r="CZ67">
        <v>8841.4296880000002</v>
      </c>
      <c r="DA67">
        <v>19979.125</v>
      </c>
      <c r="DB67">
        <v>27829.234380000002</v>
      </c>
      <c r="DC67">
        <v>15851.945309999999</v>
      </c>
      <c r="DD67">
        <v>6091.078125</v>
      </c>
      <c r="DE67">
        <v>1074.5234379999999</v>
      </c>
      <c r="DF67">
        <v>3992.6933589999999</v>
      </c>
      <c r="DG67">
        <v>1733.8359379999999</v>
      </c>
      <c r="DH67">
        <v>940.17822269999999</v>
      </c>
      <c r="DI67">
        <v>315.42797849999999</v>
      </c>
      <c r="DJ67">
        <v>1204.4638669999999</v>
      </c>
      <c r="DK67">
        <v>2016.569336</v>
      </c>
      <c r="DL67">
        <v>1293.8691409999999</v>
      </c>
      <c r="DM67">
        <v>1370.9521480000001</v>
      </c>
      <c r="DN67">
        <v>360.43505859999999</v>
      </c>
      <c r="DO67">
        <v>767.9921875</v>
      </c>
      <c r="DP67">
        <v>563.72363280000002</v>
      </c>
      <c r="DQ67">
        <v>434.58715819999998</v>
      </c>
      <c r="DR67">
        <v>413.66723630000001</v>
      </c>
      <c r="DS67">
        <v>234.9284668</v>
      </c>
      <c r="DT67">
        <v>810.734375</v>
      </c>
      <c r="DU67">
        <v>230.2037354</v>
      </c>
      <c r="DV67">
        <v>159.07702639999999</v>
      </c>
      <c r="DW67">
        <v>735.51904300000001</v>
      </c>
      <c r="DX67">
        <v>289.71386719999998</v>
      </c>
      <c r="DY67">
        <v>842.85058590000006</v>
      </c>
    </row>
    <row r="68" spans="1:129" x14ac:dyDescent="0.25">
      <c r="A68" t="s">
        <v>580</v>
      </c>
      <c r="B68">
        <v>9537.7265630000002</v>
      </c>
      <c r="C68">
        <v>21855.390630000002</v>
      </c>
      <c r="D68">
        <v>738.46875</v>
      </c>
      <c r="E68">
        <v>856.53759769999999</v>
      </c>
      <c r="F68">
        <v>626.37548830000003</v>
      </c>
      <c r="G68">
        <v>986.85693360000005</v>
      </c>
      <c r="H68">
        <v>182.76867680000001</v>
      </c>
      <c r="I68">
        <v>4591.1835940000001</v>
      </c>
      <c r="J68">
        <v>1533.6992190000001</v>
      </c>
      <c r="K68">
        <v>5276.6601559999999</v>
      </c>
      <c r="L68">
        <v>47622.875</v>
      </c>
      <c r="M68">
        <v>7401.9882809999999</v>
      </c>
      <c r="N68">
        <v>5502.5429690000001</v>
      </c>
      <c r="O68">
        <v>2525.892578</v>
      </c>
      <c r="P68">
        <v>301.9912109</v>
      </c>
      <c r="Q68">
        <v>495.41528319999998</v>
      </c>
      <c r="R68">
        <v>3167.6875</v>
      </c>
      <c r="S68">
        <v>318.84912109999999</v>
      </c>
      <c r="T68">
        <v>385.80053709999999</v>
      </c>
      <c r="U68">
        <v>589.04736330000003</v>
      </c>
      <c r="V68">
        <v>221.7878418</v>
      </c>
      <c r="W68">
        <v>6725.3398440000001</v>
      </c>
      <c r="X68">
        <v>465.6086426</v>
      </c>
      <c r="Y68">
        <v>2173.2226559999999</v>
      </c>
      <c r="Z68">
        <v>14643.375</v>
      </c>
      <c r="AA68">
        <v>5969.765625</v>
      </c>
      <c r="AB68">
        <v>61448.84375</v>
      </c>
      <c r="AC68">
        <v>101733.6875</v>
      </c>
      <c r="AD68">
        <v>179622</v>
      </c>
      <c r="AE68">
        <v>1797.6191409999999</v>
      </c>
      <c r="AF68">
        <v>59110.84375</v>
      </c>
      <c r="AG68">
        <v>404.1875</v>
      </c>
      <c r="AH68">
        <v>912.43457030000002</v>
      </c>
      <c r="AI68">
        <v>8763.828125</v>
      </c>
      <c r="AJ68">
        <v>1816.2890629999999</v>
      </c>
      <c r="AK68">
        <v>3139.9277339999999</v>
      </c>
      <c r="AL68">
        <v>1253.3535159999999</v>
      </c>
      <c r="AM68">
        <v>1578.720703</v>
      </c>
      <c r="AN68">
        <v>1949.40625</v>
      </c>
      <c r="AO68">
        <v>994.84326169999997</v>
      </c>
      <c r="AP68">
        <v>4845.078125</v>
      </c>
      <c r="AQ68">
        <v>1087.2705080000001</v>
      </c>
      <c r="AR68">
        <v>5701.5117190000001</v>
      </c>
      <c r="AS68">
        <v>7347.578125</v>
      </c>
      <c r="AT68">
        <v>601.53808590000006</v>
      </c>
      <c r="AU68">
        <v>841.94873050000001</v>
      </c>
      <c r="AV68">
        <v>375.91552730000001</v>
      </c>
      <c r="AW68">
        <v>461.46899409999997</v>
      </c>
      <c r="AX68">
        <v>719.64453130000004</v>
      </c>
      <c r="AY68">
        <v>358.50244140000001</v>
      </c>
      <c r="AZ68">
        <v>242.03576659999999</v>
      </c>
      <c r="BA68">
        <v>367.6015625</v>
      </c>
      <c r="BB68">
        <v>274.23999020000002</v>
      </c>
      <c r="BC68">
        <v>337.01879880000001</v>
      </c>
      <c r="BD68">
        <v>228.6965332</v>
      </c>
      <c r="BE68">
        <v>397.87353519999999</v>
      </c>
      <c r="BF68">
        <v>250.8970947</v>
      </c>
      <c r="BG68">
        <v>416.19213869999999</v>
      </c>
      <c r="BH68">
        <v>12000.210940000001</v>
      </c>
      <c r="BI68">
        <v>461.27099609999999</v>
      </c>
      <c r="BJ68">
        <v>394.32275390000001</v>
      </c>
      <c r="BK68">
        <v>736.79785159999994</v>
      </c>
      <c r="BL68">
        <v>383.10888670000003</v>
      </c>
      <c r="BM68">
        <v>33001.25</v>
      </c>
      <c r="BN68">
        <v>492.23828129999998</v>
      </c>
      <c r="BO68">
        <v>13599.992190000001</v>
      </c>
      <c r="BP68">
        <v>6610.3164059999999</v>
      </c>
      <c r="BQ68">
        <v>281.73974609999999</v>
      </c>
      <c r="BR68">
        <v>662.65576169999997</v>
      </c>
      <c r="BS68">
        <v>14106.67188</v>
      </c>
      <c r="BT68">
        <v>2463.4179690000001</v>
      </c>
      <c r="BU68">
        <v>2785.138672</v>
      </c>
      <c r="BV68">
        <v>1565.7333980000001</v>
      </c>
      <c r="BW68">
        <v>20135.265630000002</v>
      </c>
      <c r="BX68">
        <v>125648.3125</v>
      </c>
      <c r="BY68">
        <v>144756.125</v>
      </c>
      <c r="BZ68">
        <v>9200.5078130000002</v>
      </c>
      <c r="CA68">
        <v>3403.1523440000001</v>
      </c>
      <c r="CB68">
        <v>69170.375</v>
      </c>
      <c r="CC68">
        <v>104524</v>
      </c>
      <c r="CD68">
        <v>853.54150389999995</v>
      </c>
      <c r="CE68">
        <v>44896.0625</v>
      </c>
      <c r="CF68">
        <v>63902.21875</v>
      </c>
      <c r="CG68">
        <v>26201.71875</v>
      </c>
      <c r="CH68">
        <v>59997.0625</v>
      </c>
      <c r="CI68">
        <v>1783.0205080000001</v>
      </c>
      <c r="CJ68">
        <v>15209.414059999999</v>
      </c>
      <c r="CK68">
        <v>1104.8857419999999</v>
      </c>
      <c r="CL68">
        <v>6762.6015630000002</v>
      </c>
      <c r="CM68">
        <v>748.64453130000004</v>
      </c>
      <c r="CN68">
        <v>519.50488280000002</v>
      </c>
      <c r="CO68">
        <v>1492.1308590000001</v>
      </c>
      <c r="CP68">
        <v>4432.1992190000001</v>
      </c>
      <c r="CQ68">
        <v>27059.359380000002</v>
      </c>
      <c r="CR68">
        <v>5931.6796880000002</v>
      </c>
      <c r="CS68">
        <v>22727.59375</v>
      </c>
      <c r="CT68">
        <v>144748.5</v>
      </c>
      <c r="CU68">
        <v>52174.90625</v>
      </c>
      <c r="CV68">
        <v>1391.2851559999999</v>
      </c>
      <c r="CW68">
        <v>738.86035159999994</v>
      </c>
      <c r="CX68">
        <v>11128.726559999999</v>
      </c>
      <c r="CY68">
        <v>24539.484380000002</v>
      </c>
      <c r="CZ68">
        <v>6234.4570309999999</v>
      </c>
      <c r="DA68">
        <v>22607.109380000002</v>
      </c>
      <c r="DB68">
        <v>18436.328130000002</v>
      </c>
      <c r="DC68">
        <v>12037.976559999999</v>
      </c>
      <c r="DD68">
        <v>5905.0078130000002</v>
      </c>
      <c r="DE68">
        <v>220.13757319999999</v>
      </c>
      <c r="DF68">
        <v>2366.5117190000001</v>
      </c>
      <c r="DG68">
        <v>1822.5664059999999</v>
      </c>
      <c r="DH68">
        <v>876.79931639999995</v>
      </c>
      <c r="DI68">
        <v>472.83227540000001</v>
      </c>
      <c r="DJ68">
        <v>1065.1992190000001</v>
      </c>
      <c r="DK68">
        <v>1245.810547</v>
      </c>
      <c r="DL68">
        <v>1256.1621090000001</v>
      </c>
      <c r="DM68">
        <v>1727.8017580000001</v>
      </c>
      <c r="DN68">
        <v>591.10986330000003</v>
      </c>
      <c r="DO68">
        <v>624.2109375</v>
      </c>
      <c r="DP68">
        <v>562.25830080000003</v>
      </c>
      <c r="DQ68">
        <v>436.36328129999998</v>
      </c>
      <c r="DR68">
        <v>278.0693359</v>
      </c>
      <c r="DS68">
        <v>1098.1152340000001</v>
      </c>
      <c r="DT68">
        <v>284.92333980000001</v>
      </c>
      <c r="DU68">
        <v>274.85913090000003</v>
      </c>
      <c r="DV68">
        <v>189.7030029</v>
      </c>
      <c r="DW68">
        <v>922.80957030000002</v>
      </c>
      <c r="DX68">
        <v>472.74511719999998</v>
      </c>
      <c r="DY68">
        <v>348.56372069999998</v>
      </c>
    </row>
    <row r="69" spans="1:129" x14ac:dyDescent="0.25">
      <c r="A69" t="s">
        <v>581</v>
      </c>
      <c r="B69">
        <v>10745.84375</v>
      </c>
      <c r="C69">
        <v>24778.109380000002</v>
      </c>
      <c r="D69">
        <v>1088.0185550000001</v>
      </c>
      <c r="E69">
        <v>797.16699219999998</v>
      </c>
      <c r="F69">
        <v>962.51757810000004</v>
      </c>
      <c r="G69">
        <v>2064.2402339999999</v>
      </c>
      <c r="H69">
        <v>192.5611572</v>
      </c>
      <c r="I69">
        <v>4364.1328130000002</v>
      </c>
      <c r="J69">
        <v>1623.6103519999999</v>
      </c>
      <c r="K69">
        <v>6690.0664059999999</v>
      </c>
      <c r="L69">
        <v>49070.9375</v>
      </c>
      <c r="M69">
        <v>7123.7070309999999</v>
      </c>
      <c r="N69">
        <v>5104.109375</v>
      </c>
      <c r="O69">
        <v>1972.6191409999999</v>
      </c>
      <c r="P69">
        <v>461.63916019999999</v>
      </c>
      <c r="Q69">
        <v>572.91943360000005</v>
      </c>
      <c r="R69">
        <v>3937.298828</v>
      </c>
      <c r="S69">
        <v>391.3984375</v>
      </c>
      <c r="T69">
        <v>395.75512700000002</v>
      </c>
      <c r="U69">
        <v>526.29638669999997</v>
      </c>
      <c r="V69">
        <v>141.32653809999999</v>
      </c>
      <c r="W69">
        <v>7339.0898440000001</v>
      </c>
      <c r="X69">
        <v>460.0773926</v>
      </c>
      <c r="Y69">
        <v>2673.185547</v>
      </c>
      <c r="Z69">
        <v>23004.96875</v>
      </c>
      <c r="AA69">
        <v>9310.9453130000002</v>
      </c>
      <c r="AB69">
        <v>38366.15625</v>
      </c>
      <c r="AC69">
        <v>78519.25</v>
      </c>
      <c r="AD69">
        <v>156803.625</v>
      </c>
      <c r="AE69">
        <v>1624.1835940000001</v>
      </c>
      <c r="AF69">
        <v>74933.875</v>
      </c>
      <c r="AG69">
        <v>546.40478519999999</v>
      </c>
      <c r="AH69">
        <v>249.2806396</v>
      </c>
      <c r="AI69">
        <v>2161.8027339999999</v>
      </c>
      <c r="AJ69">
        <v>393.375</v>
      </c>
      <c r="AK69">
        <v>1541.4882809999999</v>
      </c>
      <c r="AL69">
        <v>516.80224610000005</v>
      </c>
      <c r="AM69">
        <v>875.2265625</v>
      </c>
      <c r="AN69">
        <v>481.15112299999998</v>
      </c>
      <c r="AO69">
        <v>1955.2333980000001</v>
      </c>
      <c r="AP69">
        <v>4332.0703130000002</v>
      </c>
      <c r="AQ69">
        <v>1408.8242190000001</v>
      </c>
      <c r="AR69">
        <v>10787.476559999999</v>
      </c>
      <c r="AS69">
        <v>6322.5039059999999</v>
      </c>
      <c r="AT69">
        <v>822.29150389999995</v>
      </c>
      <c r="AU69">
        <v>1063.5195309999999</v>
      </c>
      <c r="AV69">
        <v>1107.0458980000001</v>
      </c>
      <c r="AW69">
        <v>429.62988280000002</v>
      </c>
      <c r="AX69">
        <v>660.83203130000004</v>
      </c>
      <c r="AY69">
        <v>442.82690430000002</v>
      </c>
      <c r="AZ69">
        <v>274.05932619999999</v>
      </c>
      <c r="BA69">
        <v>598.11376949999999</v>
      </c>
      <c r="BB69">
        <v>259.4069824</v>
      </c>
      <c r="BC69">
        <v>430.27368159999997</v>
      </c>
      <c r="BD69">
        <v>256.35961909999997</v>
      </c>
      <c r="BE69">
        <v>410.87304690000002</v>
      </c>
      <c r="BF69">
        <v>269.83374020000002</v>
      </c>
      <c r="BG69">
        <v>249.8514404</v>
      </c>
      <c r="BH69">
        <v>11242.07813</v>
      </c>
      <c r="BI69">
        <v>663.14599610000005</v>
      </c>
      <c r="BJ69">
        <v>451.59399409999997</v>
      </c>
      <c r="BK69">
        <v>753.22851560000004</v>
      </c>
      <c r="BL69">
        <v>341.47265629999998</v>
      </c>
      <c r="BM69">
        <v>32009.671880000002</v>
      </c>
      <c r="BN69">
        <v>488.97607420000003</v>
      </c>
      <c r="BO69">
        <v>13613.476559999999</v>
      </c>
      <c r="BP69">
        <v>8945.1875</v>
      </c>
      <c r="BQ69">
        <v>751.78564449999999</v>
      </c>
      <c r="BR69">
        <v>618.85791019999999</v>
      </c>
      <c r="BS69">
        <v>12517.023440000001</v>
      </c>
      <c r="BT69">
        <v>2661.1367190000001</v>
      </c>
      <c r="BU69">
        <v>3420.6660160000001</v>
      </c>
      <c r="BV69">
        <v>2582.9746089999999</v>
      </c>
      <c r="BW69">
        <v>20583.171880000002</v>
      </c>
      <c r="BX69">
        <v>127345.25</v>
      </c>
      <c r="BY69">
        <v>158193.625</v>
      </c>
      <c r="BZ69">
        <v>6773.9257809999999</v>
      </c>
      <c r="CA69">
        <v>6578.2382809999999</v>
      </c>
      <c r="CB69">
        <v>54114.28125</v>
      </c>
      <c r="CC69">
        <v>123132.875</v>
      </c>
      <c r="CD69">
        <v>745.18896480000001</v>
      </c>
      <c r="CE69">
        <v>32821.90625</v>
      </c>
      <c r="CF69">
        <v>89029.125</v>
      </c>
      <c r="CG69">
        <v>22791.96875</v>
      </c>
      <c r="CH69">
        <v>63636.3125</v>
      </c>
      <c r="CI69">
        <v>2690.0351559999999</v>
      </c>
      <c r="CJ69">
        <v>16573.1875</v>
      </c>
      <c r="CK69">
        <v>1081.1083980000001</v>
      </c>
      <c r="CL69">
        <v>10193.460940000001</v>
      </c>
      <c r="CM69">
        <v>517.73730469999998</v>
      </c>
      <c r="CN69">
        <v>810.25244139999995</v>
      </c>
      <c r="CO69">
        <v>3301.1875</v>
      </c>
      <c r="CP69">
        <v>5311.2070309999999</v>
      </c>
      <c r="CQ69">
        <v>41356.3125</v>
      </c>
      <c r="CR69">
        <v>6627.5351559999999</v>
      </c>
      <c r="CS69">
        <v>24113.0625</v>
      </c>
      <c r="CT69">
        <v>126668.375</v>
      </c>
      <c r="CU69">
        <v>47628.96875</v>
      </c>
      <c r="CV69">
        <v>1592.4902340000001</v>
      </c>
      <c r="CW69">
        <v>357.53271480000001</v>
      </c>
      <c r="CX69">
        <v>4799.1367190000001</v>
      </c>
      <c r="CY69">
        <v>18378.140630000002</v>
      </c>
      <c r="CZ69">
        <v>4836.40625</v>
      </c>
      <c r="DA69">
        <v>19849.515630000002</v>
      </c>
      <c r="DB69">
        <v>20680.953130000002</v>
      </c>
      <c r="DC69">
        <v>13310.96875</v>
      </c>
      <c r="DD69">
        <v>7322.6523440000001</v>
      </c>
      <c r="DE69">
        <v>595.74658199999999</v>
      </c>
      <c r="DF69">
        <v>2078.0742190000001</v>
      </c>
      <c r="DG69">
        <v>2594.9589839999999</v>
      </c>
      <c r="DH69">
        <v>1126.0078129999999</v>
      </c>
      <c r="DI69">
        <v>456.7116699</v>
      </c>
      <c r="DJ69">
        <v>851.63085939999996</v>
      </c>
      <c r="DK69">
        <v>1565.4091800000001</v>
      </c>
      <c r="DL69">
        <v>1579.751953</v>
      </c>
      <c r="DM69">
        <v>1417.258789</v>
      </c>
      <c r="DN69">
        <v>470.07275390000001</v>
      </c>
      <c r="DO69">
        <v>911.65332030000002</v>
      </c>
      <c r="DP69">
        <v>717.11865230000001</v>
      </c>
      <c r="DQ69">
        <v>435.39550780000002</v>
      </c>
      <c r="DR69">
        <v>382.67309569999998</v>
      </c>
      <c r="DS69">
        <v>587.84326169999997</v>
      </c>
      <c r="DT69">
        <v>490.3134766</v>
      </c>
      <c r="DU69">
        <v>285.14013670000003</v>
      </c>
      <c r="DV69">
        <v>167.77929689999999</v>
      </c>
      <c r="DW69">
        <v>504.01538090000003</v>
      </c>
      <c r="DX69">
        <v>398.25463869999999</v>
      </c>
      <c r="DY69">
        <v>634.33496090000006</v>
      </c>
    </row>
    <row r="70" spans="1:129" x14ac:dyDescent="0.25">
      <c r="A70" t="s">
        <v>582</v>
      </c>
      <c r="B70">
        <v>7164.75</v>
      </c>
      <c r="C70">
        <v>26711.921880000002</v>
      </c>
      <c r="D70">
        <v>734.69677730000001</v>
      </c>
      <c r="E70">
        <v>1924.0507809999999</v>
      </c>
      <c r="F70">
        <v>423.95483400000001</v>
      </c>
      <c r="G70">
        <v>1063.4189449999999</v>
      </c>
      <c r="H70">
        <v>300.72167969999998</v>
      </c>
      <c r="I70">
        <v>4273.3242190000001</v>
      </c>
      <c r="J70">
        <v>2206.623047</v>
      </c>
      <c r="K70">
        <v>6022.1484380000002</v>
      </c>
      <c r="L70">
        <v>33079.9375</v>
      </c>
      <c r="M70">
        <v>12302.84375</v>
      </c>
      <c r="N70">
        <v>6013.3007809999999</v>
      </c>
      <c r="O70">
        <v>2690.296875</v>
      </c>
      <c r="P70">
        <v>290.97485349999999</v>
      </c>
      <c r="Q70">
        <v>699.77978519999999</v>
      </c>
      <c r="R70">
        <v>2411.935547</v>
      </c>
      <c r="S70">
        <v>244.9847412</v>
      </c>
      <c r="T70">
        <v>294.22436520000002</v>
      </c>
      <c r="U70">
        <v>572.48730469999998</v>
      </c>
      <c r="V70">
        <v>152.90344239999999</v>
      </c>
      <c r="W70">
        <v>5863.9765630000002</v>
      </c>
      <c r="X70">
        <v>550.31445310000004</v>
      </c>
      <c r="Y70">
        <v>1919.736328</v>
      </c>
      <c r="Z70">
        <v>12468.914059999999</v>
      </c>
      <c r="AA70">
        <v>5233.6445309999999</v>
      </c>
      <c r="AB70">
        <v>28610.71875</v>
      </c>
      <c r="AC70">
        <v>68489.5625</v>
      </c>
      <c r="AD70">
        <v>149122.625</v>
      </c>
      <c r="AE70">
        <v>1918.09375</v>
      </c>
      <c r="AF70">
        <v>54096.40625</v>
      </c>
      <c r="AG70">
        <v>549.89404300000001</v>
      </c>
      <c r="AH70">
        <v>91.285400390000007</v>
      </c>
      <c r="AI70">
        <v>1113.0888669999999</v>
      </c>
      <c r="AJ70">
        <v>298.60424799999998</v>
      </c>
      <c r="AK70">
        <v>1269.8066409999999</v>
      </c>
      <c r="AL70">
        <v>506.68286130000001</v>
      </c>
      <c r="AM70">
        <v>630.84716800000001</v>
      </c>
      <c r="AN70">
        <v>1157.2617190000001</v>
      </c>
      <c r="AO70">
        <v>1427.696289</v>
      </c>
      <c r="AP70">
        <v>9197.609375</v>
      </c>
      <c r="AQ70">
        <v>3738.5507809999999</v>
      </c>
      <c r="AR70">
        <v>6173.25</v>
      </c>
      <c r="AS70">
        <v>5948.3203130000002</v>
      </c>
      <c r="AT70">
        <v>706.48095699999999</v>
      </c>
      <c r="AU70">
        <v>942.99804689999996</v>
      </c>
      <c r="AV70">
        <v>732.61083980000001</v>
      </c>
      <c r="AW70">
        <v>415.25512700000002</v>
      </c>
      <c r="AX70">
        <v>741.78320310000004</v>
      </c>
      <c r="AY70">
        <v>347.56372069999998</v>
      </c>
      <c r="AZ70">
        <v>332.31738280000002</v>
      </c>
      <c r="BA70">
        <v>394.62084959999999</v>
      </c>
      <c r="BB70">
        <v>193.85400390000001</v>
      </c>
      <c r="BC70">
        <v>334.47192380000001</v>
      </c>
      <c r="BD70">
        <v>252.82666019999999</v>
      </c>
      <c r="BE70">
        <v>347.8671875</v>
      </c>
      <c r="BF70">
        <v>694.80029300000001</v>
      </c>
      <c r="BG70">
        <v>264.07470699999999</v>
      </c>
      <c r="BH70">
        <v>11425.242190000001</v>
      </c>
      <c r="BI70">
        <v>575.45605469999998</v>
      </c>
      <c r="BJ70">
        <v>242.2178955</v>
      </c>
      <c r="BK70">
        <v>653.63183590000006</v>
      </c>
      <c r="BL70">
        <v>341.6320801</v>
      </c>
      <c r="BM70">
        <v>26528</v>
      </c>
      <c r="BN70">
        <v>335.43701170000003</v>
      </c>
      <c r="BO70">
        <v>14711.35938</v>
      </c>
      <c r="BP70">
        <v>5133.3320309999999</v>
      </c>
      <c r="BQ70">
        <v>478.37719729999998</v>
      </c>
      <c r="BR70">
        <v>587.66064449999999</v>
      </c>
      <c r="BS70">
        <v>8833.3359380000002</v>
      </c>
      <c r="BT70">
        <v>2271.9003910000001</v>
      </c>
      <c r="BU70">
        <v>2213.310547</v>
      </c>
      <c r="BV70">
        <v>1648.4121090000001</v>
      </c>
      <c r="BW70">
        <v>20179.0625</v>
      </c>
      <c r="BX70">
        <v>115368.5625</v>
      </c>
      <c r="BY70">
        <v>144848.625</v>
      </c>
      <c r="BZ70">
        <v>5879.9765630000002</v>
      </c>
      <c r="CA70">
        <v>6192.4570309999999</v>
      </c>
      <c r="CB70">
        <v>50019.875</v>
      </c>
      <c r="CC70">
        <v>107785</v>
      </c>
      <c r="CD70">
        <v>651.37597659999994</v>
      </c>
      <c r="CE70">
        <v>27439.203130000002</v>
      </c>
      <c r="CF70">
        <v>65636.9375</v>
      </c>
      <c r="CG70">
        <v>35795.125</v>
      </c>
      <c r="CH70">
        <v>72721.5625</v>
      </c>
      <c r="CI70">
        <v>1807.0947269999999</v>
      </c>
      <c r="CJ70">
        <v>14978.789059999999</v>
      </c>
      <c r="CK70">
        <v>1165.689453</v>
      </c>
      <c r="CL70">
        <v>6665.2929690000001</v>
      </c>
      <c r="CM70">
        <v>1093.725586</v>
      </c>
      <c r="CN70">
        <v>542.24707030000002</v>
      </c>
      <c r="CO70">
        <v>1570.0976559999999</v>
      </c>
      <c r="CP70">
        <v>4328.7851559999999</v>
      </c>
      <c r="CQ70">
        <v>29762.890630000002</v>
      </c>
      <c r="CR70">
        <v>5405.4570309999999</v>
      </c>
      <c r="CS70">
        <v>18146.03125</v>
      </c>
      <c r="CT70">
        <v>135334.125</v>
      </c>
      <c r="CU70">
        <v>62540.5625</v>
      </c>
      <c r="CV70">
        <v>1994.6923830000001</v>
      </c>
      <c r="CW70">
        <v>236.52014159999999</v>
      </c>
      <c r="CX70">
        <v>4070.4160160000001</v>
      </c>
      <c r="CY70">
        <v>24910.140630000002</v>
      </c>
      <c r="CZ70">
        <v>11145.57813</v>
      </c>
      <c r="DA70">
        <v>24656.109380000002</v>
      </c>
      <c r="DB70">
        <v>19492.40625</v>
      </c>
      <c r="DC70">
        <v>9155.3203130000002</v>
      </c>
      <c r="DD70">
        <v>5862.0351559999999</v>
      </c>
      <c r="DE70">
        <v>251.38122559999999</v>
      </c>
      <c r="DF70">
        <v>2466.9960940000001</v>
      </c>
      <c r="DG70">
        <v>2302.3984380000002</v>
      </c>
      <c r="DH70">
        <v>985.40039060000004</v>
      </c>
      <c r="DI70">
        <v>542.60791019999999</v>
      </c>
      <c r="DJ70">
        <v>1027.392578</v>
      </c>
      <c r="DK70">
        <v>1089.0585940000001</v>
      </c>
      <c r="DL70">
        <v>1333.0166019999999</v>
      </c>
      <c r="DM70">
        <v>1535.4941409999999</v>
      </c>
      <c r="DN70">
        <v>397.10791019999999</v>
      </c>
      <c r="DO70">
        <v>632.27441409999994</v>
      </c>
      <c r="DP70">
        <v>580.97753909999994</v>
      </c>
      <c r="DQ70">
        <v>413.32519530000002</v>
      </c>
      <c r="DR70">
        <v>263.32373050000001</v>
      </c>
      <c r="DS70">
        <v>455.16821290000001</v>
      </c>
      <c r="DT70">
        <v>337.0085449</v>
      </c>
      <c r="DU70">
        <v>286.81079099999999</v>
      </c>
      <c r="DV70">
        <v>171.63122559999999</v>
      </c>
      <c r="DW70">
        <v>723.45849610000005</v>
      </c>
      <c r="DX70">
        <v>322.12377930000002</v>
      </c>
      <c r="DY70">
        <v>443.74853519999999</v>
      </c>
    </row>
    <row r="71" spans="1:129" x14ac:dyDescent="0.25">
      <c r="A71" t="s">
        <v>583</v>
      </c>
      <c r="B71">
        <v>9717.8359380000002</v>
      </c>
      <c r="C71">
        <v>30578.5</v>
      </c>
      <c r="D71">
        <v>647.58789060000004</v>
      </c>
      <c r="E71">
        <v>327.29882809999998</v>
      </c>
      <c r="F71">
        <v>335.65429690000002</v>
      </c>
      <c r="G71">
        <v>1374.852539</v>
      </c>
      <c r="H71">
        <v>47.213714600000003</v>
      </c>
      <c r="I71">
        <v>4772.7734380000002</v>
      </c>
      <c r="J71">
        <v>2067.0039059999999</v>
      </c>
      <c r="K71">
        <v>7408.0078130000002</v>
      </c>
      <c r="L71">
        <v>26738.125</v>
      </c>
      <c r="M71">
        <v>5243.3945309999999</v>
      </c>
      <c r="N71">
        <v>5617.3867190000001</v>
      </c>
      <c r="O71">
        <v>5337.0585940000001</v>
      </c>
      <c r="P71">
        <v>524.765625</v>
      </c>
      <c r="Q71">
        <v>704.16845699999999</v>
      </c>
      <c r="R71">
        <v>1643.5</v>
      </c>
      <c r="S71">
        <v>227.96667479999999</v>
      </c>
      <c r="T71">
        <v>224.01098630000001</v>
      </c>
      <c r="U71">
        <v>622.80371090000006</v>
      </c>
      <c r="V71">
        <v>143.02062989999999</v>
      </c>
      <c r="W71">
        <v>4432.1992190000001</v>
      </c>
      <c r="X71">
        <v>533.57714840000006</v>
      </c>
      <c r="Y71">
        <v>2084.4453130000002</v>
      </c>
      <c r="Z71">
        <v>16470.171880000002</v>
      </c>
      <c r="AA71">
        <v>6151.6914059999999</v>
      </c>
      <c r="AB71">
        <v>22185.703130000002</v>
      </c>
      <c r="AC71">
        <v>66340.8125</v>
      </c>
      <c r="AD71">
        <v>132093.75</v>
      </c>
      <c r="AE71">
        <v>1481.111328</v>
      </c>
      <c r="AF71">
        <v>69555.125</v>
      </c>
      <c r="AG71">
        <v>476.63110349999999</v>
      </c>
      <c r="AH71">
        <v>279.34936520000002</v>
      </c>
      <c r="AI71">
        <v>1960.5214840000001</v>
      </c>
      <c r="AJ71">
        <v>496.97680659999997</v>
      </c>
      <c r="AK71">
        <v>853.75732419999997</v>
      </c>
      <c r="AL71">
        <v>351.56127930000002</v>
      </c>
      <c r="AM71">
        <v>532.20556639999995</v>
      </c>
      <c r="AN71">
        <v>353.3271484</v>
      </c>
      <c r="AO71">
        <v>1491.491211</v>
      </c>
      <c r="AP71">
        <v>6060.3203130000002</v>
      </c>
      <c r="AQ71">
        <v>1660.2314449999999</v>
      </c>
      <c r="AR71">
        <v>9074.5859380000002</v>
      </c>
      <c r="AS71">
        <v>6099.1054690000001</v>
      </c>
      <c r="AT71">
        <v>672.45947269999999</v>
      </c>
      <c r="AU71">
        <v>987.76464840000006</v>
      </c>
      <c r="AV71">
        <v>685.33642580000003</v>
      </c>
      <c r="AW71">
        <v>344.87280270000002</v>
      </c>
      <c r="AX71">
        <v>761.44873050000001</v>
      </c>
      <c r="AY71">
        <v>515.94677730000001</v>
      </c>
      <c r="AZ71">
        <v>409.95166019999999</v>
      </c>
      <c r="BA71">
        <v>299.77514650000001</v>
      </c>
      <c r="BB71">
        <v>168.08862300000001</v>
      </c>
      <c r="BC71">
        <v>309.00390629999998</v>
      </c>
      <c r="BD71">
        <v>255.92797849999999</v>
      </c>
      <c r="BE71">
        <v>212.72338869999999</v>
      </c>
      <c r="BF71">
        <v>316.17236329999997</v>
      </c>
      <c r="BG71">
        <v>257.72192380000001</v>
      </c>
      <c r="BH71">
        <v>13805.507809999999</v>
      </c>
      <c r="BI71">
        <v>387.45898440000002</v>
      </c>
      <c r="BJ71">
        <v>616.27490230000001</v>
      </c>
      <c r="BK71">
        <v>795.31152340000006</v>
      </c>
      <c r="BL71">
        <v>186.44177250000001</v>
      </c>
      <c r="BM71">
        <v>28672.359380000002</v>
      </c>
      <c r="BN71">
        <v>427.64697269999999</v>
      </c>
      <c r="BO71">
        <v>15996.132809999999</v>
      </c>
      <c r="BP71">
        <v>4693.8320309999999</v>
      </c>
      <c r="BQ71">
        <v>302.3818359</v>
      </c>
      <c r="BR71">
        <v>574.57421880000004</v>
      </c>
      <c r="BS71">
        <v>8573.8125</v>
      </c>
      <c r="BT71">
        <v>1653.044922</v>
      </c>
      <c r="BU71">
        <v>1457.0107419999999</v>
      </c>
      <c r="BV71">
        <v>1533.6083980000001</v>
      </c>
      <c r="BW71">
        <v>23400.875</v>
      </c>
      <c r="BX71">
        <v>110806.5</v>
      </c>
      <c r="BY71">
        <v>170647.5</v>
      </c>
      <c r="BZ71">
        <v>1992.3476559999999</v>
      </c>
      <c r="CA71">
        <v>7846.1835940000001</v>
      </c>
      <c r="CB71">
        <v>46743.1875</v>
      </c>
      <c r="CC71">
        <v>131706.5</v>
      </c>
      <c r="CD71">
        <v>479.91943359999999</v>
      </c>
      <c r="CE71">
        <v>23306.3125</v>
      </c>
      <c r="CF71">
        <v>86092.125</v>
      </c>
      <c r="CG71">
        <v>21534.609380000002</v>
      </c>
      <c r="CH71">
        <v>59862.90625</v>
      </c>
      <c r="CI71">
        <v>2542.5234380000002</v>
      </c>
      <c r="CJ71">
        <v>14625.367190000001</v>
      </c>
      <c r="CK71">
        <v>1854.413086</v>
      </c>
      <c r="CL71">
        <v>15576.632809999999</v>
      </c>
      <c r="CM71">
        <v>552.82128909999994</v>
      </c>
      <c r="CN71">
        <v>721.33398439999996</v>
      </c>
      <c r="CO71">
        <v>2423.5371089999999</v>
      </c>
      <c r="CP71">
        <v>2866.6328130000002</v>
      </c>
      <c r="CQ71">
        <v>37067.21875</v>
      </c>
      <c r="CR71">
        <v>6773.4609380000002</v>
      </c>
      <c r="CS71">
        <v>24633.328130000002</v>
      </c>
      <c r="CT71">
        <v>158407.125</v>
      </c>
      <c r="CU71">
        <v>76919.625</v>
      </c>
      <c r="CV71">
        <v>1891.1083980000001</v>
      </c>
      <c r="CW71">
        <v>315.76391599999999</v>
      </c>
      <c r="CX71">
        <v>5067.625</v>
      </c>
      <c r="CY71">
        <v>40284.5</v>
      </c>
      <c r="CZ71">
        <v>8737.296875</v>
      </c>
      <c r="DA71">
        <v>21247.984380000002</v>
      </c>
      <c r="DB71">
        <v>23176.3125</v>
      </c>
      <c r="DC71">
        <v>11311.26563</v>
      </c>
      <c r="DD71">
        <v>6308.7382809999999</v>
      </c>
      <c r="DE71">
        <v>349.92041019999999</v>
      </c>
      <c r="DF71">
        <v>2750.5</v>
      </c>
      <c r="DG71">
        <v>1489.0234379999999</v>
      </c>
      <c r="DH71">
        <v>1048.375</v>
      </c>
      <c r="DI71">
        <v>520.77929689999996</v>
      </c>
      <c r="DJ71">
        <v>1243.9589840000001</v>
      </c>
      <c r="DK71">
        <v>1281.2617190000001</v>
      </c>
      <c r="DL71">
        <v>1631.2695309999999</v>
      </c>
      <c r="DM71">
        <v>1823.5527340000001</v>
      </c>
      <c r="DN71">
        <v>409.15332030000002</v>
      </c>
      <c r="DO71">
        <v>824.01074219999998</v>
      </c>
      <c r="DP71">
        <v>356.10620119999999</v>
      </c>
      <c r="DQ71">
        <v>379.79711909999997</v>
      </c>
      <c r="DR71">
        <v>340.73632809999998</v>
      </c>
      <c r="DS71">
        <v>413.48559569999998</v>
      </c>
      <c r="DT71">
        <v>446.56030270000002</v>
      </c>
      <c r="DU71">
        <v>231.63122559999999</v>
      </c>
      <c r="DV71">
        <v>182.79858400000001</v>
      </c>
      <c r="DW71">
        <v>759.08544919999997</v>
      </c>
      <c r="DX71">
        <v>470.41284180000002</v>
      </c>
      <c r="DY71">
        <v>651.54736330000003</v>
      </c>
    </row>
    <row r="72" spans="1:129" x14ac:dyDescent="0.25">
      <c r="A72" t="s">
        <v>584</v>
      </c>
      <c r="B72">
        <v>9817.5625</v>
      </c>
      <c r="C72">
        <v>26742.0625</v>
      </c>
      <c r="D72">
        <v>405.0476074</v>
      </c>
      <c r="E72">
        <v>1540.6054690000001</v>
      </c>
      <c r="F72">
        <v>414.34204099999999</v>
      </c>
      <c r="G72">
        <v>1721.5996090000001</v>
      </c>
      <c r="H72">
        <v>126.19036869999999</v>
      </c>
      <c r="I72">
        <v>4690.7304690000001</v>
      </c>
      <c r="J72">
        <v>2279.392578</v>
      </c>
      <c r="K72">
        <v>6868.5507809999999</v>
      </c>
      <c r="L72">
        <v>34128.75</v>
      </c>
      <c r="M72">
        <v>4781.7851559999999</v>
      </c>
      <c r="N72">
        <v>6861.171875</v>
      </c>
      <c r="O72">
        <v>2590.611328</v>
      </c>
      <c r="P72">
        <v>417.73046879999998</v>
      </c>
      <c r="Q72">
        <v>728.63037110000005</v>
      </c>
      <c r="R72">
        <v>2618.205078</v>
      </c>
      <c r="S72">
        <v>281.13598630000001</v>
      </c>
      <c r="T72">
        <v>268.29833980000001</v>
      </c>
      <c r="U72">
        <v>686.51611330000003</v>
      </c>
      <c r="V72">
        <v>351.70117190000002</v>
      </c>
      <c r="W72">
        <v>5518.03125</v>
      </c>
      <c r="X72">
        <v>476.53662109999999</v>
      </c>
      <c r="Y72">
        <v>2048.1953130000002</v>
      </c>
      <c r="Z72">
        <v>15513.695309999999</v>
      </c>
      <c r="AA72">
        <v>4509.7578130000002</v>
      </c>
      <c r="AB72">
        <v>38333.28125</v>
      </c>
      <c r="AC72">
        <v>103277.4375</v>
      </c>
      <c r="AD72">
        <v>217876.75</v>
      </c>
      <c r="AE72">
        <v>2816.84375</v>
      </c>
      <c r="AF72">
        <v>107578.6875</v>
      </c>
      <c r="AG72">
        <v>917.94140630000004</v>
      </c>
      <c r="AH72">
        <v>271.54492190000002</v>
      </c>
      <c r="AI72">
        <v>3268.8066410000001</v>
      </c>
      <c r="AJ72">
        <v>759.62207030000002</v>
      </c>
      <c r="AK72">
        <v>1578.7607419999999</v>
      </c>
      <c r="AL72">
        <v>707.46240230000001</v>
      </c>
      <c r="AM72">
        <v>1175.6933590000001</v>
      </c>
      <c r="AN72">
        <v>497.3125</v>
      </c>
      <c r="AO72">
        <v>2390.578125</v>
      </c>
      <c r="AP72">
        <v>14052.007809999999</v>
      </c>
      <c r="AQ72">
        <v>3468.1679690000001</v>
      </c>
      <c r="AR72">
        <v>10411.26563</v>
      </c>
      <c r="AS72">
        <v>10338.992190000001</v>
      </c>
      <c r="AT72">
        <v>509.75659180000002</v>
      </c>
      <c r="AU72">
        <v>959.33300780000002</v>
      </c>
      <c r="AV72">
        <v>707.95410159999994</v>
      </c>
      <c r="AW72">
        <v>434.1101074</v>
      </c>
      <c r="AX72">
        <v>619.15332030000002</v>
      </c>
      <c r="AY72">
        <v>505.46923829999997</v>
      </c>
      <c r="AZ72">
        <v>321.7734375</v>
      </c>
      <c r="BA72">
        <v>457.97265629999998</v>
      </c>
      <c r="BB72">
        <v>128.95166019999999</v>
      </c>
      <c r="BC72">
        <v>417.22143549999998</v>
      </c>
      <c r="BD72">
        <v>264.8291016</v>
      </c>
      <c r="BE72">
        <v>291.3994141</v>
      </c>
      <c r="BF72">
        <v>585.99414060000004</v>
      </c>
      <c r="BG72">
        <v>506.22216800000001</v>
      </c>
      <c r="BH72">
        <v>13759.867190000001</v>
      </c>
      <c r="BI72">
        <v>521.05078130000004</v>
      </c>
      <c r="BJ72">
        <v>392.84252930000002</v>
      </c>
      <c r="BK72">
        <v>840.20410159999994</v>
      </c>
      <c r="BL72">
        <v>134.00427250000001</v>
      </c>
      <c r="BM72">
        <v>26285.78125</v>
      </c>
      <c r="BN72">
        <v>337.22314449999999</v>
      </c>
      <c r="BO72">
        <v>15084.25</v>
      </c>
      <c r="BP72">
        <v>5286.0820309999999</v>
      </c>
      <c r="BQ72">
        <v>473.10424799999998</v>
      </c>
      <c r="BR72">
        <v>504.14819340000003</v>
      </c>
      <c r="BS72">
        <v>7255.3085940000001</v>
      </c>
      <c r="BT72">
        <v>1327.9892580000001</v>
      </c>
      <c r="BU72">
        <v>1838.375</v>
      </c>
      <c r="BV72">
        <v>1668.1171879999999</v>
      </c>
      <c r="BW72">
        <v>20475.71875</v>
      </c>
      <c r="BX72">
        <v>119570.5625</v>
      </c>
      <c r="BY72">
        <v>167943.625</v>
      </c>
      <c r="BZ72">
        <v>2264.0253910000001</v>
      </c>
      <c r="CA72">
        <v>5420.5117190000001</v>
      </c>
      <c r="CB72">
        <v>47646.15625</v>
      </c>
      <c r="CC72">
        <v>144546.875</v>
      </c>
      <c r="CD72">
        <v>451.43994140000001</v>
      </c>
      <c r="CE72">
        <v>27093.140630000002</v>
      </c>
      <c r="CF72">
        <v>94668.0625</v>
      </c>
      <c r="CG72">
        <v>22360.28125</v>
      </c>
      <c r="CH72">
        <v>71133.6875</v>
      </c>
      <c r="CI72">
        <v>2114.4179690000001</v>
      </c>
      <c r="CJ72">
        <v>13074.78125</v>
      </c>
      <c r="CK72">
        <v>1226.3203129999999</v>
      </c>
      <c r="CL72">
        <v>13052.335940000001</v>
      </c>
      <c r="CM72">
        <v>968.89892580000003</v>
      </c>
      <c r="CN72">
        <v>654.08251949999999</v>
      </c>
      <c r="CO72">
        <v>2076.7402339999999</v>
      </c>
      <c r="CP72">
        <v>2436.498047</v>
      </c>
      <c r="CQ72">
        <v>35930.875</v>
      </c>
      <c r="CR72">
        <v>5397.3203130000002</v>
      </c>
      <c r="CS72">
        <v>25321.46875</v>
      </c>
      <c r="CT72">
        <v>175515.75</v>
      </c>
      <c r="CU72">
        <v>74070.25</v>
      </c>
      <c r="CV72">
        <v>6290.765625</v>
      </c>
      <c r="CW72">
        <v>358.83032229999998</v>
      </c>
      <c r="CX72">
        <v>5857.9921880000002</v>
      </c>
      <c r="CY72">
        <v>37410.5625</v>
      </c>
      <c r="CZ72">
        <v>10818.40625</v>
      </c>
      <c r="DA72">
        <v>20208.8125</v>
      </c>
      <c r="DB72">
        <v>22712.046880000002</v>
      </c>
      <c r="DC72">
        <v>12037.742190000001</v>
      </c>
      <c r="DD72">
        <v>6867.25</v>
      </c>
      <c r="DE72">
        <v>465.75585940000002</v>
      </c>
      <c r="DF72">
        <v>2665.1523440000001</v>
      </c>
      <c r="DG72">
        <v>1942.1308590000001</v>
      </c>
      <c r="DH72">
        <v>1046.4111330000001</v>
      </c>
      <c r="DI72">
        <v>471.97363280000002</v>
      </c>
      <c r="DJ72">
        <v>1219.3798830000001</v>
      </c>
      <c r="DK72">
        <v>1497.2939449999999</v>
      </c>
      <c r="DL72">
        <v>1362.602539</v>
      </c>
      <c r="DM72">
        <v>2036.5498050000001</v>
      </c>
      <c r="DN72">
        <v>1013.134766</v>
      </c>
      <c r="DO72">
        <v>727.65234380000004</v>
      </c>
      <c r="DP72">
        <v>617.90771480000001</v>
      </c>
      <c r="DQ72">
        <v>325.94824219999998</v>
      </c>
      <c r="DR72">
        <v>408.51269530000002</v>
      </c>
      <c r="DS72">
        <v>695.43994139999995</v>
      </c>
      <c r="DT72">
        <v>566.22607419999997</v>
      </c>
      <c r="DU72">
        <v>242.01391599999999</v>
      </c>
      <c r="DV72">
        <v>175.6005859</v>
      </c>
      <c r="DW72">
        <v>685.41015630000004</v>
      </c>
      <c r="DX72">
        <v>378.01684569999998</v>
      </c>
      <c r="DY72">
        <v>707.43652340000006</v>
      </c>
    </row>
    <row r="73" spans="1:129" x14ac:dyDescent="0.25">
      <c r="A73" t="s">
        <v>585</v>
      </c>
      <c r="B73">
        <v>1435.3330080000001</v>
      </c>
      <c r="C73">
        <v>6113.0429690000001</v>
      </c>
      <c r="D73">
        <v>133.86267090000001</v>
      </c>
      <c r="E73">
        <v>78.302673339999998</v>
      </c>
      <c r="F73">
        <v>497.21752930000002</v>
      </c>
      <c r="G73">
        <v>978.1171875</v>
      </c>
      <c r="H73">
        <v>94.741699220000001</v>
      </c>
      <c r="I73">
        <v>1416.5566409999999</v>
      </c>
      <c r="J73">
        <v>826.86230469999998</v>
      </c>
      <c r="K73">
        <v>2230.6503910000001</v>
      </c>
      <c r="L73">
        <v>16410.265630000002</v>
      </c>
      <c r="M73">
        <v>1238.1767580000001</v>
      </c>
      <c r="N73">
        <v>2868.1660160000001</v>
      </c>
      <c r="O73">
        <v>3167.9277339999999</v>
      </c>
      <c r="P73">
        <v>271.61914059999998</v>
      </c>
      <c r="Q73">
        <v>517.74902340000006</v>
      </c>
      <c r="R73">
        <v>1094.8466800000001</v>
      </c>
      <c r="S73">
        <v>79.336791989999995</v>
      </c>
      <c r="T73">
        <v>128.13427730000001</v>
      </c>
      <c r="U73">
        <v>164.67797849999999</v>
      </c>
      <c r="V73">
        <v>20.25315857</v>
      </c>
      <c r="W73">
        <v>1453.4677730000001</v>
      </c>
      <c r="X73">
        <v>1190.4902340000001</v>
      </c>
      <c r="Y73">
        <v>664.93457030000002</v>
      </c>
      <c r="Z73">
        <v>6402.15625</v>
      </c>
      <c r="AA73">
        <v>2283.5039059999999</v>
      </c>
      <c r="AB73">
        <v>3785.8691410000001</v>
      </c>
      <c r="AC73">
        <v>12657.03125</v>
      </c>
      <c r="AD73">
        <v>32834.34375</v>
      </c>
      <c r="AE73">
        <v>219.2733154</v>
      </c>
      <c r="AF73">
        <v>10846.007809999999</v>
      </c>
      <c r="AG73">
        <v>103.5316162</v>
      </c>
      <c r="AH73">
        <v>20.25315857</v>
      </c>
      <c r="AI73">
        <v>125.2149658</v>
      </c>
      <c r="AJ73">
        <v>25.763778689999999</v>
      </c>
      <c r="AK73">
        <v>142.3659668</v>
      </c>
      <c r="AL73">
        <v>49.510406490000001</v>
      </c>
      <c r="AM73">
        <v>68.15002441</v>
      </c>
      <c r="AN73">
        <v>35.338867190000002</v>
      </c>
      <c r="AO73">
        <v>575.83251949999999</v>
      </c>
      <c r="AP73">
        <v>438.36499020000002</v>
      </c>
      <c r="AQ73">
        <v>237.23608400000001</v>
      </c>
      <c r="AR73">
        <v>695.18603519999999</v>
      </c>
      <c r="AS73">
        <v>534.82373050000001</v>
      </c>
      <c r="AT73">
        <v>360.15454099999999</v>
      </c>
      <c r="AU73">
        <v>195.60449220000001</v>
      </c>
      <c r="AV73">
        <v>296.7116699</v>
      </c>
      <c r="AW73">
        <v>394.83056640000001</v>
      </c>
      <c r="AX73">
        <v>637.09716800000001</v>
      </c>
      <c r="AY73">
        <v>250.35327150000001</v>
      </c>
      <c r="AZ73">
        <v>195.2895508</v>
      </c>
      <c r="BA73">
        <v>126.3748169</v>
      </c>
      <c r="BB73">
        <v>88.206909179999997</v>
      </c>
      <c r="BC73">
        <v>144.76916499999999</v>
      </c>
      <c r="BD73">
        <v>107.64282230000001</v>
      </c>
      <c r="BE73">
        <v>103.3366699</v>
      </c>
      <c r="BF73">
        <v>49.524261469999999</v>
      </c>
      <c r="BG73">
        <v>24.303802489999999</v>
      </c>
      <c r="BH73">
        <v>4303.46875</v>
      </c>
      <c r="BI73">
        <v>167.36254880000001</v>
      </c>
      <c r="BJ73">
        <v>85.508178709999996</v>
      </c>
      <c r="BK73">
        <v>340.60449219999998</v>
      </c>
      <c r="BL73">
        <v>178.6325684</v>
      </c>
      <c r="BM73">
        <v>10456.460940000001</v>
      </c>
      <c r="BN73">
        <v>245.18945310000001</v>
      </c>
      <c r="BO73">
        <v>9138.2734380000002</v>
      </c>
      <c r="BP73">
        <v>5041.9648440000001</v>
      </c>
      <c r="BQ73">
        <v>250.92663569999999</v>
      </c>
      <c r="BR73">
        <v>199.5789795</v>
      </c>
      <c r="BS73">
        <v>3579.0429690000001</v>
      </c>
      <c r="BT73">
        <v>944.88085939999996</v>
      </c>
      <c r="BU73">
        <v>1065.1103519999999</v>
      </c>
      <c r="BV73">
        <v>891.62451169999997</v>
      </c>
      <c r="BW73">
        <v>9151.78125</v>
      </c>
      <c r="BX73">
        <v>49641.6875</v>
      </c>
      <c r="BY73">
        <v>58049.625</v>
      </c>
      <c r="BZ73">
        <v>1096.069336</v>
      </c>
      <c r="CA73">
        <v>2263.0195309999999</v>
      </c>
      <c r="CB73">
        <v>19439.25</v>
      </c>
      <c r="CC73">
        <v>40085.5</v>
      </c>
      <c r="CD73">
        <v>326.83984379999998</v>
      </c>
      <c r="CE73">
        <v>9359.34375</v>
      </c>
      <c r="CF73">
        <v>25863.203130000002</v>
      </c>
      <c r="CG73">
        <v>7809.9296880000002</v>
      </c>
      <c r="CH73">
        <v>14458.25</v>
      </c>
      <c r="CI73">
        <v>674.85400389999995</v>
      </c>
      <c r="CJ73">
        <v>5466.3242190000001</v>
      </c>
      <c r="CK73">
        <v>1392.1308590000001</v>
      </c>
      <c r="CL73">
        <v>5738.734375</v>
      </c>
      <c r="CM73">
        <v>408.02172849999999</v>
      </c>
      <c r="CN73">
        <v>150.3419189</v>
      </c>
      <c r="CO73">
        <v>974.33984380000004</v>
      </c>
      <c r="CP73">
        <v>1216.6611330000001</v>
      </c>
      <c r="CQ73">
        <v>11488.882809999999</v>
      </c>
      <c r="CR73">
        <v>1873.1875</v>
      </c>
      <c r="CS73">
        <v>10206.40625</v>
      </c>
      <c r="CT73">
        <v>24975.171880000002</v>
      </c>
      <c r="CU73">
        <v>7253.1289059999999</v>
      </c>
      <c r="CV73">
        <v>241.60559079999999</v>
      </c>
      <c r="CW73">
        <v>42.531646729999999</v>
      </c>
      <c r="CX73">
        <v>344.81616209999999</v>
      </c>
      <c r="CY73">
        <v>2111.4003910000001</v>
      </c>
      <c r="CZ73">
        <v>897.25048830000003</v>
      </c>
      <c r="DA73">
        <v>13076.48438</v>
      </c>
      <c r="DB73">
        <v>2107.7382809999999</v>
      </c>
      <c r="DC73">
        <v>1410.256836</v>
      </c>
      <c r="DD73">
        <v>1737.4228519999999</v>
      </c>
      <c r="DE73">
        <v>462.88110349999999</v>
      </c>
      <c r="DF73">
        <v>809.49707030000002</v>
      </c>
      <c r="DG73">
        <v>535.97998050000001</v>
      </c>
      <c r="DH73">
        <v>141.8122559</v>
      </c>
      <c r="DI73">
        <v>1018.93457</v>
      </c>
      <c r="DJ73">
        <v>393.21997069999998</v>
      </c>
      <c r="DK73">
        <v>282.30444340000003</v>
      </c>
      <c r="DL73">
        <v>351.42333980000001</v>
      </c>
      <c r="DM73">
        <v>187.7338867</v>
      </c>
      <c r="DN73">
        <v>39.840667719999999</v>
      </c>
      <c r="DO73">
        <v>130.2180176</v>
      </c>
      <c r="DP73">
        <v>190.29174800000001</v>
      </c>
      <c r="DQ73">
        <v>131.6726074</v>
      </c>
      <c r="DR73">
        <v>60.78149414</v>
      </c>
      <c r="DS73">
        <v>66.927307130000003</v>
      </c>
      <c r="DT73">
        <v>60.759490970000002</v>
      </c>
      <c r="DU73">
        <v>254.93286130000001</v>
      </c>
      <c r="DV73">
        <v>173.3432617</v>
      </c>
      <c r="DW73">
        <v>269.25415040000001</v>
      </c>
      <c r="DX73">
        <v>55.696197509999998</v>
      </c>
      <c r="DY73">
        <v>148.20141599999999</v>
      </c>
    </row>
    <row r="74" spans="1:129" x14ac:dyDescent="0.25">
      <c r="A74" t="s">
        <v>586</v>
      </c>
      <c r="B74">
        <v>1399.111328</v>
      </c>
      <c r="C74">
        <v>4499.9570309999999</v>
      </c>
      <c r="D74">
        <v>176.07592769999999</v>
      </c>
      <c r="E74">
        <v>620.09863280000002</v>
      </c>
      <c r="F74">
        <v>283.92944340000003</v>
      </c>
      <c r="G74">
        <v>858.47705080000003</v>
      </c>
      <c r="H74">
        <v>256.07446290000001</v>
      </c>
      <c r="I74">
        <v>1478.6728519999999</v>
      </c>
      <c r="J74">
        <v>860.63671880000004</v>
      </c>
      <c r="K74">
        <v>2465.0214839999999</v>
      </c>
      <c r="L74">
        <v>12649.10938</v>
      </c>
      <c r="M74">
        <v>2588.984375</v>
      </c>
      <c r="N74">
        <v>2936.7089839999999</v>
      </c>
      <c r="O74">
        <v>950.67822269999999</v>
      </c>
      <c r="P74">
        <v>109.8326416</v>
      </c>
      <c r="Q74">
        <v>894.65820310000004</v>
      </c>
      <c r="R74">
        <v>1042.0966800000001</v>
      </c>
      <c r="S74">
        <v>92.780456540000003</v>
      </c>
      <c r="T74">
        <v>130.109375</v>
      </c>
      <c r="U74">
        <v>264.7353516</v>
      </c>
      <c r="V74">
        <v>35.443023680000003</v>
      </c>
      <c r="W74">
        <v>1264.9121090000001</v>
      </c>
      <c r="X74">
        <v>1284.048828</v>
      </c>
      <c r="Y74">
        <v>1176.5009769999999</v>
      </c>
      <c r="Z74">
        <v>7801.84375</v>
      </c>
      <c r="AA74">
        <v>3940.9882809999999</v>
      </c>
      <c r="AB74">
        <v>2657.3710940000001</v>
      </c>
      <c r="AC74">
        <v>8457.125</v>
      </c>
      <c r="AD74">
        <v>29191.4375</v>
      </c>
      <c r="AE74">
        <v>363.0383301</v>
      </c>
      <c r="AF74">
        <v>10743.95313</v>
      </c>
      <c r="AG74">
        <v>138.6091309</v>
      </c>
      <c r="AH74">
        <v>17.215194700000001</v>
      </c>
      <c r="AI74">
        <v>93.159118649999996</v>
      </c>
      <c r="AJ74">
        <v>24.303802489999999</v>
      </c>
      <c r="AK74">
        <v>123.9036255</v>
      </c>
      <c r="AL74">
        <v>62.125762940000001</v>
      </c>
      <c r="AM74">
        <v>49.828979490000002</v>
      </c>
      <c r="AN74">
        <v>121.5700684</v>
      </c>
      <c r="AO74">
        <v>514.09814449999999</v>
      </c>
      <c r="AP74">
        <v>8124.5898440000001</v>
      </c>
      <c r="AQ74">
        <v>2069.0527339999999</v>
      </c>
      <c r="AR74">
        <v>1299.8916019999999</v>
      </c>
      <c r="AS74">
        <v>451.03344729999998</v>
      </c>
      <c r="AT74">
        <v>388.33569340000003</v>
      </c>
      <c r="AU74">
        <v>189.86975100000001</v>
      </c>
      <c r="AV74">
        <v>270.98046879999998</v>
      </c>
      <c r="AW74">
        <v>418.77148440000002</v>
      </c>
      <c r="AX74">
        <v>713.60595699999999</v>
      </c>
      <c r="AY74">
        <v>297.6242676</v>
      </c>
      <c r="AZ74">
        <v>356.16284180000002</v>
      </c>
      <c r="BA74">
        <v>117.62353520000001</v>
      </c>
      <c r="BB74">
        <v>176.58801270000001</v>
      </c>
      <c r="BC74">
        <v>255.82299800000001</v>
      </c>
      <c r="BD74">
        <v>119.6829834</v>
      </c>
      <c r="BE74">
        <v>114.49713130000001</v>
      </c>
      <c r="BF74">
        <v>740.08984380000004</v>
      </c>
      <c r="BG74">
        <v>25.316452030000001</v>
      </c>
      <c r="BH74">
        <v>5130.234375</v>
      </c>
      <c r="BI74">
        <v>153.31603999999999</v>
      </c>
      <c r="BJ74">
        <v>98.724365230000004</v>
      </c>
      <c r="BK74">
        <v>374.62744140000001</v>
      </c>
      <c r="BL74">
        <v>157.5096436</v>
      </c>
      <c r="BM74">
        <v>7573.4140630000002</v>
      </c>
      <c r="BN74">
        <v>188.0467529</v>
      </c>
      <c r="BO74">
        <v>9741.5546880000002</v>
      </c>
      <c r="BP74">
        <v>2203.2910160000001</v>
      </c>
      <c r="BQ74">
        <v>458.5227051</v>
      </c>
      <c r="BR74">
        <v>165.52001949999999</v>
      </c>
      <c r="BS74">
        <v>4181.4804690000001</v>
      </c>
      <c r="BT74">
        <v>981.29931639999995</v>
      </c>
      <c r="BU74">
        <v>804.72265630000004</v>
      </c>
      <c r="BV74">
        <v>692.26464840000006</v>
      </c>
      <c r="BW74">
        <v>9522.8984380000002</v>
      </c>
      <c r="BX74">
        <v>41499.0625</v>
      </c>
      <c r="BY74">
        <v>49617.875</v>
      </c>
      <c r="BZ74">
        <v>813.39501949999999</v>
      </c>
      <c r="CA74">
        <v>1476.7353519999999</v>
      </c>
      <c r="CB74">
        <v>22020.578130000002</v>
      </c>
      <c r="CC74">
        <v>50505.03125</v>
      </c>
      <c r="CD74">
        <v>483.24047849999999</v>
      </c>
      <c r="CE74">
        <v>13936.757809999999</v>
      </c>
      <c r="CF74">
        <v>34306.53125</v>
      </c>
      <c r="CG74">
        <v>9827.9296880000002</v>
      </c>
      <c r="CH74">
        <v>40227.125</v>
      </c>
      <c r="CI74">
        <v>766.27880860000005</v>
      </c>
      <c r="CJ74">
        <v>7452.3320309999999</v>
      </c>
      <c r="CK74">
        <v>447.26000979999998</v>
      </c>
      <c r="CL74">
        <v>4554.7109380000002</v>
      </c>
      <c r="CM74">
        <v>905.64355469999998</v>
      </c>
      <c r="CN74">
        <v>151.16625980000001</v>
      </c>
      <c r="CO74">
        <v>999.90234380000004</v>
      </c>
      <c r="CP74">
        <v>1558.600586</v>
      </c>
      <c r="CQ74">
        <v>16150.679690000001</v>
      </c>
      <c r="CR74">
        <v>3219.095703</v>
      </c>
      <c r="CS74">
        <v>10640.90625</v>
      </c>
      <c r="CT74">
        <v>29449.734380000002</v>
      </c>
      <c r="CU74">
        <v>11313.320309999999</v>
      </c>
      <c r="CV74">
        <v>243.2021484</v>
      </c>
      <c r="CW74">
        <v>35.443023680000003</v>
      </c>
      <c r="CX74">
        <v>668.32275389999995</v>
      </c>
      <c r="CY74">
        <v>3888.298828</v>
      </c>
      <c r="CZ74">
        <v>2592.765625</v>
      </c>
      <c r="DA74">
        <v>17024.96875</v>
      </c>
      <c r="DB74">
        <v>2080.0507809999999</v>
      </c>
      <c r="DC74">
        <v>1451.6347659999999</v>
      </c>
      <c r="DD74">
        <v>2137.9375</v>
      </c>
      <c r="DE74">
        <v>142.96765139999999</v>
      </c>
      <c r="DF74">
        <v>764.64111330000003</v>
      </c>
      <c r="DG74">
        <v>665.71240230000001</v>
      </c>
      <c r="DH74">
        <v>247.2803955</v>
      </c>
      <c r="DI74">
        <v>855.29736330000003</v>
      </c>
      <c r="DJ74">
        <v>376.453125</v>
      </c>
      <c r="DK74">
        <v>328.69799799999998</v>
      </c>
      <c r="DL74">
        <v>435.72314449999999</v>
      </c>
      <c r="DM74">
        <v>229.6330566</v>
      </c>
      <c r="DN74">
        <v>33.656127929999997</v>
      </c>
      <c r="DO74">
        <v>135.4923096</v>
      </c>
      <c r="DP74">
        <v>209.78674319999999</v>
      </c>
      <c r="DQ74">
        <v>145.65148930000001</v>
      </c>
      <c r="DR74">
        <v>63.190002440000001</v>
      </c>
      <c r="DS74">
        <v>55.092224119999997</v>
      </c>
      <c r="DT74">
        <v>112.79907230000001</v>
      </c>
      <c r="DU74">
        <v>218.13549800000001</v>
      </c>
      <c r="DV74">
        <v>113.9377441</v>
      </c>
      <c r="DW74">
        <v>354.92333980000001</v>
      </c>
      <c r="DX74">
        <v>100.2769165</v>
      </c>
      <c r="DY74">
        <v>198.03503420000001</v>
      </c>
    </row>
    <row r="75" spans="1:129" x14ac:dyDescent="0.25">
      <c r="A75" t="s">
        <v>587</v>
      </c>
      <c r="B75">
        <v>1865.435547</v>
      </c>
      <c r="C75">
        <v>6454.3164059999999</v>
      </c>
      <c r="D75">
        <v>185.54467769999999</v>
      </c>
      <c r="E75">
        <v>181.9779053</v>
      </c>
      <c r="F75">
        <v>670.60107419999997</v>
      </c>
      <c r="G75">
        <v>1138.0751949999999</v>
      </c>
      <c r="H75">
        <v>149.4844971</v>
      </c>
      <c r="I75">
        <v>1553.2841800000001</v>
      </c>
      <c r="J75">
        <v>992.67871090000006</v>
      </c>
      <c r="K75">
        <v>2581.9414059999999</v>
      </c>
      <c r="L75">
        <v>21727.890630000002</v>
      </c>
      <c r="M75">
        <v>2262.8847660000001</v>
      </c>
      <c r="N75">
        <v>3630.0234380000002</v>
      </c>
      <c r="O75">
        <v>1023.272949</v>
      </c>
      <c r="P75">
        <v>170.9447021</v>
      </c>
      <c r="Q75">
        <v>446.82275390000001</v>
      </c>
      <c r="R75">
        <v>1463.475586</v>
      </c>
      <c r="S75">
        <v>233.67663569999999</v>
      </c>
      <c r="T75">
        <v>206.4381104</v>
      </c>
      <c r="U75">
        <v>375.87646480000001</v>
      </c>
      <c r="V75">
        <v>55.206481930000002</v>
      </c>
      <c r="W75">
        <v>1497.961914</v>
      </c>
      <c r="X75">
        <v>941.28271480000001</v>
      </c>
      <c r="Y75">
        <v>813.41699219999998</v>
      </c>
      <c r="Z75">
        <v>9685.328125</v>
      </c>
      <c r="AA75">
        <v>4095.5898440000001</v>
      </c>
      <c r="AB75">
        <v>14771.46875</v>
      </c>
      <c r="AC75">
        <v>32605.859380000002</v>
      </c>
      <c r="AD75">
        <v>65949.9375</v>
      </c>
      <c r="AE75">
        <v>646.49902340000006</v>
      </c>
      <c r="AF75">
        <v>24681.34375</v>
      </c>
      <c r="AG75">
        <v>176.5228271</v>
      </c>
      <c r="AH75">
        <v>126.9447632</v>
      </c>
      <c r="AI75">
        <v>1389.220703</v>
      </c>
      <c r="AJ75">
        <v>291.96582030000002</v>
      </c>
      <c r="AK75">
        <v>756.54248050000001</v>
      </c>
      <c r="AL75">
        <v>284.06225590000003</v>
      </c>
      <c r="AM75">
        <v>209.15356449999999</v>
      </c>
      <c r="AN75">
        <v>292.56030270000002</v>
      </c>
      <c r="AO75">
        <v>861.21826169999997</v>
      </c>
      <c r="AP75">
        <v>2227.8164059999999</v>
      </c>
      <c r="AQ75">
        <v>525.54052730000001</v>
      </c>
      <c r="AR75">
        <v>1127.3291019999999</v>
      </c>
      <c r="AS75">
        <v>992.97265630000004</v>
      </c>
      <c r="AT75">
        <v>331.06494140000001</v>
      </c>
      <c r="AU75">
        <v>359.17553709999999</v>
      </c>
      <c r="AV75">
        <v>478.35449219999998</v>
      </c>
      <c r="AW75">
        <v>425.44873050000001</v>
      </c>
      <c r="AX75">
        <v>518.98681639999995</v>
      </c>
      <c r="AY75">
        <v>357.29492190000002</v>
      </c>
      <c r="AZ75">
        <v>289.62524409999997</v>
      </c>
      <c r="BA75">
        <v>153.86254880000001</v>
      </c>
      <c r="BB75">
        <v>178.6325684</v>
      </c>
      <c r="BC75">
        <v>251.3658447</v>
      </c>
      <c r="BD75">
        <v>79.336791989999995</v>
      </c>
      <c r="BE75">
        <v>238.58105470000001</v>
      </c>
      <c r="BF75">
        <v>135.8271484</v>
      </c>
      <c r="BG75">
        <v>48.041168210000002</v>
      </c>
      <c r="BH75">
        <v>5259.5</v>
      </c>
      <c r="BI75">
        <v>270.3525391</v>
      </c>
      <c r="BJ75">
        <v>135.0997314</v>
      </c>
      <c r="BK75">
        <v>335.73876949999999</v>
      </c>
      <c r="BL75">
        <v>235.54187010000001</v>
      </c>
      <c r="BM75">
        <v>15331.304690000001</v>
      </c>
      <c r="BN75">
        <v>368.18530270000002</v>
      </c>
      <c r="BO75">
        <v>9801.7734380000002</v>
      </c>
      <c r="BP75">
        <v>4923.40625</v>
      </c>
      <c r="BQ75">
        <v>376.36669920000003</v>
      </c>
      <c r="BR75">
        <v>283.23559569999998</v>
      </c>
      <c r="BS75">
        <v>7375.71875</v>
      </c>
      <c r="BT75">
        <v>1379.8876949999999</v>
      </c>
      <c r="BU75">
        <v>1380.2089840000001</v>
      </c>
      <c r="BV75">
        <v>1153.2919919999999</v>
      </c>
      <c r="BW75">
        <v>12780.070309999999</v>
      </c>
      <c r="BX75">
        <v>53843.0625</v>
      </c>
      <c r="BY75">
        <v>67182.625</v>
      </c>
      <c r="BZ75">
        <v>1993.423828</v>
      </c>
      <c r="CA75">
        <v>1571.334961</v>
      </c>
      <c r="CB75">
        <v>33885.53125</v>
      </c>
      <c r="CC75">
        <v>53641.34375</v>
      </c>
      <c r="CD75">
        <v>554.42773439999996</v>
      </c>
      <c r="CE75">
        <v>20705.828130000002</v>
      </c>
      <c r="CF75">
        <v>32849.40625</v>
      </c>
      <c r="CG75">
        <v>9169.1484380000002</v>
      </c>
      <c r="CH75">
        <v>28609.90625</v>
      </c>
      <c r="CI75">
        <v>991.04931639999995</v>
      </c>
      <c r="CJ75">
        <v>6991.90625</v>
      </c>
      <c r="CK75">
        <v>586.86376949999999</v>
      </c>
      <c r="CL75">
        <v>4162.015625</v>
      </c>
      <c r="CM75">
        <v>348.09130859999999</v>
      </c>
      <c r="CN75">
        <v>146.86352539999999</v>
      </c>
      <c r="CO75">
        <v>1094.0507809999999</v>
      </c>
      <c r="CP75">
        <v>2408.4277339999999</v>
      </c>
      <c r="CQ75">
        <v>15470.14063</v>
      </c>
      <c r="CR75">
        <v>2800.71875</v>
      </c>
      <c r="CS75">
        <v>10484.0625</v>
      </c>
      <c r="CT75">
        <v>53692.40625</v>
      </c>
      <c r="CU75">
        <v>17304.390630000002</v>
      </c>
      <c r="CV75">
        <v>697.58251949999999</v>
      </c>
      <c r="CW75">
        <v>122.7799072</v>
      </c>
      <c r="CX75">
        <v>3966.841797</v>
      </c>
      <c r="CY75">
        <v>5678.6132809999999</v>
      </c>
      <c r="CZ75">
        <v>2074.6054690000001</v>
      </c>
      <c r="DA75">
        <v>13855.523440000001</v>
      </c>
      <c r="DB75">
        <v>2494.3671880000002</v>
      </c>
      <c r="DC75">
        <v>1710.5410159999999</v>
      </c>
      <c r="DD75">
        <v>2020.852539</v>
      </c>
      <c r="DE75">
        <v>459.45556640000001</v>
      </c>
      <c r="DF75">
        <v>667.33642580000003</v>
      </c>
      <c r="DG75">
        <v>1347.6054690000001</v>
      </c>
      <c r="DH75">
        <v>320.94580079999997</v>
      </c>
      <c r="DI75">
        <v>667.60693360000005</v>
      </c>
      <c r="DJ75">
        <v>365.45288090000003</v>
      </c>
      <c r="DK75">
        <v>371.12744140000001</v>
      </c>
      <c r="DL75">
        <v>327.1171875</v>
      </c>
      <c r="DM75">
        <v>310.5615234</v>
      </c>
      <c r="DN75">
        <v>103.1320801</v>
      </c>
      <c r="DO75">
        <v>116.56536869999999</v>
      </c>
      <c r="DP75">
        <v>336.86767579999997</v>
      </c>
      <c r="DQ75">
        <v>161.54174800000001</v>
      </c>
      <c r="DR75">
        <v>76.075683589999997</v>
      </c>
      <c r="DS75">
        <v>283.57446290000001</v>
      </c>
      <c r="DT75">
        <v>84.840332029999999</v>
      </c>
      <c r="DU75">
        <v>256.8828125</v>
      </c>
      <c r="DV75">
        <v>142.7987061</v>
      </c>
      <c r="DW75">
        <v>407.94042969999998</v>
      </c>
      <c r="DX75">
        <v>121.73602289999999</v>
      </c>
      <c r="DY75">
        <v>241.30126949999999</v>
      </c>
    </row>
    <row r="76" spans="1:129" x14ac:dyDescent="0.25">
      <c r="A76" t="s">
        <v>588</v>
      </c>
      <c r="B76">
        <v>11643.54688</v>
      </c>
      <c r="C76">
        <v>26193.953130000002</v>
      </c>
      <c r="D76">
        <v>1350.350586</v>
      </c>
      <c r="E76">
        <v>1634.7402340000001</v>
      </c>
      <c r="F76">
        <v>615.50195310000004</v>
      </c>
      <c r="G76">
        <v>1371.6259769999999</v>
      </c>
      <c r="H76">
        <v>208.05273439999999</v>
      </c>
      <c r="I76">
        <v>4354.640625</v>
      </c>
      <c r="J76">
        <v>1855.345703</v>
      </c>
      <c r="K76">
        <v>6305.8945309999999</v>
      </c>
      <c r="L76">
        <v>50004.21875</v>
      </c>
      <c r="M76">
        <v>7234.0898440000001</v>
      </c>
      <c r="N76">
        <v>5373.2734380000002</v>
      </c>
      <c r="O76">
        <v>3295.5820309999999</v>
      </c>
      <c r="P76">
        <v>473.30786130000001</v>
      </c>
      <c r="Q76">
        <v>508.15893549999998</v>
      </c>
      <c r="R76">
        <v>4156.5117190000001</v>
      </c>
      <c r="S76">
        <v>266.34570309999998</v>
      </c>
      <c r="T76">
        <v>278.71655270000002</v>
      </c>
      <c r="U76">
        <v>427.02880859999999</v>
      </c>
      <c r="V76">
        <v>159.92687989999999</v>
      </c>
      <c r="W76">
        <v>5078.5273440000001</v>
      </c>
      <c r="X76">
        <v>479.25659180000002</v>
      </c>
      <c r="Y76">
        <v>2457.6621089999999</v>
      </c>
      <c r="Z76">
        <v>15582.01563</v>
      </c>
      <c r="AA76">
        <v>6637.3242190000001</v>
      </c>
      <c r="AB76">
        <v>26298.796880000002</v>
      </c>
      <c r="AC76">
        <v>62562.90625</v>
      </c>
      <c r="AD76">
        <v>167347</v>
      </c>
      <c r="AE76">
        <v>1523.2314449999999</v>
      </c>
      <c r="AF76">
        <v>64717.28125</v>
      </c>
      <c r="AG76">
        <v>499.49829099999999</v>
      </c>
      <c r="AH76">
        <v>317.6101074</v>
      </c>
      <c r="AI76">
        <v>1323.321289</v>
      </c>
      <c r="AJ76">
        <v>570.68359380000004</v>
      </c>
      <c r="AK76">
        <v>1057.2177730000001</v>
      </c>
      <c r="AL76">
        <v>454.88940430000002</v>
      </c>
      <c r="AM76">
        <v>418.0322266</v>
      </c>
      <c r="AN76">
        <v>537.31201169999997</v>
      </c>
      <c r="AO76">
        <v>1494.3447269999999</v>
      </c>
      <c r="AP76">
        <v>4035.4785160000001</v>
      </c>
      <c r="AQ76">
        <v>992.10791019999999</v>
      </c>
      <c r="AR76">
        <v>7384.1757809999999</v>
      </c>
      <c r="AS76">
        <v>6558.2929690000001</v>
      </c>
      <c r="AT76">
        <v>784.05322269999999</v>
      </c>
      <c r="AU76">
        <v>885.359375</v>
      </c>
      <c r="AV76">
        <v>671.13232419999997</v>
      </c>
      <c r="AW76">
        <v>465.14404300000001</v>
      </c>
      <c r="AX76">
        <v>772.54492189999996</v>
      </c>
      <c r="AY76">
        <v>358.93481450000002</v>
      </c>
      <c r="AZ76">
        <v>279.5617676</v>
      </c>
      <c r="BA76">
        <v>347.75</v>
      </c>
      <c r="BB76">
        <v>272.85034180000002</v>
      </c>
      <c r="BC76">
        <v>391.31054690000002</v>
      </c>
      <c r="BD76">
        <v>245.17297360000001</v>
      </c>
      <c r="BE76">
        <v>285.0617676</v>
      </c>
      <c r="BF76">
        <v>186.7559814</v>
      </c>
      <c r="BG76">
        <v>238.1790771</v>
      </c>
      <c r="BH76">
        <v>13053.273440000001</v>
      </c>
      <c r="BI76">
        <v>449.81982420000003</v>
      </c>
      <c r="BJ76">
        <v>712.69921880000004</v>
      </c>
      <c r="BK76">
        <v>805.19775389999995</v>
      </c>
      <c r="BL76">
        <v>386.16723630000001</v>
      </c>
      <c r="BM76">
        <v>24055.015630000002</v>
      </c>
      <c r="BN76">
        <v>616.57177730000001</v>
      </c>
      <c r="BO76">
        <v>15538.1875</v>
      </c>
      <c r="BP76">
        <v>6330.0273440000001</v>
      </c>
      <c r="BQ76">
        <v>318.34252930000002</v>
      </c>
      <c r="BR76">
        <v>484.99731450000002</v>
      </c>
      <c r="BS76">
        <v>15072.65625</v>
      </c>
      <c r="BT76">
        <v>2759.1875</v>
      </c>
      <c r="BU76">
        <v>4044.4003910000001</v>
      </c>
      <c r="BV76">
        <v>2611.4765630000002</v>
      </c>
      <c r="BW76">
        <v>23369.265630000002</v>
      </c>
      <c r="BX76">
        <v>131074.875</v>
      </c>
      <c r="BY76">
        <v>161958.5</v>
      </c>
      <c r="BZ76">
        <v>5479.609375</v>
      </c>
      <c r="CA76">
        <v>5202.2265630000002</v>
      </c>
      <c r="CB76">
        <v>58133.3125</v>
      </c>
      <c r="CC76">
        <v>113676.3125</v>
      </c>
      <c r="CD76">
        <v>820.28710939999996</v>
      </c>
      <c r="CE76">
        <v>32186.34375</v>
      </c>
      <c r="CF76">
        <v>70176.0625</v>
      </c>
      <c r="CG76">
        <v>25625.96875</v>
      </c>
      <c r="CH76">
        <v>58794.46875</v>
      </c>
      <c r="CI76">
        <v>2173.4375</v>
      </c>
      <c r="CJ76">
        <v>11260.32813</v>
      </c>
      <c r="CK76">
        <v>1391.6796879999999</v>
      </c>
      <c r="CL76">
        <v>9951.90625</v>
      </c>
      <c r="CM76">
        <v>1120.1220699999999</v>
      </c>
      <c r="CN76">
        <v>655.71240230000001</v>
      </c>
      <c r="CO76">
        <v>1824.236328</v>
      </c>
      <c r="CP76">
        <v>3674.40625</v>
      </c>
      <c r="CQ76">
        <v>30387.8125</v>
      </c>
      <c r="CR76">
        <v>5983.3867190000001</v>
      </c>
      <c r="CS76">
        <v>24488.25</v>
      </c>
      <c r="CT76">
        <v>126928.875</v>
      </c>
      <c r="CU76">
        <v>46223.3125</v>
      </c>
      <c r="CV76">
        <v>1512.0595699999999</v>
      </c>
      <c r="CW76">
        <v>201.61828610000001</v>
      </c>
      <c r="CX76">
        <v>6790.2265630000002</v>
      </c>
      <c r="CY76">
        <v>24815.546880000002</v>
      </c>
      <c r="CZ76">
        <v>5129.7148440000001</v>
      </c>
      <c r="DA76">
        <v>21581.75</v>
      </c>
      <c r="DB76">
        <v>19886.359380000002</v>
      </c>
      <c r="DC76">
        <v>13737.28125</v>
      </c>
      <c r="DD76">
        <v>6661.6914059999999</v>
      </c>
      <c r="DE76">
        <v>356.26708980000001</v>
      </c>
      <c r="DF76">
        <v>2030.5195309999999</v>
      </c>
      <c r="DG76">
        <v>1701.423828</v>
      </c>
      <c r="DH76">
        <v>944.62597659999994</v>
      </c>
      <c r="DI76">
        <v>394.99829099999999</v>
      </c>
      <c r="DJ76">
        <v>966.27783199999999</v>
      </c>
      <c r="DK76">
        <v>1481.6376949999999</v>
      </c>
      <c r="DL76">
        <v>1409.21875</v>
      </c>
      <c r="DM76">
        <v>1256.908203</v>
      </c>
      <c r="DN76">
        <v>525.28857419999997</v>
      </c>
      <c r="DO76">
        <v>716.63867189999996</v>
      </c>
      <c r="DP76">
        <v>465.34960940000002</v>
      </c>
      <c r="DQ76">
        <v>314.06225590000003</v>
      </c>
      <c r="DR76">
        <v>405.38476559999998</v>
      </c>
      <c r="DS76">
        <v>378.65209959999999</v>
      </c>
      <c r="DT76">
        <v>390.50048829999997</v>
      </c>
      <c r="DU76">
        <v>269.33178709999999</v>
      </c>
      <c r="DV76">
        <v>197.4537354</v>
      </c>
      <c r="DW76">
        <v>825.50585939999996</v>
      </c>
      <c r="DX76">
        <v>358.93261719999998</v>
      </c>
      <c r="DY76">
        <v>429.34350590000003</v>
      </c>
    </row>
    <row r="77" spans="1:129" x14ac:dyDescent="0.25">
      <c r="A77" t="s">
        <v>589</v>
      </c>
      <c r="B77">
        <v>1754.711914</v>
      </c>
      <c r="C77">
        <v>6339.078125</v>
      </c>
      <c r="D77">
        <v>60.759490970000002</v>
      </c>
      <c r="E77">
        <v>108.2923584</v>
      </c>
      <c r="F77">
        <v>342.89257809999998</v>
      </c>
      <c r="G77">
        <v>779.77197269999999</v>
      </c>
      <c r="H77">
        <v>39.49368286</v>
      </c>
      <c r="I77">
        <v>1496.7001949999999</v>
      </c>
      <c r="J77">
        <v>880.76611330000003</v>
      </c>
      <c r="K77">
        <v>2066.6210940000001</v>
      </c>
      <c r="L77">
        <v>16312.07813</v>
      </c>
      <c r="M77">
        <v>2238.580078</v>
      </c>
      <c r="N77">
        <v>3519.466797</v>
      </c>
      <c r="O77">
        <v>1043.4228519999999</v>
      </c>
      <c r="P77">
        <v>120.84851070000001</v>
      </c>
      <c r="Q77">
        <v>452.67993159999997</v>
      </c>
      <c r="R77">
        <v>1578.169922</v>
      </c>
      <c r="S77">
        <v>124.6655884</v>
      </c>
      <c r="T77">
        <v>176.5228271</v>
      </c>
      <c r="U77">
        <v>447.08203129999998</v>
      </c>
      <c r="V77">
        <v>110.3605957</v>
      </c>
      <c r="W77">
        <v>2669.421875</v>
      </c>
      <c r="X77">
        <v>1119.2392580000001</v>
      </c>
      <c r="Y77">
        <v>853.71728519999999</v>
      </c>
      <c r="Z77">
        <v>10492.242190000001</v>
      </c>
      <c r="AA77">
        <v>5518.03125</v>
      </c>
      <c r="AB77">
        <v>8091.5859380000002</v>
      </c>
      <c r="AC77">
        <v>27012.4375</v>
      </c>
      <c r="AD77">
        <v>103184.25</v>
      </c>
      <c r="AE77">
        <v>1974.2998050000001</v>
      </c>
      <c r="AF77">
        <v>55689.6875</v>
      </c>
      <c r="AG77">
        <v>161.4771729</v>
      </c>
      <c r="AH77">
        <v>15.18987274</v>
      </c>
      <c r="AI77">
        <v>119.7734985</v>
      </c>
      <c r="AJ77">
        <v>24.437606809999998</v>
      </c>
      <c r="AK77">
        <v>257.26977540000001</v>
      </c>
      <c r="AL77">
        <v>116.20855709999999</v>
      </c>
      <c r="AM77">
        <v>98.357971190000001</v>
      </c>
      <c r="AN77">
        <v>183.05322269999999</v>
      </c>
      <c r="AO77">
        <v>936.81591800000001</v>
      </c>
      <c r="AP77">
        <v>5052.9179690000001</v>
      </c>
      <c r="AQ77">
        <v>979.01464840000006</v>
      </c>
      <c r="AR77">
        <v>1189.6621090000001</v>
      </c>
      <c r="AS77">
        <v>1535.0419919999999</v>
      </c>
      <c r="AT77">
        <v>245.3984375</v>
      </c>
      <c r="AU77">
        <v>492.47119140000001</v>
      </c>
      <c r="AV77">
        <v>468.81665040000001</v>
      </c>
      <c r="AW77">
        <v>407.20483400000001</v>
      </c>
      <c r="AX77">
        <v>632.33886719999998</v>
      </c>
      <c r="AY77">
        <v>367.26245119999999</v>
      </c>
      <c r="AZ77">
        <v>321.94116209999999</v>
      </c>
      <c r="BA77">
        <v>188.8190918</v>
      </c>
      <c r="BB77">
        <v>111.5547485</v>
      </c>
      <c r="BC77">
        <v>254.3742676</v>
      </c>
      <c r="BD77">
        <v>126.2380981</v>
      </c>
      <c r="BE77">
        <v>218.0391846</v>
      </c>
      <c r="BF77">
        <v>126.3363037</v>
      </c>
      <c r="BG77">
        <v>68.645263670000006</v>
      </c>
      <c r="BH77">
        <v>5649.8359380000002</v>
      </c>
      <c r="BI77">
        <v>279.83300780000002</v>
      </c>
      <c r="BJ77">
        <v>84.336791989999995</v>
      </c>
      <c r="BK77">
        <v>344.31054690000002</v>
      </c>
      <c r="BL77">
        <v>136.4384766</v>
      </c>
      <c r="BM77">
        <v>11416.375</v>
      </c>
      <c r="BN77">
        <v>265.67724609999999</v>
      </c>
      <c r="BO77">
        <v>8219.6015630000002</v>
      </c>
      <c r="BP77">
        <v>3272.9492190000001</v>
      </c>
      <c r="BQ77">
        <v>232.98742680000001</v>
      </c>
      <c r="BR77">
        <v>231.80090329999999</v>
      </c>
      <c r="BS77">
        <v>4147.8125</v>
      </c>
      <c r="BT77">
        <v>1179.2529300000001</v>
      </c>
      <c r="BU77">
        <v>1371.6953129999999</v>
      </c>
      <c r="BV77">
        <v>1380.7705080000001</v>
      </c>
      <c r="BW77">
        <v>9426.09375</v>
      </c>
      <c r="BX77">
        <v>57298.0625</v>
      </c>
      <c r="BY77">
        <v>68647.625</v>
      </c>
      <c r="BZ77">
        <v>1146.1748050000001</v>
      </c>
      <c r="CA77">
        <v>1670.453125</v>
      </c>
      <c r="CB77">
        <v>28968.890630000002</v>
      </c>
      <c r="CC77">
        <v>51864.4375</v>
      </c>
      <c r="CD77">
        <v>346.27001949999999</v>
      </c>
      <c r="CE77">
        <v>16610.203130000002</v>
      </c>
      <c r="CF77">
        <v>41382.40625</v>
      </c>
      <c r="CG77">
        <v>11953.273440000001</v>
      </c>
      <c r="CH77">
        <v>33353</v>
      </c>
      <c r="CI77">
        <v>1204.2236330000001</v>
      </c>
      <c r="CJ77">
        <v>5836.0703130000002</v>
      </c>
      <c r="CK77">
        <v>715.18261719999998</v>
      </c>
      <c r="CL77">
        <v>4305.4375</v>
      </c>
      <c r="CM77">
        <v>249.24646000000001</v>
      </c>
      <c r="CN77">
        <v>133.2739258</v>
      </c>
      <c r="CO77">
        <v>904.26074219999998</v>
      </c>
      <c r="CP77">
        <v>1631.658203</v>
      </c>
      <c r="CQ77">
        <v>14717.21875</v>
      </c>
      <c r="CR77">
        <v>2464.8847660000001</v>
      </c>
      <c r="CS77">
        <v>10771.53125</v>
      </c>
      <c r="CT77">
        <v>94421.1875</v>
      </c>
      <c r="CU77">
        <v>41196.875</v>
      </c>
      <c r="CV77">
        <v>2052.294922</v>
      </c>
      <c r="CW77">
        <v>21.97810364</v>
      </c>
      <c r="CX77">
        <v>1951.8027340000001</v>
      </c>
      <c r="CY77">
        <v>21585.3125</v>
      </c>
      <c r="CZ77">
        <v>5662.7617190000001</v>
      </c>
      <c r="DA77">
        <v>13832.45313</v>
      </c>
      <c r="DB77">
        <v>2737.5429690000001</v>
      </c>
      <c r="DC77">
        <v>1636.5664059999999</v>
      </c>
      <c r="DD77">
        <v>1881.9716800000001</v>
      </c>
      <c r="DE77">
        <v>45.569610599999997</v>
      </c>
      <c r="DF77">
        <v>700.83007810000004</v>
      </c>
      <c r="DG77">
        <v>1138.6865230000001</v>
      </c>
      <c r="DH77">
        <v>547.01269530000002</v>
      </c>
      <c r="DI77">
        <v>852.98876949999999</v>
      </c>
      <c r="DJ77">
        <v>321.0458984</v>
      </c>
      <c r="DK77">
        <v>367.23120119999999</v>
      </c>
      <c r="DL77">
        <v>408.171875</v>
      </c>
      <c r="DM77">
        <v>766.76123050000001</v>
      </c>
      <c r="DN77">
        <v>273.609375</v>
      </c>
      <c r="DO77">
        <v>117.59948730000001</v>
      </c>
      <c r="DP77">
        <v>342.17797849999999</v>
      </c>
      <c r="DQ77">
        <v>131.25634769999999</v>
      </c>
      <c r="DR77">
        <v>77.535217290000006</v>
      </c>
      <c r="DS77">
        <v>124.7474976</v>
      </c>
      <c r="DT77">
        <v>105.697998</v>
      </c>
      <c r="DU77">
        <v>276.0458984</v>
      </c>
      <c r="DV77">
        <v>155.09704590000001</v>
      </c>
      <c r="DW77">
        <v>367.2578125</v>
      </c>
      <c r="DX77">
        <v>76.696289059999998</v>
      </c>
      <c r="DY77">
        <v>200.0772705</v>
      </c>
    </row>
    <row r="78" spans="1:129" x14ac:dyDescent="0.25">
      <c r="A78" t="s">
        <v>590</v>
      </c>
      <c r="B78">
        <v>7428.4609380000002</v>
      </c>
      <c r="C78">
        <v>23760.203130000002</v>
      </c>
      <c r="D78">
        <v>628.77978519999999</v>
      </c>
      <c r="E78">
        <v>1026.290039</v>
      </c>
      <c r="F78">
        <v>570.64160159999994</v>
      </c>
      <c r="G78">
        <v>2162.591797</v>
      </c>
      <c r="H78">
        <v>215.93469239999999</v>
      </c>
      <c r="I78">
        <v>5004.8359380000002</v>
      </c>
      <c r="J78">
        <v>1407.9716800000001</v>
      </c>
      <c r="K78">
        <v>5645.5664059999999</v>
      </c>
      <c r="L78">
        <v>33839.75</v>
      </c>
      <c r="M78">
        <v>10006.460940000001</v>
      </c>
      <c r="N78">
        <v>3999.279297</v>
      </c>
      <c r="O78">
        <v>6840.8828130000002</v>
      </c>
      <c r="P78">
        <v>389.84130859999999</v>
      </c>
      <c r="Q78">
        <v>883.68701169999997</v>
      </c>
      <c r="R78">
        <v>3553.5878910000001</v>
      </c>
      <c r="S78">
        <v>269.88330079999997</v>
      </c>
      <c r="T78">
        <v>280.32641599999999</v>
      </c>
      <c r="U78">
        <v>630.57177730000001</v>
      </c>
      <c r="V78">
        <v>239.34570310000001</v>
      </c>
      <c r="W78">
        <v>5183.1679690000001</v>
      </c>
      <c r="X78">
        <v>634.98388669999997</v>
      </c>
      <c r="Y78">
        <v>1843.2373050000001</v>
      </c>
      <c r="Z78">
        <v>12807.8125</v>
      </c>
      <c r="AA78">
        <v>3527.3378910000001</v>
      </c>
      <c r="AB78">
        <v>52374.96875</v>
      </c>
      <c r="AC78">
        <v>106078.25</v>
      </c>
      <c r="AD78">
        <v>213774.75</v>
      </c>
      <c r="AE78">
        <v>2484.810547</v>
      </c>
      <c r="AF78">
        <v>97440.25</v>
      </c>
      <c r="AG78">
        <v>462.92016599999999</v>
      </c>
      <c r="AH78">
        <v>479.54541019999999</v>
      </c>
      <c r="AI78">
        <v>3573.5527339999999</v>
      </c>
      <c r="AJ78">
        <v>782.00146480000001</v>
      </c>
      <c r="AK78">
        <v>2380.6621089999999</v>
      </c>
      <c r="AL78">
        <v>786.04345699999999</v>
      </c>
      <c r="AM78">
        <v>1357.529297</v>
      </c>
      <c r="AN78">
        <v>754.01171880000004</v>
      </c>
      <c r="AO78">
        <v>1843.1357419999999</v>
      </c>
      <c r="AP78">
        <v>6196.515625</v>
      </c>
      <c r="AQ78">
        <v>1561.2373050000001</v>
      </c>
      <c r="AR78">
        <v>7928.5117190000001</v>
      </c>
      <c r="AS78">
        <v>8193.2265630000002</v>
      </c>
      <c r="AT78">
        <v>790.45703130000004</v>
      </c>
      <c r="AU78">
        <v>1181.1767580000001</v>
      </c>
      <c r="AV78">
        <v>586.54199219999998</v>
      </c>
      <c r="AW78">
        <v>631.75976560000004</v>
      </c>
      <c r="AX78">
        <v>637.19726560000004</v>
      </c>
      <c r="AY78">
        <v>514.87402340000006</v>
      </c>
      <c r="AZ78">
        <v>274.20629880000001</v>
      </c>
      <c r="BA78">
        <v>372.77050780000002</v>
      </c>
      <c r="BB78">
        <v>133.32556149999999</v>
      </c>
      <c r="BC78">
        <v>509.68334959999999</v>
      </c>
      <c r="BD78">
        <v>229.64257810000001</v>
      </c>
      <c r="BE78">
        <v>246.58068850000001</v>
      </c>
      <c r="BF78">
        <v>269.29077150000001</v>
      </c>
      <c r="BG78">
        <v>377.7802734</v>
      </c>
      <c r="BH78">
        <v>10401.23438</v>
      </c>
      <c r="BI78">
        <v>374.35522459999999</v>
      </c>
      <c r="BJ78">
        <v>212.5767822</v>
      </c>
      <c r="BK78">
        <v>808.30322269999999</v>
      </c>
      <c r="BL78">
        <v>222.6401367</v>
      </c>
      <c r="BM78">
        <v>33856.5</v>
      </c>
      <c r="BN78">
        <v>405.3134766</v>
      </c>
      <c r="BO78">
        <v>15678.53125</v>
      </c>
      <c r="BP78">
        <v>6916.0664059999999</v>
      </c>
      <c r="BQ78">
        <v>329.6162109</v>
      </c>
      <c r="BR78">
        <v>700.98486330000003</v>
      </c>
      <c r="BS78">
        <v>13805.64063</v>
      </c>
      <c r="BT78">
        <v>2174.044922</v>
      </c>
      <c r="BU78">
        <v>2307.658203</v>
      </c>
      <c r="BV78">
        <v>2036.071289</v>
      </c>
      <c r="BW78">
        <v>20607.328130000002</v>
      </c>
      <c r="BX78">
        <v>136360.5</v>
      </c>
      <c r="BY78">
        <v>171622.625</v>
      </c>
      <c r="BZ78">
        <v>4302.9335940000001</v>
      </c>
      <c r="CA78">
        <v>7705.5859380000002</v>
      </c>
      <c r="CB78">
        <v>52586.96875</v>
      </c>
      <c r="CC78">
        <v>142193.875</v>
      </c>
      <c r="CD78">
        <v>659.37255860000005</v>
      </c>
      <c r="CE78">
        <v>24402.875</v>
      </c>
      <c r="CF78">
        <v>93809.625</v>
      </c>
      <c r="CG78">
        <v>29745.609380000002</v>
      </c>
      <c r="CH78">
        <v>53897.5625</v>
      </c>
      <c r="CI78">
        <v>2801.466797</v>
      </c>
      <c r="CJ78">
        <v>11061.59375</v>
      </c>
      <c r="CK78">
        <v>1720.060547</v>
      </c>
      <c r="CL78">
        <v>21272.8125</v>
      </c>
      <c r="CM78">
        <v>849.05761719999998</v>
      </c>
      <c r="CN78">
        <v>483.28344729999998</v>
      </c>
      <c r="CO78">
        <v>1445.671875</v>
      </c>
      <c r="CP78">
        <v>2322.216797</v>
      </c>
      <c r="CQ78">
        <v>27466.65625</v>
      </c>
      <c r="CR78">
        <v>5104.3789059999999</v>
      </c>
      <c r="CS78">
        <v>23394.515630000002</v>
      </c>
      <c r="CT78">
        <v>178197.25</v>
      </c>
      <c r="CU78">
        <v>70888.875</v>
      </c>
      <c r="CV78">
        <v>2537.3789059999999</v>
      </c>
      <c r="CW78">
        <v>580.54931639999995</v>
      </c>
      <c r="CX78">
        <v>7673.96875</v>
      </c>
      <c r="CY78">
        <v>28481.921880000002</v>
      </c>
      <c r="CZ78">
        <v>10777.664059999999</v>
      </c>
      <c r="DA78">
        <v>23395.15625</v>
      </c>
      <c r="DB78">
        <v>17489.21875</v>
      </c>
      <c r="DC78">
        <v>9751.4921880000002</v>
      </c>
      <c r="DD78">
        <v>9346.828125</v>
      </c>
      <c r="DE78">
        <v>1250.2841800000001</v>
      </c>
      <c r="DF78">
        <v>1639.0351559999999</v>
      </c>
      <c r="DG78">
        <v>1508.5986330000001</v>
      </c>
      <c r="DH78">
        <v>1240.8378909999999</v>
      </c>
      <c r="DI78">
        <v>491.35791019999999</v>
      </c>
      <c r="DJ78">
        <v>718.41845699999999</v>
      </c>
      <c r="DK78">
        <v>1159.9208980000001</v>
      </c>
      <c r="DL78">
        <v>1181.9746090000001</v>
      </c>
      <c r="DM78">
        <v>1891.8544919999999</v>
      </c>
      <c r="DN78">
        <v>855.10595699999999</v>
      </c>
      <c r="DO78">
        <v>524.61376949999999</v>
      </c>
      <c r="DP78">
        <v>444.36328129999998</v>
      </c>
      <c r="DQ78">
        <v>286.12109379999998</v>
      </c>
      <c r="DR78">
        <v>267.08349609999999</v>
      </c>
      <c r="DS78">
        <v>846.56298830000003</v>
      </c>
      <c r="DT78">
        <v>474.20898440000002</v>
      </c>
      <c r="DU78">
        <v>319.06030270000002</v>
      </c>
      <c r="DV78">
        <v>201.33154300000001</v>
      </c>
      <c r="DW78">
        <v>499.89599609999999</v>
      </c>
      <c r="DX78">
        <v>241.6190186</v>
      </c>
      <c r="DY78">
        <v>409.46557619999999</v>
      </c>
    </row>
    <row r="79" spans="1:129" x14ac:dyDescent="0.25">
      <c r="A79" t="s">
        <v>591</v>
      </c>
      <c r="B79">
        <v>10644.835940000001</v>
      </c>
      <c r="C79">
        <v>25468.5625</v>
      </c>
      <c r="D79">
        <v>594.25585939999996</v>
      </c>
      <c r="E79">
        <v>1215.720703</v>
      </c>
      <c r="F79">
        <v>546.29736330000003</v>
      </c>
      <c r="G79">
        <v>1079.4560550000001</v>
      </c>
      <c r="H79">
        <v>117.8179932</v>
      </c>
      <c r="I79">
        <v>4871.703125</v>
      </c>
      <c r="J79">
        <v>1555.6953129999999</v>
      </c>
      <c r="K79">
        <v>6773.7890630000002</v>
      </c>
      <c r="L79">
        <v>35849.75</v>
      </c>
      <c r="M79">
        <v>2866.8652339999999</v>
      </c>
      <c r="N79">
        <v>5007.5507809999999</v>
      </c>
      <c r="O79">
        <v>2820.6660160000001</v>
      </c>
      <c r="P79">
        <v>351.1867676</v>
      </c>
      <c r="Q79">
        <v>577.26953130000004</v>
      </c>
      <c r="R79">
        <v>2314.9589839999999</v>
      </c>
      <c r="S79">
        <v>223.81420900000001</v>
      </c>
      <c r="T79">
        <v>263.76269530000002</v>
      </c>
      <c r="U79">
        <v>487.8991699</v>
      </c>
      <c r="V79">
        <v>227.5877686</v>
      </c>
      <c r="W79">
        <v>3475.6308589999999</v>
      </c>
      <c r="X79">
        <v>475.22216800000001</v>
      </c>
      <c r="Y79">
        <v>1777.2851559999999</v>
      </c>
      <c r="Z79">
        <v>18152.546880000002</v>
      </c>
      <c r="AA79">
        <v>5802.4140630000002</v>
      </c>
      <c r="AB79">
        <v>35224.34375</v>
      </c>
      <c r="AC79">
        <v>78365.375</v>
      </c>
      <c r="AD79">
        <v>169685</v>
      </c>
      <c r="AE79">
        <v>1737.3378909999999</v>
      </c>
      <c r="AF79">
        <v>71989.875</v>
      </c>
      <c r="AG79">
        <v>513.78662110000005</v>
      </c>
      <c r="AH79">
        <v>382.95581049999998</v>
      </c>
      <c r="AI79">
        <v>2430.9023440000001</v>
      </c>
      <c r="AJ79">
        <v>549.71875</v>
      </c>
      <c r="AK79">
        <v>1686.225586</v>
      </c>
      <c r="AL79">
        <v>559.74707030000002</v>
      </c>
      <c r="AM79">
        <v>874.10498050000001</v>
      </c>
      <c r="AN79">
        <v>298.2663574</v>
      </c>
      <c r="AO79">
        <v>1669.4648440000001</v>
      </c>
      <c r="AP79">
        <v>3073.392578</v>
      </c>
      <c r="AQ79">
        <v>735.95703130000004</v>
      </c>
      <c r="AR79">
        <v>6044.4648440000001</v>
      </c>
      <c r="AS79">
        <v>7815.4882809999999</v>
      </c>
      <c r="AT79">
        <v>664.31005860000005</v>
      </c>
      <c r="AU79">
        <v>973.94921880000004</v>
      </c>
      <c r="AV79">
        <v>1086.288086</v>
      </c>
      <c r="AW79">
        <v>527.09179689999996</v>
      </c>
      <c r="AX79">
        <v>686.29003909999994</v>
      </c>
      <c r="AY79">
        <v>421.3203125</v>
      </c>
      <c r="AZ79">
        <v>243.3206787</v>
      </c>
      <c r="BA79">
        <v>415.47875979999998</v>
      </c>
      <c r="BB79">
        <v>107.94335940000001</v>
      </c>
      <c r="BC79">
        <v>288.98559569999998</v>
      </c>
      <c r="BD79">
        <v>270.00463869999999</v>
      </c>
      <c r="BE79">
        <v>290.25488280000002</v>
      </c>
      <c r="BF79">
        <v>136.3988037</v>
      </c>
      <c r="BG79">
        <v>371.54516599999999</v>
      </c>
      <c r="BH79">
        <v>13283.28125</v>
      </c>
      <c r="BI79">
        <v>498.95141599999999</v>
      </c>
      <c r="BJ79">
        <v>365.61157229999998</v>
      </c>
      <c r="BK79">
        <v>746.73974610000005</v>
      </c>
      <c r="BL79">
        <v>210.61267090000001</v>
      </c>
      <c r="BM79">
        <v>24584.984380000002</v>
      </c>
      <c r="BN79">
        <v>349.18286130000001</v>
      </c>
      <c r="BO79">
        <v>13969.757809999999</v>
      </c>
      <c r="BP79">
        <v>5444.3671880000002</v>
      </c>
      <c r="BQ79">
        <v>355.9929199</v>
      </c>
      <c r="BR79">
        <v>579.86865230000001</v>
      </c>
      <c r="BS79">
        <v>8942.4765630000002</v>
      </c>
      <c r="BT79">
        <v>1845.7685550000001</v>
      </c>
      <c r="BU79">
        <v>2254.4648440000001</v>
      </c>
      <c r="BV79">
        <v>2064.0507809999999</v>
      </c>
      <c r="BW79">
        <v>21107.796880000002</v>
      </c>
      <c r="BX79">
        <v>119697.0625</v>
      </c>
      <c r="BY79">
        <v>155225.75</v>
      </c>
      <c r="BZ79">
        <v>2570.0898440000001</v>
      </c>
      <c r="CA79">
        <v>4753.5390630000002</v>
      </c>
      <c r="CB79">
        <v>59062.625</v>
      </c>
      <c r="CC79">
        <v>103781.6875</v>
      </c>
      <c r="CD79">
        <v>344.47949219999998</v>
      </c>
      <c r="CE79">
        <v>29600.765630000002</v>
      </c>
      <c r="CF79">
        <v>56383.53125</v>
      </c>
      <c r="CG79">
        <v>22252.78125</v>
      </c>
      <c r="CH79">
        <v>51871.71875</v>
      </c>
      <c r="CI79">
        <v>1493.006836</v>
      </c>
      <c r="CJ79">
        <v>11721.257809999999</v>
      </c>
      <c r="CK79">
        <v>1123.959961</v>
      </c>
      <c r="CL79">
        <v>8672.4375</v>
      </c>
      <c r="CM79">
        <v>728.57470699999999</v>
      </c>
      <c r="CN79">
        <v>647.37255860000005</v>
      </c>
      <c r="CO79">
        <v>1825.0996090000001</v>
      </c>
      <c r="CP79">
        <v>4166.3398440000001</v>
      </c>
      <c r="CQ79">
        <v>33444.28125</v>
      </c>
      <c r="CR79">
        <v>5087.0820309999999</v>
      </c>
      <c r="CS79">
        <v>24732.484380000002</v>
      </c>
      <c r="CT79">
        <v>142110.75</v>
      </c>
      <c r="CU79">
        <v>46748.1875</v>
      </c>
      <c r="CV79">
        <v>1860.685547</v>
      </c>
      <c r="CW79">
        <v>515.43408199999999</v>
      </c>
      <c r="CX79">
        <v>4948.9414059999999</v>
      </c>
      <c r="CY79">
        <v>15191.976559999999</v>
      </c>
      <c r="CZ79">
        <v>2921.158203</v>
      </c>
      <c r="DA79">
        <v>24911.8125</v>
      </c>
      <c r="DB79">
        <v>21037.328130000002</v>
      </c>
      <c r="DC79">
        <v>12635.35938</v>
      </c>
      <c r="DD79">
        <v>7222.828125</v>
      </c>
      <c r="DE79">
        <v>734.68554689999996</v>
      </c>
      <c r="DF79">
        <v>2710.21875</v>
      </c>
      <c r="DG79">
        <v>2251.578125</v>
      </c>
      <c r="DH79">
        <v>1018.841797</v>
      </c>
      <c r="DI79">
        <v>489.7976074</v>
      </c>
      <c r="DJ79">
        <v>1117.8896480000001</v>
      </c>
      <c r="DK79">
        <v>1411.5595699999999</v>
      </c>
      <c r="DL79">
        <v>1507.1601559999999</v>
      </c>
      <c r="DM79">
        <v>1668.819336</v>
      </c>
      <c r="DN79">
        <v>722.4609375</v>
      </c>
      <c r="DO79">
        <v>778.43212889999995</v>
      </c>
      <c r="DP79">
        <v>520.20361330000003</v>
      </c>
      <c r="DQ79">
        <v>339.24389650000001</v>
      </c>
      <c r="DR79">
        <v>324.3757324</v>
      </c>
      <c r="DS79">
        <v>667.38574219999998</v>
      </c>
      <c r="DT79">
        <v>326.24414059999998</v>
      </c>
      <c r="DU79">
        <v>284.52880859999999</v>
      </c>
      <c r="DV79">
        <v>186.77709960000001</v>
      </c>
      <c r="DW79">
        <v>716.49316409999994</v>
      </c>
      <c r="DX79">
        <v>264.26416019999999</v>
      </c>
      <c r="DY79">
        <v>581.56054689999996</v>
      </c>
    </row>
    <row r="80" spans="1:129" x14ac:dyDescent="0.25">
      <c r="A80" t="s">
        <v>592</v>
      </c>
      <c r="B80">
        <v>10169.39063</v>
      </c>
      <c r="C80">
        <v>26620.546880000002</v>
      </c>
      <c r="D80">
        <v>744.26513669999997</v>
      </c>
      <c r="E80">
        <v>1329.185547</v>
      </c>
      <c r="F80">
        <v>889.93017580000003</v>
      </c>
      <c r="G80">
        <v>2271.296875</v>
      </c>
      <c r="H80">
        <v>265.20141599999999</v>
      </c>
      <c r="I80">
        <v>4121.9609380000002</v>
      </c>
      <c r="J80">
        <v>1441.2285159999999</v>
      </c>
      <c r="K80">
        <v>6591.0078130000002</v>
      </c>
      <c r="L80">
        <v>32936.0625</v>
      </c>
      <c r="M80">
        <v>8261.859375</v>
      </c>
      <c r="N80">
        <v>4361.2226559999999</v>
      </c>
      <c r="O80">
        <v>2802.669922</v>
      </c>
      <c r="P80">
        <v>286.45117190000002</v>
      </c>
      <c r="Q80">
        <v>681.07080080000003</v>
      </c>
      <c r="R80">
        <v>2558.154297</v>
      </c>
      <c r="S80">
        <v>242.3419189</v>
      </c>
      <c r="T80">
        <v>410.09521480000001</v>
      </c>
      <c r="U80">
        <v>632.046875</v>
      </c>
      <c r="V80">
        <v>243.24523930000001</v>
      </c>
      <c r="W80">
        <v>6610.953125</v>
      </c>
      <c r="X80">
        <v>555.24609380000004</v>
      </c>
      <c r="Y80">
        <v>1747.6464840000001</v>
      </c>
      <c r="Z80">
        <v>16060.351559999999</v>
      </c>
      <c r="AA80">
        <v>5452.703125</v>
      </c>
      <c r="AB80">
        <v>23723.59375</v>
      </c>
      <c r="AC80">
        <v>76707.625</v>
      </c>
      <c r="AD80">
        <v>193783</v>
      </c>
      <c r="AE80">
        <v>2704.1054690000001</v>
      </c>
      <c r="AF80">
        <v>103883.6875</v>
      </c>
      <c r="AG80">
        <v>584.91357419999997</v>
      </c>
      <c r="AH80">
        <v>52.615203860000001</v>
      </c>
      <c r="AI80">
        <v>502.04296879999998</v>
      </c>
      <c r="AJ80">
        <v>78.331665040000004</v>
      </c>
      <c r="AK80">
        <v>830.62451169999997</v>
      </c>
      <c r="AL80">
        <v>287.34570309999998</v>
      </c>
      <c r="AM80">
        <v>316.25585940000002</v>
      </c>
      <c r="AN80">
        <v>600.87158199999999</v>
      </c>
      <c r="AO80">
        <v>1438.2783199999999</v>
      </c>
      <c r="AP80">
        <v>7645.5898440000001</v>
      </c>
      <c r="AQ80">
        <v>1851.0654300000001</v>
      </c>
      <c r="AR80">
        <v>8341.3125</v>
      </c>
      <c r="AS80">
        <v>8782.6796880000002</v>
      </c>
      <c r="AT80">
        <v>605.83886719999998</v>
      </c>
      <c r="AU80">
        <v>1009.475586</v>
      </c>
      <c r="AV80">
        <v>764.42285159999994</v>
      </c>
      <c r="AW80">
        <v>521.45605469999998</v>
      </c>
      <c r="AX80">
        <v>730.63525389999995</v>
      </c>
      <c r="AY80">
        <v>379.55419920000003</v>
      </c>
      <c r="AZ80">
        <v>262.19580079999997</v>
      </c>
      <c r="BA80">
        <v>338.98608400000001</v>
      </c>
      <c r="BB80">
        <v>156.23291019999999</v>
      </c>
      <c r="BC80">
        <v>440.35668950000002</v>
      </c>
      <c r="BD80">
        <v>255.3585205</v>
      </c>
      <c r="BE80">
        <v>268.88818359999999</v>
      </c>
      <c r="BF80">
        <v>338.61987299999998</v>
      </c>
      <c r="BG80">
        <v>354.17675780000002</v>
      </c>
      <c r="BH80">
        <v>10842.76563</v>
      </c>
      <c r="BI80">
        <v>451.49096680000002</v>
      </c>
      <c r="BJ80">
        <v>326.5617676</v>
      </c>
      <c r="BK80">
        <v>610.16699219999998</v>
      </c>
      <c r="BL80">
        <v>269.45263670000003</v>
      </c>
      <c r="BM80">
        <v>32161.71875</v>
      </c>
      <c r="BN80">
        <v>514.55175780000002</v>
      </c>
      <c r="BO80">
        <v>15322.320309999999</v>
      </c>
      <c r="BP80">
        <v>9089.8515630000002</v>
      </c>
      <c r="BQ80">
        <v>793.06005860000005</v>
      </c>
      <c r="BR80">
        <v>693.68505860000005</v>
      </c>
      <c r="BS80">
        <v>6823.7695309999999</v>
      </c>
      <c r="BT80">
        <v>2114.296875</v>
      </c>
      <c r="BU80">
        <v>2047.3359379999999</v>
      </c>
      <c r="BV80">
        <v>1907.1142580000001</v>
      </c>
      <c r="BW80">
        <v>19809.78125</v>
      </c>
      <c r="BX80">
        <v>118809.125</v>
      </c>
      <c r="BY80">
        <v>161397.25</v>
      </c>
      <c r="BZ80">
        <v>4432.1992190000001</v>
      </c>
      <c r="CA80">
        <v>4547.7070309999999</v>
      </c>
      <c r="CB80">
        <v>49472.65625</v>
      </c>
      <c r="CC80">
        <v>117850.125</v>
      </c>
      <c r="CD80">
        <v>690.17675780000002</v>
      </c>
      <c r="CE80">
        <v>25364.265630000002</v>
      </c>
      <c r="CF80">
        <v>74554.4375</v>
      </c>
      <c r="CG80">
        <v>27812.484380000002</v>
      </c>
      <c r="CH80">
        <v>64581.71875</v>
      </c>
      <c r="CI80">
        <v>1614.0810550000001</v>
      </c>
      <c r="CJ80">
        <v>15597.835940000001</v>
      </c>
      <c r="CK80">
        <v>1355.6298830000001</v>
      </c>
      <c r="CL80">
        <v>11660.17188</v>
      </c>
      <c r="CM80">
        <v>1235.165039</v>
      </c>
      <c r="CN80">
        <v>663.97949219999998</v>
      </c>
      <c r="CO80">
        <v>1952.2529300000001</v>
      </c>
      <c r="CP80">
        <v>2462.595703</v>
      </c>
      <c r="CQ80">
        <v>27930.21875</v>
      </c>
      <c r="CR80">
        <v>5543.8828130000002</v>
      </c>
      <c r="CS80">
        <v>20057.53125</v>
      </c>
      <c r="CT80">
        <v>163037</v>
      </c>
      <c r="CU80">
        <v>77074.8125</v>
      </c>
      <c r="CV80">
        <v>2652.6367190000001</v>
      </c>
      <c r="CW80">
        <v>149.56457520000001</v>
      </c>
      <c r="CX80">
        <v>3094.125</v>
      </c>
      <c r="CY80">
        <v>39797.0625</v>
      </c>
      <c r="CZ80">
        <v>9125.6171880000002</v>
      </c>
      <c r="DA80">
        <v>31520.84375</v>
      </c>
      <c r="DB80">
        <v>21221.84375</v>
      </c>
      <c r="DC80">
        <v>13453.898440000001</v>
      </c>
      <c r="DD80">
        <v>6295.75</v>
      </c>
      <c r="DE80">
        <v>259.69555659999997</v>
      </c>
      <c r="DF80">
        <v>2417.580078</v>
      </c>
      <c r="DG80">
        <v>1816.6748050000001</v>
      </c>
      <c r="DH80">
        <v>1052.584961</v>
      </c>
      <c r="DI80">
        <v>488.83300780000002</v>
      </c>
      <c r="DJ80">
        <v>983.82128909999994</v>
      </c>
      <c r="DK80">
        <v>1519.5722659999999</v>
      </c>
      <c r="DL80">
        <v>1614.2001949999999</v>
      </c>
      <c r="DM80">
        <v>1983.1767580000001</v>
      </c>
      <c r="DN80">
        <v>925.01757810000004</v>
      </c>
      <c r="DO80">
        <v>714.24853519999999</v>
      </c>
      <c r="DP80">
        <v>378.30981450000002</v>
      </c>
      <c r="DQ80">
        <v>377.97851559999998</v>
      </c>
      <c r="DR80">
        <v>374.03515629999998</v>
      </c>
      <c r="DS80">
        <v>372.49365230000001</v>
      </c>
      <c r="DT80">
        <v>492.16186520000002</v>
      </c>
      <c r="DU80">
        <v>242.62927250000001</v>
      </c>
      <c r="DV80">
        <v>183.5787354</v>
      </c>
      <c r="DW80">
        <v>808.55810550000001</v>
      </c>
      <c r="DX80">
        <v>332.22460940000002</v>
      </c>
      <c r="DY80">
        <v>483.9375</v>
      </c>
    </row>
    <row r="81" spans="1:129" x14ac:dyDescent="0.25">
      <c r="A81" t="s">
        <v>593</v>
      </c>
      <c r="B81">
        <v>1712.794922</v>
      </c>
      <c r="C81">
        <v>8153.65625</v>
      </c>
      <c r="D81">
        <v>139.5541992</v>
      </c>
      <c r="E81">
        <v>46.58227539</v>
      </c>
      <c r="F81">
        <v>774.19580080000003</v>
      </c>
      <c r="G81">
        <v>734.00585939999996</v>
      </c>
      <c r="H81">
        <v>33.237335209999998</v>
      </c>
      <c r="I81">
        <v>1324.1123050000001</v>
      </c>
      <c r="J81">
        <v>912.63574219999998</v>
      </c>
      <c r="K81">
        <v>2811.3652339999999</v>
      </c>
      <c r="L81">
        <v>18966.953130000002</v>
      </c>
      <c r="M81">
        <v>2173.2734380000002</v>
      </c>
      <c r="N81">
        <v>3172.033203</v>
      </c>
      <c r="O81">
        <v>1410.7265629999999</v>
      </c>
      <c r="P81">
        <v>390.46337890000001</v>
      </c>
      <c r="Q81">
        <v>342.46752930000002</v>
      </c>
      <c r="R81">
        <v>1072.814453</v>
      </c>
      <c r="S81">
        <v>194.8438721</v>
      </c>
      <c r="T81">
        <v>124.7705078</v>
      </c>
      <c r="U81">
        <v>573.11083980000001</v>
      </c>
      <c r="V81">
        <v>46.844543459999997</v>
      </c>
      <c r="W81">
        <v>2441.9023440000001</v>
      </c>
      <c r="X81">
        <v>1190.7070309999999</v>
      </c>
      <c r="Y81">
        <v>728.1796875</v>
      </c>
      <c r="Z81">
        <v>14923.570309999999</v>
      </c>
      <c r="AA81">
        <v>8003.0703130000002</v>
      </c>
      <c r="AB81">
        <v>20683.375</v>
      </c>
      <c r="AC81">
        <v>46540.1875</v>
      </c>
      <c r="AD81">
        <v>67565.6875</v>
      </c>
      <c r="AE81">
        <v>1100.392578</v>
      </c>
      <c r="AF81">
        <v>23323.734380000002</v>
      </c>
      <c r="AG81">
        <v>145.68896480000001</v>
      </c>
      <c r="AH81">
        <v>40.455993650000003</v>
      </c>
      <c r="AI81">
        <v>1027.560547</v>
      </c>
      <c r="AJ81">
        <v>244.3143311</v>
      </c>
      <c r="AK81">
        <v>983.64648439999996</v>
      </c>
      <c r="AL81">
        <v>374.6633301</v>
      </c>
      <c r="AM81">
        <v>402.7351074</v>
      </c>
      <c r="AN81">
        <v>360.64965819999998</v>
      </c>
      <c r="AO81">
        <v>466.58276369999999</v>
      </c>
      <c r="AP81">
        <v>7603.4257809999999</v>
      </c>
      <c r="AQ81">
        <v>1054.415039</v>
      </c>
      <c r="AR81">
        <v>1036.7548830000001</v>
      </c>
      <c r="AS81">
        <v>1005.783691</v>
      </c>
      <c r="AT81">
        <v>312.60766599999999</v>
      </c>
      <c r="AU81">
        <v>386.20800780000002</v>
      </c>
      <c r="AV81">
        <v>479.98632809999998</v>
      </c>
      <c r="AW81">
        <v>425.14282229999998</v>
      </c>
      <c r="AX81">
        <v>607.62451169999997</v>
      </c>
      <c r="AY81">
        <v>373.93286130000001</v>
      </c>
      <c r="AZ81">
        <v>295.30981450000002</v>
      </c>
      <c r="BA81">
        <v>200.36523439999999</v>
      </c>
      <c r="BB81">
        <v>119.0443726</v>
      </c>
      <c r="BC81">
        <v>138.02954099999999</v>
      </c>
      <c r="BD81">
        <v>112.9293213</v>
      </c>
      <c r="BE81">
        <v>284.5625</v>
      </c>
      <c r="BF81">
        <v>108.50622559999999</v>
      </c>
      <c r="BG81">
        <v>98.246215820000003</v>
      </c>
      <c r="BH81">
        <v>5273.09375</v>
      </c>
      <c r="BI81">
        <v>354.28784180000002</v>
      </c>
      <c r="BJ81">
        <v>129.0544434</v>
      </c>
      <c r="BK81">
        <v>404.37060550000001</v>
      </c>
      <c r="BL81">
        <v>219.36950680000001</v>
      </c>
      <c r="BM81">
        <v>15093.179690000001</v>
      </c>
      <c r="BN81">
        <v>361.77221680000002</v>
      </c>
      <c r="BO81">
        <v>8108.5</v>
      </c>
      <c r="BP81">
        <v>2497.109375</v>
      </c>
      <c r="BQ81">
        <v>224.6574707</v>
      </c>
      <c r="BR81">
        <v>273.21582030000002</v>
      </c>
      <c r="BS81">
        <v>10231.054690000001</v>
      </c>
      <c r="BT81">
        <v>1803.2265629999999</v>
      </c>
      <c r="BU81">
        <v>1290.4746090000001</v>
      </c>
      <c r="BV81">
        <v>1460.2666019999999</v>
      </c>
      <c r="BW81">
        <v>9422.203125</v>
      </c>
      <c r="BX81">
        <v>52942.90625</v>
      </c>
      <c r="BY81">
        <v>78513.5625</v>
      </c>
      <c r="BZ81">
        <v>1396.5683590000001</v>
      </c>
      <c r="CA81">
        <v>2166.9160160000001</v>
      </c>
      <c r="CB81">
        <v>50160.4375</v>
      </c>
      <c r="CC81">
        <v>51558.96875</v>
      </c>
      <c r="CD81">
        <v>365.9619141</v>
      </c>
      <c r="CE81">
        <v>36136.90625</v>
      </c>
      <c r="CF81">
        <v>33424.5625</v>
      </c>
      <c r="CG81">
        <v>6842.0742190000001</v>
      </c>
      <c r="CH81">
        <v>27412.0625</v>
      </c>
      <c r="CI81">
        <v>1602.4140629999999</v>
      </c>
      <c r="CJ81">
        <v>6985.2617190000001</v>
      </c>
      <c r="CK81">
        <v>752.14892580000003</v>
      </c>
      <c r="CL81">
        <v>4543.3671880000002</v>
      </c>
      <c r="CM81">
        <v>307.2429199</v>
      </c>
      <c r="CN81">
        <v>140.65783690000001</v>
      </c>
      <c r="CO81">
        <v>1209.928711</v>
      </c>
      <c r="CP81">
        <v>2262.3847660000001</v>
      </c>
      <c r="CQ81">
        <v>13562.179690000001</v>
      </c>
      <c r="CR81">
        <v>2705.5976559999999</v>
      </c>
      <c r="CS81">
        <v>10721.64063</v>
      </c>
      <c r="CT81">
        <v>77405.4375</v>
      </c>
      <c r="CU81">
        <v>49059.28125</v>
      </c>
      <c r="CV81">
        <v>558.22021480000001</v>
      </c>
      <c r="CW81">
        <v>141.10571289999999</v>
      </c>
      <c r="CX81">
        <v>5052.6757809999999</v>
      </c>
      <c r="CY81">
        <v>16642.6875</v>
      </c>
      <c r="CZ81">
        <v>4027.388672</v>
      </c>
      <c r="DA81">
        <v>17035.625</v>
      </c>
      <c r="DB81">
        <v>2803.580078</v>
      </c>
      <c r="DC81">
        <v>1574.2871090000001</v>
      </c>
      <c r="DD81">
        <v>1970.8632809999999</v>
      </c>
      <c r="DE81">
        <v>131.36425779999999</v>
      </c>
      <c r="DF81">
        <v>571.85009769999999</v>
      </c>
      <c r="DG81">
        <v>1511.5302730000001</v>
      </c>
      <c r="DH81">
        <v>418.97436520000002</v>
      </c>
      <c r="DI81">
        <v>912.71972659999994</v>
      </c>
      <c r="DJ81">
        <v>377.01513670000003</v>
      </c>
      <c r="DK81">
        <v>358.46484379999998</v>
      </c>
      <c r="DL81">
        <v>357.6960449</v>
      </c>
      <c r="DM81">
        <v>619.44921880000004</v>
      </c>
      <c r="DN81">
        <v>125.81872559999999</v>
      </c>
      <c r="DO81">
        <v>112.428833</v>
      </c>
      <c r="DP81">
        <v>410.84594729999998</v>
      </c>
      <c r="DQ81">
        <v>159.73730470000001</v>
      </c>
      <c r="DR81">
        <v>81.795104980000005</v>
      </c>
      <c r="DS81">
        <v>304.25439449999999</v>
      </c>
      <c r="DT81">
        <v>83.460266110000006</v>
      </c>
      <c r="DU81">
        <v>246.42773439999999</v>
      </c>
      <c r="DV81">
        <v>156.4002686</v>
      </c>
      <c r="DW81">
        <v>295.61328129999998</v>
      </c>
      <c r="DX81">
        <v>50.63290405</v>
      </c>
      <c r="DY81">
        <v>176.08178710000001</v>
      </c>
    </row>
    <row r="82" spans="1:129" x14ac:dyDescent="0.25">
      <c r="A82" t="s">
        <v>594</v>
      </c>
      <c r="B82">
        <v>8313.1015630000002</v>
      </c>
      <c r="C82">
        <v>21670.875</v>
      </c>
      <c r="D82">
        <v>460.96118159999997</v>
      </c>
      <c r="E82">
        <v>693.95947269999999</v>
      </c>
      <c r="F82">
        <v>458.09008790000001</v>
      </c>
      <c r="G82">
        <v>1238.2285159999999</v>
      </c>
      <c r="H82">
        <v>117.5161133</v>
      </c>
      <c r="I82">
        <v>4354.6367190000001</v>
      </c>
      <c r="J82">
        <v>1645.4970699999999</v>
      </c>
      <c r="K82">
        <v>6129.140625</v>
      </c>
      <c r="L82">
        <v>36087.125</v>
      </c>
      <c r="M82">
        <v>7698.6992190000001</v>
      </c>
      <c r="N82">
        <v>4897.5546880000002</v>
      </c>
      <c r="O82">
        <v>7197.25</v>
      </c>
      <c r="P82">
        <v>357.89306640000001</v>
      </c>
      <c r="Q82">
        <v>1603.9111330000001</v>
      </c>
      <c r="R82">
        <v>3273.7089839999999</v>
      </c>
      <c r="S82">
        <v>192.60046389999999</v>
      </c>
      <c r="T82">
        <v>220.3345947</v>
      </c>
      <c r="U82">
        <v>451.36059569999998</v>
      </c>
      <c r="V82">
        <v>171.26306149999999</v>
      </c>
      <c r="W82">
        <v>5466.3242190000001</v>
      </c>
      <c r="X82">
        <v>476.73461909999997</v>
      </c>
      <c r="Y82">
        <v>3450.7265630000002</v>
      </c>
      <c r="Z82">
        <v>13281.70313</v>
      </c>
      <c r="AA82">
        <v>5622.6445309999999</v>
      </c>
      <c r="AB82">
        <v>38315.625</v>
      </c>
      <c r="AC82">
        <v>61633.375</v>
      </c>
      <c r="AD82">
        <v>150289.75</v>
      </c>
      <c r="AE82">
        <v>2110.1308589999999</v>
      </c>
      <c r="AF82">
        <v>66289.3125</v>
      </c>
      <c r="AG82">
        <v>524.81933590000006</v>
      </c>
      <c r="AH82">
        <v>311.87963869999999</v>
      </c>
      <c r="AI82">
        <v>3604.8964839999999</v>
      </c>
      <c r="AJ82">
        <v>1115.3486330000001</v>
      </c>
      <c r="AK82">
        <v>1708.466797</v>
      </c>
      <c r="AL82">
        <v>829.39257810000004</v>
      </c>
      <c r="AM82">
        <v>717.42333980000001</v>
      </c>
      <c r="AN82">
        <v>569.53076169999997</v>
      </c>
      <c r="AO82">
        <v>1399.1054690000001</v>
      </c>
      <c r="AP82">
        <v>5838.8046880000002</v>
      </c>
      <c r="AQ82">
        <v>1615.8759769999999</v>
      </c>
      <c r="AR82">
        <v>8430.5703130000002</v>
      </c>
      <c r="AS82">
        <v>6242.3554690000001</v>
      </c>
      <c r="AT82">
        <v>816.25732419999997</v>
      </c>
      <c r="AU82">
        <v>953.37695310000004</v>
      </c>
      <c r="AV82">
        <v>524.76269530000002</v>
      </c>
      <c r="AW82">
        <v>275.74023440000002</v>
      </c>
      <c r="AX82">
        <v>755.37792969999998</v>
      </c>
      <c r="AY82">
        <v>409.15673829999997</v>
      </c>
      <c r="AZ82">
        <v>311.4289551</v>
      </c>
      <c r="BA82">
        <v>333.31738280000002</v>
      </c>
      <c r="BB82">
        <v>244.05053710000001</v>
      </c>
      <c r="BC82">
        <v>415.34863280000002</v>
      </c>
      <c r="BD82">
        <v>258.5241699</v>
      </c>
      <c r="BE82">
        <v>240.8837891</v>
      </c>
      <c r="BF82">
        <v>357.86865230000001</v>
      </c>
      <c r="BG82">
        <v>207.5930176</v>
      </c>
      <c r="BH82">
        <v>11804.375</v>
      </c>
      <c r="BI82">
        <v>387.92602540000001</v>
      </c>
      <c r="BJ82">
        <v>445.26513670000003</v>
      </c>
      <c r="BK82">
        <v>719.45458980000001</v>
      </c>
      <c r="BL82">
        <v>267.91821290000001</v>
      </c>
      <c r="BM82">
        <v>24357.25</v>
      </c>
      <c r="BN82">
        <v>490.09619140000001</v>
      </c>
      <c r="BO82">
        <v>12711.09375</v>
      </c>
      <c r="BP82">
        <v>5492.1757809999999</v>
      </c>
      <c r="BQ82">
        <v>482.6804199</v>
      </c>
      <c r="BR82">
        <v>480.35595699999999</v>
      </c>
      <c r="BS82">
        <v>10785.9375</v>
      </c>
      <c r="BT82">
        <v>2265.0410160000001</v>
      </c>
      <c r="BU82">
        <v>2784.1289059999999</v>
      </c>
      <c r="BV82">
        <v>2047.5859379999999</v>
      </c>
      <c r="BW82">
        <v>20057.625</v>
      </c>
      <c r="BX82">
        <v>115884.6875</v>
      </c>
      <c r="BY82">
        <v>145724</v>
      </c>
      <c r="BZ82">
        <v>3058.7304690000001</v>
      </c>
      <c r="CA82">
        <v>5163.1132809999999</v>
      </c>
      <c r="CB82">
        <v>48647.6875</v>
      </c>
      <c r="CC82">
        <v>114469.0625</v>
      </c>
      <c r="CD82">
        <v>707.07324219999998</v>
      </c>
      <c r="CE82">
        <v>31703.5625</v>
      </c>
      <c r="CF82">
        <v>76968.6875</v>
      </c>
      <c r="CG82">
        <v>27971.4375</v>
      </c>
      <c r="CH82">
        <v>76576.4375</v>
      </c>
      <c r="CI82">
        <v>2351.25</v>
      </c>
      <c r="CJ82">
        <v>12161.085940000001</v>
      </c>
      <c r="CK82">
        <v>2186.3476559999999</v>
      </c>
      <c r="CL82">
        <v>15429.023440000001</v>
      </c>
      <c r="CM82">
        <v>906.98681639999995</v>
      </c>
      <c r="CN82">
        <v>624.65380860000005</v>
      </c>
      <c r="CO82">
        <v>1736.8251949999999</v>
      </c>
      <c r="CP82">
        <v>3395.625</v>
      </c>
      <c r="CQ82">
        <v>32854.78125</v>
      </c>
      <c r="CR82">
        <v>6351.984375</v>
      </c>
      <c r="CS82">
        <v>21253.4375</v>
      </c>
      <c r="CT82">
        <v>132325</v>
      </c>
      <c r="CU82">
        <v>47384.875</v>
      </c>
      <c r="CV82">
        <v>1424.0126949999999</v>
      </c>
      <c r="CW82">
        <v>316.26318359999999</v>
      </c>
      <c r="CX82">
        <v>7938.515625</v>
      </c>
      <c r="CY82">
        <v>17042.734380000002</v>
      </c>
      <c r="CZ82">
        <v>6007.28125</v>
      </c>
      <c r="DA82">
        <v>18840.765630000002</v>
      </c>
      <c r="DB82">
        <v>16458.78125</v>
      </c>
      <c r="DC82">
        <v>10616.20313</v>
      </c>
      <c r="DD82">
        <v>6085.9257809999999</v>
      </c>
      <c r="DE82">
        <v>258.29711909999997</v>
      </c>
      <c r="DF82">
        <v>2088.9492190000001</v>
      </c>
      <c r="DG82">
        <v>1374.6767580000001</v>
      </c>
      <c r="DH82">
        <v>984.65722659999994</v>
      </c>
      <c r="DI82">
        <v>460.9382324</v>
      </c>
      <c r="DJ82">
        <v>989.33544919999997</v>
      </c>
      <c r="DK82">
        <v>1217.7978519999999</v>
      </c>
      <c r="DL82">
        <v>1384.6220699999999</v>
      </c>
      <c r="DM82">
        <v>1290.913086</v>
      </c>
      <c r="DN82">
        <v>532.66845699999999</v>
      </c>
      <c r="DO82">
        <v>700.34960939999996</v>
      </c>
      <c r="DP82">
        <v>416.52050780000002</v>
      </c>
      <c r="DQ82">
        <v>387.6484375</v>
      </c>
      <c r="DR82">
        <v>302.96704099999999</v>
      </c>
      <c r="DS82">
        <v>526.21337889999995</v>
      </c>
      <c r="DT82">
        <v>381.01025390000001</v>
      </c>
      <c r="DU82">
        <v>229.46447749999999</v>
      </c>
      <c r="DV82">
        <v>167.7813721</v>
      </c>
      <c r="DW82">
        <v>808.66455080000003</v>
      </c>
      <c r="DX82">
        <v>409.13500979999998</v>
      </c>
      <c r="DY82">
        <v>366.93408199999999</v>
      </c>
    </row>
    <row r="83" spans="1:129" x14ac:dyDescent="0.25">
      <c r="A83" t="s">
        <v>595</v>
      </c>
      <c r="B83">
        <v>1201.8339840000001</v>
      </c>
      <c r="C83">
        <v>5000.96875</v>
      </c>
      <c r="D83">
        <v>104.0392456</v>
      </c>
      <c r="E83">
        <v>81.181518550000007</v>
      </c>
      <c r="F83">
        <v>459.15771480000001</v>
      </c>
      <c r="G83">
        <v>1185.196289</v>
      </c>
      <c r="H83">
        <v>60.759490970000002</v>
      </c>
      <c r="I83">
        <v>1236.28125</v>
      </c>
      <c r="J83">
        <v>858.46240230000001</v>
      </c>
      <c r="K83">
        <v>2826.9375</v>
      </c>
      <c r="L83">
        <v>17115.671880000002</v>
      </c>
      <c r="M83">
        <v>1415.0263669999999</v>
      </c>
      <c r="N83">
        <v>3303.2871089999999</v>
      </c>
      <c r="O83">
        <v>2723.064453</v>
      </c>
      <c r="P83">
        <v>501.08349609999999</v>
      </c>
      <c r="Q83">
        <v>593.08447269999999</v>
      </c>
      <c r="R83">
        <v>1407.5927730000001</v>
      </c>
      <c r="S83">
        <v>108.2140503</v>
      </c>
      <c r="T83">
        <v>122.9020996</v>
      </c>
      <c r="U83">
        <v>301.10473630000001</v>
      </c>
      <c r="V83">
        <v>37.199829100000002</v>
      </c>
      <c r="W83">
        <v>2039.5410159999999</v>
      </c>
      <c r="X83">
        <v>715.70996090000006</v>
      </c>
      <c r="Y83">
        <v>1143.7763669999999</v>
      </c>
      <c r="Z83">
        <v>9581.8359380000002</v>
      </c>
      <c r="AA83">
        <v>4199.5195309999999</v>
      </c>
      <c r="AB83">
        <v>11736.9375</v>
      </c>
      <c r="AC83">
        <v>22096.359380000002</v>
      </c>
      <c r="AD83">
        <v>38657.9375</v>
      </c>
      <c r="AE83">
        <v>533.04003909999994</v>
      </c>
      <c r="AF83">
        <v>11935.65625</v>
      </c>
      <c r="AG83">
        <v>185.9696045</v>
      </c>
      <c r="AH83">
        <v>71.063781739999996</v>
      </c>
      <c r="AI83">
        <v>1086.4228519999999</v>
      </c>
      <c r="AJ83">
        <v>197.37829590000001</v>
      </c>
      <c r="AK83">
        <v>757.80224610000005</v>
      </c>
      <c r="AL83">
        <v>320.27197269999999</v>
      </c>
      <c r="AM83">
        <v>252.26977539999999</v>
      </c>
      <c r="AN83">
        <v>183.13122559999999</v>
      </c>
      <c r="AO83">
        <v>909.68798830000003</v>
      </c>
      <c r="AP83">
        <v>1442.8242190000001</v>
      </c>
      <c r="AQ83">
        <v>558.15625</v>
      </c>
      <c r="AR83">
        <v>1264.4726559999999</v>
      </c>
      <c r="AS83">
        <v>527.85351560000004</v>
      </c>
      <c r="AT83">
        <v>524.86816409999994</v>
      </c>
      <c r="AU83">
        <v>291.39721680000002</v>
      </c>
      <c r="AV83">
        <v>303.11059569999998</v>
      </c>
      <c r="AW83">
        <v>394.44018549999998</v>
      </c>
      <c r="AX83">
        <v>286.52685550000001</v>
      </c>
      <c r="AY83">
        <v>356.8671875</v>
      </c>
      <c r="AZ83">
        <v>301.00390629999998</v>
      </c>
      <c r="BA83">
        <v>155.8742676</v>
      </c>
      <c r="BB83">
        <v>123.8682251</v>
      </c>
      <c r="BC83">
        <v>204.7972412</v>
      </c>
      <c r="BD83">
        <v>48.607604979999998</v>
      </c>
      <c r="BE83">
        <v>153.16931149999999</v>
      </c>
      <c r="BF83">
        <v>121.14672849999999</v>
      </c>
      <c r="BG83">
        <v>47.256286619999997</v>
      </c>
      <c r="BH83">
        <v>6032.9257809999999</v>
      </c>
      <c r="BI83">
        <v>275.2570801</v>
      </c>
      <c r="BJ83">
        <v>70.02966309</v>
      </c>
      <c r="BK83">
        <v>493.43603519999999</v>
      </c>
      <c r="BL83">
        <v>189.74755859999999</v>
      </c>
      <c r="BM83">
        <v>12598.367190000001</v>
      </c>
      <c r="BN83">
        <v>171.15832520000001</v>
      </c>
      <c r="BO83">
        <v>8239.078125</v>
      </c>
      <c r="BP83">
        <v>2815.9003910000001</v>
      </c>
      <c r="BQ83">
        <v>356.70776369999999</v>
      </c>
      <c r="BR83">
        <v>208.9855957</v>
      </c>
      <c r="BS83">
        <v>3475.6308589999999</v>
      </c>
      <c r="BT83">
        <v>1537.330078</v>
      </c>
      <c r="BU83">
        <v>1135.0410159999999</v>
      </c>
      <c r="BV83">
        <v>1299.4521480000001</v>
      </c>
      <c r="BW83">
        <v>10650.5</v>
      </c>
      <c r="BX83">
        <v>45245.3125</v>
      </c>
      <c r="BY83">
        <v>62749.15625</v>
      </c>
      <c r="BZ83">
        <v>1531.3066409999999</v>
      </c>
      <c r="CA83">
        <v>2326.7402339999999</v>
      </c>
      <c r="CB83">
        <v>21715.59375</v>
      </c>
      <c r="CC83">
        <v>51014.96875</v>
      </c>
      <c r="CD83">
        <v>568.40576169999997</v>
      </c>
      <c r="CE83">
        <v>15290.851559999999</v>
      </c>
      <c r="CF83">
        <v>40972.0625</v>
      </c>
      <c r="CG83">
        <v>7434.265625</v>
      </c>
      <c r="CH83">
        <v>29156.5625</v>
      </c>
      <c r="CI83">
        <v>1027.6708980000001</v>
      </c>
      <c r="CJ83">
        <v>6491.7890630000002</v>
      </c>
      <c r="CK83">
        <v>1106.3779300000001</v>
      </c>
      <c r="CL83">
        <v>5871.1054690000001</v>
      </c>
      <c r="CM83">
        <v>267.20654300000001</v>
      </c>
      <c r="CN83">
        <v>129.85534670000001</v>
      </c>
      <c r="CO83">
        <v>1106.5878909999999</v>
      </c>
      <c r="CP83">
        <v>1558.7470699999999</v>
      </c>
      <c r="CQ83">
        <v>14803.851559999999</v>
      </c>
      <c r="CR83">
        <v>2663.5976559999999</v>
      </c>
      <c r="CS83">
        <v>9926.7421880000002</v>
      </c>
      <c r="CT83">
        <v>40354.90625</v>
      </c>
      <c r="CU83">
        <v>18581.796880000002</v>
      </c>
      <c r="CV83">
        <v>227.54956050000001</v>
      </c>
      <c r="CW83">
        <v>197.52514650000001</v>
      </c>
      <c r="CX83">
        <v>2476.2460940000001</v>
      </c>
      <c r="CY83">
        <v>5146.125</v>
      </c>
      <c r="CZ83">
        <v>2001.033203</v>
      </c>
      <c r="DA83">
        <v>15202.617190000001</v>
      </c>
      <c r="DB83">
        <v>2094.4628910000001</v>
      </c>
      <c r="DC83">
        <v>1154.841797</v>
      </c>
      <c r="DD83">
        <v>2312.4726559999999</v>
      </c>
      <c r="DE83">
        <v>246.4700928</v>
      </c>
      <c r="DF83">
        <v>497.578125</v>
      </c>
      <c r="DG83">
        <v>829.18847659999994</v>
      </c>
      <c r="DH83">
        <v>282.3430176</v>
      </c>
      <c r="DI83">
        <v>629.47265630000004</v>
      </c>
      <c r="DJ83">
        <v>285.63842770000002</v>
      </c>
      <c r="DK83">
        <v>243.90222170000001</v>
      </c>
      <c r="DL83">
        <v>318.28100590000003</v>
      </c>
      <c r="DM83">
        <v>237.70471190000001</v>
      </c>
      <c r="DN83">
        <v>71.980285640000005</v>
      </c>
      <c r="DO83">
        <v>100.6652222</v>
      </c>
      <c r="DP83">
        <v>324.77148440000002</v>
      </c>
      <c r="DQ83">
        <v>127.9996338</v>
      </c>
      <c r="DR83">
        <v>56.7071228</v>
      </c>
      <c r="DS83">
        <v>187.07141110000001</v>
      </c>
      <c r="DT83">
        <v>105.1900024</v>
      </c>
      <c r="DU83">
        <v>189.9378662</v>
      </c>
      <c r="DV83">
        <v>112.1170654</v>
      </c>
      <c r="DW83">
        <v>482.10009769999999</v>
      </c>
      <c r="DX83">
        <v>147.0606689</v>
      </c>
      <c r="DY83">
        <v>221.2908936</v>
      </c>
    </row>
    <row r="84" spans="1:129" x14ac:dyDescent="0.25">
      <c r="A84" t="s">
        <v>596</v>
      </c>
      <c r="B84">
        <v>10089.101559999999</v>
      </c>
      <c r="C84">
        <v>27487.8125</v>
      </c>
      <c r="D84">
        <v>1302.3964840000001</v>
      </c>
      <c r="E84">
        <v>2197.767578</v>
      </c>
      <c r="F84">
        <v>402.9228516</v>
      </c>
      <c r="G84">
        <v>1100.9003909999999</v>
      </c>
      <c r="H84">
        <v>194.52624510000001</v>
      </c>
      <c r="I84">
        <v>4663.2382809999999</v>
      </c>
      <c r="J84">
        <v>1615.2177730000001</v>
      </c>
      <c r="K84">
        <v>6240.890625</v>
      </c>
      <c r="L84">
        <v>34742.90625</v>
      </c>
      <c r="M84">
        <v>8162.171875</v>
      </c>
      <c r="N84">
        <v>5074.46875</v>
      </c>
      <c r="O84">
        <v>1897.3691409999999</v>
      </c>
      <c r="P84">
        <v>213.3912354</v>
      </c>
      <c r="Q84">
        <v>649.57763669999997</v>
      </c>
      <c r="R84">
        <v>2142.7148440000001</v>
      </c>
      <c r="S84">
        <v>292.31835940000002</v>
      </c>
      <c r="T84">
        <v>177.4538574</v>
      </c>
      <c r="U84">
        <v>629.23144530000002</v>
      </c>
      <c r="V84">
        <v>92.780456540000003</v>
      </c>
      <c r="W84">
        <v>3527.3378910000001</v>
      </c>
      <c r="X84">
        <v>429.79345699999999</v>
      </c>
      <c r="Y84">
        <v>1916.314453</v>
      </c>
      <c r="Z84">
        <v>19016.375</v>
      </c>
      <c r="AA84">
        <v>5855.0742190000001</v>
      </c>
      <c r="AB84">
        <v>16445.359380000002</v>
      </c>
      <c r="AC84">
        <v>44785.75</v>
      </c>
      <c r="AD84">
        <v>119894.5625</v>
      </c>
      <c r="AE84">
        <v>685.46972659999994</v>
      </c>
      <c r="AF84">
        <v>34982.5</v>
      </c>
      <c r="AG84">
        <v>432.41357420000003</v>
      </c>
      <c r="AH84">
        <v>29.97431946</v>
      </c>
      <c r="AI84">
        <v>166.0786133</v>
      </c>
      <c r="AJ84">
        <v>31.896835329999998</v>
      </c>
      <c r="AK84">
        <v>305.72436520000002</v>
      </c>
      <c r="AL84">
        <v>124.0397949</v>
      </c>
      <c r="AM84">
        <v>126.0548096</v>
      </c>
      <c r="AN84">
        <v>173.178833</v>
      </c>
      <c r="AO84">
        <v>1514.1298830000001</v>
      </c>
      <c r="AP84">
        <v>8008.9023440000001</v>
      </c>
      <c r="AQ84">
        <v>5348.53125</v>
      </c>
      <c r="AR84">
        <v>10708.414059999999</v>
      </c>
      <c r="AS84">
        <v>2540.421875</v>
      </c>
      <c r="AT84">
        <v>736.30517580000003</v>
      </c>
      <c r="AU84">
        <v>603.85644530000002</v>
      </c>
      <c r="AV84">
        <v>599.01904300000001</v>
      </c>
      <c r="AW84">
        <v>501.40429690000002</v>
      </c>
      <c r="AX84">
        <v>742.09423830000003</v>
      </c>
      <c r="AY84">
        <v>482.42309569999998</v>
      </c>
      <c r="AZ84">
        <v>363.52050780000002</v>
      </c>
      <c r="BA84">
        <v>170.51733400000001</v>
      </c>
      <c r="BB84">
        <v>144.9705811</v>
      </c>
      <c r="BC84">
        <v>404.83178709999999</v>
      </c>
      <c r="BD84">
        <v>247.04956050000001</v>
      </c>
      <c r="BE84">
        <v>184.05725100000001</v>
      </c>
      <c r="BF84">
        <v>1384.4570309999999</v>
      </c>
      <c r="BG84">
        <v>121.6881104</v>
      </c>
      <c r="BH84">
        <v>12278.20313</v>
      </c>
      <c r="BI84">
        <v>282.42724609999999</v>
      </c>
      <c r="BJ84">
        <v>705.66357419999997</v>
      </c>
      <c r="BK84">
        <v>758.81103519999999</v>
      </c>
      <c r="BL84">
        <v>181.28540039999999</v>
      </c>
      <c r="BM84">
        <v>27202.4375</v>
      </c>
      <c r="BN84">
        <v>445.72094729999998</v>
      </c>
      <c r="BO84">
        <v>16502.890630000002</v>
      </c>
      <c r="BP84">
        <v>5362.9101559999999</v>
      </c>
      <c r="BQ84">
        <v>328.90063479999998</v>
      </c>
      <c r="BR84">
        <v>545.55126949999999</v>
      </c>
      <c r="BS84">
        <v>15214.304690000001</v>
      </c>
      <c r="BT84">
        <v>1313.8896480000001</v>
      </c>
      <c r="BU84">
        <v>2114.5351559999999</v>
      </c>
      <c r="BV84">
        <v>1097.9296879999999</v>
      </c>
      <c r="BW84">
        <v>20741.21875</v>
      </c>
      <c r="BX84">
        <v>141273</v>
      </c>
      <c r="BY84">
        <v>145687</v>
      </c>
      <c r="BZ84">
        <v>4348.734375</v>
      </c>
      <c r="CA84">
        <v>6362.8203130000002</v>
      </c>
      <c r="CB84">
        <v>63564.9375</v>
      </c>
      <c r="CC84">
        <v>142300.25</v>
      </c>
      <c r="CD84">
        <v>513.78515630000004</v>
      </c>
      <c r="CE84">
        <v>30539.203130000002</v>
      </c>
      <c r="CF84">
        <v>82187.9375</v>
      </c>
      <c r="CG84">
        <v>26476.59375</v>
      </c>
      <c r="CH84">
        <v>72538.625</v>
      </c>
      <c r="CI84">
        <v>2553.4570309999999</v>
      </c>
      <c r="CJ84">
        <v>14049.882809999999</v>
      </c>
      <c r="CK84">
        <v>929.63964840000006</v>
      </c>
      <c r="CL84">
        <v>9194.1328130000002</v>
      </c>
      <c r="CM84">
        <v>1304.9023440000001</v>
      </c>
      <c r="CN84">
        <v>689.5390625</v>
      </c>
      <c r="CO84">
        <v>2615.734375</v>
      </c>
      <c r="CP84">
        <v>3292.779297</v>
      </c>
      <c r="CQ84">
        <v>34935.75</v>
      </c>
      <c r="CR84">
        <v>5543.8828130000002</v>
      </c>
      <c r="CS84">
        <v>24793.59375</v>
      </c>
      <c r="CT84">
        <v>102542.875</v>
      </c>
      <c r="CU84">
        <v>39482.3125</v>
      </c>
      <c r="CV84">
        <v>1047.5</v>
      </c>
      <c r="CW84">
        <v>74.629577639999994</v>
      </c>
      <c r="CX84">
        <v>1170.4326169999999</v>
      </c>
      <c r="CY84">
        <v>8512.7421880000002</v>
      </c>
      <c r="CZ84">
        <v>8930.8984380000002</v>
      </c>
      <c r="DA84">
        <v>20857.421880000002</v>
      </c>
      <c r="DB84">
        <v>21865.015630000002</v>
      </c>
      <c r="DC84">
        <v>13435.820309999999</v>
      </c>
      <c r="DD84">
        <v>8146.3164059999999</v>
      </c>
      <c r="DE84">
        <v>222.5845947</v>
      </c>
      <c r="DF84">
        <v>2011.8232419999999</v>
      </c>
      <c r="DG84">
        <v>1282.6054690000001</v>
      </c>
      <c r="DH84">
        <v>675.08691409999994</v>
      </c>
      <c r="DI84">
        <v>471.15185550000001</v>
      </c>
      <c r="DJ84">
        <v>817.42041019999999</v>
      </c>
      <c r="DK84">
        <v>1593.6982419999999</v>
      </c>
      <c r="DL84">
        <v>1475.8964840000001</v>
      </c>
      <c r="DM84">
        <v>1252.3251949999999</v>
      </c>
      <c r="DN84">
        <v>290.59204099999999</v>
      </c>
      <c r="DO84">
        <v>793.55615230000001</v>
      </c>
      <c r="DP84">
        <v>274.21435550000001</v>
      </c>
      <c r="DQ84">
        <v>432.98681640000001</v>
      </c>
      <c r="DR84">
        <v>307.91699219999998</v>
      </c>
      <c r="DS84">
        <v>213.97314449999999</v>
      </c>
      <c r="DT84">
        <v>546.05712889999995</v>
      </c>
      <c r="DU84">
        <v>320.0866699</v>
      </c>
      <c r="DV84">
        <v>185.13427730000001</v>
      </c>
      <c r="DW84">
        <v>2013.595703</v>
      </c>
      <c r="DX84">
        <v>567.49804689999996</v>
      </c>
      <c r="DY84">
        <v>568.87304689999996</v>
      </c>
    </row>
    <row r="85" spans="1:129" x14ac:dyDescent="0.25">
      <c r="A85" t="s">
        <v>597</v>
      </c>
      <c r="B85">
        <v>9608.8515630000002</v>
      </c>
      <c r="C85">
        <v>30233.46875</v>
      </c>
      <c r="D85">
        <v>1060.1601559999999</v>
      </c>
      <c r="E85">
        <v>1506.642578</v>
      </c>
      <c r="F85">
        <v>863.79150389999995</v>
      </c>
      <c r="G85">
        <v>2227.6035160000001</v>
      </c>
      <c r="H85">
        <v>151.1561279</v>
      </c>
      <c r="I85">
        <v>4845.8476559999999</v>
      </c>
      <c r="J85">
        <v>1850.836914</v>
      </c>
      <c r="K85">
        <v>5381.0664059999999</v>
      </c>
      <c r="L85">
        <v>38125.125</v>
      </c>
      <c r="M85">
        <v>9178.03125</v>
      </c>
      <c r="N85">
        <v>5052.4023440000001</v>
      </c>
      <c r="O85">
        <v>3390.017578</v>
      </c>
      <c r="P85">
        <v>402.80664059999998</v>
      </c>
      <c r="Q85">
        <v>655.63427730000001</v>
      </c>
      <c r="R85">
        <v>2667.4277339999999</v>
      </c>
      <c r="S85">
        <v>178.6325684</v>
      </c>
      <c r="T85">
        <v>263.65869140000001</v>
      </c>
      <c r="U85">
        <v>451.54516599999999</v>
      </c>
      <c r="V85">
        <v>116.0691528</v>
      </c>
      <c r="W85">
        <v>5122.2421880000002</v>
      </c>
      <c r="X85">
        <v>383.20776369999999</v>
      </c>
      <c r="Y85">
        <v>3398.0722660000001</v>
      </c>
      <c r="Z85">
        <v>20042.125</v>
      </c>
      <c r="AA85">
        <v>7191.1210940000001</v>
      </c>
      <c r="AB85">
        <v>13448.367190000001</v>
      </c>
      <c r="AC85">
        <v>36366.0625</v>
      </c>
      <c r="AD85">
        <v>139884.875</v>
      </c>
      <c r="AE85">
        <v>1195.5576169999999</v>
      </c>
      <c r="AF85">
        <v>57377.625</v>
      </c>
      <c r="AG85">
        <v>572.98291019999999</v>
      </c>
      <c r="AH85">
        <v>56.431915279999998</v>
      </c>
      <c r="AI85">
        <v>212.48010249999999</v>
      </c>
      <c r="AJ85">
        <v>45.17993164</v>
      </c>
      <c r="AK85">
        <v>555.35839840000006</v>
      </c>
      <c r="AL85">
        <v>203.02575680000001</v>
      </c>
      <c r="AM85">
        <v>157.73962399999999</v>
      </c>
      <c r="AN85">
        <v>213.57617189999999</v>
      </c>
      <c r="AO85">
        <v>1210.1757809999999</v>
      </c>
      <c r="AP85">
        <v>2566.9570309999999</v>
      </c>
      <c r="AQ85">
        <v>1423.944336</v>
      </c>
      <c r="AR85">
        <v>11989.554690000001</v>
      </c>
      <c r="AS85">
        <v>5879.9765630000002</v>
      </c>
      <c r="AT85">
        <v>804.34765630000004</v>
      </c>
      <c r="AU85">
        <v>922.43212889999995</v>
      </c>
      <c r="AV85">
        <v>1062.649414</v>
      </c>
      <c r="AW85">
        <v>501.27050780000002</v>
      </c>
      <c r="AX85">
        <v>707.60058590000006</v>
      </c>
      <c r="AY85">
        <v>495.29663090000003</v>
      </c>
      <c r="AZ85">
        <v>316.46069340000003</v>
      </c>
      <c r="BA85">
        <v>416.98583980000001</v>
      </c>
      <c r="BB85">
        <v>242.3262939</v>
      </c>
      <c r="BC85">
        <v>451.85351559999998</v>
      </c>
      <c r="BD85">
        <v>233.92553710000001</v>
      </c>
      <c r="BE85">
        <v>273.83056640000001</v>
      </c>
      <c r="BF85">
        <v>306.16088869999999</v>
      </c>
      <c r="BG85">
        <v>148.1251221</v>
      </c>
      <c r="BH85">
        <v>13934.92188</v>
      </c>
      <c r="BI85">
        <v>554.94921880000004</v>
      </c>
      <c r="BJ85">
        <v>357.3134766</v>
      </c>
      <c r="BK85">
        <v>789.22851560000004</v>
      </c>
      <c r="BL85">
        <v>253.6877441</v>
      </c>
      <c r="BM85">
        <v>32109.953130000002</v>
      </c>
      <c r="BN85">
        <v>468.54223630000001</v>
      </c>
      <c r="BO85">
        <v>15953.57813</v>
      </c>
      <c r="BP85">
        <v>7257.4023440000001</v>
      </c>
      <c r="BQ85">
        <v>488.49169920000003</v>
      </c>
      <c r="BR85">
        <v>714.57080080000003</v>
      </c>
      <c r="BS85">
        <v>8600.7890630000002</v>
      </c>
      <c r="BT85">
        <v>1770.107422</v>
      </c>
      <c r="BU85">
        <v>1972.96875</v>
      </c>
      <c r="BV85">
        <v>1537.4433590000001</v>
      </c>
      <c r="BW85">
        <v>20349.90625</v>
      </c>
      <c r="BX85">
        <v>121477.1875</v>
      </c>
      <c r="BY85">
        <v>153936.125</v>
      </c>
      <c r="BZ85">
        <v>3217.0996089999999</v>
      </c>
      <c r="CA85">
        <v>7284.7851559999999</v>
      </c>
      <c r="CB85">
        <v>62448.21875</v>
      </c>
      <c r="CC85">
        <v>133915.875</v>
      </c>
      <c r="CD85">
        <v>763.60009769999999</v>
      </c>
      <c r="CE85">
        <v>38343.3125</v>
      </c>
      <c r="CF85">
        <v>105120.25</v>
      </c>
      <c r="CG85">
        <v>27734.109380000002</v>
      </c>
      <c r="CH85">
        <v>55039.15625</v>
      </c>
      <c r="CI85">
        <v>2694.685547</v>
      </c>
      <c r="CJ85">
        <v>13143.054690000001</v>
      </c>
      <c r="CK85">
        <v>1632.689453</v>
      </c>
      <c r="CL85">
        <v>11639.6875</v>
      </c>
      <c r="CM85">
        <v>672.10009769999999</v>
      </c>
      <c r="CN85">
        <v>655.89501949999999</v>
      </c>
      <c r="CO85">
        <v>2078.919922</v>
      </c>
      <c r="CP85">
        <v>4015.654297</v>
      </c>
      <c r="CQ85">
        <v>33986.1875</v>
      </c>
      <c r="CR85">
        <v>7006.5195309999999</v>
      </c>
      <c r="CS85">
        <v>22254.0625</v>
      </c>
      <c r="CT85">
        <v>112839.3125</v>
      </c>
      <c r="CU85">
        <v>40084.0625</v>
      </c>
      <c r="CV85">
        <v>1286.1796879999999</v>
      </c>
      <c r="CW85">
        <v>145.14733889999999</v>
      </c>
      <c r="CX85">
        <v>1807.2382809999999</v>
      </c>
      <c r="CY85">
        <v>14887.75</v>
      </c>
      <c r="CZ85">
        <v>5634.9375</v>
      </c>
      <c r="DA85">
        <v>22883.96875</v>
      </c>
      <c r="DB85">
        <v>24694.421880000002</v>
      </c>
      <c r="DC85">
        <v>13005.85938</v>
      </c>
      <c r="DD85">
        <v>6696.9492190000001</v>
      </c>
      <c r="DE85">
        <v>2480.8125</v>
      </c>
      <c r="DF85">
        <v>2818.390625</v>
      </c>
      <c r="DG85">
        <v>1947.2138669999999</v>
      </c>
      <c r="DH85">
        <v>992.24462889999995</v>
      </c>
      <c r="DI85">
        <v>436.484375</v>
      </c>
      <c r="DJ85">
        <v>1054.6611330000001</v>
      </c>
      <c r="DK85">
        <v>1465.7919919999999</v>
      </c>
      <c r="DL85">
        <v>1488.0478519999999</v>
      </c>
      <c r="DM85">
        <v>1186.1132809999999</v>
      </c>
      <c r="DN85">
        <v>437.49267579999997</v>
      </c>
      <c r="DO85">
        <v>761.3359375</v>
      </c>
      <c r="DP85">
        <v>517.29736330000003</v>
      </c>
      <c r="DQ85">
        <v>368.05297849999999</v>
      </c>
      <c r="DR85">
        <v>301.18432619999999</v>
      </c>
      <c r="DS85">
        <v>224.1314697</v>
      </c>
      <c r="DT85">
        <v>655.22949219999998</v>
      </c>
      <c r="DU85">
        <v>252.1416016</v>
      </c>
      <c r="DV85">
        <v>171.74841309999999</v>
      </c>
      <c r="DW85">
        <v>696.82373050000001</v>
      </c>
      <c r="DX85">
        <v>236.15161130000001</v>
      </c>
      <c r="DY85">
        <v>554.73486330000003</v>
      </c>
    </row>
    <row r="86" spans="1:129" x14ac:dyDescent="0.25">
      <c r="A86" t="s">
        <v>598</v>
      </c>
      <c r="B86">
        <v>6492.3515630000002</v>
      </c>
      <c r="C86">
        <v>27174.578130000002</v>
      </c>
      <c r="D86">
        <v>542.82861330000003</v>
      </c>
      <c r="E86">
        <v>1067.0498050000001</v>
      </c>
      <c r="F86">
        <v>369.95947269999999</v>
      </c>
      <c r="G86">
        <v>961.43505860000005</v>
      </c>
      <c r="H86">
        <v>118.727478</v>
      </c>
      <c r="I86">
        <v>4251.2265630000002</v>
      </c>
      <c r="J86">
        <v>1418.046875</v>
      </c>
      <c r="K86">
        <v>5901.6601559999999</v>
      </c>
      <c r="L86">
        <v>19090.21875</v>
      </c>
      <c r="M86">
        <v>7020.2148440000001</v>
      </c>
      <c r="N86">
        <v>4432.1992190000001</v>
      </c>
      <c r="O86">
        <v>2546.5742190000001</v>
      </c>
      <c r="P86">
        <v>159.8515625</v>
      </c>
      <c r="Q86">
        <v>950.67919919999997</v>
      </c>
      <c r="R86">
        <v>1717.7060550000001</v>
      </c>
      <c r="S86">
        <v>149.4678955</v>
      </c>
      <c r="T86">
        <v>157.53552250000001</v>
      </c>
      <c r="U86">
        <v>590.06640630000004</v>
      </c>
      <c r="V86">
        <v>92.362121579999993</v>
      </c>
      <c r="W86">
        <v>4535.609375</v>
      </c>
      <c r="X86">
        <v>601.89160159999994</v>
      </c>
      <c r="Y86">
        <v>1991.408203</v>
      </c>
      <c r="Z86">
        <v>10853.82813</v>
      </c>
      <c r="AA86">
        <v>4044.4003910000001</v>
      </c>
      <c r="AB86">
        <v>22790.15625</v>
      </c>
      <c r="AC86">
        <v>56913.5625</v>
      </c>
      <c r="AD86">
        <v>114761.3125</v>
      </c>
      <c r="AE86">
        <v>1738.0302730000001</v>
      </c>
      <c r="AF86">
        <v>43841.875</v>
      </c>
      <c r="AG86">
        <v>541.60205080000003</v>
      </c>
      <c r="AH86">
        <v>153.0155029</v>
      </c>
      <c r="AI86">
        <v>817.12353519999999</v>
      </c>
      <c r="AJ86">
        <v>345.66186520000002</v>
      </c>
      <c r="AK86">
        <v>897.63867189999996</v>
      </c>
      <c r="AL86">
        <v>395.59545900000001</v>
      </c>
      <c r="AM86">
        <v>531.36767580000003</v>
      </c>
      <c r="AN86">
        <v>561.80712889999995</v>
      </c>
      <c r="AO86">
        <v>1100.5732419999999</v>
      </c>
      <c r="AP86">
        <v>5592.1796880000002</v>
      </c>
      <c r="AQ86">
        <v>1559.3759769999999</v>
      </c>
      <c r="AR86">
        <v>6307.6953130000002</v>
      </c>
      <c r="AS86">
        <v>2791.546875</v>
      </c>
      <c r="AT86">
        <v>748.48583980000001</v>
      </c>
      <c r="AU86">
        <v>813.81591800000001</v>
      </c>
      <c r="AV86">
        <v>589.06103519999999</v>
      </c>
      <c r="AW86">
        <v>489.12719729999998</v>
      </c>
      <c r="AX86">
        <v>691.44824219999998</v>
      </c>
      <c r="AY86">
        <v>336.16259769999999</v>
      </c>
      <c r="AZ86">
        <v>323.63623050000001</v>
      </c>
      <c r="BA86">
        <v>333.68945309999998</v>
      </c>
      <c r="BB86">
        <v>173.35827639999999</v>
      </c>
      <c r="BC86">
        <v>282.87524409999997</v>
      </c>
      <c r="BD86">
        <v>292.0078125</v>
      </c>
      <c r="BE86">
        <v>160.8435059</v>
      </c>
      <c r="BF86">
        <v>251.06689449999999</v>
      </c>
      <c r="BG86">
        <v>172.09082029999999</v>
      </c>
      <c r="BH86">
        <v>11875.5625</v>
      </c>
      <c r="BI86">
        <v>374.5771484</v>
      </c>
      <c r="BJ86">
        <v>237.6181641</v>
      </c>
      <c r="BK86">
        <v>602.99853519999999</v>
      </c>
      <c r="BL86">
        <v>232.13500980000001</v>
      </c>
      <c r="BM86">
        <v>26657.171880000002</v>
      </c>
      <c r="BN86">
        <v>392.01000979999998</v>
      </c>
      <c r="BO86">
        <v>15112.23438</v>
      </c>
      <c r="BP86">
        <v>3811.7226559999999</v>
      </c>
      <c r="BQ86">
        <v>356.05249020000002</v>
      </c>
      <c r="BR86">
        <v>614.41455080000003</v>
      </c>
      <c r="BS86">
        <v>7332.9882809999999</v>
      </c>
      <c r="BT86">
        <v>1646.883789</v>
      </c>
      <c r="BU86">
        <v>1813.1376949999999</v>
      </c>
      <c r="BV86">
        <v>1932.9697269999999</v>
      </c>
      <c r="BW86">
        <v>21811.875</v>
      </c>
      <c r="BX86">
        <v>89036.6875</v>
      </c>
      <c r="BY86">
        <v>144479.75</v>
      </c>
      <c r="BZ86">
        <v>3185.705078</v>
      </c>
      <c r="CA86">
        <v>3018.1757809999999</v>
      </c>
      <c r="CB86">
        <v>47986.15625</v>
      </c>
      <c r="CC86">
        <v>95823.625</v>
      </c>
      <c r="CD86">
        <v>320.36474609999999</v>
      </c>
      <c r="CE86">
        <v>26369.640630000002</v>
      </c>
      <c r="CF86">
        <v>55216</v>
      </c>
      <c r="CG86">
        <v>25108.515630000002</v>
      </c>
      <c r="CH86">
        <v>64262.15625</v>
      </c>
      <c r="CI86">
        <v>1239.2802730000001</v>
      </c>
      <c r="CJ86">
        <v>12863.585940000001</v>
      </c>
      <c r="CK86">
        <v>1026.647461</v>
      </c>
      <c r="CL86">
        <v>8302.3359380000002</v>
      </c>
      <c r="CM86">
        <v>816.96337889999995</v>
      </c>
      <c r="CN86">
        <v>558.88818360000005</v>
      </c>
      <c r="CO86">
        <v>1339.6152340000001</v>
      </c>
      <c r="CP86">
        <v>2463.90625</v>
      </c>
      <c r="CQ86">
        <v>24377.9375</v>
      </c>
      <c r="CR86">
        <v>4423.453125</v>
      </c>
      <c r="CS86">
        <v>20477.5</v>
      </c>
      <c r="CT86">
        <v>131176.125</v>
      </c>
      <c r="CU86">
        <v>63352.03125</v>
      </c>
      <c r="CV86">
        <v>1082.4541019999999</v>
      </c>
      <c r="CW86">
        <v>225.35766599999999</v>
      </c>
      <c r="CX86">
        <v>3579.6367190000001</v>
      </c>
      <c r="CY86">
        <v>25221.859380000002</v>
      </c>
      <c r="CZ86">
        <v>5673.2890630000002</v>
      </c>
      <c r="DA86">
        <v>25526.59375</v>
      </c>
      <c r="DB86">
        <v>20892.25</v>
      </c>
      <c r="DC86">
        <v>8667.9140630000002</v>
      </c>
      <c r="DD86">
        <v>5701.3046880000002</v>
      </c>
      <c r="DE86">
        <v>331.78393549999998</v>
      </c>
      <c r="DF86">
        <v>2399.8671880000002</v>
      </c>
      <c r="DG86">
        <v>1197.7978519999999</v>
      </c>
      <c r="DH86">
        <v>1028.8564449999999</v>
      </c>
      <c r="DI86">
        <v>652.25146480000001</v>
      </c>
      <c r="DJ86">
        <v>970.32177730000001</v>
      </c>
      <c r="DK86">
        <v>943.02246090000006</v>
      </c>
      <c r="DL86">
        <v>1401.758789</v>
      </c>
      <c r="DM86">
        <v>1503.5830080000001</v>
      </c>
      <c r="DN86">
        <v>280.14404300000001</v>
      </c>
      <c r="DO86">
        <v>661.74560550000001</v>
      </c>
      <c r="DP86">
        <v>403.84375</v>
      </c>
      <c r="DQ86">
        <v>373.58813479999998</v>
      </c>
      <c r="DR86">
        <v>326.16723630000001</v>
      </c>
      <c r="DS86">
        <v>358.62670900000001</v>
      </c>
      <c r="DT86">
        <v>376.17846680000002</v>
      </c>
      <c r="DU86">
        <v>217.49743649999999</v>
      </c>
      <c r="DV86">
        <v>171.23596190000001</v>
      </c>
      <c r="DW86">
        <v>659.53222659999994</v>
      </c>
      <c r="DX86">
        <v>268.56274409999997</v>
      </c>
      <c r="DY86">
        <v>344.45556640000001</v>
      </c>
    </row>
    <row r="87" spans="1:129" x14ac:dyDescent="0.25">
      <c r="A87" t="s">
        <v>599</v>
      </c>
      <c r="B87">
        <v>9557.7265630000002</v>
      </c>
      <c r="C87">
        <v>22761.4375</v>
      </c>
      <c r="D87">
        <v>289.26269530000002</v>
      </c>
      <c r="E87">
        <v>761.55712889999995</v>
      </c>
      <c r="F87">
        <v>595.85058590000006</v>
      </c>
      <c r="G87">
        <v>1448.716797</v>
      </c>
      <c r="H87">
        <v>115.59246829999999</v>
      </c>
      <c r="I87">
        <v>4509.7578130000002</v>
      </c>
      <c r="J87">
        <v>1920.522461</v>
      </c>
      <c r="K87">
        <v>6147.8476559999999</v>
      </c>
      <c r="L87">
        <v>38597.71875</v>
      </c>
      <c r="M87">
        <v>2683.71875</v>
      </c>
      <c r="N87">
        <v>6035.09375</v>
      </c>
      <c r="O87">
        <v>3253.388672</v>
      </c>
      <c r="P87">
        <v>244.49755859999999</v>
      </c>
      <c r="Q87">
        <v>604.78515630000004</v>
      </c>
      <c r="R87">
        <v>3641.4921880000002</v>
      </c>
      <c r="S87">
        <v>469.53369140000001</v>
      </c>
      <c r="T87">
        <v>568.50292969999998</v>
      </c>
      <c r="U87">
        <v>821.10595699999999</v>
      </c>
      <c r="V87">
        <v>360.20532229999998</v>
      </c>
      <c r="W87">
        <v>4639.0234380000002</v>
      </c>
      <c r="X87">
        <v>429.01977540000001</v>
      </c>
      <c r="Y87">
        <v>2276.6816410000001</v>
      </c>
      <c r="Z87">
        <v>12226.273440000001</v>
      </c>
      <c r="AA87">
        <v>4613.171875</v>
      </c>
      <c r="AB87">
        <v>54691.6875</v>
      </c>
      <c r="AC87">
        <v>110102.4375</v>
      </c>
      <c r="AD87">
        <v>200484.25</v>
      </c>
      <c r="AE87">
        <v>3606.1972660000001</v>
      </c>
      <c r="AF87">
        <v>108328.875</v>
      </c>
      <c r="AG87">
        <v>736.56347659999994</v>
      </c>
      <c r="AH87">
        <v>618.60498050000001</v>
      </c>
      <c r="AI87">
        <v>3811.7226559999999</v>
      </c>
      <c r="AJ87">
        <v>861.84960939999996</v>
      </c>
      <c r="AK87">
        <v>3324.1191410000001</v>
      </c>
      <c r="AL87">
        <v>1043.4628909999999</v>
      </c>
      <c r="AM87">
        <v>1492.0976559999999</v>
      </c>
      <c r="AN87">
        <v>812.47314449999999</v>
      </c>
      <c r="AO87">
        <v>1364.0507809999999</v>
      </c>
      <c r="AP87">
        <v>10503.726559999999</v>
      </c>
      <c r="AQ87">
        <v>2706.3554690000001</v>
      </c>
      <c r="AR87">
        <v>8122.5703130000002</v>
      </c>
      <c r="AS87">
        <v>8184.6835940000001</v>
      </c>
      <c r="AT87">
        <v>566.46777340000006</v>
      </c>
      <c r="AU87">
        <v>993.85693360000005</v>
      </c>
      <c r="AV87">
        <v>661.60546880000004</v>
      </c>
      <c r="AW87">
        <v>477.22485349999999</v>
      </c>
      <c r="AX87">
        <v>675.33691409999994</v>
      </c>
      <c r="AY87">
        <v>531.81201169999997</v>
      </c>
      <c r="AZ87">
        <v>244.63610840000001</v>
      </c>
      <c r="BA87">
        <v>430.80737299999998</v>
      </c>
      <c r="BB87">
        <v>233.43249510000001</v>
      </c>
      <c r="BC87">
        <v>432.92602540000001</v>
      </c>
      <c r="BD87">
        <v>246.2174072</v>
      </c>
      <c r="BE87">
        <v>287.85546879999998</v>
      </c>
      <c r="BF87">
        <v>419.89892579999997</v>
      </c>
      <c r="BG87">
        <v>480.65844729999998</v>
      </c>
      <c r="BH87">
        <v>15163.398440000001</v>
      </c>
      <c r="BI87">
        <v>541.80615230000001</v>
      </c>
      <c r="BJ87">
        <v>446.12060550000001</v>
      </c>
      <c r="BK87">
        <v>904.36181639999995</v>
      </c>
      <c r="BL87">
        <v>225.19128420000001</v>
      </c>
      <c r="BM87">
        <v>28249.203130000002</v>
      </c>
      <c r="BN87">
        <v>415.4853516</v>
      </c>
      <c r="BO87">
        <v>17779.375</v>
      </c>
      <c r="BP87">
        <v>5418.515625</v>
      </c>
      <c r="BQ87">
        <v>361.10034180000002</v>
      </c>
      <c r="BR87">
        <v>516.27001949999999</v>
      </c>
      <c r="BS87">
        <v>12249.9375</v>
      </c>
      <c r="BT87">
        <v>2614.2128910000001</v>
      </c>
      <c r="BU87">
        <v>3369.7402339999999</v>
      </c>
      <c r="BV87">
        <v>2506.0546880000002</v>
      </c>
      <c r="BW87">
        <v>23726.796880000002</v>
      </c>
      <c r="BX87">
        <v>132181.125</v>
      </c>
      <c r="BY87">
        <v>181566.875</v>
      </c>
      <c r="BZ87">
        <v>4684.8242190000001</v>
      </c>
      <c r="CA87">
        <v>5665.078125</v>
      </c>
      <c r="CB87">
        <v>74982.3125</v>
      </c>
      <c r="CC87">
        <v>144978.625</v>
      </c>
      <c r="CD87">
        <v>805.34521480000001</v>
      </c>
      <c r="CE87">
        <v>32000.671880000002</v>
      </c>
      <c r="CF87">
        <v>81419.75</v>
      </c>
      <c r="CG87">
        <v>23336.1875</v>
      </c>
      <c r="CH87">
        <v>63750.9375</v>
      </c>
      <c r="CI87">
        <v>1721.9482419999999</v>
      </c>
      <c r="CJ87">
        <v>13252.492190000001</v>
      </c>
      <c r="CK87">
        <v>1601.298828</v>
      </c>
      <c r="CL87">
        <v>12124.32813</v>
      </c>
      <c r="CM87">
        <v>763.83886719999998</v>
      </c>
      <c r="CN87">
        <v>632.41552730000001</v>
      </c>
      <c r="CO87">
        <v>2290.640625</v>
      </c>
      <c r="CP87">
        <v>3452.0429690000001</v>
      </c>
      <c r="CQ87">
        <v>29246.09375</v>
      </c>
      <c r="CR87">
        <v>6330.7109380000002</v>
      </c>
      <c r="CS87">
        <v>26702.359380000002</v>
      </c>
      <c r="CT87">
        <v>176612.125</v>
      </c>
      <c r="CU87">
        <v>76366.875</v>
      </c>
      <c r="CV87">
        <v>6730.8007809999999</v>
      </c>
      <c r="CW87">
        <v>860.95996090000006</v>
      </c>
      <c r="CX87">
        <v>7905.046875</v>
      </c>
      <c r="CY87">
        <v>33237.75</v>
      </c>
      <c r="CZ87">
        <v>8572.5078130000002</v>
      </c>
      <c r="DA87">
        <v>24619.21875</v>
      </c>
      <c r="DB87">
        <v>19036.34375</v>
      </c>
      <c r="DC87">
        <v>10644.82813</v>
      </c>
      <c r="DD87">
        <v>6269.3789059999999</v>
      </c>
      <c r="DE87">
        <v>650.03808590000006</v>
      </c>
      <c r="DF87">
        <v>2547.3339839999999</v>
      </c>
      <c r="DG87">
        <v>1908.2548830000001</v>
      </c>
      <c r="DH87">
        <v>968.42236330000003</v>
      </c>
      <c r="DI87">
        <v>386.13525390000001</v>
      </c>
      <c r="DJ87">
        <v>1170.8095699999999</v>
      </c>
      <c r="DK87">
        <v>1350.6904300000001</v>
      </c>
      <c r="DL87">
        <v>1441.3984379999999</v>
      </c>
      <c r="DM87">
        <v>1804.1171879999999</v>
      </c>
      <c r="DN87">
        <v>1076.2441409999999</v>
      </c>
      <c r="DO87">
        <v>807.20605469999998</v>
      </c>
      <c r="DP87">
        <v>550.07568360000005</v>
      </c>
      <c r="DQ87">
        <v>353.14306640000001</v>
      </c>
      <c r="DR87">
        <v>301.91430659999997</v>
      </c>
      <c r="DS87">
        <v>897.00146480000001</v>
      </c>
      <c r="DT87">
        <v>413.12475590000003</v>
      </c>
      <c r="DU87">
        <v>251.01257319999999</v>
      </c>
      <c r="DV87">
        <v>186.4208984</v>
      </c>
      <c r="DW87">
        <v>875.32324219999998</v>
      </c>
      <c r="DX87">
        <v>292.81225590000003</v>
      </c>
      <c r="DY87">
        <v>397.57055659999997</v>
      </c>
    </row>
    <row r="88" spans="1:129" x14ac:dyDescent="0.25">
      <c r="A88" t="s">
        <v>600</v>
      </c>
      <c r="B88">
        <v>11789.851559999999</v>
      </c>
      <c r="C88">
        <v>27552.71875</v>
      </c>
      <c r="D88">
        <v>1706.1708980000001</v>
      </c>
      <c r="E88">
        <v>2224.033203</v>
      </c>
      <c r="F88">
        <v>624.44384769999999</v>
      </c>
      <c r="G88">
        <v>1591.8466800000001</v>
      </c>
      <c r="H88">
        <v>243.4367676</v>
      </c>
      <c r="I88">
        <v>4249.5898440000001</v>
      </c>
      <c r="J88">
        <v>1628.6689449999999</v>
      </c>
      <c r="K88">
        <v>6933.9140630000002</v>
      </c>
      <c r="L88">
        <v>54747.09375</v>
      </c>
      <c r="M88">
        <v>9458.0546880000002</v>
      </c>
      <c r="N88">
        <v>5203.734375</v>
      </c>
      <c r="O88">
        <v>6650.9726559999999</v>
      </c>
      <c r="P88">
        <v>618.61132810000004</v>
      </c>
      <c r="Q88">
        <v>475.54345699999999</v>
      </c>
      <c r="R88">
        <v>6486.0898440000001</v>
      </c>
      <c r="S88">
        <v>382.48632809999998</v>
      </c>
      <c r="T88">
        <v>308.62548829999997</v>
      </c>
      <c r="U88">
        <v>551.48339840000006</v>
      </c>
      <c r="V88">
        <v>124.1206665</v>
      </c>
      <c r="W88">
        <v>4949.2617190000001</v>
      </c>
      <c r="X88">
        <v>461.85449219999998</v>
      </c>
      <c r="Y88">
        <v>2222.7753910000001</v>
      </c>
      <c r="Z88">
        <v>24589.03125</v>
      </c>
      <c r="AA88">
        <v>11021.585940000001</v>
      </c>
      <c r="AB88">
        <v>28891.9375</v>
      </c>
      <c r="AC88">
        <v>54166.375</v>
      </c>
      <c r="AD88">
        <v>120606.75</v>
      </c>
      <c r="AE88">
        <v>1468.9365230000001</v>
      </c>
      <c r="AF88">
        <v>56440.59375</v>
      </c>
      <c r="AG88">
        <v>501.12841800000001</v>
      </c>
      <c r="AH88">
        <v>290.99951170000003</v>
      </c>
      <c r="AI88">
        <v>1901.5585940000001</v>
      </c>
      <c r="AJ88">
        <v>332.51049799999998</v>
      </c>
      <c r="AK88">
        <v>1478.9248050000001</v>
      </c>
      <c r="AL88">
        <v>546.96777340000006</v>
      </c>
      <c r="AM88">
        <v>648.046875</v>
      </c>
      <c r="AN88">
        <v>221.7802734</v>
      </c>
      <c r="AO88">
        <v>1227.9375</v>
      </c>
      <c r="AP88">
        <v>1440.834961</v>
      </c>
      <c r="AQ88">
        <v>727.43310550000001</v>
      </c>
      <c r="AR88">
        <v>10384.57813</v>
      </c>
      <c r="AS88">
        <v>2392.111328</v>
      </c>
      <c r="AT88">
        <v>935.10107419999997</v>
      </c>
      <c r="AU88">
        <v>1077.2998050000001</v>
      </c>
      <c r="AV88">
        <v>1138.9296879999999</v>
      </c>
      <c r="AW88">
        <v>574.36816409999994</v>
      </c>
      <c r="AX88">
        <v>807.49658199999999</v>
      </c>
      <c r="AY88">
        <v>453.83935550000001</v>
      </c>
      <c r="AZ88">
        <v>295.85595699999999</v>
      </c>
      <c r="BA88">
        <v>581.43457030000002</v>
      </c>
      <c r="BB88">
        <v>303.61669920000003</v>
      </c>
      <c r="BC88">
        <v>475.7646484</v>
      </c>
      <c r="BD88">
        <v>228.75988770000001</v>
      </c>
      <c r="BE88">
        <v>371.81372069999998</v>
      </c>
      <c r="BF88">
        <v>143.95886229999999</v>
      </c>
      <c r="BG88">
        <v>155.64392090000001</v>
      </c>
      <c r="BH88">
        <v>12178.03125</v>
      </c>
      <c r="BI88">
        <v>643.97998050000001</v>
      </c>
      <c r="BJ88">
        <v>574.90576169999997</v>
      </c>
      <c r="BK88">
        <v>787.33886719999998</v>
      </c>
      <c r="BL88">
        <v>429.07446290000001</v>
      </c>
      <c r="BM88">
        <v>29003.609380000002</v>
      </c>
      <c r="BN88">
        <v>631.56689449999999</v>
      </c>
      <c r="BO88">
        <v>16171.992190000001</v>
      </c>
      <c r="BP88">
        <v>8575.96875</v>
      </c>
      <c r="BQ88">
        <v>373.7414551</v>
      </c>
      <c r="BR88">
        <v>610.46289060000004</v>
      </c>
      <c r="BS88">
        <v>18719.78125</v>
      </c>
      <c r="BT88">
        <v>4639.0234380000002</v>
      </c>
      <c r="BU88">
        <v>6205.4335940000001</v>
      </c>
      <c r="BV88">
        <v>4860.7773440000001</v>
      </c>
      <c r="BW88">
        <v>22675.125</v>
      </c>
      <c r="BX88">
        <v>150015.75</v>
      </c>
      <c r="BY88">
        <v>180846.375</v>
      </c>
      <c r="BZ88">
        <v>8289.9296880000002</v>
      </c>
      <c r="CA88">
        <v>7638.84375</v>
      </c>
      <c r="CB88">
        <v>58922.21875</v>
      </c>
      <c r="CC88">
        <v>134567.125</v>
      </c>
      <c r="CD88">
        <v>973.19921880000004</v>
      </c>
      <c r="CE88">
        <v>31372.59375</v>
      </c>
      <c r="CF88">
        <v>88529.875</v>
      </c>
      <c r="CG88">
        <v>28668.703130000002</v>
      </c>
      <c r="CH88">
        <v>61476.71875</v>
      </c>
      <c r="CI88">
        <v>1931.4003909999999</v>
      </c>
      <c r="CJ88">
        <v>11361.0625</v>
      </c>
      <c r="CK88">
        <v>2278.75</v>
      </c>
      <c r="CL88">
        <v>10707.804690000001</v>
      </c>
      <c r="CM88">
        <v>1267.928711</v>
      </c>
      <c r="CN88">
        <v>666.80224610000005</v>
      </c>
      <c r="CO88">
        <v>2812.1171880000002</v>
      </c>
      <c r="CP88">
        <v>6795.5507809999999</v>
      </c>
      <c r="CQ88">
        <v>43043.78125</v>
      </c>
      <c r="CR88">
        <v>6909.7617190000001</v>
      </c>
      <c r="CS88">
        <v>25759.453130000002</v>
      </c>
      <c r="CT88">
        <v>96405.9375</v>
      </c>
      <c r="CU88">
        <v>33374.8125</v>
      </c>
      <c r="CV88">
        <v>1396.5507809999999</v>
      </c>
      <c r="CW88">
        <v>501.81396480000001</v>
      </c>
      <c r="CX88">
        <v>2616.9472660000001</v>
      </c>
      <c r="CY88">
        <v>10534.51563</v>
      </c>
      <c r="CZ88">
        <v>4814.1757809999999</v>
      </c>
      <c r="DA88">
        <v>20482.46875</v>
      </c>
      <c r="DB88">
        <v>22643.609380000002</v>
      </c>
      <c r="DC88">
        <v>13782.34375</v>
      </c>
      <c r="DD88">
        <v>8744.5078130000002</v>
      </c>
      <c r="DE88">
        <v>2451.580078</v>
      </c>
      <c r="DF88">
        <v>1860.9804690000001</v>
      </c>
      <c r="DG88">
        <v>2296.013672</v>
      </c>
      <c r="DH88">
        <v>1058.1884769999999</v>
      </c>
      <c r="DI88">
        <v>354.01000979999998</v>
      </c>
      <c r="DJ88">
        <v>877.25097659999994</v>
      </c>
      <c r="DK88">
        <v>1540.5546879999999</v>
      </c>
      <c r="DL88">
        <v>1402.1064449999999</v>
      </c>
      <c r="DM88">
        <v>976.32470699999999</v>
      </c>
      <c r="DN88">
        <v>374.9072266</v>
      </c>
      <c r="DO88">
        <v>691.49804689999996</v>
      </c>
      <c r="DP88">
        <v>758.59863280000002</v>
      </c>
      <c r="DQ88">
        <v>326.58935550000001</v>
      </c>
      <c r="DR88">
        <v>365.28173829999997</v>
      </c>
      <c r="DS88">
        <v>411.4453125</v>
      </c>
      <c r="DT88">
        <v>457.09545900000001</v>
      </c>
      <c r="DU88">
        <v>291.4694824</v>
      </c>
      <c r="DV88">
        <v>191.4538574</v>
      </c>
      <c r="DW88">
        <v>591.71142580000003</v>
      </c>
      <c r="DX88">
        <v>243.56567380000001</v>
      </c>
      <c r="DY88">
        <v>602.17138669999997</v>
      </c>
    </row>
    <row r="89" spans="1:129" x14ac:dyDescent="0.25">
      <c r="A89" t="s">
        <v>601</v>
      </c>
      <c r="B89">
        <v>10901.710940000001</v>
      </c>
      <c r="C89">
        <v>27187.53125</v>
      </c>
      <c r="D89">
        <v>1205.84375</v>
      </c>
      <c r="E89">
        <v>1856.5908199999999</v>
      </c>
      <c r="F89">
        <v>1058.3027340000001</v>
      </c>
      <c r="G89">
        <v>1657.1601559999999</v>
      </c>
      <c r="H89">
        <v>250.7027588</v>
      </c>
      <c r="I89">
        <v>4587.3164059999999</v>
      </c>
      <c r="J89">
        <v>1655.0996090000001</v>
      </c>
      <c r="K89">
        <v>7822.8007809999999</v>
      </c>
      <c r="L89">
        <v>74981.8125</v>
      </c>
      <c r="M89">
        <v>12050.757809999999</v>
      </c>
      <c r="N89">
        <v>4432.1992190000001</v>
      </c>
      <c r="O89">
        <v>3829.7929690000001</v>
      </c>
      <c r="P89">
        <v>562.67382810000004</v>
      </c>
      <c r="Q89">
        <v>896.18652340000006</v>
      </c>
      <c r="R89">
        <v>4979.4453130000002</v>
      </c>
      <c r="S89">
        <v>428.97973630000001</v>
      </c>
      <c r="T89">
        <v>335.28735349999999</v>
      </c>
      <c r="U89">
        <v>679.69433590000006</v>
      </c>
      <c r="V89">
        <v>243.7122803</v>
      </c>
      <c r="W89">
        <v>7206.8359380000002</v>
      </c>
      <c r="X89">
        <v>348.64038090000003</v>
      </c>
      <c r="Y89">
        <v>1819.673828</v>
      </c>
      <c r="Z89">
        <v>25007.0625</v>
      </c>
      <c r="AA89">
        <v>10617.92188</v>
      </c>
      <c r="AB89">
        <v>85484.1875</v>
      </c>
      <c r="AC89">
        <v>134755.5</v>
      </c>
      <c r="AD89">
        <v>184165.375</v>
      </c>
      <c r="AE89">
        <v>1963.4589840000001</v>
      </c>
      <c r="AF89">
        <v>69035.9375</v>
      </c>
      <c r="AG89">
        <v>585.3828125</v>
      </c>
      <c r="AH89">
        <v>1795.7714840000001</v>
      </c>
      <c r="AI89">
        <v>12169.820309999999</v>
      </c>
      <c r="AJ89">
        <v>2710.841797</v>
      </c>
      <c r="AK89">
        <v>6717.0390630000002</v>
      </c>
      <c r="AL89">
        <v>2339.9296880000002</v>
      </c>
      <c r="AM89">
        <v>2820.6308589999999</v>
      </c>
      <c r="AN89">
        <v>910.83886719999998</v>
      </c>
      <c r="AO89">
        <v>1610.3095699999999</v>
      </c>
      <c r="AP89">
        <v>6255.828125</v>
      </c>
      <c r="AQ89">
        <v>1718.008789</v>
      </c>
      <c r="AR89">
        <v>8580.34375</v>
      </c>
      <c r="AS89">
        <v>8377.828125</v>
      </c>
      <c r="AT89">
        <v>605.13183590000006</v>
      </c>
      <c r="AU89">
        <v>856.63427730000001</v>
      </c>
      <c r="AV89">
        <v>638.53710939999996</v>
      </c>
      <c r="AW89">
        <v>379.35766599999999</v>
      </c>
      <c r="AX89">
        <v>704.00488280000002</v>
      </c>
      <c r="AY89">
        <v>432.4055176</v>
      </c>
      <c r="AZ89">
        <v>233.69006350000001</v>
      </c>
      <c r="BA89">
        <v>494.08276369999999</v>
      </c>
      <c r="BB89">
        <v>325.07666019999999</v>
      </c>
      <c r="BC89">
        <v>471.2336426</v>
      </c>
      <c r="BD89">
        <v>212.7342529</v>
      </c>
      <c r="BE89">
        <v>465.34887700000002</v>
      </c>
      <c r="BF89">
        <v>449.02490230000001</v>
      </c>
      <c r="BG89">
        <v>666.29003909999994</v>
      </c>
      <c r="BH89">
        <v>11479.351559999999</v>
      </c>
      <c r="BI89">
        <v>666.59130860000005</v>
      </c>
      <c r="BJ89">
        <v>828.44140630000004</v>
      </c>
      <c r="BK89">
        <v>635.87597659999994</v>
      </c>
      <c r="BL89">
        <v>423.28515629999998</v>
      </c>
      <c r="BM89">
        <v>33044.0625</v>
      </c>
      <c r="BN89">
        <v>694.68652340000006</v>
      </c>
      <c r="BO89">
        <v>13262.476559999999</v>
      </c>
      <c r="BP89">
        <v>8160.4414059999999</v>
      </c>
      <c r="BQ89">
        <v>613.88867189999996</v>
      </c>
      <c r="BR89">
        <v>678.76611330000003</v>
      </c>
      <c r="BS89">
        <v>21333.09375</v>
      </c>
      <c r="BT89">
        <v>3217.0996089999999</v>
      </c>
      <c r="BU89">
        <v>5207.7929690000001</v>
      </c>
      <c r="BV89">
        <v>3861.7851559999999</v>
      </c>
      <c r="BW89">
        <v>18843.875</v>
      </c>
      <c r="BX89">
        <v>149976.875</v>
      </c>
      <c r="BY89">
        <v>163422.375</v>
      </c>
      <c r="BZ89">
        <v>5875.2539059999999</v>
      </c>
      <c r="CA89">
        <v>5906.9296880000002</v>
      </c>
      <c r="CB89">
        <v>73900.5625</v>
      </c>
      <c r="CC89">
        <v>123796</v>
      </c>
      <c r="CD89">
        <v>917.72949219999998</v>
      </c>
      <c r="CE89">
        <v>57600.25</v>
      </c>
      <c r="CF89">
        <v>99445.9375</v>
      </c>
      <c r="CG89">
        <v>27786.203130000002</v>
      </c>
      <c r="CH89">
        <v>71891.625</v>
      </c>
      <c r="CI89">
        <v>3948.529297</v>
      </c>
      <c r="CJ89">
        <v>11705.95313</v>
      </c>
      <c r="CK89">
        <v>1523.7392580000001</v>
      </c>
      <c r="CL89">
        <v>11695.085940000001</v>
      </c>
      <c r="CM89">
        <v>1383.5654300000001</v>
      </c>
      <c r="CN89">
        <v>536.48242189999996</v>
      </c>
      <c r="CO89">
        <v>4302.9335940000001</v>
      </c>
      <c r="CP89">
        <v>5582.5390630000002</v>
      </c>
      <c r="CQ89">
        <v>39015.28125</v>
      </c>
      <c r="CR89">
        <v>5870.8164059999999</v>
      </c>
      <c r="CS89">
        <v>24022.765630000002</v>
      </c>
      <c r="CT89">
        <v>140536.875</v>
      </c>
      <c r="CU89">
        <v>53296.46875</v>
      </c>
      <c r="CV89">
        <v>1897.03125</v>
      </c>
      <c r="CW89">
        <v>1718.1123050000001</v>
      </c>
      <c r="CX89">
        <v>12959.54688</v>
      </c>
      <c r="CY89">
        <v>21903.171880000002</v>
      </c>
      <c r="CZ89">
        <v>6584.3515630000002</v>
      </c>
      <c r="DA89">
        <v>22549.078130000002</v>
      </c>
      <c r="DB89">
        <v>21561.828130000002</v>
      </c>
      <c r="DC89">
        <v>16511.21875</v>
      </c>
      <c r="DD89">
        <v>5265.0234380000002</v>
      </c>
      <c r="DE89">
        <v>545.86621090000006</v>
      </c>
      <c r="DF89">
        <v>3174.9648440000001</v>
      </c>
      <c r="DG89">
        <v>2642.4179690000001</v>
      </c>
      <c r="DH89">
        <v>829.03271480000001</v>
      </c>
      <c r="DI89">
        <v>348.72436520000002</v>
      </c>
      <c r="DJ89">
        <v>1063.6748050000001</v>
      </c>
      <c r="DK89">
        <v>1859.0078129999999</v>
      </c>
      <c r="DL89">
        <v>1293.736328</v>
      </c>
      <c r="DM89">
        <v>1565.8486330000001</v>
      </c>
      <c r="DN89">
        <v>774.21044919999997</v>
      </c>
      <c r="DO89">
        <v>556.28613280000002</v>
      </c>
      <c r="DP89">
        <v>824.37695310000004</v>
      </c>
      <c r="DQ89">
        <v>305.34887700000002</v>
      </c>
      <c r="DR89">
        <v>298.2021484</v>
      </c>
      <c r="DS89">
        <v>1574.3955080000001</v>
      </c>
      <c r="DT89">
        <v>408.61962890000001</v>
      </c>
      <c r="DU89">
        <v>285.7351074</v>
      </c>
      <c r="DV89">
        <v>179.83422849999999</v>
      </c>
      <c r="DW89">
        <v>694.86669919999997</v>
      </c>
      <c r="DX89">
        <v>309.41528319999998</v>
      </c>
      <c r="DY89">
        <v>660.75537110000005</v>
      </c>
    </row>
    <row r="90" spans="1:129" x14ac:dyDescent="0.25">
      <c r="A90" t="s">
        <v>602</v>
      </c>
      <c r="B90">
        <v>9627.84375</v>
      </c>
      <c r="C90">
        <v>21311.796880000002</v>
      </c>
      <c r="D90">
        <v>363.5852051</v>
      </c>
      <c r="E90">
        <v>1211.4609379999999</v>
      </c>
      <c r="F90">
        <v>499.25805659999997</v>
      </c>
      <c r="G90">
        <v>1234.5996090000001</v>
      </c>
      <c r="H90">
        <v>234.52624510000001</v>
      </c>
      <c r="I90">
        <v>4949.2617190000001</v>
      </c>
      <c r="J90">
        <v>1658.1289059999999</v>
      </c>
      <c r="K90">
        <v>6054.7539059999999</v>
      </c>
      <c r="L90">
        <v>53590.9375</v>
      </c>
      <c r="M90">
        <v>7884.2304690000001</v>
      </c>
      <c r="N90">
        <v>4251.2265630000002</v>
      </c>
      <c r="O90">
        <v>4458.0507809999999</v>
      </c>
      <c r="P90">
        <v>465.51196290000001</v>
      </c>
      <c r="Q90">
        <v>631.21923830000003</v>
      </c>
      <c r="R90">
        <v>3643.2617190000001</v>
      </c>
      <c r="S90">
        <v>378.42382809999998</v>
      </c>
      <c r="T90">
        <v>409.88891599999999</v>
      </c>
      <c r="U90">
        <v>624.02490230000001</v>
      </c>
      <c r="V90">
        <v>233.3745117</v>
      </c>
      <c r="W90">
        <v>6589.84375</v>
      </c>
      <c r="X90">
        <v>471.12158199999999</v>
      </c>
      <c r="Y90">
        <v>1846.1992190000001</v>
      </c>
      <c r="Z90">
        <v>16326.65625</v>
      </c>
      <c r="AA90">
        <v>5514.90625</v>
      </c>
      <c r="AB90">
        <v>57383.46875</v>
      </c>
      <c r="AC90">
        <v>116096.4375</v>
      </c>
      <c r="AD90">
        <v>201723</v>
      </c>
      <c r="AE90">
        <v>1790.696289</v>
      </c>
      <c r="AF90">
        <v>83133</v>
      </c>
      <c r="AG90">
        <v>768.21972659999994</v>
      </c>
      <c r="AH90">
        <v>644.60009769999999</v>
      </c>
      <c r="AI90">
        <v>7288.6601559999999</v>
      </c>
      <c r="AJ90">
        <v>1353.4794919999999</v>
      </c>
      <c r="AK90">
        <v>3606.357422</v>
      </c>
      <c r="AL90">
        <v>1253.607422</v>
      </c>
      <c r="AM90">
        <v>1521.5107419999999</v>
      </c>
      <c r="AN90">
        <v>606.09375</v>
      </c>
      <c r="AO90">
        <v>1339.5009769999999</v>
      </c>
      <c r="AP90">
        <v>7995.625</v>
      </c>
      <c r="AQ90">
        <v>2235.0371089999999</v>
      </c>
      <c r="AR90">
        <v>5750.7109380000002</v>
      </c>
      <c r="AS90">
        <v>8284.640625</v>
      </c>
      <c r="AT90">
        <v>669.76953130000004</v>
      </c>
      <c r="AU90">
        <v>880.9921875</v>
      </c>
      <c r="AV90">
        <v>762.40136719999998</v>
      </c>
      <c r="AW90">
        <v>522.25048830000003</v>
      </c>
      <c r="AX90">
        <v>635.21484380000004</v>
      </c>
      <c r="AY90">
        <v>392.53076170000003</v>
      </c>
      <c r="AZ90">
        <v>257.98754880000001</v>
      </c>
      <c r="BA90">
        <v>483.53759769999999</v>
      </c>
      <c r="BB90">
        <v>226.78234860000001</v>
      </c>
      <c r="BC90">
        <v>358.65649409999997</v>
      </c>
      <c r="BD90">
        <v>240.7897949</v>
      </c>
      <c r="BE90">
        <v>370.05273440000002</v>
      </c>
      <c r="BF90">
        <v>562.82470699999999</v>
      </c>
      <c r="BG90">
        <v>553.58203130000004</v>
      </c>
      <c r="BH90">
        <v>14775.757809999999</v>
      </c>
      <c r="BI90">
        <v>713.54443360000005</v>
      </c>
      <c r="BJ90">
        <v>569.28857419999997</v>
      </c>
      <c r="BK90">
        <v>771.83349610000005</v>
      </c>
      <c r="BL90">
        <v>443.41528319999998</v>
      </c>
      <c r="BM90">
        <v>30686.21875</v>
      </c>
      <c r="BN90">
        <v>650.59765630000004</v>
      </c>
      <c r="BO90">
        <v>14627.898440000001</v>
      </c>
      <c r="BP90">
        <v>8318.671875</v>
      </c>
      <c r="BQ90">
        <v>448.32470699999999</v>
      </c>
      <c r="BR90">
        <v>661.44775389999995</v>
      </c>
      <c r="BS90">
        <v>18809.5</v>
      </c>
      <c r="BT90">
        <v>3149.0097660000001</v>
      </c>
      <c r="BU90">
        <v>4117.8125</v>
      </c>
      <c r="BV90">
        <v>1931.2529300000001</v>
      </c>
      <c r="BW90">
        <v>19411.484380000002</v>
      </c>
      <c r="BX90">
        <v>147096.125</v>
      </c>
      <c r="BY90">
        <v>167872</v>
      </c>
      <c r="BZ90">
        <v>5156.0859380000002</v>
      </c>
      <c r="CA90">
        <v>5224.9609380000002</v>
      </c>
      <c r="CB90">
        <v>49564.53125</v>
      </c>
      <c r="CC90">
        <v>116367</v>
      </c>
      <c r="CD90">
        <v>727.59033199999999</v>
      </c>
      <c r="CE90">
        <v>24203.828130000002</v>
      </c>
      <c r="CF90">
        <v>63443.4375</v>
      </c>
      <c r="CG90">
        <v>24351.015630000002</v>
      </c>
      <c r="CH90">
        <v>64847.75</v>
      </c>
      <c r="CI90">
        <v>2100.1601559999999</v>
      </c>
      <c r="CJ90">
        <v>14843.85938</v>
      </c>
      <c r="CK90">
        <v>1634.6240230000001</v>
      </c>
      <c r="CL90">
        <v>9364.625</v>
      </c>
      <c r="CM90">
        <v>1315.4746090000001</v>
      </c>
      <c r="CN90">
        <v>607.15283199999999</v>
      </c>
      <c r="CO90">
        <v>1707.6484379999999</v>
      </c>
      <c r="CP90">
        <v>4455.8867190000001</v>
      </c>
      <c r="CQ90">
        <v>31493.15625</v>
      </c>
      <c r="CR90">
        <v>6436.0976559999999</v>
      </c>
      <c r="CS90">
        <v>21750.71875</v>
      </c>
      <c r="CT90">
        <v>142671.25</v>
      </c>
      <c r="CU90">
        <v>38554.09375</v>
      </c>
      <c r="CV90">
        <v>2814.1621089999999</v>
      </c>
      <c r="CW90">
        <v>654.33105469999998</v>
      </c>
      <c r="CX90">
        <v>8722.6484380000002</v>
      </c>
      <c r="CY90">
        <v>17265.859380000002</v>
      </c>
      <c r="CZ90">
        <v>5403.8164059999999</v>
      </c>
      <c r="DA90">
        <v>28507.328130000002</v>
      </c>
      <c r="DB90">
        <v>18087.390630000002</v>
      </c>
      <c r="DC90">
        <v>12560.32813</v>
      </c>
      <c r="DD90">
        <v>6347.96875</v>
      </c>
      <c r="DE90">
        <v>300.00659180000002</v>
      </c>
      <c r="DF90">
        <v>2226.8710940000001</v>
      </c>
      <c r="DG90">
        <v>2651.716797</v>
      </c>
      <c r="DH90">
        <v>885.73925780000002</v>
      </c>
      <c r="DI90">
        <v>471.49609379999998</v>
      </c>
      <c r="DJ90">
        <v>1064.5058590000001</v>
      </c>
      <c r="DK90">
        <v>1493.1533199999999</v>
      </c>
      <c r="DL90">
        <v>1323.5498050000001</v>
      </c>
      <c r="DM90">
        <v>1496.7236330000001</v>
      </c>
      <c r="DN90">
        <v>877.76953130000004</v>
      </c>
      <c r="DO90">
        <v>678.78076169999997</v>
      </c>
      <c r="DP90">
        <v>684.84521480000001</v>
      </c>
      <c r="DQ90">
        <v>416.49853519999999</v>
      </c>
      <c r="DR90">
        <v>267.78515629999998</v>
      </c>
      <c r="DS90">
        <v>1094.772461</v>
      </c>
      <c r="DT90">
        <v>292.89013670000003</v>
      </c>
      <c r="DU90">
        <v>306.46533199999999</v>
      </c>
      <c r="DV90">
        <v>167.4605713</v>
      </c>
      <c r="DW90">
        <v>716.46630860000005</v>
      </c>
      <c r="DX90">
        <v>345.64697269999999</v>
      </c>
      <c r="DY90">
        <v>528.05175780000002</v>
      </c>
    </row>
    <row r="91" spans="1:129" x14ac:dyDescent="0.25">
      <c r="A91" t="s">
        <v>603</v>
      </c>
      <c r="B91">
        <v>2212.234375</v>
      </c>
      <c r="C91">
        <v>7109.890625</v>
      </c>
      <c r="D91">
        <v>293.15795900000001</v>
      </c>
      <c r="E91">
        <v>176.25512699999999</v>
      </c>
      <c r="F91">
        <v>594.56152340000006</v>
      </c>
      <c r="G91">
        <v>976.83984380000004</v>
      </c>
      <c r="H91">
        <v>75.625305179999998</v>
      </c>
      <c r="I91">
        <v>1528.678711</v>
      </c>
      <c r="J91">
        <v>941.19726560000004</v>
      </c>
      <c r="K91">
        <v>2394.205078</v>
      </c>
      <c r="L91">
        <v>30782.78125</v>
      </c>
      <c r="M91">
        <v>4034.048828</v>
      </c>
      <c r="N91">
        <v>3152.6367190000001</v>
      </c>
      <c r="O91">
        <v>1164.2695309999999</v>
      </c>
      <c r="P91">
        <v>237.2908936</v>
      </c>
      <c r="Q91">
        <v>286.97802730000001</v>
      </c>
      <c r="R91">
        <v>1815.685547</v>
      </c>
      <c r="S91">
        <v>221.8360596</v>
      </c>
      <c r="T91">
        <v>224.59606930000001</v>
      </c>
      <c r="U91">
        <v>308.79296879999998</v>
      </c>
      <c r="V91">
        <v>58.465637209999997</v>
      </c>
      <c r="W91">
        <v>1876.1992190000001</v>
      </c>
      <c r="X91">
        <v>1002.869629</v>
      </c>
      <c r="Y91">
        <v>1266.0615230000001</v>
      </c>
      <c r="Z91">
        <v>11732.554690000001</v>
      </c>
      <c r="AA91">
        <v>6320.9921880000002</v>
      </c>
      <c r="AB91">
        <v>18416.734380000002</v>
      </c>
      <c r="AC91">
        <v>35119.75</v>
      </c>
      <c r="AD91">
        <v>61629.34375</v>
      </c>
      <c r="AE91">
        <v>470.56689449999999</v>
      </c>
      <c r="AF91">
        <v>22383.65625</v>
      </c>
      <c r="AG91">
        <v>197.4693604</v>
      </c>
      <c r="AH91">
        <v>89.358642579999994</v>
      </c>
      <c r="AI91">
        <v>1581.9189449999999</v>
      </c>
      <c r="AJ91">
        <v>314.99780270000002</v>
      </c>
      <c r="AK91">
        <v>841.43164060000004</v>
      </c>
      <c r="AL91">
        <v>340.95556640000001</v>
      </c>
      <c r="AM91">
        <v>221.16198729999999</v>
      </c>
      <c r="AN91">
        <v>274.65942380000001</v>
      </c>
      <c r="AO91">
        <v>957.46972659999994</v>
      </c>
      <c r="AP91">
        <v>718.37109380000004</v>
      </c>
      <c r="AQ91">
        <v>353.59423829999997</v>
      </c>
      <c r="AR91">
        <v>1152.642578</v>
      </c>
      <c r="AS91">
        <v>894.45019530000002</v>
      </c>
      <c r="AT91">
        <v>423.31811520000002</v>
      </c>
      <c r="AU91">
        <v>306.77148440000002</v>
      </c>
      <c r="AV91">
        <v>566.55029300000001</v>
      </c>
      <c r="AW91">
        <v>364.14428709999999</v>
      </c>
      <c r="AX91">
        <v>628.42773439999996</v>
      </c>
      <c r="AY91">
        <v>383.20532229999998</v>
      </c>
      <c r="AZ91">
        <v>311.22485349999999</v>
      </c>
      <c r="BA91">
        <v>263.265625</v>
      </c>
      <c r="BB91">
        <v>243.73937989999999</v>
      </c>
      <c r="BC91">
        <v>355.15502930000002</v>
      </c>
      <c r="BD91">
        <v>128.8753662</v>
      </c>
      <c r="BE91">
        <v>328.34375</v>
      </c>
      <c r="BF91">
        <v>65.967895510000005</v>
      </c>
      <c r="BG91">
        <v>64.396423339999998</v>
      </c>
      <c r="BH91">
        <v>4613.171875</v>
      </c>
      <c r="BI91">
        <v>523.81347659999994</v>
      </c>
      <c r="BJ91">
        <v>132.2189941</v>
      </c>
      <c r="BK91">
        <v>303.9384766</v>
      </c>
      <c r="BL91">
        <v>218.81079099999999</v>
      </c>
      <c r="BM91">
        <v>15550.95313</v>
      </c>
      <c r="BN91">
        <v>357.13842770000002</v>
      </c>
      <c r="BO91">
        <v>8683.0625</v>
      </c>
      <c r="BP91">
        <v>5884.4921880000002</v>
      </c>
      <c r="BQ91">
        <v>159.45922849999999</v>
      </c>
      <c r="BR91">
        <v>296.49731450000002</v>
      </c>
      <c r="BS91">
        <v>8910.3515630000002</v>
      </c>
      <c r="BT91">
        <v>1262.5371090000001</v>
      </c>
      <c r="BU91">
        <v>1762.8466800000001</v>
      </c>
      <c r="BV91">
        <v>930.75683590000006</v>
      </c>
      <c r="BW91">
        <v>9252.21875</v>
      </c>
      <c r="BX91">
        <v>60546.625</v>
      </c>
      <c r="BY91">
        <v>56741.5625</v>
      </c>
      <c r="BZ91">
        <v>1446.03125</v>
      </c>
      <c r="CA91">
        <v>2994.203125</v>
      </c>
      <c r="CB91">
        <v>30634.390630000002</v>
      </c>
      <c r="CC91">
        <v>54377.34375</v>
      </c>
      <c r="CD91">
        <v>606.14306639999995</v>
      </c>
      <c r="CE91">
        <v>24711.78125</v>
      </c>
      <c r="CF91">
        <v>41214.53125</v>
      </c>
      <c r="CG91">
        <v>9812.0078130000002</v>
      </c>
      <c r="CH91">
        <v>15653.96875</v>
      </c>
      <c r="CI91">
        <v>2458.904297</v>
      </c>
      <c r="CJ91">
        <v>6721.703125</v>
      </c>
      <c r="CK91">
        <v>742.96484380000004</v>
      </c>
      <c r="CL91">
        <v>5034.9726559999999</v>
      </c>
      <c r="CM91">
        <v>287.66748050000001</v>
      </c>
      <c r="CN91">
        <v>174.0090332</v>
      </c>
      <c r="CO91">
        <v>1256.4169919999999</v>
      </c>
      <c r="CP91">
        <v>2247.533203</v>
      </c>
      <c r="CQ91">
        <v>18250.40625</v>
      </c>
      <c r="CR91">
        <v>3527.3378910000001</v>
      </c>
      <c r="CS91">
        <v>10220.210940000001</v>
      </c>
      <c r="CT91">
        <v>42437.96875</v>
      </c>
      <c r="CU91">
        <v>12283.789059999999</v>
      </c>
      <c r="CV91">
        <v>469.1711426</v>
      </c>
      <c r="CW91">
        <v>103.053894</v>
      </c>
      <c r="CX91">
        <v>3658.7304690000001</v>
      </c>
      <c r="CY91">
        <v>5084.484375</v>
      </c>
      <c r="CZ91">
        <v>1875.991211</v>
      </c>
      <c r="DA91">
        <v>16794.53125</v>
      </c>
      <c r="DB91">
        <v>2711.6679690000001</v>
      </c>
      <c r="DC91">
        <v>1921.7138669999999</v>
      </c>
      <c r="DD91">
        <v>1513.513672</v>
      </c>
      <c r="DE91">
        <v>64.851684570000003</v>
      </c>
      <c r="DF91">
        <v>594.41699219999998</v>
      </c>
      <c r="DG91">
        <v>1774.9316409999999</v>
      </c>
      <c r="DH91">
        <v>233.11376949999999</v>
      </c>
      <c r="DI91">
        <v>808.12402340000006</v>
      </c>
      <c r="DJ91">
        <v>348.51000979999998</v>
      </c>
      <c r="DK91">
        <v>437.19775390000001</v>
      </c>
      <c r="DL91">
        <v>398.33007809999998</v>
      </c>
      <c r="DM91">
        <v>245.39318850000001</v>
      </c>
      <c r="DN91">
        <v>117.10363769999999</v>
      </c>
      <c r="DO91">
        <v>138.8742676</v>
      </c>
      <c r="DP91">
        <v>527.14892580000003</v>
      </c>
      <c r="DQ91">
        <v>130.26904300000001</v>
      </c>
      <c r="DR91">
        <v>65.359252929999997</v>
      </c>
      <c r="DS91">
        <v>265.79907229999998</v>
      </c>
      <c r="DT91">
        <v>77.24310303</v>
      </c>
      <c r="DU91">
        <v>303.72216800000001</v>
      </c>
      <c r="DV91">
        <v>158.77001949999999</v>
      </c>
      <c r="DW91">
        <v>321.99340819999998</v>
      </c>
      <c r="DX91">
        <v>109.32647710000001</v>
      </c>
      <c r="DY91">
        <v>237.0059814</v>
      </c>
    </row>
    <row r="92" spans="1:129" x14ac:dyDescent="0.25">
      <c r="A92" t="s">
        <v>604</v>
      </c>
      <c r="B92">
        <v>13126.39063</v>
      </c>
      <c r="C92">
        <v>26478.1875</v>
      </c>
      <c r="D92">
        <v>1573.8632809999999</v>
      </c>
      <c r="E92">
        <v>3354.265625</v>
      </c>
      <c r="F92">
        <v>893.77783199999999</v>
      </c>
      <c r="G92">
        <v>2399.9277339999999</v>
      </c>
      <c r="H92">
        <v>368.75366209999999</v>
      </c>
      <c r="I92">
        <v>4354.6367190000001</v>
      </c>
      <c r="J92">
        <v>1924.9091800000001</v>
      </c>
      <c r="K92">
        <v>8443.75</v>
      </c>
      <c r="L92">
        <v>46041.90625</v>
      </c>
      <c r="M92">
        <v>11243.1875</v>
      </c>
      <c r="N92">
        <v>5414.6171880000002</v>
      </c>
      <c r="O92">
        <v>3212.904297</v>
      </c>
      <c r="P92">
        <v>372.46923829999997</v>
      </c>
      <c r="Q92">
        <v>874.53466800000001</v>
      </c>
      <c r="R92">
        <v>3843.8222660000001</v>
      </c>
      <c r="S92">
        <v>383.64697269999999</v>
      </c>
      <c r="T92">
        <v>400.07250979999998</v>
      </c>
      <c r="U92">
        <v>878.51171880000004</v>
      </c>
      <c r="V92">
        <v>144.77001949999999</v>
      </c>
      <c r="W92">
        <v>6875.7851559999999</v>
      </c>
      <c r="X92">
        <v>407.75317380000001</v>
      </c>
      <c r="Y92">
        <v>1915.350586</v>
      </c>
      <c r="Z92">
        <v>22857.140630000002</v>
      </c>
      <c r="AA92">
        <v>8711.4296880000002</v>
      </c>
      <c r="AB92">
        <v>45060.125</v>
      </c>
      <c r="AC92">
        <v>95720.25</v>
      </c>
      <c r="AD92">
        <v>155565</v>
      </c>
      <c r="AE92">
        <v>1852.2539059999999</v>
      </c>
      <c r="AF92">
        <v>82492.9375</v>
      </c>
      <c r="AG92">
        <v>456.46142579999997</v>
      </c>
      <c r="AH92">
        <v>740.90332030000002</v>
      </c>
      <c r="AI92">
        <v>6347.2382809999999</v>
      </c>
      <c r="AJ92">
        <v>1385.1220699999999</v>
      </c>
      <c r="AK92">
        <v>2851.4160160000001</v>
      </c>
      <c r="AL92">
        <v>1136.9423830000001</v>
      </c>
      <c r="AM92">
        <v>1248.0595699999999</v>
      </c>
      <c r="AN92">
        <v>1032.408203</v>
      </c>
      <c r="AO92">
        <v>2112.578125</v>
      </c>
      <c r="AP92">
        <v>4956.4882809999999</v>
      </c>
      <c r="AQ92">
        <v>1811.663086</v>
      </c>
      <c r="AR92">
        <v>15110.15625</v>
      </c>
      <c r="AS92">
        <v>5492.1757809999999</v>
      </c>
      <c r="AT92">
        <v>589.12060550000001</v>
      </c>
      <c r="AU92">
        <v>935.63867189999996</v>
      </c>
      <c r="AV92">
        <v>712.71826169999997</v>
      </c>
      <c r="AW92">
        <v>343.26391599999999</v>
      </c>
      <c r="AX92">
        <v>691.07666019999999</v>
      </c>
      <c r="AY92">
        <v>418.69799799999998</v>
      </c>
      <c r="AZ92">
        <v>243.93505859999999</v>
      </c>
      <c r="BA92">
        <v>464.32348630000001</v>
      </c>
      <c r="BB92">
        <v>235.5224609</v>
      </c>
      <c r="BC92">
        <v>613.27978519999999</v>
      </c>
      <c r="BD92">
        <v>244.6005859</v>
      </c>
      <c r="BE92">
        <v>475.1103516</v>
      </c>
      <c r="BF92">
        <v>477.65600590000003</v>
      </c>
      <c r="BG92">
        <v>298.47705079999997</v>
      </c>
      <c r="BH92">
        <v>12601.82813</v>
      </c>
      <c r="BI92">
        <v>609.85791019999999</v>
      </c>
      <c r="BJ92">
        <v>545.28466800000001</v>
      </c>
      <c r="BK92">
        <v>812.77783199999999</v>
      </c>
      <c r="BL92">
        <v>426.83007809999998</v>
      </c>
      <c r="BM92">
        <v>33996</v>
      </c>
      <c r="BN92">
        <v>593.5</v>
      </c>
      <c r="BO92">
        <v>14002.664059999999</v>
      </c>
      <c r="BP92">
        <v>8740.609375</v>
      </c>
      <c r="BQ92">
        <v>719.63183590000006</v>
      </c>
      <c r="BR92">
        <v>638.31689449999999</v>
      </c>
      <c r="BS92">
        <v>12292.054690000001</v>
      </c>
      <c r="BT92">
        <v>3282.515625</v>
      </c>
      <c r="BU92">
        <v>3377.6464839999999</v>
      </c>
      <c r="BV92">
        <v>3991.0507809999999</v>
      </c>
      <c r="BW92">
        <v>21002.359380000002</v>
      </c>
      <c r="BX92">
        <v>123372.1875</v>
      </c>
      <c r="BY92">
        <v>168876.5</v>
      </c>
      <c r="BZ92">
        <v>6658.2695309999999</v>
      </c>
      <c r="CA92">
        <v>6853.640625</v>
      </c>
      <c r="CB92">
        <v>69550.8125</v>
      </c>
      <c r="CC92">
        <v>140875.125</v>
      </c>
      <c r="CD92">
        <v>1149.915039</v>
      </c>
      <c r="CE92">
        <v>45416.75</v>
      </c>
      <c r="CF92">
        <v>109901.375</v>
      </c>
      <c r="CG92">
        <v>38756.9375</v>
      </c>
      <c r="CH92">
        <v>92539.75</v>
      </c>
      <c r="CI92">
        <v>3452.3027339999999</v>
      </c>
      <c r="CJ92">
        <v>16857.703130000002</v>
      </c>
      <c r="CK92">
        <v>1350.6552730000001</v>
      </c>
      <c r="CL92">
        <v>11033.679690000001</v>
      </c>
      <c r="CM92">
        <v>993.16162110000005</v>
      </c>
      <c r="CN92">
        <v>665.75585939999996</v>
      </c>
      <c r="CO92">
        <v>2335.0976559999999</v>
      </c>
      <c r="CP92">
        <v>5492.1757809999999</v>
      </c>
      <c r="CQ92">
        <v>36742.5625</v>
      </c>
      <c r="CR92">
        <v>5311.2070309999999</v>
      </c>
      <c r="CS92">
        <v>24770.328130000002</v>
      </c>
      <c r="CT92">
        <v>131847.875</v>
      </c>
      <c r="CU92">
        <v>49972.5</v>
      </c>
      <c r="CV92">
        <v>2848.998047</v>
      </c>
      <c r="CW92">
        <v>723.85644530000002</v>
      </c>
      <c r="CX92">
        <v>9046.921875</v>
      </c>
      <c r="CY92">
        <v>29569.265630000002</v>
      </c>
      <c r="CZ92">
        <v>7285.2148440000001</v>
      </c>
      <c r="DA92">
        <v>22309.359380000002</v>
      </c>
      <c r="DB92">
        <v>21977.359380000002</v>
      </c>
      <c r="DC92">
        <v>15424.04688</v>
      </c>
      <c r="DD92">
        <v>5954.6210940000001</v>
      </c>
      <c r="DE92">
        <v>4611.3320309999999</v>
      </c>
      <c r="DF92">
        <v>2223.1679690000001</v>
      </c>
      <c r="DG92">
        <v>2589.5429690000001</v>
      </c>
      <c r="DH92">
        <v>1039.0107419999999</v>
      </c>
      <c r="DI92">
        <v>310.26782229999998</v>
      </c>
      <c r="DJ92">
        <v>946.76660159999994</v>
      </c>
      <c r="DK92">
        <v>1794.2695309999999</v>
      </c>
      <c r="DL92">
        <v>1371.6689449999999</v>
      </c>
      <c r="DM92">
        <v>1551.4794919999999</v>
      </c>
      <c r="DN92">
        <v>440.73242190000002</v>
      </c>
      <c r="DO92">
        <v>811.23242189999996</v>
      </c>
      <c r="DP92">
        <v>625.96240230000001</v>
      </c>
      <c r="DQ92">
        <v>419.46728519999999</v>
      </c>
      <c r="DR92">
        <v>366.03125</v>
      </c>
      <c r="DS92">
        <v>753.63769530000002</v>
      </c>
      <c r="DT92">
        <v>678.77441409999994</v>
      </c>
      <c r="DU92">
        <v>227.3371582</v>
      </c>
      <c r="DV92">
        <v>166.4760742</v>
      </c>
      <c r="DW92">
        <v>790.28808590000006</v>
      </c>
      <c r="DX92">
        <v>514.84277340000006</v>
      </c>
      <c r="DY92">
        <v>534.59619139999995</v>
      </c>
    </row>
    <row r="93" spans="1:129" x14ac:dyDescent="0.25">
      <c r="A93" t="s">
        <v>605</v>
      </c>
      <c r="B93">
        <v>1558.421875</v>
      </c>
      <c r="C93">
        <v>5869.0351559999999</v>
      </c>
      <c r="D93">
        <v>149.82189940000001</v>
      </c>
      <c r="E93">
        <v>132.40625</v>
      </c>
      <c r="F93">
        <v>378.94775390000001</v>
      </c>
      <c r="G93">
        <v>717.9453125</v>
      </c>
      <c r="H93">
        <v>60.759490970000002</v>
      </c>
      <c r="I93">
        <v>1455.8515629999999</v>
      </c>
      <c r="J93">
        <v>890.47119139999995</v>
      </c>
      <c r="K93">
        <v>2757.419922</v>
      </c>
      <c r="L93">
        <v>16774.9375</v>
      </c>
      <c r="M93">
        <v>1683.4248050000001</v>
      </c>
      <c r="N93">
        <v>3432.341797</v>
      </c>
      <c r="O93">
        <v>1652.8466800000001</v>
      </c>
      <c r="P93">
        <v>480.13647459999999</v>
      </c>
      <c r="Q93">
        <v>456.6882324</v>
      </c>
      <c r="R93">
        <v>1226.3583980000001</v>
      </c>
      <c r="S93">
        <v>117.59948730000001</v>
      </c>
      <c r="T93">
        <v>148.4067383</v>
      </c>
      <c r="U93">
        <v>438.74536130000001</v>
      </c>
      <c r="V93">
        <v>30.37974548</v>
      </c>
      <c r="W93">
        <v>1637.055664</v>
      </c>
      <c r="X93">
        <v>1162.9853519999999</v>
      </c>
      <c r="Y93">
        <v>786.13427730000001</v>
      </c>
      <c r="Z93">
        <v>9941.5078130000002</v>
      </c>
      <c r="AA93">
        <v>4587.3164059999999</v>
      </c>
      <c r="AB93">
        <v>5388.765625</v>
      </c>
      <c r="AC93">
        <v>17197.546880000002</v>
      </c>
      <c r="AD93">
        <v>39545.5</v>
      </c>
      <c r="AE93">
        <v>560.62841800000001</v>
      </c>
      <c r="AF93">
        <v>13781.742190000001</v>
      </c>
      <c r="AG93">
        <v>151.07519529999999</v>
      </c>
      <c r="AH93">
        <v>19.478378299999999</v>
      </c>
      <c r="AI93">
        <v>237.6795654</v>
      </c>
      <c r="AJ93">
        <v>84.745056149999996</v>
      </c>
      <c r="AK93">
        <v>183.05859380000001</v>
      </c>
      <c r="AL93">
        <v>82.839294429999995</v>
      </c>
      <c r="AM93">
        <v>75.355102540000004</v>
      </c>
      <c r="AN93">
        <v>195.11376949999999</v>
      </c>
      <c r="AO93">
        <v>904.67675780000002</v>
      </c>
      <c r="AP93">
        <v>1662.548828</v>
      </c>
      <c r="AQ93">
        <v>501.13793950000002</v>
      </c>
      <c r="AR93">
        <v>943.49023439999996</v>
      </c>
      <c r="AS93">
        <v>534.59863280000002</v>
      </c>
      <c r="AT93">
        <v>479.95092770000002</v>
      </c>
      <c r="AU93">
        <v>291.1240234</v>
      </c>
      <c r="AV93">
        <v>340.98999020000002</v>
      </c>
      <c r="AW93">
        <v>380.87158199999999</v>
      </c>
      <c r="AX93">
        <v>660.95019530000002</v>
      </c>
      <c r="AY93">
        <v>302.3913574</v>
      </c>
      <c r="AZ93">
        <v>346.49560550000001</v>
      </c>
      <c r="BA93">
        <v>156.01159670000001</v>
      </c>
      <c r="BB93">
        <v>162.80969239999999</v>
      </c>
      <c r="BC93">
        <v>235.4765625</v>
      </c>
      <c r="BD93">
        <v>123.1971436</v>
      </c>
      <c r="BE93">
        <v>131.52758789999999</v>
      </c>
      <c r="BF93">
        <v>104.1133423</v>
      </c>
      <c r="BG93">
        <v>31.074859620000002</v>
      </c>
      <c r="BH93">
        <v>5144.6289059999999</v>
      </c>
      <c r="BI93">
        <v>227.7590332</v>
      </c>
      <c r="BJ93">
        <v>82.439208980000004</v>
      </c>
      <c r="BK93">
        <v>344.45703129999998</v>
      </c>
      <c r="BL93">
        <v>164.7341309</v>
      </c>
      <c r="BM93">
        <v>13274.039059999999</v>
      </c>
      <c r="BN93">
        <v>248.22033690000001</v>
      </c>
      <c r="BO93">
        <v>8456.9453130000002</v>
      </c>
      <c r="BP93">
        <v>4277.078125</v>
      </c>
      <c r="BQ93">
        <v>215.9926758</v>
      </c>
      <c r="BR93">
        <v>210.87805180000001</v>
      </c>
      <c r="BS93">
        <v>4902.5507809999999</v>
      </c>
      <c r="BT93">
        <v>1627.2998050000001</v>
      </c>
      <c r="BU93">
        <v>1033.6875</v>
      </c>
      <c r="BV93">
        <v>1123.7802730000001</v>
      </c>
      <c r="BW93">
        <v>9553.2734380000002</v>
      </c>
      <c r="BX93">
        <v>50049.65625</v>
      </c>
      <c r="BY93">
        <v>71236.75</v>
      </c>
      <c r="BZ93">
        <v>1063.0419919999999</v>
      </c>
      <c r="CA93">
        <v>2807.2851559999999</v>
      </c>
      <c r="CB93">
        <v>26568.546880000002</v>
      </c>
      <c r="CC93">
        <v>44337.25</v>
      </c>
      <c r="CD93">
        <v>331.2724609</v>
      </c>
      <c r="CE93">
        <v>15483.03125</v>
      </c>
      <c r="CF93">
        <v>27377.59375</v>
      </c>
      <c r="CG93">
        <v>7905.125</v>
      </c>
      <c r="CH93">
        <v>24531.46875</v>
      </c>
      <c r="CI93">
        <v>779.30175780000002</v>
      </c>
      <c r="CJ93">
        <v>5605.609375</v>
      </c>
      <c r="CK93">
        <v>908.95458980000001</v>
      </c>
      <c r="CL93">
        <v>4321.6054690000001</v>
      </c>
      <c r="CM93">
        <v>394.4443359</v>
      </c>
      <c r="CN93">
        <v>147.45104979999999</v>
      </c>
      <c r="CO93">
        <v>1150.0117190000001</v>
      </c>
      <c r="CP93">
        <v>1553.189453</v>
      </c>
      <c r="CQ93">
        <v>13620.367190000001</v>
      </c>
      <c r="CR93">
        <v>2703.4804690000001</v>
      </c>
      <c r="CS93">
        <v>10818.03125</v>
      </c>
      <c r="CT93">
        <v>48217.9375</v>
      </c>
      <c r="CU93">
        <v>26026.34375</v>
      </c>
      <c r="CV93">
        <v>236.8369141</v>
      </c>
      <c r="CW93">
        <v>29.50552368</v>
      </c>
      <c r="CX93">
        <v>1663.149414</v>
      </c>
      <c r="CY93">
        <v>10105.257809999999</v>
      </c>
      <c r="CZ93">
        <v>2755.2070309999999</v>
      </c>
      <c r="DA93">
        <v>16490.9375</v>
      </c>
      <c r="DB93">
        <v>2605.5566410000001</v>
      </c>
      <c r="DC93">
        <v>1480.857422</v>
      </c>
      <c r="DD93">
        <v>2031.5771480000001</v>
      </c>
      <c r="DE93">
        <v>111.3446045</v>
      </c>
      <c r="DF93">
        <v>712.27587889999995</v>
      </c>
      <c r="DG93">
        <v>821.86669919999997</v>
      </c>
      <c r="DH93">
        <v>366.68627930000002</v>
      </c>
      <c r="DI93">
        <v>911.78808590000006</v>
      </c>
      <c r="DJ93">
        <v>415.63916019999999</v>
      </c>
      <c r="DK93">
        <v>325.28417969999998</v>
      </c>
      <c r="DL93">
        <v>431.7961426</v>
      </c>
      <c r="DM93">
        <v>330.59521480000001</v>
      </c>
      <c r="DN93">
        <v>51.124572749999999</v>
      </c>
      <c r="DO93">
        <v>146.72119140000001</v>
      </c>
      <c r="DP93">
        <v>212.75671389999999</v>
      </c>
      <c r="DQ93">
        <v>126.4408569</v>
      </c>
      <c r="DR93">
        <v>70.02966309</v>
      </c>
      <c r="DS93">
        <v>98.985229489999995</v>
      </c>
      <c r="DT93">
        <v>68.131530760000004</v>
      </c>
      <c r="DU93">
        <v>290.02783199999999</v>
      </c>
      <c r="DV93">
        <v>149.1639404</v>
      </c>
      <c r="DW93">
        <v>327.73608400000001</v>
      </c>
      <c r="DX93">
        <v>28.61743164</v>
      </c>
      <c r="DY93">
        <v>185.15991210000001</v>
      </c>
    </row>
    <row r="94" spans="1:129" x14ac:dyDescent="0.25">
      <c r="A94" t="s">
        <v>606</v>
      </c>
      <c r="B94">
        <v>11014.89063</v>
      </c>
      <c r="C94">
        <v>32911</v>
      </c>
      <c r="D94">
        <v>1049.7070309999999</v>
      </c>
      <c r="E94">
        <v>1537.6083980000001</v>
      </c>
      <c r="F94">
        <v>1072.4990230000001</v>
      </c>
      <c r="G94">
        <v>2827.642578</v>
      </c>
      <c r="H94">
        <v>276.21069340000003</v>
      </c>
      <c r="I94">
        <v>5422.96875</v>
      </c>
      <c r="J94">
        <v>1805.8789059999999</v>
      </c>
      <c r="K94">
        <v>7321.2539059999999</v>
      </c>
      <c r="L94">
        <v>42884.84375</v>
      </c>
      <c r="M94">
        <v>9062.296875</v>
      </c>
      <c r="N94">
        <v>5317.7890630000002</v>
      </c>
      <c r="O94">
        <v>3168.4628910000001</v>
      </c>
      <c r="P94">
        <v>335.24780270000002</v>
      </c>
      <c r="Q94">
        <v>703.72265630000004</v>
      </c>
      <c r="R94">
        <v>4240.7460940000001</v>
      </c>
      <c r="S94">
        <v>345.21752930000002</v>
      </c>
      <c r="T94">
        <v>441.55712890000001</v>
      </c>
      <c r="U94">
        <v>867.71679689999996</v>
      </c>
      <c r="V94">
        <v>233.60327150000001</v>
      </c>
      <c r="W94">
        <v>6996.265625</v>
      </c>
      <c r="X94">
        <v>404.9228516</v>
      </c>
      <c r="Y94">
        <v>2526.3046880000002</v>
      </c>
      <c r="Z94">
        <v>24260.328130000002</v>
      </c>
      <c r="AA94">
        <v>9543.2421880000002</v>
      </c>
      <c r="AB94">
        <v>44543.84375</v>
      </c>
      <c r="AC94">
        <v>84618.9375</v>
      </c>
      <c r="AD94">
        <v>172467.25</v>
      </c>
      <c r="AE94">
        <v>3799.1523440000001</v>
      </c>
      <c r="AF94">
        <v>100070.125</v>
      </c>
      <c r="AG94">
        <v>492.12133790000001</v>
      </c>
      <c r="AH94">
        <v>368.50292969999998</v>
      </c>
      <c r="AI94">
        <v>4068.765625</v>
      </c>
      <c r="AJ94">
        <v>1275.4111330000001</v>
      </c>
      <c r="AK94">
        <v>2829.5742190000001</v>
      </c>
      <c r="AL94">
        <v>1362.725586</v>
      </c>
      <c r="AM94">
        <v>1102.1669919999999</v>
      </c>
      <c r="AN94">
        <v>1609.3115230000001</v>
      </c>
      <c r="AO94">
        <v>1556.486328</v>
      </c>
      <c r="AP94">
        <v>8565.6796880000002</v>
      </c>
      <c r="AQ94">
        <v>2534.095703</v>
      </c>
      <c r="AR94">
        <v>11524.25</v>
      </c>
      <c r="AS94">
        <v>7221.2460940000001</v>
      </c>
      <c r="AT94">
        <v>477.91723630000001</v>
      </c>
      <c r="AU94">
        <v>905.47167969999998</v>
      </c>
      <c r="AV94">
        <v>735.70263669999997</v>
      </c>
      <c r="AW94">
        <v>489.26391599999999</v>
      </c>
      <c r="AX94">
        <v>755.49511719999998</v>
      </c>
      <c r="AY94">
        <v>447.09887700000002</v>
      </c>
      <c r="AZ94">
        <v>314.73388670000003</v>
      </c>
      <c r="BA94">
        <v>468.20849609999999</v>
      </c>
      <c r="BB94">
        <v>350.87695309999998</v>
      </c>
      <c r="BC94">
        <v>584.70507810000004</v>
      </c>
      <c r="BD94">
        <v>272.69921879999998</v>
      </c>
      <c r="BE94">
        <v>446.60473630000001</v>
      </c>
      <c r="BF94">
        <v>492.88574219999998</v>
      </c>
      <c r="BG94">
        <v>286.32250979999998</v>
      </c>
      <c r="BH94">
        <v>14279.09375</v>
      </c>
      <c r="BI94">
        <v>664.70166019999999</v>
      </c>
      <c r="BJ94">
        <v>450.37255859999999</v>
      </c>
      <c r="BK94">
        <v>747.46044919999997</v>
      </c>
      <c r="BL94">
        <v>449.45263670000003</v>
      </c>
      <c r="BM94">
        <v>34586.6875</v>
      </c>
      <c r="BN94">
        <v>732.99169919999997</v>
      </c>
      <c r="BO94">
        <v>15455.054690000001</v>
      </c>
      <c r="BP94">
        <v>7659.3867190000001</v>
      </c>
      <c r="BQ94">
        <v>771.27832030000002</v>
      </c>
      <c r="BR94">
        <v>688.97509769999999</v>
      </c>
      <c r="BS94">
        <v>11609.23438</v>
      </c>
      <c r="BT94">
        <v>3991.1914059999999</v>
      </c>
      <c r="BU94">
        <v>3501.484375</v>
      </c>
      <c r="BV94">
        <v>4044.4003910000001</v>
      </c>
      <c r="BW94">
        <v>21995.765630000002</v>
      </c>
      <c r="BX94">
        <v>114729.125</v>
      </c>
      <c r="BY94">
        <v>170037</v>
      </c>
      <c r="BZ94">
        <v>6704.3867190000001</v>
      </c>
      <c r="CA94">
        <v>5752.9257809999999</v>
      </c>
      <c r="CB94">
        <v>67739.625</v>
      </c>
      <c r="CC94">
        <v>142109.75</v>
      </c>
      <c r="CD94">
        <v>1396.5742190000001</v>
      </c>
      <c r="CE94">
        <v>45910.90625</v>
      </c>
      <c r="CF94">
        <v>110283.375</v>
      </c>
      <c r="CG94">
        <v>30722.671880000002</v>
      </c>
      <c r="CH94">
        <v>76332.125</v>
      </c>
      <c r="CI94">
        <v>3463.0839839999999</v>
      </c>
      <c r="CJ94">
        <v>15506.085940000001</v>
      </c>
      <c r="CK94">
        <v>1296.321289</v>
      </c>
      <c r="CL94">
        <v>12633.976559999999</v>
      </c>
      <c r="CM94">
        <v>821.71337889999995</v>
      </c>
      <c r="CN94">
        <v>702.52246090000006</v>
      </c>
      <c r="CO94">
        <v>2658.2128910000001</v>
      </c>
      <c r="CP94">
        <v>6710.5351559999999</v>
      </c>
      <c r="CQ94">
        <v>39016.1875</v>
      </c>
      <c r="CR94">
        <v>7410.1992190000001</v>
      </c>
      <c r="CS94">
        <v>22759.984380000002</v>
      </c>
      <c r="CT94">
        <v>168663.5</v>
      </c>
      <c r="CU94">
        <v>70290.625</v>
      </c>
      <c r="CV94">
        <v>3909.3378910000001</v>
      </c>
      <c r="CW94">
        <v>550.04199219999998</v>
      </c>
      <c r="CX94">
        <v>10741.04688</v>
      </c>
      <c r="CY94">
        <v>47188.0625</v>
      </c>
      <c r="CZ94">
        <v>10803.523440000001</v>
      </c>
      <c r="DA94">
        <v>27933.8125</v>
      </c>
      <c r="DB94">
        <v>25952.515630000002</v>
      </c>
      <c r="DC94">
        <v>14285.382809999999</v>
      </c>
      <c r="DD94">
        <v>6192.8945309999999</v>
      </c>
      <c r="DE94">
        <v>6176.8945309999999</v>
      </c>
      <c r="DF94">
        <v>2850.1523440000001</v>
      </c>
      <c r="DG94">
        <v>2800.6445309999999</v>
      </c>
      <c r="DH94">
        <v>1001.660156</v>
      </c>
      <c r="DI94">
        <v>340.94970699999999</v>
      </c>
      <c r="DJ94">
        <v>1349.7695309999999</v>
      </c>
      <c r="DK94">
        <v>1576.3408199999999</v>
      </c>
      <c r="DL94">
        <v>1357.314453</v>
      </c>
      <c r="DM94">
        <v>1759.96875</v>
      </c>
      <c r="DN94">
        <v>757.07080080000003</v>
      </c>
      <c r="DO94">
        <v>766.24023439999996</v>
      </c>
      <c r="DP94">
        <v>758.38720699999999</v>
      </c>
      <c r="DQ94">
        <v>482.17553709999999</v>
      </c>
      <c r="DR94">
        <v>329.12768549999998</v>
      </c>
      <c r="DS94">
        <v>842.14453130000004</v>
      </c>
      <c r="DT94">
        <v>635.72851560000004</v>
      </c>
      <c r="DU94">
        <v>259.69848630000001</v>
      </c>
      <c r="DV94">
        <v>177.2878418</v>
      </c>
      <c r="DW94">
        <v>627.12792969999998</v>
      </c>
      <c r="DX94">
        <v>280.4150391</v>
      </c>
      <c r="DY94">
        <v>603.3046875</v>
      </c>
    </row>
    <row r="95" spans="1:129" x14ac:dyDescent="0.25">
      <c r="A95" t="s">
        <v>607</v>
      </c>
      <c r="B95">
        <v>9146.6875</v>
      </c>
      <c r="C95">
        <v>27955.265630000002</v>
      </c>
      <c r="D95">
        <v>687.64404300000001</v>
      </c>
      <c r="E95">
        <v>1312.5166019999999</v>
      </c>
      <c r="F95">
        <v>1256.609375</v>
      </c>
      <c r="G95">
        <v>1543.2578129999999</v>
      </c>
      <c r="H95">
        <v>537.52929689999996</v>
      </c>
      <c r="I95">
        <v>4871.703125</v>
      </c>
      <c r="J95">
        <v>1372.4140629999999</v>
      </c>
      <c r="K95">
        <v>9005.234375</v>
      </c>
      <c r="L95">
        <v>30965.21875</v>
      </c>
      <c r="M95">
        <v>8110.1523440000001</v>
      </c>
      <c r="N95">
        <v>4819.9960940000001</v>
      </c>
      <c r="O95">
        <v>2018.2294919999999</v>
      </c>
      <c r="P95">
        <v>580.09326169999997</v>
      </c>
      <c r="Q95">
        <v>495.10327150000001</v>
      </c>
      <c r="R95">
        <v>2269.625</v>
      </c>
      <c r="S95">
        <v>335.27636719999998</v>
      </c>
      <c r="T95">
        <v>305.07592770000002</v>
      </c>
      <c r="U95">
        <v>955.96826169999997</v>
      </c>
      <c r="V95">
        <v>183.41296389999999</v>
      </c>
      <c r="W95">
        <v>5138.9609380000002</v>
      </c>
      <c r="X95">
        <v>487.97631840000003</v>
      </c>
      <c r="Y95">
        <v>2178.951172</v>
      </c>
      <c r="Z95">
        <v>19411.78125</v>
      </c>
      <c r="AA95">
        <v>6961.640625</v>
      </c>
      <c r="AB95">
        <v>65302.09375</v>
      </c>
      <c r="AC95">
        <v>123154.375</v>
      </c>
      <c r="AD95">
        <v>170612.625</v>
      </c>
      <c r="AE95">
        <v>2384.0058589999999</v>
      </c>
      <c r="AF95">
        <v>76979.0625</v>
      </c>
      <c r="AG95">
        <v>429.22924799999998</v>
      </c>
      <c r="AH95">
        <v>165.79833980000001</v>
      </c>
      <c r="AI95">
        <v>2853.9589839999999</v>
      </c>
      <c r="AJ95">
        <v>531.77636719999998</v>
      </c>
      <c r="AK95">
        <v>2463.904297</v>
      </c>
      <c r="AL95">
        <v>927.05664060000004</v>
      </c>
      <c r="AM95">
        <v>1512.5371090000001</v>
      </c>
      <c r="AN95">
        <v>1263.6689449999999</v>
      </c>
      <c r="AO95">
        <v>459.34521480000001</v>
      </c>
      <c r="AP95">
        <v>18467.71875</v>
      </c>
      <c r="AQ95">
        <v>5265.6953130000002</v>
      </c>
      <c r="AR95">
        <v>5780.1054690000001</v>
      </c>
      <c r="AS95">
        <v>7198.6289059999999</v>
      </c>
      <c r="AT95">
        <v>784.22412110000005</v>
      </c>
      <c r="AU95">
        <v>925.48681639999995</v>
      </c>
      <c r="AV95">
        <v>642.37988280000002</v>
      </c>
      <c r="AW95">
        <v>582.10693360000005</v>
      </c>
      <c r="AX95">
        <v>654.68261719999998</v>
      </c>
      <c r="AY95">
        <v>484.69995119999999</v>
      </c>
      <c r="AZ95">
        <v>299.95849609999999</v>
      </c>
      <c r="BA95">
        <v>424.59594729999998</v>
      </c>
      <c r="BB95">
        <v>224.3205566</v>
      </c>
      <c r="BC95">
        <v>431.20605469999998</v>
      </c>
      <c r="BD95">
        <v>233.71398930000001</v>
      </c>
      <c r="BE95">
        <v>401.80224609999999</v>
      </c>
      <c r="BF95">
        <v>826.41259769999999</v>
      </c>
      <c r="BG95">
        <v>553.77929689999996</v>
      </c>
      <c r="BH95">
        <v>10426.039059999999</v>
      </c>
      <c r="BI95">
        <v>399.5869141</v>
      </c>
      <c r="BJ95">
        <v>552</v>
      </c>
      <c r="BK95">
        <v>757.68603519999999</v>
      </c>
      <c r="BL95">
        <v>496.99755859999999</v>
      </c>
      <c r="BM95">
        <v>33020.8125</v>
      </c>
      <c r="BN95">
        <v>650.09521480000001</v>
      </c>
      <c r="BO95">
        <v>12760.554690000001</v>
      </c>
      <c r="BP95">
        <v>6513.0742190000001</v>
      </c>
      <c r="BQ95">
        <v>925.09375</v>
      </c>
      <c r="BR95">
        <v>598.60839840000006</v>
      </c>
      <c r="BS95">
        <v>22763.5625</v>
      </c>
      <c r="BT95">
        <v>5515.0273440000001</v>
      </c>
      <c r="BU95">
        <v>2693.044922</v>
      </c>
      <c r="BV95">
        <v>3528.796875</v>
      </c>
      <c r="BW95">
        <v>24872.640630000002</v>
      </c>
      <c r="BX95">
        <v>129967.25</v>
      </c>
      <c r="BY95">
        <v>191935.375</v>
      </c>
      <c r="BZ95">
        <v>10741.945309999999</v>
      </c>
      <c r="CA95">
        <v>6598.0039059999999</v>
      </c>
      <c r="CB95">
        <v>84973.25</v>
      </c>
      <c r="CC95">
        <v>118732.125</v>
      </c>
      <c r="CD95">
        <v>928.81347659999994</v>
      </c>
      <c r="CE95">
        <v>48140.15625</v>
      </c>
      <c r="CF95">
        <v>66775.25</v>
      </c>
      <c r="CG95">
        <v>24071.53125</v>
      </c>
      <c r="CH95">
        <v>86682.5</v>
      </c>
      <c r="CI95">
        <v>1802.3330080000001</v>
      </c>
      <c r="CJ95">
        <v>14515.53125</v>
      </c>
      <c r="CK95">
        <v>1127.171875</v>
      </c>
      <c r="CL95">
        <v>6666.3164059999999</v>
      </c>
      <c r="CM95">
        <v>986.55712889999995</v>
      </c>
      <c r="CN95">
        <v>589.5546875</v>
      </c>
      <c r="CO95">
        <v>2381.642578</v>
      </c>
      <c r="CP95">
        <v>3501.484375</v>
      </c>
      <c r="CQ95">
        <v>27069.921880000002</v>
      </c>
      <c r="CR95">
        <v>5104.3789059999999</v>
      </c>
      <c r="CS95">
        <v>26006.96875</v>
      </c>
      <c r="CT95">
        <v>167060.875</v>
      </c>
      <c r="CU95">
        <v>80897.6875</v>
      </c>
      <c r="CV95">
        <v>2647.3496089999999</v>
      </c>
      <c r="CW95">
        <v>406.51538090000003</v>
      </c>
      <c r="CX95">
        <v>9882.1953130000002</v>
      </c>
      <c r="CY95">
        <v>28525.15625</v>
      </c>
      <c r="CZ95">
        <v>9500.3515630000002</v>
      </c>
      <c r="DA95">
        <v>22247.796880000002</v>
      </c>
      <c r="DB95">
        <v>22664.421880000002</v>
      </c>
      <c r="DC95">
        <v>10312.25</v>
      </c>
      <c r="DD95">
        <v>9260.3359380000002</v>
      </c>
      <c r="DE95">
        <v>1118.163086</v>
      </c>
      <c r="DF95">
        <v>1577.4140629999999</v>
      </c>
      <c r="DG95">
        <v>2140.7890630000002</v>
      </c>
      <c r="DH95">
        <v>1190.8095699999999</v>
      </c>
      <c r="DI95">
        <v>373.94067380000001</v>
      </c>
      <c r="DJ95">
        <v>912.6171875</v>
      </c>
      <c r="DK95">
        <v>1273.1621090000001</v>
      </c>
      <c r="DL95">
        <v>1494.3125</v>
      </c>
      <c r="DM95">
        <v>1441.5234379999999</v>
      </c>
      <c r="DN95">
        <v>661.87792969999998</v>
      </c>
      <c r="DO95">
        <v>766.53564449999999</v>
      </c>
      <c r="DP95">
        <v>574.36523439999996</v>
      </c>
      <c r="DQ95">
        <v>404.39331049999998</v>
      </c>
      <c r="DR95">
        <v>317.0070801</v>
      </c>
      <c r="DS95">
        <v>926.0390625</v>
      </c>
      <c r="DT95">
        <v>284.42236329999997</v>
      </c>
      <c r="DU95">
        <v>287.48950200000002</v>
      </c>
      <c r="DV95">
        <v>193.88427730000001</v>
      </c>
      <c r="DW95">
        <v>638.1328125</v>
      </c>
      <c r="DX95">
        <v>318.77026369999999</v>
      </c>
      <c r="DY95">
        <v>449.06909180000002</v>
      </c>
    </row>
    <row r="96" spans="1:129" x14ac:dyDescent="0.25">
      <c r="A96" t="s">
        <v>608</v>
      </c>
      <c r="B96">
        <v>8835.015625</v>
      </c>
      <c r="C96">
        <v>30620.234380000002</v>
      </c>
      <c r="D96">
        <v>845.68164060000004</v>
      </c>
      <c r="E96">
        <v>1209.8242190000001</v>
      </c>
      <c r="F96">
        <v>593.68457030000002</v>
      </c>
      <c r="G96">
        <v>1683.908203</v>
      </c>
      <c r="H96">
        <v>233.21423340000001</v>
      </c>
      <c r="I96">
        <v>4328.8984380000002</v>
      </c>
      <c r="J96">
        <v>1705.2714840000001</v>
      </c>
      <c r="K96">
        <v>8682.7265630000002</v>
      </c>
      <c r="L96">
        <v>43440.28125</v>
      </c>
      <c r="M96">
        <v>8379.2109380000002</v>
      </c>
      <c r="N96">
        <v>4897.5546880000002</v>
      </c>
      <c r="O96">
        <v>6807.1679690000001</v>
      </c>
      <c r="P96">
        <v>610.70410159999994</v>
      </c>
      <c r="Q96">
        <v>538.01416019999999</v>
      </c>
      <c r="R96">
        <v>2616.9765630000002</v>
      </c>
      <c r="S96">
        <v>359.64965819999998</v>
      </c>
      <c r="T96">
        <v>598.08447269999999</v>
      </c>
      <c r="U96">
        <v>598.21826169999997</v>
      </c>
      <c r="V96">
        <v>101.3457642</v>
      </c>
      <c r="W96">
        <v>3927.154297</v>
      </c>
      <c r="X96">
        <v>534.42724610000005</v>
      </c>
      <c r="Y96">
        <v>1331.850586</v>
      </c>
      <c r="Z96">
        <v>16049.98438</v>
      </c>
      <c r="AA96">
        <v>5216.9023440000001</v>
      </c>
      <c r="AB96">
        <v>78831.9375</v>
      </c>
      <c r="AC96">
        <v>134697.5</v>
      </c>
      <c r="AD96">
        <v>171112.125</v>
      </c>
      <c r="AE96">
        <v>1574.9208980000001</v>
      </c>
      <c r="AF96">
        <v>103002.625</v>
      </c>
      <c r="AG96">
        <v>412.12622069999998</v>
      </c>
      <c r="AH96">
        <v>1099.6835940000001</v>
      </c>
      <c r="AI96">
        <v>12507.195309999999</v>
      </c>
      <c r="AJ96">
        <v>2224.4921880000002</v>
      </c>
      <c r="AK96">
        <v>4664.875</v>
      </c>
      <c r="AL96">
        <v>1528.779297</v>
      </c>
      <c r="AM96">
        <v>3686.8964839999999</v>
      </c>
      <c r="AN96">
        <v>644.55908199999999</v>
      </c>
      <c r="AO96">
        <v>1167.564453</v>
      </c>
      <c r="AP96">
        <v>1576.6035159999999</v>
      </c>
      <c r="AQ96">
        <v>628.60058590000006</v>
      </c>
      <c r="AR96">
        <v>8087.7460940000001</v>
      </c>
      <c r="AS96">
        <v>7203.421875</v>
      </c>
      <c r="AT96">
        <v>880.31152340000006</v>
      </c>
      <c r="AU96">
        <v>1191.0009769999999</v>
      </c>
      <c r="AV96">
        <v>647.86425780000002</v>
      </c>
      <c r="AW96">
        <v>628.25683590000006</v>
      </c>
      <c r="AX96">
        <v>684.26806639999995</v>
      </c>
      <c r="AY96">
        <v>500.56884769999999</v>
      </c>
      <c r="AZ96">
        <v>261.05175780000002</v>
      </c>
      <c r="BA96">
        <v>366.09814449999999</v>
      </c>
      <c r="BB96">
        <v>171.82336430000001</v>
      </c>
      <c r="BC96">
        <v>459.40234379999998</v>
      </c>
      <c r="BD96">
        <v>218.6190186</v>
      </c>
      <c r="BE96">
        <v>391.10742190000002</v>
      </c>
      <c r="BF96">
        <v>116.7963257</v>
      </c>
      <c r="BG96">
        <v>294.83471680000002</v>
      </c>
      <c r="BH96">
        <v>10601.335940000001</v>
      </c>
      <c r="BI96">
        <v>418.48291019999999</v>
      </c>
      <c r="BJ96">
        <v>258.57763670000003</v>
      </c>
      <c r="BK96">
        <v>793.55078130000004</v>
      </c>
      <c r="BL96">
        <v>486.3671875</v>
      </c>
      <c r="BM96">
        <v>28143.625</v>
      </c>
      <c r="BN96">
        <v>440.16064449999999</v>
      </c>
      <c r="BO96">
        <v>14858.89063</v>
      </c>
      <c r="BP96">
        <v>8420.90625</v>
      </c>
      <c r="BQ96">
        <v>328.26708980000001</v>
      </c>
      <c r="BR96">
        <v>553.99658199999999</v>
      </c>
      <c r="BS96">
        <v>14435.26563</v>
      </c>
      <c r="BT96">
        <v>5127.2070309999999</v>
      </c>
      <c r="BU96">
        <v>2869.373047</v>
      </c>
      <c r="BV96">
        <v>3771.8847660000001</v>
      </c>
      <c r="BW96">
        <v>23429.890630000002</v>
      </c>
      <c r="BX96">
        <v>124266.1875</v>
      </c>
      <c r="BY96">
        <v>195509.75</v>
      </c>
      <c r="BZ96">
        <v>8034.234375</v>
      </c>
      <c r="CA96">
        <v>7232.0039059999999</v>
      </c>
      <c r="CB96">
        <v>48515.03125</v>
      </c>
      <c r="CC96">
        <v>124134.625</v>
      </c>
      <c r="CD96">
        <v>1055.75</v>
      </c>
      <c r="CE96">
        <v>27659.5625</v>
      </c>
      <c r="CF96">
        <v>71496.9375</v>
      </c>
      <c r="CG96">
        <v>23160.375</v>
      </c>
      <c r="CH96">
        <v>43403.125</v>
      </c>
      <c r="CI96">
        <v>1808.1367190000001</v>
      </c>
      <c r="CJ96">
        <v>12004.20313</v>
      </c>
      <c r="CK96">
        <v>2477.1816410000001</v>
      </c>
      <c r="CL96">
        <v>13547.4375</v>
      </c>
      <c r="CM96">
        <v>1167.2871090000001</v>
      </c>
      <c r="CN96">
        <v>529.16943360000005</v>
      </c>
      <c r="CO96">
        <v>2848.09375</v>
      </c>
      <c r="CP96">
        <v>3468.3046880000002</v>
      </c>
      <c r="CQ96">
        <v>27714.75</v>
      </c>
      <c r="CR96">
        <v>4570.015625</v>
      </c>
      <c r="CS96">
        <v>29405.28125</v>
      </c>
      <c r="CT96">
        <v>131284</v>
      </c>
      <c r="CU96">
        <v>37819.0625</v>
      </c>
      <c r="CV96">
        <v>4748.2695309999999</v>
      </c>
      <c r="CW96">
        <v>1287.8007809999999</v>
      </c>
      <c r="CX96">
        <v>9472.015625</v>
      </c>
      <c r="CY96">
        <v>22639.921880000002</v>
      </c>
      <c r="CZ96">
        <v>3648.40625</v>
      </c>
      <c r="DA96">
        <v>22443.03125</v>
      </c>
      <c r="DB96">
        <v>21193.921880000002</v>
      </c>
      <c r="DC96">
        <v>10309.82813</v>
      </c>
      <c r="DD96">
        <v>10139.632809999999</v>
      </c>
      <c r="DE96">
        <v>1141.0185550000001</v>
      </c>
      <c r="DF96">
        <v>1851.9794919999999</v>
      </c>
      <c r="DG96">
        <v>2090.404297</v>
      </c>
      <c r="DH96">
        <v>1307.6240230000001</v>
      </c>
      <c r="DI96">
        <v>422.99487299999998</v>
      </c>
      <c r="DJ96">
        <v>911.54199219999998</v>
      </c>
      <c r="DK96">
        <v>1157.529297</v>
      </c>
      <c r="DL96">
        <v>1277.2929690000001</v>
      </c>
      <c r="DM96">
        <v>1334.9033199999999</v>
      </c>
      <c r="DN96">
        <v>348.21728519999999</v>
      </c>
      <c r="DO96">
        <v>599.50048830000003</v>
      </c>
      <c r="DP96">
        <v>447.94995119999999</v>
      </c>
      <c r="DQ96">
        <v>342.89648440000002</v>
      </c>
      <c r="DR96">
        <v>309.00268549999998</v>
      </c>
      <c r="DS96">
        <v>1317.4267580000001</v>
      </c>
      <c r="DT96">
        <v>386.01025390000001</v>
      </c>
      <c r="DU96">
        <v>240.20715329999999</v>
      </c>
      <c r="DV96">
        <v>211.0240479</v>
      </c>
      <c r="DW96">
        <v>541.94921880000004</v>
      </c>
      <c r="DX96">
        <v>325.78417969999998</v>
      </c>
      <c r="DY96">
        <v>437.56982420000003</v>
      </c>
    </row>
    <row r="97" spans="1:129" x14ac:dyDescent="0.25">
      <c r="A97" t="s">
        <v>609</v>
      </c>
      <c r="B97">
        <v>8232.921875</v>
      </c>
      <c r="C97">
        <v>26130.953130000002</v>
      </c>
      <c r="D97">
        <v>557.03271480000001</v>
      </c>
      <c r="E97">
        <v>446.79492190000002</v>
      </c>
      <c r="F97">
        <v>683.50683590000006</v>
      </c>
      <c r="G97">
        <v>1418.3164059999999</v>
      </c>
      <c r="H97">
        <v>137.97875980000001</v>
      </c>
      <c r="I97">
        <v>5882.4804690000001</v>
      </c>
      <c r="J97">
        <v>1546.955078</v>
      </c>
      <c r="K97">
        <v>5451.703125</v>
      </c>
      <c r="L97">
        <v>38196.78125</v>
      </c>
      <c r="M97">
        <v>11388.710940000001</v>
      </c>
      <c r="N97">
        <v>5291.9375</v>
      </c>
      <c r="O97">
        <v>5027.2578130000002</v>
      </c>
      <c r="P97">
        <v>330.50244140000001</v>
      </c>
      <c r="Q97">
        <v>500.11157229999998</v>
      </c>
      <c r="R97">
        <v>3234.1777339999999</v>
      </c>
      <c r="S97">
        <v>232.27233889999999</v>
      </c>
      <c r="T97">
        <v>408.85449219999998</v>
      </c>
      <c r="U97">
        <v>559.67919919999997</v>
      </c>
      <c r="V97">
        <v>299.75024409999997</v>
      </c>
      <c r="W97">
        <v>5156.0859380000002</v>
      </c>
      <c r="X97">
        <v>622.72314449999999</v>
      </c>
      <c r="Y97">
        <v>1693.3740230000001</v>
      </c>
      <c r="Z97">
        <v>12756.179690000001</v>
      </c>
      <c r="AA97">
        <v>4768.2890630000002</v>
      </c>
      <c r="AB97">
        <v>51802.46875</v>
      </c>
      <c r="AC97">
        <v>98053.5625</v>
      </c>
      <c r="AD97">
        <v>188764.375</v>
      </c>
      <c r="AE97">
        <v>4048.96875</v>
      </c>
      <c r="AF97">
        <v>146238</v>
      </c>
      <c r="AG97">
        <v>545.02490230000001</v>
      </c>
      <c r="AH97">
        <v>475.84960940000002</v>
      </c>
      <c r="AI97">
        <v>3940.9882809999999</v>
      </c>
      <c r="AJ97">
        <v>992.34912110000005</v>
      </c>
      <c r="AK97">
        <v>1779.7158199999999</v>
      </c>
      <c r="AL97">
        <v>800.76318360000005</v>
      </c>
      <c r="AM97">
        <v>590.76367189999996</v>
      </c>
      <c r="AN97">
        <v>1877.7402340000001</v>
      </c>
      <c r="AO97">
        <v>1090.5595699999999</v>
      </c>
      <c r="AP97">
        <v>4528.5976559999999</v>
      </c>
      <c r="AQ97">
        <v>1426.5117190000001</v>
      </c>
      <c r="AR97">
        <v>4845.8476559999999</v>
      </c>
      <c r="AS97">
        <v>7349.3476559999999</v>
      </c>
      <c r="AT97">
        <v>506.09936520000002</v>
      </c>
      <c r="AU97">
        <v>1199.4853519999999</v>
      </c>
      <c r="AV97">
        <v>323.60449219999998</v>
      </c>
      <c r="AW97">
        <v>756.73242189999996</v>
      </c>
      <c r="AX97">
        <v>662.71875</v>
      </c>
      <c r="AY97">
        <v>401.76782229999998</v>
      </c>
      <c r="AZ97">
        <v>270.62670900000001</v>
      </c>
      <c r="BA97">
        <v>325.31103519999999</v>
      </c>
      <c r="BB97">
        <v>199.8525391</v>
      </c>
      <c r="BC97">
        <v>346.14257809999998</v>
      </c>
      <c r="BD97">
        <v>223.9227295</v>
      </c>
      <c r="BE97">
        <v>292.25488280000002</v>
      </c>
      <c r="BF97">
        <v>142.3669434</v>
      </c>
      <c r="BG97">
        <v>393.20776369999999</v>
      </c>
      <c r="BH97">
        <v>9994.1640630000002</v>
      </c>
      <c r="BI97">
        <v>345.4836426</v>
      </c>
      <c r="BJ97">
        <v>497.04077150000001</v>
      </c>
      <c r="BK97">
        <v>763.91503909999994</v>
      </c>
      <c r="BL97">
        <v>445.24096680000002</v>
      </c>
      <c r="BM97">
        <v>33954.3125</v>
      </c>
      <c r="BN97">
        <v>708.11230469999998</v>
      </c>
      <c r="BO97">
        <v>17131.328130000002</v>
      </c>
      <c r="BP97">
        <v>8635.125</v>
      </c>
      <c r="BQ97">
        <v>409.35278319999998</v>
      </c>
      <c r="BR97">
        <v>619.31933590000006</v>
      </c>
      <c r="BS97">
        <v>13701.375</v>
      </c>
      <c r="BT97">
        <v>3372.21875</v>
      </c>
      <c r="BU97">
        <v>3087.326172</v>
      </c>
      <c r="BV97">
        <v>2860.7597660000001</v>
      </c>
      <c r="BW97">
        <v>22849.21875</v>
      </c>
      <c r="BX97">
        <v>117948.25</v>
      </c>
      <c r="BY97">
        <v>174519.625</v>
      </c>
      <c r="BZ97">
        <v>6514.2695309999999</v>
      </c>
      <c r="CA97">
        <v>4740.3828130000002</v>
      </c>
      <c r="CB97">
        <v>51693.71875</v>
      </c>
      <c r="CC97">
        <v>105039.625</v>
      </c>
      <c r="CD97">
        <v>539.59619139999995</v>
      </c>
      <c r="CE97">
        <v>30917.96875</v>
      </c>
      <c r="CF97">
        <v>61703.09375</v>
      </c>
      <c r="CG97">
        <v>29370.84375</v>
      </c>
      <c r="CH97">
        <v>52078.34375</v>
      </c>
      <c r="CI97">
        <v>2353.515625</v>
      </c>
      <c r="CJ97">
        <v>14204.054690000001</v>
      </c>
      <c r="CK97">
        <v>1731.9345699999999</v>
      </c>
      <c r="CL97">
        <v>9731.3671880000002</v>
      </c>
      <c r="CM97">
        <v>848.91455080000003</v>
      </c>
      <c r="CN97">
        <v>554.58935550000001</v>
      </c>
      <c r="CO97">
        <v>1791.4189449999999</v>
      </c>
      <c r="CP97">
        <v>2616.4628910000001</v>
      </c>
      <c r="CQ97">
        <v>24584.4375</v>
      </c>
      <c r="CR97">
        <v>5259.5</v>
      </c>
      <c r="CS97">
        <v>27461.46875</v>
      </c>
      <c r="CT97">
        <v>185982</v>
      </c>
      <c r="CU97">
        <v>77426.1875</v>
      </c>
      <c r="CV97">
        <v>7190.7617190000001</v>
      </c>
      <c r="CW97">
        <v>209.97802730000001</v>
      </c>
      <c r="CX97">
        <v>18928.3125</v>
      </c>
      <c r="CY97">
        <v>56296.0625</v>
      </c>
      <c r="CZ97">
        <v>7818.296875</v>
      </c>
      <c r="DA97">
        <v>28396.96875</v>
      </c>
      <c r="DB97">
        <v>18813.515630000002</v>
      </c>
      <c r="DC97">
        <v>10294.992190000001</v>
      </c>
      <c r="DD97">
        <v>9509.921875</v>
      </c>
      <c r="DE97">
        <v>461.92944340000003</v>
      </c>
      <c r="DF97">
        <v>1886.1972659999999</v>
      </c>
      <c r="DG97">
        <v>1439.419922</v>
      </c>
      <c r="DH97">
        <v>1289.258789</v>
      </c>
      <c r="DI97">
        <v>523.00537110000005</v>
      </c>
      <c r="DJ97">
        <v>967.7109375</v>
      </c>
      <c r="DK97">
        <v>1220.5302730000001</v>
      </c>
      <c r="DL97">
        <v>1281.7666019999999</v>
      </c>
      <c r="DM97">
        <v>1965.5</v>
      </c>
      <c r="DN97">
        <v>1037.4179690000001</v>
      </c>
      <c r="DO97">
        <v>616.01806639999995</v>
      </c>
      <c r="DP97">
        <v>380.93334959999999</v>
      </c>
      <c r="DQ97">
        <v>357.54882809999998</v>
      </c>
      <c r="DR97">
        <v>296.13427730000001</v>
      </c>
      <c r="DS97">
        <v>769.58642580000003</v>
      </c>
      <c r="DT97">
        <v>273.86059569999998</v>
      </c>
      <c r="DU97">
        <v>261.2041016</v>
      </c>
      <c r="DV97">
        <v>211.89648439999999</v>
      </c>
      <c r="DW97">
        <v>643.50341800000001</v>
      </c>
      <c r="DX97">
        <v>299.96679690000002</v>
      </c>
      <c r="DY97">
        <v>374.56225590000003</v>
      </c>
    </row>
    <row r="98" spans="1:129" x14ac:dyDescent="0.25">
      <c r="A98" t="s">
        <v>610</v>
      </c>
      <c r="B98">
        <v>8352.3125</v>
      </c>
      <c r="C98">
        <v>22684.53125</v>
      </c>
      <c r="D98">
        <v>1796.788086</v>
      </c>
      <c r="E98">
        <v>3737.4003910000001</v>
      </c>
      <c r="F98">
        <v>637.20361330000003</v>
      </c>
      <c r="G98">
        <v>1470.0625</v>
      </c>
      <c r="H98">
        <v>447.39111329999997</v>
      </c>
      <c r="I98">
        <v>4018.546875</v>
      </c>
      <c r="J98">
        <v>1946.96875</v>
      </c>
      <c r="K98">
        <v>7631.2070309999999</v>
      </c>
      <c r="L98">
        <v>35304.625</v>
      </c>
      <c r="M98">
        <v>10458.73438</v>
      </c>
      <c r="N98">
        <v>5994.703125</v>
      </c>
      <c r="O98">
        <v>5812.8671880000002</v>
      </c>
      <c r="P98">
        <v>505.86132809999998</v>
      </c>
      <c r="Q98">
        <v>1278.935547</v>
      </c>
      <c r="R98">
        <v>4449.4804690000001</v>
      </c>
      <c r="S98">
        <v>308.26611329999997</v>
      </c>
      <c r="T98">
        <v>316.91992190000002</v>
      </c>
      <c r="U98">
        <v>514.07617189999996</v>
      </c>
      <c r="V98">
        <v>121.73602289999999</v>
      </c>
      <c r="W98">
        <v>5104.3789059999999</v>
      </c>
      <c r="X98">
        <v>454.04980469999998</v>
      </c>
      <c r="Y98">
        <v>2862.3652339999999</v>
      </c>
      <c r="Z98">
        <v>18608.875</v>
      </c>
      <c r="AA98">
        <v>7917.0429690000001</v>
      </c>
      <c r="AB98">
        <v>22460.8125</v>
      </c>
      <c r="AC98">
        <v>37450.75</v>
      </c>
      <c r="AD98">
        <v>101845.3125</v>
      </c>
      <c r="AE98">
        <v>1042.5205080000001</v>
      </c>
      <c r="AF98">
        <v>35677.03125</v>
      </c>
      <c r="AG98">
        <v>382.7197266</v>
      </c>
      <c r="AH98">
        <v>99.506958010000005</v>
      </c>
      <c r="AI98">
        <v>883.95361330000003</v>
      </c>
      <c r="AJ98">
        <v>179.90161130000001</v>
      </c>
      <c r="AK98">
        <v>1097.6171879999999</v>
      </c>
      <c r="AL98">
        <v>469.23559569999998</v>
      </c>
      <c r="AM98">
        <v>339.20678709999999</v>
      </c>
      <c r="AN98">
        <v>348.07763670000003</v>
      </c>
      <c r="AO98">
        <v>1133.3710940000001</v>
      </c>
      <c r="AP98">
        <v>7786.1484380000002</v>
      </c>
      <c r="AQ98">
        <v>1877.6591800000001</v>
      </c>
      <c r="AR98">
        <v>8966.453125</v>
      </c>
      <c r="AS98">
        <v>2135.546875</v>
      </c>
      <c r="AT98">
        <v>797.60693360000005</v>
      </c>
      <c r="AU98">
        <v>585.62841800000001</v>
      </c>
      <c r="AV98">
        <v>616.26513669999997</v>
      </c>
      <c r="AW98">
        <v>567.25634769999999</v>
      </c>
      <c r="AX98">
        <v>714.38037110000005</v>
      </c>
      <c r="AY98">
        <v>357.234375</v>
      </c>
      <c r="AZ98">
        <v>289.17041019999999</v>
      </c>
      <c r="BA98">
        <v>359.07080079999997</v>
      </c>
      <c r="BB98">
        <v>316.97680659999997</v>
      </c>
      <c r="BC98">
        <v>409.89208980000001</v>
      </c>
      <c r="BD98">
        <v>241.66088869999999</v>
      </c>
      <c r="BE98">
        <v>222.43359380000001</v>
      </c>
      <c r="BF98">
        <v>701.57763669999997</v>
      </c>
      <c r="BG98">
        <v>121.7728271</v>
      </c>
      <c r="BH98">
        <v>12486.773440000001</v>
      </c>
      <c r="BI98">
        <v>403.10327150000001</v>
      </c>
      <c r="BJ98">
        <v>569.88916019999999</v>
      </c>
      <c r="BK98">
        <v>847.00537110000005</v>
      </c>
      <c r="BL98">
        <v>447.65283199999999</v>
      </c>
      <c r="BM98">
        <v>28543.203130000002</v>
      </c>
      <c r="BN98">
        <v>582.00146480000001</v>
      </c>
      <c r="BO98">
        <v>15171.898440000001</v>
      </c>
      <c r="BP98">
        <v>6505.4648440000001</v>
      </c>
      <c r="BQ98">
        <v>879.68212889999995</v>
      </c>
      <c r="BR98">
        <v>601.34716800000001</v>
      </c>
      <c r="BS98">
        <v>12258.29688</v>
      </c>
      <c r="BT98">
        <v>3268.8066410000001</v>
      </c>
      <c r="BU98">
        <v>3805.2714839999999</v>
      </c>
      <c r="BV98">
        <v>4042.7558589999999</v>
      </c>
      <c r="BW98">
        <v>22025.765630000002</v>
      </c>
      <c r="BX98">
        <v>111094.5625</v>
      </c>
      <c r="BY98">
        <v>138111.25</v>
      </c>
      <c r="BZ98">
        <v>6941.7304690000001</v>
      </c>
      <c r="CA98">
        <v>6578.2382809999999</v>
      </c>
      <c r="CB98">
        <v>44781.0625</v>
      </c>
      <c r="CC98">
        <v>112561.75</v>
      </c>
      <c r="CD98">
        <v>853.80810550000001</v>
      </c>
      <c r="CE98">
        <v>23331.90625</v>
      </c>
      <c r="CF98">
        <v>60333.46875</v>
      </c>
      <c r="CG98">
        <v>29230.453130000002</v>
      </c>
      <c r="CH98">
        <v>86961.3125</v>
      </c>
      <c r="CI98">
        <v>1133.5498050000001</v>
      </c>
      <c r="CJ98">
        <v>13580.8125</v>
      </c>
      <c r="CK98">
        <v>1820.913086</v>
      </c>
      <c r="CL98">
        <v>10791.76563</v>
      </c>
      <c r="CM98">
        <v>2665.923828</v>
      </c>
      <c r="CN98">
        <v>796.03613280000002</v>
      </c>
      <c r="CO98">
        <v>2448.544922</v>
      </c>
      <c r="CP98">
        <v>4859.2109380000002</v>
      </c>
      <c r="CQ98">
        <v>29855.4375</v>
      </c>
      <c r="CR98">
        <v>7604.140625</v>
      </c>
      <c r="CS98">
        <v>25299.640630000002</v>
      </c>
      <c r="CT98">
        <v>78795.5</v>
      </c>
      <c r="CU98">
        <v>28485.25</v>
      </c>
      <c r="CV98">
        <v>698.90234380000004</v>
      </c>
      <c r="CW98">
        <v>209.65112300000001</v>
      </c>
      <c r="CX98">
        <v>2332.546875</v>
      </c>
      <c r="CY98">
        <v>8752.5390630000002</v>
      </c>
      <c r="CZ98">
        <v>4524.4492190000001</v>
      </c>
      <c r="DA98">
        <v>21400.90625</v>
      </c>
      <c r="DB98">
        <v>19739.421880000002</v>
      </c>
      <c r="DC98">
        <v>11396.60938</v>
      </c>
      <c r="DD98">
        <v>8079.3476559999999</v>
      </c>
      <c r="DE98">
        <v>1962.4101559999999</v>
      </c>
      <c r="DF98">
        <v>2531.59375</v>
      </c>
      <c r="DG98">
        <v>1474.455078</v>
      </c>
      <c r="DH98">
        <v>608.22412110000005</v>
      </c>
      <c r="DI98">
        <v>441.5085449</v>
      </c>
      <c r="DJ98">
        <v>1078.3564449999999</v>
      </c>
      <c r="DK98">
        <v>1357.859375</v>
      </c>
      <c r="DL98">
        <v>1546.647461</v>
      </c>
      <c r="DM98">
        <v>912.05810550000001</v>
      </c>
      <c r="DN98">
        <v>304.8359375</v>
      </c>
      <c r="DO98">
        <v>832.91357419999997</v>
      </c>
      <c r="DP98">
        <v>546.75097659999994</v>
      </c>
      <c r="DQ98">
        <v>357.8369141</v>
      </c>
      <c r="DR98">
        <v>353.60009769999999</v>
      </c>
      <c r="DS98">
        <v>479.07397459999999</v>
      </c>
      <c r="DT98">
        <v>364.28076170000003</v>
      </c>
      <c r="DU98">
        <v>226.4669189</v>
      </c>
      <c r="DV98">
        <v>172.1015625</v>
      </c>
      <c r="DW98">
        <v>2139.8164059999999</v>
      </c>
      <c r="DX98">
        <v>609.11083980000001</v>
      </c>
      <c r="DY98">
        <v>477.92602540000001</v>
      </c>
    </row>
    <row r="99" spans="1:129" x14ac:dyDescent="0.25">
      <c r="A99" t="s">
        <v>611</v>
      </c>
      <c r="B99">
        <v>7896.5898440000001</v>
      </c>
      <c r="C99">
        <v>28924.8125</v>
      </c>
      <c r="D99">
        <v>896.8359375</v>
      </c>
      <c r="E99">
        <v>4061.642578</v>
      </c>
      <c r="F99">
        <v>538.24023439999996</v>
      </c>
      <c r="G99">
        <v>1332.9892580000001</v>
      </c>
      <c r="H99">
        <v>355.73217770000002</v>
      </c>
      <c r="I99">
        <v>4354.640625</v>
      </c>
      <c r="J99">
        <v>1691.1767580000001</v>
      </c>
      <c r="K99">
        <v>7724.3242190000001</v>
      </c>
      <c r="L99">
        <v>30955.125</v>
      </c>
      <c r="M99">
        <v>10203.79688</v>
      </c>
      <c r="N99">
        <v>4996.9101559999999</v>
      </c>
      <c r="O99">
        <v>3373.142578</v>
      </c>
      <c r="P99">
        <v>348.22143549999998</v>
      </c>
      <c r="Q99">
        <v>845.12255860000005</v>
      </c>
      <c r="R99">
        <v>2389.0683589999999</v>
      </c>
      <c r="S99">
        <v>438.19653319999998</v>
      </c>
      <c r="T99">
        <v>379.01416019999999</v>
      </c>
      <c r="U99">
        <v>1051.5927730000001</v>
      </c>
      <c r="V99">
        <v>128.44079590000001</v>
      </c>
      <c r="W99">
        <v>4173.6679690000001</v>
      </c>
      <c r="X99">
        <v>451.82080079999997</v>
      </c>
      <c r="Y99">
        <v>2281.2382809999999</v>
      </c>
      <c r="Z99">
        <v>19651.828130000002</v>
      </c>
      <c r="AA99">
        <v>9066.5</v>
      </c>
      <c r="AB99">
        <v>30560.28125</v>
      </c>
      <c r="AC99">
        <v>58826.28125</v>
      </c>
      <c r="AD99">
        <v>120634.75</v>
      </c>
      <c r="AE99">
        <v>1322.4179690000001</v>
      </c>
      <c r="AF99">
        <v>39102.0625</v>
      </c>
      <c r="AG99">
        <v>398.11157229999998</v>
      </c>
      <c r="AH99">
        <v>234.2114258</v>
      </c>
      <c r="AI99">
        <v>2398.90625</v>
      </c>
      <c r="AJ99">
        <v>533.00634769999999</v>
      </c>
      <c r="AK99">
        <v>1954.131836</v>
      </c>
      <c r="AL99">
        <v>787.08007810000004</v>
      </c>
      <c r="AM99">
        <v>535.78955080000003</v>
      </c>
      <c r="AN99">
        <v>392.05224609999999</v>
      </c>
      <c r="AO99">
        <v>1144.109375</v>
      </c>
      <c r="AP99">
        <v>9122.078125</v>
      </c>
      <c r="AQ99">
        <v>2558.669922</v>
      </c>
      <c r="AR99">
        <v>9986.3125</v>
      </c>
      <c r="AS99">
        <v>4975.1132809999999</v>
      </c>
      <c r="AT99">
        <v>827.10351560000004</v>
      </c>
      <c r="AU99">
        <v>675.20117189999996</v>
      </c>
      <c r="AV99">
        <v>776.53466800000001</v>
      </c>
      <c r="AW99">
        <v>315.21215819999998</v>
      </c>
      <c r="AX99">
        <v>776.19628909999994</v>
      </c>
      <c r="AY99">
        <v>438.96313479999998</v>
      </c>
      <c r="AZ99">
        <v>324.97021480000001</v>
      </c>
      <c r="BA99">
        <v>374.89257809999998</v>
      </c>
      <c r="BB99">
        <v>431.7336426</v>
      </c>
      <c r="BC99">
        <v>420.83813479999998</v>
      </c>
      <c r="BD99">
        <v>260.32275390000001</v>
      </c>
      <c r="BE99">
        <v>343.53149409999997</v>
      </c>
      <c r="BF99">
        <v>636.14013669999997</v>
      </c>
      <c r="BG99">
        <v>248.47363279999999</v>
      </c>
      <c r="BH99">
        <v>11983.17188</v>
      </c>
      <c r="BI99">
        <v>607.96337889999995</v>
      </c>
      <c r="BJ99">
        <v>478.22338869999999</v>
      </c>
      <c r="BK99">
        <v>768.44042969999998</v>
      </c>
      <c r="BL99">
        <v>380.96142579999997</v>
      </c>
      <c r="BM99">
        <v>25044.359380000002</v>
      </c>
      <c r="BN99">
        <v>457.44018549999998</v>
      </c>
      <c r="BO99">
        <v>15041.554690000001</v>
      </c>
      <c r="BP99">
        <v>4646.8164059999999</v>
      </c>
      <c r="BQ99">
        <v>729.52539060000004</v>
      </c>
      <c r="BR99">
        <v>531.12646480000001</v>
      </c>
      <c r="BS99">
        <v>13190.695309999999</v>
      </c>
      <c r="BT99">
        <v>3915.1347660000001</v>
      </c>
      <c r="BU99">
        <v>2663.7402339999999</v>
      </c>
      <c r="BV99">
        <v>4366.5078130000002</v>
      </c>
      <c r="BW99">
        <v>21309.125</v>
      </c>
      <c r="BX99">
        <v>115630.9375</v>
      </c>
      <c r="BY99">
        <v>175963.375</v>
      </c>
      <c r="BZ99">
        <v>5492.1757809999999</v>
      </c>
      <c r="CA99">
        <v>6737.8398440000001</v>
      </c>
      <c r="CB99">
        <v>66132.125</v>
      </c>
      <c r="CC99">
        <v>136566.875</v>
      </c>
      <c r="CD99">
        <v>1281.951172</v>
      </c>
      <c r="CE99">
        <v>34112.34375</v>
      </c>
      <c r="CF99">
        <v>79265.125</v>
      </c>
      <c r="CG99">
        <v>25298.6875</v>
      </c>
      <c r="CH99">
        <v>98256.875</v>
      </c>
      <c r="CI99">
        <v>1410.359375</v>
      </c>
      <c r="CJ99">
        <v>12881.570309999999</v>
      </c>
      <c r="CK99">
        <v>1401.529297</v>
      </c>
      <c r="CL99">
        <v>9017.796875</v>
      </c>
      <c r="CM99">
        <v>1499.466797</v>
      </c>
      <c r="CN99">
        <v>650.5</v>
      </c>
      <c r="CO99">
        <v>2155.576172</v>
      </c>
      <c r="CP99">
        <v>6260.2539059999999</v>
      </c>
      <c r="CQ99">
        <v>35546.65625</v>
      </c>
      <c r="CR99">
        <v>7120.7304690000001</v>
      </c>
      <c r="CS99">
        <v>21168.65625</v>
      </c>
      <c r="CT99">
        <v>112851.5</v>
      </c>
      <c r="CU99">
        <v>48255.84375</v>
      </c>
      <c r="CV99">
        <v>861.68945310000004</v>
      </c>
      <c r="CW99">
        <v>395.69018549999998</v>
      </c>
      <c r="CX99">
        <v>5311.4726559999999</v>
      </c>
      <c r="CY99">
        <v>13715.867190000001</v>
      </c>
      <c r="CZ99">
        <v>5690.5976559999999</v>
      </c>
      <c r="DA99">
        <v>19031.65625</v>
      </c>
      <c r="DB99">
        <v>23969.03125</v>
      </c>
      <c r="DC99">
        <v>10653.460940000001</v>
      </c>
      <c r="DD99">
        <v>6100.8007809999999</v>
      </c>
      <c r="DE99">
        <v>548.40576169999997</v>
      </c>
      <c r="DF99">
        <v>1987.3330080000001</v>
      </c>
      <c r="DG99">
        <v>1949.638672</v>
      </c>
      <c r="DH99">
        <v>805.29882810000004</v>
      </c>
      <c r="DI99">
        <v>351.05029300000001</v>
      </c>
      <c r="DJ99">
        <v>1027.3466800000001</v>
      </c>
      <c r="DK99">
        <v>1244.600586</v>
      </c>
      <c r="DL99">
        <v>1388.8173830000001</v>
      </c>
      <c r="DM99">
        <v>1370.9521480000001</v>
      </c>
      <c r="DN99">
        <v>361.15673829999997</v>
      </c>
      <c r="DO99">
        <v>706.62158199999999</v>
      </c>
      <c r="DP99">
        <v>661.44335939999996</v>
      </c>
      <c r="DQ99">
        <v>362.29296879999998</v>
      </c>
      <c r="DR99">
        <v>326.98901369999999</v>
      </c>
      <c r="DS99">
        <v>481.19165040000001</v>
      </c>
      <c r="DT99">
        <v>643.85644530000002</v>
      </c>
      <c r="DU99">
        <v>247.3731689</v>
      </c>
      <c r="DV99">
        <v>174.56762699999999</v>
      </c>
      <c r="DW99">
        <v>642.27880860000005</v>
      </c>
      <c r="DX99">
        <v>583.67333980000001</v>
      </c>
      <c r="DY99">
        <v>522.70019530000002</v>
      </c>
    </row>
    <row r="100" spans="1:129" x14ac:dyDescent="0.25">
      <c r="A100" t="s">
        <v>612</v>
      </c>
      <c r="B100">
        <v>10826.57813</v>
      </c>
      <c r="C100">
        <v>23417.921880000002</v>
      </c>
      <c r="D100">
        <v>2647.3007809999999</v>
      </c>
      <c r="E100">
        <v>1783.4179690000001</v>
      </c>
      <c r="F100">
        <v>800.86132810000004</v>
      </c>
      <c r="G100">
        <v>1553.3603519999999</v>
      </c>
      <c r="H100">
        <v>220.1470947</v>
      </c>
      <c r="I100">
        <v>4591.1835940000001</v>
      </c>
      <c r="J100">
        <v>1820.9804690000001</v>
      </c>
      <c r="K100">
        <v>8527.65625</v>
      </c>
      <c r="L100">
        <v>44552.84375</v>
      </c>
      <c r="M100">
        <v>10341.51563</v>
      </c>
      <c r="N100">
        <v>5575.7773440000001</v>
      </c>
      <c r="O100">
        <v>1713.7001949999999</v>
      </c>
      <c r="P100">
        <v>323.6555176</v>
      </c>
      <c r="Q100">
        <v>292.1318359</v>
      </c>
      <c r="R100">
        <v>2038.673828</v>
      </c>
      <c r="S100">
        <v>486.15844729999998</v>
      </c>
      <c r="T100">
        <v>202.49768069999999</v>
      </c>
      <c r="U100">
        <v>1147.7871090000001</v>
      </c>
      <c r="V100">
        <v>62.189147949999999</v>
      </c>
      <c r="W100">
        <v>4716.5820309999999</v>
      </c>
      <c r="X100">
        <v>455.24047849999999</v>
      </c>
      <c r="Y100">
        <v>1770.375</v>
      </c>
      <c r="Z100">
        <v>14087.8125</v>
      </c>
      <c r="AA100">
        <v>3785.8691410000001</v>
      </c>
      <c r="AB100">
        <v>34474.6875</v>
      </c>
      <c r="AC100">
        <v>70574.9375</v>
      </c>
      <c r="AD100">
        <v>98136.4375</v>
      </c>
      <c r="AE100">
        <v>455.71923829999997</v>
      </c>
      <c r="AF100">
        <v>33419.375</v>
      </c>
      <c r="AG100">
        <v>501.26000979999998</v>
      </c>
      <c r="AH100">
        <v>91.701477049999994</v>
      </c>
      <c r="AI100">
        <v>873.11279300000001</v>
      </c>
      <c r="AJ100">
        <v>152.9140625</v>
      </c>
      <c r="AK100">
        <v>687.36376949999999</v>
      </c>
      <c r="AL100">
        <v>226.58166499999999</v>
      </c>
      <c r="AM100">
        <v>295.99340819999998</v>
      </c>
      <c r="AN100">
        <v>254.15295409999999</v>
      </c>
      <c r="AO100">
        <v>2074.5625</v>
      </c>
      <c r="AP100">
        <v>2689.283203</v>
      </c>
      <c r="AQ100">
        <v>1201.118164</v>
      </c>
      <c r="AR100">
        <v>10133.53125</v>
      </c>
      <c r="AS100">
        <v>2640.0058589999999</v>
      </c>
      <c r="AT100">
        <v>788.82666019999999</v>
      </c>
      <c r="AU100">
        <v>645.85205080000003</v>
      </c>
      <c r="AV100">
        <v>785.61132810000004</v>
      </c>
      <c r="AW100">
        <v>516.45458980000001</v>
      </c>
      <c r="AX100">
        <v>772.63964840000006</v>
      </c>
      <c r="AY100">
        <v>421.38134769999999</v>
      </c>
      <c r="AZ100">
        <v>327.99975590000003</v>
      </c>
      <c r="BA100">
        <v>204.16027829999999</v>
      </c>
      <c r="BB100">
        <v>199.65820310000001</v>
      </c>
      <c r="BC100">
        <v>398.46264650000001</v>
      </c>
      <c r="BD100">
        <v>232.6645508</v>
      </c>
      <c r="BE100">
        <v>226.24377440000001</v>
      </c>
      <c r="BF100">
        <v>414.72680659999997</v>
      </c>
      <c r="BG100">
        <v>175.5247803</v>
      </c>
      <c r="BH100">
        <v>12555.17188</v>
      </c>
      <c r="BI100">
        <v>402.4445801</v>
      </c>
      <c r="BJ100">
        <v>1679.2998050000001</v>
      </c>
      <c r="BK100">
        <v>789.92773439999996</v>
      </c>
      <c r="BL100">
        <v>358.25756840000003</v>
      </c>
      <c r="BM100">
        <v>24438.859380000002</v>
      </c>
      <c r="BN100">
        <v>1204.0722659999999</v>
      </c>
      <c r="BO100">
        <v>14835.57813</v>
      </c>
      <c r="BP100">
        <v>6924.1523440000001</v>
      </c>
      <c r="BQ100">
        <v>458.86230469999998</v>
      </c>
      <c r="BR100">
        <v>500.57470699999999</v>
      </c>
      <c r="BS100">
        <v>41431.53125</v>
      </c>
      <c r="BT100">
        <v>4845.8476559999999</v>
      </c>
      <c r="BU100">
        <v>2580.0390630000002</v>
      </c>
      <c r="BV100">
        <v>926.81005860000005</v>
      </c>
      <c r="BW100">
        <v>21487.671880000002</v>
      </c>
      <c r="BX100">
        <v>165603.625</v>
      </c>
      <c r="BY100">
        <v>159755</v>
      </c>
      <c r="BZ100">
        <v>21966.484380000002</v>
      </c>
      <c r="CA100">
        <v>4559.2265630000002</v>
      </c>
      <c r="CB100">
        <v>83988.125</v>
      </c>
      <c r="CC100">
        <v>141471.125</v>
      </c>
      <c r="CD100">
        <v>1410.064453</v>
      </c>
      <c r="CE100">
        <v>37224.625</v>
      </c>
      <c r="CF100">
        <v>81500.4375</v>
      </c>
      <c r="CG100">
        <v>32980.75</v>
      </c>
      <c r="CH100">
        <v>67225</v>
      </c>
      <c r="CI100">
        <v>3992.6777339999999</v>
      </c>
      <c r="CJ100">
        <v>13232.476559999999</v>
      </c>
      <c r="CK100">
        <v>938.52832030000002</v>
      </c>
      <c r="CL100">
        <v>7801.7070309999999</v>
      </c>
      <c r="CM100">
        <v>763.76757810000004</v>
      </c>
      <c r="CN100">
        <v>557.01269530000002</v>
      </c>
      <c r="CO100">
        <v>2423.359375</v>
      </c>
      <c r="CP100">
        <v>4243.8984380000002</v>
      </c>
      <c r="CQ100">
        <v>32489.3125</v>
      </c>
      <c r="CR100">
        <v>8008.0117190000001</v>
      </c>
      <c r="CS100">
        <v>21179.84375</v>
      </c>
      <c r="CT100">
        <v>74265.9375</v>
      </c>
      <c r="CU100">
        <v>23593.359380000002</v>
      </c>
      <c r="CV100">
        <v>1061.7265629999999</v>
      </c>
      <c r="CW100">
        <v>155.366333</v>
      </c>
      <c r="CX100">
        <v>1995.6923830000001</v>
      </c>
      <c r="CY100">
        <v>10683.726559999999</v>
      </c>
      <c r="CZ100">
        <v>3356.8164059999999</v>
      </c>
      <c r="DA100">
        <v>27990.75</v>
      </c>
      <c r="DB100">
        <v>19152.421880000002</v>
      </c>
      <c r="DC100">
        <v>13791.148440000001</v>
      </c>
      <c r="DD100">
        <v>6431.8125</v>
      </c>
      <c r="DE100">
        <v>1757.091797</v>
      </c>
      <c r="DF100">
        <v>2408.123047</v>
      </c>
      <c r="DG100">
        <v>1530.5126949999999</v>
      </c>
      <c r="DH100">
        <v>734.18945310000004</v>
      </c>
      <c r="DI100">
        <v>383.65136719999998</v>
      </c>
      <c r="DJ100">
        <v>927.89208980000001</v>
      </c>
      <c r="DK100">
        <v>1634.694336</v>
      </c>
      <c r="DL100">
        <v>1315.0742190000001</v>
      </c>
      <c r="DM100">
        <v>866.58154300000001</v>
      </c>
      <c r="DN100">
        <v>196.41101069999999</v>
      </c>
      <c r="DO100">
        <v>627.30371090000006</v>
      </c>
      <c r="DP100">
        <v>277.86743159999997</v>
      </c>
      <c r="DQ100">
        <v>395.23706049999998</v>
      </c>
      <c r="DR100">
        <v>336.77514650000001</v>
      </c>
      <c r="DS100">
        <v>339.3515625</v>
      </c>
      <c r="DT100">
        <v>429.47290040000001</v>
      </c>
      <c r="DU100">
        <v>308.25170900000001</v>
      </c>
      <c r="DV100">
        <v>191.05297849999999</v>
      </c>
      <c r="DW100">
        <v>670.57910159999994</v>
      </c>
      <c r="DX100">
        <v>243.72912600000001</v>
      </c>
      <c r="DY100">
        <v>505.50024409999997</v>
      </c>
    </row>
    <row r="101" spans="1:129" x14ac:dyDescent="0.25">
      <c r="A101" t="s">
        <v>613</v>
      </c>
      <c r="B101">
        <v>8735.046875</v>
      </c>
      <c r="C101">
        <v>26886.671880000002</v>
      </c>
      <c r="D101">
        <v>1305.123047</v>
      </c>
      <c r="E101">
        <v>1095.7089840000001</v>
      </c>
      <c r="F101">
        <v>1026.0058590000001</v>
      </c>
      <c r="G101">
        <v>2374.3242190000001</v>
      </c>
      <c r="H101">
        <v>271.06372069999998</v>
      </c>
      <c r="I101">
        <v>4838.2265630000002</v>
      </c>
      <c r="J101">
        <v>1571.9580080000001</v>
      </c>
      <c r="K101">
        <v>5914.5195309999999</v>
      </c>
      <c r="L101">
        <v>35189.875</v>
      </c>
      <c r="M101">
        <v>6296.9414059999999</v>
      </c>
      <c r="N101">
        <v>4919.3515630000002</v>
      </c>
      <c r="O101">
        <v>1853.2919919999999</v>
      </c>
      <c r="P101">
        <v>237.01159670000001</v>
      </c>
      <c r="Q101">
        <v>500.69921879999998</v>
      </c>
      <c r="R101">
        <v>2664.5273440000001</v>
      </c>
      <c r="S101">
        <v>212.4825439</v>
      </c>
      <c r="T101">
        <v>191.92529300000001</v>
      </c>
      <c r="U101">
        <v>277.52099609999999</v>
      </c>
      <c r="V101">
        <v>105.99383539999999</v>
      </c>
      <c r="W101">
        <v>4147.8125</v>
      </c>
      <c r="X101">
        <v>476.55004880000001</v>
      </c>
      <c r="Y101">
        <v>1996.1679690000001</v>
      </c>
      <c r="Z101">
        <v>15362.742190000001</v>
      </c>
      <c r="AA101">
        <v>6172.375</v>
      </c>
      <c r="AB101">
        <v>42892.375</v>
      </c>
      <c r="AC101">
        <v>75845.0625</v>
      </c>
      <c r="AD101">
        <v>149468.625</v>
      </c>
      <c r="AE101">
        <v>922.04199219999998</v>
      </c>
      <c r="AF101">
        <v>51944.28125</v>
      </c>
      <c r="AG101">
        <v>483.7663574</v>
      </c>
      <c r="AH101">
        <v>70.067199709999997</v>
      </c>
      <c r="AI101">
        <v>1358.602539</v>
      </c>
      <c r="AJ101">
        <v>163.2338867</v>
      </c>
      <c r="AK101">
        <v>1752.6767580000001</v>
      </c>
      <c r="AL101">
        <v>513.32958980000001</v>
      </c>
      <c r="AM101">
        <v>607.98779300000001</v>
      </c>
      <c r="AN101">
        <v>175.73327639999999</v>
      </c>
      <c r="AO101">
        <v>1092.8046879999999</v>
      </c>
      <c r="AP101">
        <v>2316.1035160000001</v>
      </c>
      <c r="AQ101">
        <v>667.53564449999999</v>
      </c>
      <c r="AR101">
        <v>7871.703125</v>
      </c>
      <c r="AS101">
        <v>6167.7734380000002</v>
      </c>
      <c r="AT101">
        <v>691.55126949999999</v>
      </c>
      <c r="AU101">
        <v>646.65039060000004</v>
      </c>
      <c r="AV101">
        <v>880.56542969999998</v>
      </c>
      <c r="AW101">
        <v>376.8583984</v>
      </c>
      <c r="AX101">
        <v>646.42480469999998</v>
      </c>
      <c r="AY101">
        <v>486.63769530000002</v>
      </c>
      <c r="AZ101">
        <v>233.4074707</v>
      </c>
      <c r="BA101">
        <v>406.24365230000001</v>
      </c>
      <c r="BB101">
        <v>145.6561279</v>
      </c>
      <c r="BC101">
        <v>381.15917969999998</v>
      </c>
      <c r="BD101">
        <v>230.02490230000001</v>
      </c>
      <c r="BE101">
        <v>242.47985840000001</v>
      </c>
      <c r="BF101">
        <v>166.58422849999999</v>
      </c>
      <c r="BG101">
        <v>253.66821289999999</v>
      </c>
      <c r="BH101">
        <v>12343.14063</v>
      </c>
      <c r="BI101">
        <v>562.31884769999999</v>
      </c>
      <c r="BJ101">
        <v>675.58300780000002</v>
      </c>
      <c r="BK101">
        <v>734.72851560000004</v>
      </c>
      <c r="BL101">
        <v>563.43310550000001</v>
      </c>
      <c r="BM101">
        <v>32236.453130000002</v>
      </c>
      <c r="BN101">
        <v>875.56738280000002</v>
      </c>
      <c r="BO101">
        <v>15265.054690000001</v>
      </c>
      <c r="BP101">
        <v>9949.2109380000002</v>
      </c>
      <c r="BQ101">
        <v>409.7109375</v>
      </c>
      <c r="BR101">
        <v>671.69873050000001</v>
      </c>
      <c r="BS101">
        <v>17580.15625</v>
      </c>
      <c r="BT101">
        <v>2574.3359380000002</v>
      </c>
      <c r="BU101">
        <v>3307.7695309999999</v>
      </c>
      <c r="BV101">
        <v>1675.9970699999999</v>
      </c>
      <c r="BW101">
        <v>21147.4375</v>
      </c>
      <c r="BX101">
        <v>136886</v>
      </c>
      <c r="BY101">
        <v>142494.625</v>
      </c>
      <c r="BZ101">
        <v>3787.8652339999999</v>
      </c>
      <c r="CA101">
        <v>4832.6484380000002</v>
      </c>
      <c r="CB101">
        <v>54264.5</v>
      </c>
      <c r="CC101">
        <v>134831.75</v>
      </c>
      <c r="CD101">
        <v>839.49511719999998</v>
      </c>
      <c r="CE101">
        <v>25348.203130000002</v>
      </c>
      <c r="CF101">
        <v>66932.5</v>
      </c>
      <c r="CG101">
        <v>23441.515630000002</v>
      </c>
      <c r="CH101">
        <v>41569.8125</v>
      </c>
      <c r="CI101">
        <v>2363.5117190000001</v>
      </c>
      <c r="CJ101">
        <v>13760.875</v>
      </c>
      <c r="CK101">
        <v>777.02978519999999</v>
      </c>
      <c r="CL101">
        <v>10334.21875</v>
      </c>
      <c r="CM101">
        <v>550.61621090000006</v>
      </c>
      <c r="CN101">
        <v>559.54248050000001</v>
      </c>
      <c r="CO101">
        <v>1527.3271480000001</v>
      </c>
      <c r="CP101">
        <v>4041.5078130000002</v>
      </c>
      <c r="CQ101">
        <v>29676.515630000002</v>
      </c>
      <c r="CR101">
        <v>4121.9609380000002</v>
      </c>
      <c r="CS101">
        <v>22476.21875</v>
      </c>
      <c r="CT101">
        <v>107502.5625</v>
      </c>
      <c r="CU101">
        <v>26863.171880000002</v>
      </c>
      <c r="CV101">
        <v>846.9375</v>
      </c>
      <c r="CW101">
        <v>312.89282229999998</v>
      </c>
      <c r="CX101">
        <v>2628.7265630000002</v>
      </c>
      <c r="CY101">
        <v>7328.7460940000001</v>
      </c>
      <c r="CZ101">
        <v>2768.1464839999999</v>
      </c>
      <c r="DA101">
        <v>17346.515630000002</v>
      </c>
      <c r="DB101">
        <v>22470.625</v>
      </c>
      <c r="DC101">
        <v>10853.21875</v>
      </c>
      <c r="DD101">
        <v>6346.390625</v>
      </c>
      <c r="DE101">
        <v>657.59619139999995</v>
      </c>
      <c r="DF101">
        <v>2155.5527339999999</v>
      </c>
      <c r="DG101">
        <v>1550.4433590000001</v>
      </c>
      <c r="DH101">
        <v>623.03515630000004</v>
      </c>
      <c r="DI101">
        <v>556.58251949999999</v>
      </c>
      <c r="DJ101">
        <v>778.04003909999994</v>
      </c>
      <c r="DK101">
        <v>1359.1572269999999</v>
      </c>
      <c r="DL101">
        <v>1263.4882809999999</v>
      </c>
      <c r="DM101">
        <v>1205.821289</v>
      </c>
      <c r="DN101">
        <v>407.22998050000001</v>
      </c>
      <c r="DO101">
        <v>606.24462889999995</v>
      </c>
      <c r="DP101">
        <v>515.85058590000006</v>
      </c>
      <c r="DQ101">
        <v>393.12719729999998</v>
      </c>
      <c r="DR101">
        <v>296.37963869999999</v>
      </c>
      <c r="DS101">
        <v>678.25732419999997</v>
      </c>
      <c r="DT101">
        <v>457.35498050000001</v>
      </c>
      <c r="DU101">
        <v>318.89526369999999</v>
      </c>
      <c r="DV101">
        <v>170.30761720000001</v>
      </c>
      <c r="DW101">
        <v>1896.814453</v>
      </c>
      <c r="DX101">
        <v>680.62304689999996</v>
      </c>
      <c r="DY101">
        <v>406.61499020000002</v>
      </c>
    </row>
    <row r="102" spans="1:129" x14ac:dyDescent="0.25">
      <c r="A102" t="s">
        <v>614</v>
      </c>
      <c r="B102">
        <v>8397.640625</v>
      </c>
      <c r="C102">
        <v>24175.234380000002</v>
      </c>
      <c r="D102">
        <v>862.73242189999996</v>
      </c>
      <c r="E102">
        <v>1578.8671879999999</v>
      </c>
      <c r="F102">
        <v>443.79931640000001</v>
      </c>
      <c r="G102">
        <v>1122.2558590000001</v>
      </c>
      <c r="H102">
        <v>198.6796875</v>
      </c>
      <c r="I102">
        <v>4683.1054690000001</v>
      </c>
      <c r="J102">
        <v>1817.017578</v>
      </c>
      <c r="K102">
        <v>7424.3945309999999</v>
      </c>
      <c r="L102">
        <v>29745.375</v>
      </c>
      <c r="M102">
        <v>2839.8808589999999</v>
      </c>
      <c r="N102">
        <v>5084.8320309999999</v>
      </c>
      <c r="O102">
        <v>3411.25</v>
      </c>
      <c r="P102">
        <v>363.77050780000002</v>
      </c>
      <c r="Q102">
        <v>801.15185550000001</v>
      </c>
      <c r="R102">
        <v>2433.2089839999999</v>
      </c>
      <c r="S102">
        <v>170.19372559999999</v>
      </c>
      <c r="T102">
        <v>226.7821045</v>
      </c>
      <c r="U102">
        <v>500.75195309999998</v>
      </c>
      <c r="V102">
        <v>103.13568119999999</v>
      </c>
      <c r="W102">
        <v>4915.0117190000001</v>
      </c>
      <c r="X102">
        <v>466.1240234</v>
      </c>
      <c r="Y102">
        <v>2361.6875</v>
      </c>
      <c r="Z102">
        <v>16396.40625</v>
      </c>
      <c r="AA102">
        <v>5563.4882809999999</v>
      </c>
      <c r="AB102">
        <v>21167.75</v>
      </c>
      <c r="AC102">
        <v>45044.59375</v>
      </c>
      <c r="AD102">
        <v>124436.4375</v>
      </c>
      <c r="AE102">
        <v>1455.7001949999999</v>
      </c>
      <c r="AF102">
        <v>50242.375</v>
      </c>
      <c r="AG102">
        <v>551.29394530000002</v>
      </c>
      <c r="AH102">
        <v>42.746643069999998</v>
      </c>
      <c r="AI102">
        <v>654.69921880000004</v>
      </c>
      <c r="AJ102">
        <v>117.03289789999999</v>
      </c>
      <c r="AK102">
        <v>702.08105469999998</v>
      </c>
      <c r="AL102">
        <v>267.93408199999999</v>
      </c>
      <c r="AM102">
        <v>227.1153564</v>
      </c>
      <c r="AN102">
        <v>360.62548829999997</v>
      </c>
      <c r="AO102">
        <v>1539.5234379999999</v>
      </c>
      <c r="AP102">
        <v>6148.6601559999999</v>
      </c>
      <c r="AQ102">
        <v>1693.116211</v>
      </c>
      <c r="AR102">
        <v>7479.515625</v>
      </c>
      <c r="AS102">
        <v>2633.9628910000001</v>
      </c>
      <c r="AT102">
        <v>673.99023439999996</v>
      </c>
      <c r="AU102">
        <v>713.28613280000002</v>
      </c>
      <c r="AV102">
        <v>832.078125</v>
      </c>
      <c r="AW102">
        <v>578.88037110000005</v>
      </c>
      <c r="AX102">
        <v>659.81005860000005</v>
      </c>
      <c r="AY102">
        <v>413.81591800000001</v>
      </c>
      <c r="AZ102">
        <v>309.39477540000001</v>
      </c>
      <c r="BA102">
        <v>408.42016599999999</v>
      </c>
      <c r="BB102">
        <v>230.45800779999999</v>
      </c>
      <c r="BC102">
        <v>356.05859379999998</v>
      </c>
      <c r="BD102">
        <v>214.3901367</v>
      </c>
      <c r="BE102">
        <v>229.43530269999999</v>
      </c>
      <c r="BF102">
        <v>371.24023440000002</v>
      </c>
      <c r="BG102">
        <v>181.59960939999999</v>
      </c>
      <c r="BH102">
        <v>11613.617190000001</v>
      </c>
      <c r="BI102">
        <v>455.44140629999998</v>
      </c>
      <c r="BJ102">
        <v>333.12060550000001</v>
      </c>
      <c r="BK102">
        <v>752.79980469999998</v>
      </c>
      <c r="BL102">
        <v>317.28149409999997</v>
      </c>
      <c r="BM102">
        <v>26064.40625</v>
      </c>
      <c r="BN102">
        <v>311.0859375</v>
      </c>
      <c r="BO102">
        <v>13245.125</v>
      </c>
      <c r="BP102">
        <v>5883.0742190000001</v>
      </c>
      <c r="BQ102">
        <v>394.68261719999998</v>
      </c>
      <c r="BR102">
        <v>531.58056639999995</v>
      </c>
      <c r="BS102">
        <v>9107.5078130000002</v>
      </c>
      <c r="BT102">
        <v>2635.2070309999999</v>
      </c>
      <c r="BU102">
        <v>2102.6347660000001</v>
      </c>
      <c r="BV102">
        <v>2200.0273440000001</v>
      </c>
      <c r="BW102">
        <v>20508.4375</v>
      </c>
      <c r="BX102">
        <v>110176.625</v>
      </c>
      <c r="BY102">
        <v>151727.875</v>
      </c>
      <c r="BZ102">
        <v>5149.1523440000001</v>
      </c>
      <c r="CA102">
        <v>5740.6054690000001</v>
      </c>
      <c r="CB102">
        <v>45295.28125</v>
      </c>
      <c r="CC102">
        <v>105075.625</v>
      </c>
      <c r="CD102">
        <v>564.23681639999995</v>
      </c>
      <c r="CE102">
        <v>24114.734380000002</v>
      </c>
      <c r="CF102">
        <v>70360.125</v>
      </c>
      <c r="CG102">
        <v>24075.625</v>
      </c>
      <c r="CH102">
        <v>73924.4375</v>
      </c>
      <c r="CI102">
        <v>1198.446289</v>
      </c>
      <c r="CJ102">
        <v>14890.695309999999</v>
      </c>
      <c r="CK102">
        <v>1774.2714840000001</v>
      </c>
      <c r="CL102">
        <v>9075.234375</v>
      </c>
      <c r="CM102">
        <v>1087.2333980000001</v>
      </c>
      <c r="CN102">
        <v>580.61767580000003</v>
      </c>
      <c r="CO102">
        <v>2409.578125</v>
      </c>
      <c r="CP102">
        <v>3154.3632809999999</v>
      </c>
      <c r="CQ102">
        <v>35982.46875</v>
      </c>
      <c r="CR102">
        <v>6961.1171880000002</v>
      </c>
      <c r="CS102">
        <v>22404.046880000002</v>
      </c>
      <c r="CT102">
        <v>117622.375</v>
      </c>
      <c r="CU102">
        <v>46266.9375</v>
      </c>
      <c r="CV102">
        <v>981.47900389999995</v>
      </c>
      <c r="CW102">
        <v>126.7381592</v>
      </c>
      <c r="CX102">
        <v>2744.4902339999999</v>
      </c>
      <c r="CY102">
        <v>14633.60938</v>
      </c>
      <c r="CZ102">
        <v>4864.6445309999999</v>
      </c>
      <c r="DA102">
        <v>26199.890630000002</v>
      </c>
      <c r="DB102">
        <v>19610.34375</v>
      </c>
      <c r="DC102">
        <v>10751.45313</v>
      </c>
      <c r="DD102">
        <v>7671.140625</v>
      </c>
      <c r="DE102">
        <v>356.58422849999999</v>
      </c>
      <c r="DF102">
        <v>1799.2539059999999</v>
      </c>
      <c r="DG102">
        <v>1657.921875</v>
      </c>
      <c r="DH102">
        <v>802.39794919999997</v>
      </c>
      <c r="DI102">
        <v>496.15429690000002</v>
      </c>
      <c r="DJ102">
        <v>811.00878909999994</v>
      </c>
      <c r="DK102">
        <v>1220.841797</v>
      </c>
      <c r="DL102">
        <v>1233.053711</v>
      </c>
      <c r="DM102">
        <v>1170.7421879999999</v>
      </c>
      <c r="DN102">
        <v>371.90966800000001</v>
      </c>
      <c r="DO102">
        <v>547.05908199999999</v>
      </c>
      <c r="DP102">
        <v>501.42456049999998</v>
      </c>
      <c r="DQ102">
        <v>402.60302730000001</v>
      </c>
      <c r="DR102">
        <v>298.95874020000002</v>
      </c>
      <c r="DS102">
        <v>346.6796875</v>
      </c>
      <c r="DT102">
        <v>358.47192380000001</v>
      </c>
      <c r="DU102">
        <v>282.20849609999999</v>
      </c>
      <c r="DV102">
        <v>212.19958500000001</v>
      </c>
      <c r="DW102">
        <v>2014.0263669999999</v>
      </c>
      <c r="DX102">
        <v>669.53955080000003</v>
      </c>
      <c r="DY102">
        <v>606.18115230000001</v>
      </c>
    </row>
    <row r="103" spans="1:129" x14ac:dyDescent="0.25">
      <c r="A103" t="s">
        <v>615</v>
      </c>
      <c r="B103">
        <v>9687.0546880000002</v>
      </c>
      <c r="C103">
        <v>25506.40625</v>
      </c>
      <c r="D103">
        <v>819.82519530000002</v>
      </c>
      <c r="E103">
        <v>741.57958980000001</v>
      </c>
      <c r="F103">
        <v>628.68115230000001</v>
      </c>
      <c r="G103">
        <v>1616.9765629999999</v>
      </c>
      <c r="H103">
        <v>156.04345699999999</v>
      </c>
      <c r="I103">
        <v>5303.5820309999999</v>
      </c>
      <c r="J103">
        <v>1896.0117190000001</v>
      </c>
      <c r="K103">
        <v>6050.8046880000002</v>
      </c>
      <c r="L103">
        <v>44168</v>
      </c>
      <c r="M103">
        <v>10525.26563</v>
      </c>
      <c r="N103">
        <v>5336.7890630000002</v>
      </c>
      <c r="O103">
        <v>2853.001953</v>
      </c>
      <c r="P103">
        <v>322.64697269999999</v>
      </c>
      <c r="Q103">
        <v>508.84423829999997</v>
      </c>
      <c r="R103">
        <v>2738.6992190000001</v>
      </c>
      <c r="S103">
        <v>321.23608400000001</v>
      </c>
      <c r="T103">
        <v>301.24780270000002</v>
      </c>
      <c r="U103">
        <v>628.30224610000005</v>
      </c>
      <c r="V103">
        <v>166.2664795</v>
      </c>
      <c r="W103">
        <v>6019.8046880000002</v>
      </c>
      <c r="X103">
        <v>471.87744140000001</v>
      </c>
      <c r="Y103">
        <v>1515.8867190000001</v>
      </c>
      <c r="Z103">
        <v>12432.585940000001</v>
      </c>
      <c r="AA103">
        <v>4234.4804690000001</v>
      </c>
      <c r="AB103">
        <v>32876.625</v>
      </c>
      <c r="AC103">
        <v>81421.6875</v>
      </c>
      <c r="AD103">
        <v>168519.125</v>
      </c>
      <c r="AE103">
        <v>1892.6826169999999</v>
      </c>
      <c r="AF103">
        <v>85426.9375</v>
      </c>
      <c r="AG103">
        <v>475.45947269999999</v>
      </c>
      <c r="AH103">
        <v>649.39794919999997</v>
      </c>
      <c r="AI103">
        <v>4353.0429690000001</v>
      </c>
      <c r="AJ103">
        <v>1048.7607419999999</v>
      </c>
      <c r="AK103">
        <v>1955.7597659999999</v>
      </c>
      <c r="AL103">
        <v>725.92578130000004</v>
      </c>
      <c r="AM103">
        <v>1018.796875</v>
      </c>
      <c r="AN103">
        <v>610.87011719999998</v>
      </c>
      <c r="AO103">
        <v>2345.142578</v>
      </c>
      <c r="AP103">
        <v>5757.484375</v>
      </c>
      <c r="AQ103">
        <v>1813.330078</v>
      </c>
      <c r="AR103">
        <v>7990.7148440000001</v>
      </c>
      <c r="AS103">
        <v>6399.0859380000002</v>
      </c>
      <c r="AT103">
        <v>623.85546880000004</v>
      </c>
      <c r="AU103">
        <v>1083.3242190000001</v>
      </c>
      <c r="AV103">
        <v>478.45190430000002</v>
      </c>
      <c r="AW103">
        <v>351.31054690000002</v>
      </c>
      <c r="AX103">
        <v>750.59960939999996</v>
      </c>
      <c r="AY103">
        <v>406.3522949</v>
      </c>
      <c r="AZ103">
        <v>228.17602539999999</v>
      </c>
      <c r="BA103">
        <v>258.14697269999999</v>
      </c>
      <c r="BB103">
        <v>141.3834229</v>
      </c>
      <c r="BC103">
        <v>298.79980469999998</v>
      </c>
      <c r="BD103">
        <v>247.1962891</v>
      </c>
      <c r="BE103">
        <v>185.93261720000001</v>
      </c>
      <c r="BF103">
        <v>416.6328125</v>
      </c>
      <c r="BG103">
        <v>228.63598630000001</v>
      </c>
      <c r="BH103">
        <v>13427.90625</v>
      </c>
      <c r="BI103">
        <v>384.02587890000001</v>
      </c>
      <c r="BJ103">
        <v>289.62304690000002</v>
      </c>
      <c r="BK103">
        <v>700.59472659999994</v>
      </c>
      <c r="BL103">
        <v>263.17675780000002</v>
      </c>
      <c r="BM103">
        <v>25127.328130000002</v>
      </c>
      <c r="BN103">
        <v>354.4443359</v>
      </c>
      <c r="BO103">
        <v>14472.54688</v>
      </c>
      <c r="BP103">
        <v>6009.2382809999999</v>
      </c>
      <c r="BQ103">
        <v>395.57421879999998</v>
      </c>
      <c r="BR103">
        <v>540.67919919999997</v>
      </c>
      <c r="BS103">
        <v>8058.7421880000002</v>
      </c>
      <c r="BT103">
        <v>1747.459961</v>
      </c>
      <c r="BU103">
        <v>2344.84375</v>
      </c>
      <c r="BV103">
        <v>1713.6240230000001</v>
      </c>
      <c r="BW103">
        <v>21019.828130000002</v>
      </c>
      <c r="BX103">
        <v>121371.125</v>
      </c>
      <c r="BY103">
        <v>150350.375</v>
      </c>
      <c r="BZ103">
        <v>3811.7226559999999</v>
      </c>
      <c r="CA103">
        <v>4044.4003910000001</v>
      </c>
      <c r="CB103">
        <v>55859.84375</v>
      </c>
      <c r="CC103">
        <v>119366.125</v>
      </c>
      <c r="CD103">
        <v>638.60205080000003</v>
      </c>
      <c r="CE103">
        <v>36657.09375</v>
      </c>
      <c r="CF103">
        <v>91938.8125</v>
      </c>
      <c r="CG103">
        <v>26688.140630000002</v>
      </c>
      <c r="CH103">
        <v>59190.5625</v>
      </c>
      <c r="CI103">
        <v>2358.9453130000002</v>
      </c>
      <c r="CJ103">
        <v>16254.04688</v>
      </c>
      <c r="CK103">
        <v>1041.5273440000001</v>
      </c>
      <c r="CL103">
        <v>9210.1640630000002</v>
      </c>
      <c r="CM103">
        <v>668.88330080000003</v>
      </c>
      <c r="CN103">
        <v>822.60986330000003</v>
      </c>
      <c r="CO103">
        <v>1727.1591800000001</v>
      </c>
      <c r="CP103">
        <v>2609.7421880000002</v>
      </c>
      <c r="CQ103">
        <v>27113.484380000002</v>
      </c>
      <c r="CR103">
        <v>4272.28125</v>
      </c>
      <c r="CS103">
        <v>23096.515630000002</v>
      </c>
      <c r="CT103">
        <v>139758.875</v>
      </c>
      <c r="CU103">
        <v>49383.84375</v>
      </c>
      <c r="CV103">
        <v>3109.5585940000001</v>
      </c>
      <c r="CW103">
        <v>611.60400389999995</v>
      </c>
      <c r="CX103">
        <v>6166.5117190000001</v>
      </c>
      <c r="CY103">
        <v>28493.515630000002</v>
      </c>
      <c r="CZ103">
        <v>8326.2421880000002</v>
      </c>
      <c r="DA103">
        <v>20779.109380000002</v>
      </c>
      <c r="DB103">
        <v>20690.25</v>
      </c>
      <c r="DC103">
        <v>12673.039059999999</v>
      </c>
      <c r="DD103">
        <v>6053.765625</v>
      </c>
      <c r="DE103">
        <v>451.33959959999999</v>
      </c>
      <c r="DF103">
        <v>2497.4921880000002</v>
      </c>
      <c r="DG103">
        <v>1206.6103519999999</v>
      </c>
      <c r="DH103">
        <v>1109.5205080000001</v>
      </c>
      <c r="DI103">
        <v>510.97607420000003</v>
      </c>
      <c r="DJ103">
        <v>1203.4892580000001</v>
      </c>
      <c r="DK103">
        <v>1220.2490230000001</v>
      </c>
      <c r="DL103">
        <v>1755.388672</v>
      </c>
      <c r="DM103">
        <v>1725.4804690000001</v>
      </c>
      <c r="DN103">
        <v>543.64794919999997</v>
      </c>
      <c r="DO103">
        <v>904.95166019999999</v>
      </c>
      <c r="DP103">
        <v>335.82983400000001</v>
      </c>
      <c r="DQ103">
        <v>474.12133790000001</v>
      </c>
      <c r="DR103">
        <v>344.6882324</v>
      </c>
      <c r="DS103">
        <v>608.87158199999999</v>
      </c>
      <c r="DT103">
        <v>348.33203129999998</v>
      </c>
      <c r="DU103">
        <v>236.44165039999999</v>
      </c>
      <c r="DV103">
        <v>182.2969971</v>
      </c>
      <c r="DW103">
        <v>599.33935550000001</v>
      </c>
      <c r="DX103">
        <v>408.55126949999999</v>
      </c>
      <c r="DY103">
        <v>447.61303709999999</v>
      </c>
    </row>
    <row r="104" spans="1:129" x14ac:dyDescent="0.25">
      <c r="A104" t="s">
        <v>616</v>
      </c>
      <c r="B104">
        <v>8820.9296880000002</v>
      </c>
      <c r="C104">
        <v>25161.40625</v>
      </c>
      <c r="D104">
        <v>1230.8554690000001</v>
      </c>
      <c r="E104">
        <v>854.52832030000002</v>
      </c>
      <c r="F104">
        <v>1026.1914059999999</v>
      </c>
      <c r="G104">
        <v>2225.5039059999999</v>
      </c>
      <c r="H104">
        <v>225.47961430000001</v>
      </c>
      <c r="I104">
        <v>4845.8476559999999</v>
      </c>
      <c r="J104">
        <v>1809.1064449999999</v>
      </c>
      <c r="K104">
        <v>5673.9140630000002</v>
      </c>
      <c r="L104">
        <v>34543.6875</v>
      </c>
      <c r="M104">
        <v>4170.2539059999999</v>
      </c>
      <c r="N104">
        <v>5421.203125</v>
      </c>
      <c r="O104">
        <v>5388.765625</v>
      </c>
      <c r="P104">
        <v>470.73315430000002</v>
      </c>
      <c r="Q104">
        <v>616.05810550000001</v>
      </c>
      <c r="R104">
        <v>2243.8515630000002</v>
      </c>
      <c r="S104">
        <v>298.90820309999998</v>
      </c>
      <c r="T104">
        <v>427.3601074</v>
      </c>
      <c r="U104">
        <v>491.1413574</v>
      </c>
      <c r="V104">
        <v>141.45471190000001</v>
      </c>
      <c r="W104">
        <v>3863.4277339999999</v>
      </c>
      <c r="X104">
        <v>505.29565430000002</v>
      </c>
      <c r="Y104">
        <v>1718.9472659999999</v>
      </c>
      <c r="Z104">
        <v>14361.3125</v>
      </c>
      <c r="AA104">
        <v>6241.8203130000002</v>
      </c>
      <c r="AB104">
        <v>18864.90625</v>
      </c>
      <c r="AC104">
        <v>49546.3125</v>
      </c>
      <c r="AD104">
        <v>114289.4375</v>
      </c>
      <c r="AE104">
        <v>1094.9169919999999</v>
      </c>
      <c r="AF104">
        <v>54595.53125</v>
      </c>
      <c r="AG104">
        <v>523.98193360000005</v>
      </c>
      <c r="AH104">
        <v>174.4996338</v>
      </c>
      <c r="AI104">
        <v>1339.4589840000001</v>
      </c>
      <c r="AJ104">
        <v>319.6008301</v>
      </c>
      <c r="AK104">
        <v>864.06005860000005</v>
      </c>
      <c r="AL104">
        <v>281.2883301</v>
      </c>
      <c r="AM104">
        <v>432.52172849999999</v>
      </c>
      <c r="AN104">
        <v>343.62280270000002</v>
      </c>
      <c r="AO104">
        <v>1505.8779300000001</v>
      </c>
      <c r="AP104">
        <v>2281.560547</v>
      </c>
      <c r="AQ104">
        <v>857.02050780000002</v>
      </c>
      <c r="AR104">
        <v>9385.53125</v>
      </c>
      <c r="AS104">
        <v>2840.4628910000001</v>
      </c>
      <c r="AT104">
        <v>787.01611330000003</v>
      </c>
      <c r="AU104">
        <v>1007.372559</v>
      </c>
      <c r="AV104">
        <v>906.86669919999997</v>
      </c>
      <c r="AW104">
        <v>363.66601559999998</v>
      </c>
      <c r="AX104">
        <v>756.56152340000006</v>
      </c>
      <c r="AY104">
        <v>488.13818359999999</v>
      </c>
      <c r="AZ104">
        <v>282.43994140000001</v>
      </c>
      <c r="BA104">
        <v>463.63476559999998</v>
      </c>
      <c r="BB104">
        <v>149.88854979999999</v>
      </c>
      <c r="BC104">
        <v>345.53393549999998</v>
      </c>
      <c r="BD104">
        <v>251.28430180000001</v>
      </c>
      <c r="BE104">
        <v>266.43286130000001</v>
      </c>
      <c r="BF104">
        <v>182.6092529</v>
      </c>
      <c r="BG104">
        <v>191.15063480000001</v>
      </c>
      <c r="BH104">
        <v>14910.64063</v>
      </c>
      <c r="BI104">
        <v>651.49511719999998</v>
      </c>
      <c r="BJ104">
        <v>294.07299799999998</v>
      </c>
      <c r="BK104">
        <v>755.49121090000006</v>
      </c>
      <c r="BL104">
        <v>276.41772459999999</v>
      </c>
      <c r="BM104">
        <v>26649.5625</v>
      </c>
      <c r="BN104">
        <v>375.14428709999999</v>
      </c>
      <c r="BO104">
        <v>16694.453130000002</v>
      </c>
      <c r="BP104">
        <v>8615.171875</v>
      </c>
      <c r="BQ104">
        <v>537.45849610000005</v>
      </c>
      <c r="BR104">
        <v>553.22949219999998</v>
      </c>
      <c r="BS104">
        <v>6435.2421880000002</v>
      </c>
      <c r="BT104">
        <v>1901.868164</v>
      </c>
      <c r="BU104">
        <v>1715.0146480000001</v>
      </c>
      <c r="BV104">
        <v>1930.4433590000001</v>
      </c>
      <c r="BW104">
        <v>20268.359380000002</v>
      </c>
      <c r="BX104">
        <v>99457.9375</v>
      </c>
      <c r="BY104">
        <v>153977.25</v>
      </c>
      <c r="BZ104">
        <v>4690.7304690000001</v>
      </c>
      <c r="CA104">
        <v>7939.890625</v>
      </c>
      <c r="CB104">
        <v>54060.59375</v>
      </c>
      <c r="CC104">
        <v>118991.625</v>
      </c>
      <c r="CD104">
        <v>566.34033199999999</v>
      </c>
      <c r="CE104">
        <v>30533.671880000002</v>
      </c>
      <c r="CF104">
        <v>79274.3125</v>
      </c>
      <c r="CG104">
        <v>19426.875</v>
      </c>
      <c r="CH104">
        <v>38766.84375</v>
      </c>
      <c r="CI104">
        <v>1654.4091800000001</v>
      </c>
      <c r="CJ104">
        <v>15508.57813</v>
      </c>
      <c r="CK104">
        <v>1998.1035159999999</v>
      </c>
      <c r="CL104">
        <v>13409.07813</v>
      </c>
      <c r="CM104">
        <v>763.03076169999997</v>
      </c>
      <c r="CN104">
        <v>659.87646480000001</v>
      </c>
      <c r="CO104">
        <v>2028.2314449999999</v>
      </c>
      <c r="CP104">
        <v>3731.2695309999999</v>
      </c>
      <c r="CQ104">
        <v>31321.828130000002</v>
      </c>
      <c r="CR104">
        <v>5061.2265630000002</v>
      </c>
      <c r="CS104">
        <v>23506.328130000002</v>
      </c>
      <c r="CT104">
        <v>99820.875</v>
      </c>
      <c r="CU104">
        <v>34561.78125</v>
      </c>
      <c r="CV104">
        <v>1661.288086</v>
      </c>
      <c r="CW104">
        <v>248.79125980000001</v>
      </c>
      <c r="CX104">
        <v>3398.4589839999999</v>
      </c>
      <c r="CY104">
        <v>15176.28125</v>
      </c>
      <c r="CZ104">
        <v>3872.171875</v>
      </c>
      <c r="DA104">
        <v>26337.9375</v>
      </c>
      <c r="DB104">
        <v>19964.859380000002</v>
      </c>
      <c r="DC104">
        <v>10994.664059999999</v>
      </c>
      <c r="DD104">
        <v>6375.90625</v>
      </c>
      <c r="DE104">
        <v>320.60473630000001</v>
      </c>
      <c r="DF104">
        <v>3850.216797</v>
      </c>
      <c r="DG104">
        <v>2012.5683590000001</v>
      </c>
      <c r="DH104">
        <v>1005.143555</v>
      </c>
      <c r="DI104">
        <v>467.41723630000001</v>
      </c>
      <c r="DJ104">
        <v>1165.0791019999999</v>
      </c>
      <c r="DK104">
        <v>1285.71875</v>
      </c>
      <c r="DL104">
        <v>1406.5722659999999</v>
      </c>
      <c r="DM104">
        <v>1258.3271480000001</v>
      </c>
      <c r="DN104">
        <v>385.62744140000001</v>
      </c>
      <c r="DO104">
        <v>788.06201169999997</v>
      </c>
      <c r="DP104">
        <v>713.78027340000006</v>
      </c>
      <c r="DQ104">
        <v>434.72509769999999</v>
      </c>
      <c r="DR104">
        <v>328.06787109999999</v>
      </c>
      <c r="DS104">
        <v>357.65869140000001</v>
      </c>
      <c r="DT104">
        <v>456.02661130000001</v>
      </c>
      <c r="DU104">
        <v>226.01733400000001</v>
      </c>
      <c r="DV104">
        <v>198.39270020000001</v>
      </c>
      <c r="DW104">
        <v>709.93505860000005</v>
      </c>
      <c r="DX104">
        <v>438.4140625</v>
      </c>
      <c r="DY104">
        <v>527.85693360000005</v>
      </c>
    </row>
    <row r="105" spans="1:129" x14ac:dyDescent="0.25">
      <c r="A105" t="s">
        <v>617</v>
      </c>
      <c r="B105">
        <v>7505.8945309999999</v>
      </c>
      <c r="C105">
        <v>29836.484380000002</v>
      </c>
      <c r="D105">
        <v>756.5234375</v>
      </c>
      <c r="E105">
        <v>2303.796875</v>
      </c>
      <c r="F105">
        <v>368.48266599999999</v>
      </c>
      <c r="G105">
        <v>1299.8857419999999</v>
      </c>
      <c r="H105">
        <v>331.42358400000001</v>
      </c>
      <c r="I105">
        <v>4509.7578130000002</v>
      </c>
      <c r="J105">
        <v>1633.0966800000001</v>
      </c>
      <c r="K105">
        <v>6488.9804690000001</v>
      </c>
      <c r="L105">
        <v>24091.28125</v>
      </c>
      <c r="M105">
        <v>5810.1914059999999</v>
      </c>
      <c r="N105">
        <v>4199.5195309999999</v>
      </c>
      <c r="O105">
        <v>3653.796875</v>
      </c>
      <c r="P105">
        <v>234.51403809999999</v>
      </c>
      <c r="Q105">
        <v>1098.591797</v>
      </c>
      <c r="R105">
        <v>1944.8710940000001</v>
      </c>
      <c r="S105">
        <v>183.9067383</v>
      </c>
      <c r="T105">
        <v>280.30175780000002</v>
      </c>
      <c r="U105">
        <v>512.75732419999997</v>
      </c>
      <c r="V105">
        <v>193.52099609999999</v>
      </c>
      <c r="W105">
        <v>4544.3398440000001</v>
      </c>
      <c r="X105">
        <v>588.14941409999994</v>
      </c>
      <c r="Y105">
        <v>1632.1103519999999</v>
      </c>
      <c r="Z105">
        <v>14272.51563</v>
      </c>
      <c r="AA105">
        <v>4639.0234380000002</v>
      </c>
      <c r="AB105">
        <v>26732.421880000002</v>
      </c>
      <c r="AC105">
        <v>51323.9375</v>
      </c>
      <c r="AD105">
        <v>138750.125</v>
      </c>
      <c r="AE105">
        <v>2115.6445309999999</v>
      </c>
      <c r="AF105">
        <v>74155.8125</v>
      </c>
      <c r="AG105">
        <v>466.23803709999999</v>
      </c>
      <c r="AH105">
        <v>351.61499020000002</v>
      </c>
      <c r="AI105">
        <v>2507.013672</v>
      </c>
      <c r="AJ105">
        <v>648.5</v>
      </c>
      <c r="AK105">
        <v>1498.501953</v>
      </c>
      <c r="AL105">
        <v>578.23242189999996</v>
      </c>
      <c r="AM105">
        <v>597.16748050000001</v>
      </c>
      <c r="AN105">
        <v>931.08300780000002</v>
      </c>
      <c r="AO105">
        <v>1110.1748050000001</v>
      </c>
      <c r="AP105">
        <v>12873.59375</v>
      </c>
      <c r="AQ105">
        <v>3954.642578</v>
      </c>
      <c r="AR105">
        <v>7876.7734380000002</v>
      </c>
      <c r="AS105">
        <v>5617.8398440000001</v>
      </c>
      <c r="AT105">
        <v>660.88769530000002</v>
      </c>
      <c r="AU105">
        <v>978.24804689999996</v>
      </c>
      <c r="AV105">
        <v>425.41381840000003</v>
      </c>
      <c r="AW105">
        <v>330.6552734</v>
      </c>
      <c r="AX105">
        <v>633.34326169999997</v>
      </c>
      <c r="AY105">
        <v>397.21826170000003</v>
      </c>
      <c r="AZ105">
        <v>276.0546875</v>
      </c>
      <c r="BA105">
        <v>248.7878418</v>
      </c>
      <c r="BB105">
        <v>134.12292479999999</v>
      </c>
      <c r="BC105">
        <v>323.08544920000003</v>
      </c>
      <c r="BD105">
        <v>263.50170900000001</v>
      </c>
      <c r="BE105">
        <v>247.52111819999999</v>
      </c>
      <c r="BF105">
        <v>649.24365230000001</v>
      </c>
      <c r="BG105">
        <v>218.47033690000001</v>
      </c>
      <c r="BH105">
        <v>12122.9375</v>
      </c>
      <c r="BI105">
        <v>336.41088869999999</v>
      </c>
      <c r="BJ105">
        <v>223.2183838</v>
      </c>
      <c r="BK105">
        <v>651.046875</v>
      </c>
      <c r="BL105">
        <v>297.86987299999998</v>
      </c>
      <c r="BM105">
        <v>25114.59375</v>
      </c>
      <c r="BN105">
        <v>268.68701170000003</v>
      </c>
      <c r="BO105">
        <v>13675.60938</v>
      </c>
      <c r="BP105">
        <v>4073.3535160000001</v>
      </c>
      <c r="BQ105">
        <v>496.84667969999998</v>
      </c>
      <c r="BR105">
        <v>524.8984375</v>
      </c>
      <c r="BS105">
        <v>6004.8242190000001</v>
      </c>
      <c r="BT105">
        <v>2041.6611330000001</v>
      </c>
      <c r="BU105">
        <v>1539.060547</v>
      </c>
      <c r="BV105">
        <v>1784.1132809999999</v>
      </c>
      <c r="BW105">
        <v>20157.421880000002</v>
      </c>
      <c r="BX105">
        <v>95838.125</v>
      </c>
      <c r="BY105">
        <v>145050.75</v>
      </c>
      <c r="BZ105">
        <v>3219.095703</v>
      </c>
      <c r="CA105">
        <v>4454.7148440000001</v>
      </c>
      <c r="CB105">
        <v>38407.03125</v>
      </c>
      <c r="CC105">
        <v>112395.4375</v>
      </c>
      <c r="CD105">
        <v>536.16210939999996</v>
      </c>
      <c r="CE105">
        <v>25915.875</v>
      </c>
      <c r="CF105">
        <v>76104.125</v>
      </c>
      <c r="CG105">
        <v>23323.703130000002</v>
      </c>
      <c r="CH105">
        <v>76879.25</v>
      </c>
      <c r="CI105">
        <v>1275.6777340000001</v>
      </c>
      <c r="CJ105">
        <v>12594.460940000001</v>
      </c>
      <c r="CK105">
        <v>1249.205078</v>
      </c>
      <c r="CL105">
        <v>10434.46875</v>
      </c>
      <c r="CM105">
        <v>1804.6621090000001</v>
      </c>
      <c r="CN105">
        <v>624.90625</v>
      </c>
      <c r="CO105">
        <v>1646.741211</v>
      </c>
      <c r="CP105">
        <v>2814.2773440000001</v>
      </c>
      <c r="CQ105">
        <v>27894.484380000002</v>
      </c>
      <c r="CR105">
        <v>3915.1347660000001</v>
      </c>
      <c r="CS105">
        <v>23286.25</v>
      </c>
      <c r="CT105">
        <v>149505.125</v>
      </c>
      <c r="CU105">
        <v>64328.34375</v>
      </c>
      <c r="CV105">
        <v>2010.3984379999999</v>
      </c>
      <c r="CW105">
        <v>424.74511719999998</v>
      </c>
      <c r="CX105">
        <v>5854.1210940000001</v>
      </c>
      <c r="CY105">
        <v>31637.28125</v>
      </c>
      <c r="CZ105">
        <v>9915.1015630000002</v>
      </c>
      <c r="DA105">
        <v>18929.125</v>
      </c>
      <c r="DB105">
        <v>20381.5</v>
      </c>
      <c r="DC105">
        <v>8318.3125</v>
      </c>
      <c r="DD105">
        <v>7269.9101559999999</v>
      </c>
      <c r="DE105">
        <v>2546.2753910000001</v>
      </c>
      <c r="DF105">
        <v>2146.1621089999999</v>
      </c>
      <c r="DG105">
        <v>1487.243164</v>
      </c>
      <c r="DH105">
        <v>1155.4169919999999</v>
      </c>
      <c r="DI105">
        <v>549.61035159999994</v>
      </c>
      <c r="DJ105">
        <v>769.34375</v>
      </c>
      <c r="DK105">
        <v>1107.6064449999999</v>
      </c>
      <c r="DL105">
        <v>1391.5878909999999</v>
      </c>
      <c r="DM105">
        <v>1725.3671879999999</v>
      </c>
      <c r="DN105">
        <v>553.43310550000001</v>
      </c>
      <c r="DO105">
        <v>689.10742189999996</v>
      </c>
      <c r="DP105">
        <v>357.04052730000001</v>
      </c>
      <c r="DQ105">
        <v>429.08032229999998</v>
      </c>
      <c r="DR105">
        <v>295.68554690000002</v>
      </c>
      <c r="DS105">
        <v>492.60693359999999</v>
      </c>
      <c r="DT105">
        <v>388.27172849999999</v>
      </c>
      <c r="DU105">
        <v>197.95947269999999</v>
      </c>
      <c r="DV105">
        <v>175.62805180000001</v>
      </c>
      <c r="DW105">
        <v>779.09570310000004</v>
      </c>
      <c r="DX105">
        <v>732.90576169999997</v>
      </c>
      <c r="DY105">
        <v>395.46118159999997</v>
      </c>
    </row>
    <row r="106" spans="1:129" x14ac:dyDescent="0.25">
      <c r="A106" t="s">
        <v>618</v>
      </c>
      <c r="B106">
        <v>7322.9765630000002</v>
      </c>
      <c r="C106">
        <v>18127.5625</v>
      </c>
      <c r="D106">
        <v>360.91284180000002</v>
      </c>
      <c r="E106">
        <v>170.46289060000001</v>
      </c>
      <c r="F106">
        <v>635.08642580000003</v>
      </c>
      <c r="G106">
        <v>1078.6748050000001</v>
      </c>
      <c r="H106">
        <v>89.347228999999999</v>
      </c>
      <c r="I106">
        <v>4716.5820309999999</v>
      </c>
      <c r="J106">
        <v>1652.6728519999999</v>
      </c>
      <c r="K106">
        <v>6108.5625</v>
      </c>
      <c r="L106">
        <v>47469.09375</v>
      </c>
      <c r="M106">
        <v>7893.828125</v>
      </c>
      <c r="N106">
        <v>4848.375</v>
      </c>
      <c r="O106">
        <v>6571.2460940000001</v>
      </c>
      <c r="P106">
        <v>552.84912110000005</v>
      </c>
      <c r="Q106">
        <v>469.19726559999998</v>
      </c>
      <c r="R106">
        <v>2676.763672</v>
      </c>
      <c r="S106">
        <v>445.53637700000002</v>
      </c>
      <c r="T106">
        <v>350.50415040000001</v>
      </c>
      <c r="U106">
        <v>1035.258789</v>
      </c>
      <c r="V106">
        <v>302.14453129999998</v>
      </c>
      <c r="W106">
        <v>4483.90625</v>
      </c>
      <c r="X106">
        <v>577.20019530000002</v>
      </c>
      <c r="Y106">
        <v>1237.4716800000001</v>
      </c>
      <c r="Z106">
        <v>10703.085940000001</v>
      </c>
      <c r="AA106">
        <v>4225.3710940000001</v>
      </c>
      <c r="AB106">
        <v>81493.5</v>
      </c>
      <c r="AC106">
        <v>141713.125</v>
      </c>
      <c r="AD106">
        <v>222819</v>
      </c>
      <c r="AE106">
        <v>4529.8203130000002</v>
      </c>
      <c r="AF106">
        <v>110437.625</v>
      </c>
      <c r="AG106">
        <v>617.92529300000001</v>
      </c>
      <c r="AH106">
        <v>1228.102539</v>
      </c>
      <c r="AI106">
        <v>9402.9765630000002</v>
      </c>
      <c r="AJ106">
        <v>2012.5117190000001</v>
      </c>
      <c r="AK106">
        <v>4742.4375</v>
      </c>
      <c r="AL106">
        <v>1634.3388669999999</v>
      </c>
      <c r="AM106">
        <v>2696.234375</v>
      </c>
      <c r="AN106">
        <v>1413.6757809999999</v>
      </c>
      <c r="AO106">
        <v>926.21582030000002</v>
      </c>
      <c r="AP106">
        <v>11459.273440000001</v>
      </c>
      <c r="AQ106">
        <v>2512.673828</v>
      </c>
      <c r="AR106">
        <v>4189.5703130000002</v>
      </c>
      <c r="AS106">
        <v>8574.7265630000002</v>
      </c>
      <c r="AT106">
        <v>596.58886719999998</v>
      </c>
      <c r="AU106">
        <v>1048.2470699999999</v>
      </c>
      <c r="AV106">
        <v>494.6413574</v>
      </c>
      <c r="AW106">
        <v>507.7587891</v>
      </c>
      <c r="AX106">
        <v>583.42626949999999</v>
      </c>
      <c r="AY106">
        <v>489.47021480000001</v>
      </c>
      <c r="AZ106">
        <v>163.74707029999999</v>
      </c>
      <c r="BA106">
        <v>397.04833980000001</v>
      </c>
      <c r="BB106">
        <v>113.8424072</v>
      </c>
      <c r="BC106">
        <v>303.49365230000001</v>
      </c>
      <c r="BD106">
        <v>229.1638184</v>
      </c>
      <c r="BE106">
        <v>349.86083980000001</v>
      </c>
      <c r="BF106">
        <v>395.40087890000001</v>
      </c>
      <c r="BG106">
        <v>589.73339840000006</v>
      </c>
      <c r="BH106">
        <v>10418.21875</v>
      </c>
      <c r="BI106">
        <v>539.39453130000004</v>
      </c>
      <c r="BJ106">
        <v>451.7429199</v>
      </c>
      <c r="BK106">
        <v>802.67626949999999</v>
      </c>
      <c r="BL106">
        <v>395.62695309999998</v>
      </c>
      <c r="BM106">
        <v>29252.6875</v>
      </c>
      <c r="BN106">
        <v>560.70947269999999</v>
      </c>
      <c r="BO106">
        <v>13563.34375</v>
      </c>
      <c r="BP106">
        <v>6397.5390630000002</v>
      </c>
      <c r="BQ106">
        <v>310.52319340000003</v>
      </c>
      <c r="BR106">
        <v>581.65771480000001</v>
      </c>
      <c r="BS106">
        <v>17065</v>
      </c>
      <c r="BT106">
        <v>2035.8085940000001</v>
      </c>
      <c r="BU106">
        <v>3708.3085940000001</v>
      </c>
      <c r="BV106">
        <v>2137.1679690000001</v>
      </c>
      <c r="BW106">
        <v>22667.953130000002</v>
      </c>
      <c r="BX106">
        <v>133677.125</v>
      </c>
      <c r="BY106">
        <v>168449.75</v>
      </c>
      <c r="BZ106">
        <v>4560.7109380000002</v>
      </c>
      <c r="CA106">
        <v>4669.5703130000002</v>
      </c>
      <c r="CB106">
        <v>69435.625</v>
      </c>
      <c r="CC106">
        <v>112282</v>
      </c>
      <c r="CD106">
        <v>507.3291016</v>
      </c>
      <c r="CE106">
        <v>42331.09375</v>
      </c>
      <c r="CF106">
        <v>69317.0625</v>
      </c>
      <c r="CG106">
        <v>21639.328130000002</v>
      </c>
      <c r="CH106">
        <v>56484.5</v>
      </c>
      <c r="CI106">
        <v>2197.421875</v>
      </c>
      <c r="CJ106">
        <v>13836.539059999999</v>
      </c>
      <c r="CK106">
        <v>2061.669922</v>
      </c>
      <c r="CL106">
        <v>9544.359375</v>
      </c>
      <c r="CM106">
        <v>581.19384769999999</v>
      </c>
      <c r="CN106">
        <v>508.69555659999997</v>
      </c>
      <c r="CO106">
        <v>1317.352539</v>
      </c>
      <c r="CP106">
        <v>2018.3964840000001</v>
      </c>
      <c r="CQ106">
        <v>23851.359380000002</v>
      </c>
      <c r="CR106">
        <v>3587.5976559999999</v>
      </c>
      <c r="CS106">
        <v>27508.671880000002</v>
      </c>
      <c r="CT106">
        <v>220124.375</v>
      </c>
      <c r="CU106">
        <v>99658.125</v>
      </c>
      <c r="CV106">
        <v>3780.0859380000002</v>
      </c>
      <c r="CW106">
        <v>1033.46875</v>
      </c>
      <c r="CX106">
        <v>14571.898440000001</v>
      </c>
      <c r="CY106">
        <v>36470.0625</v>
      </c>
      <c r="CZ106">
        <v>11056.726559999999</v>
      </c>
      <c r="DA106">
        <v>20642.953130000002</v>
      </c>
      <c r="DB106">
        <v>16174.25</v>
      </c>
      <c r="DC106">
        <v>9012.6796880000002</v>
      </c>
      <c r="DD106">
        <v>8693.6875</v>
      </c>
      <c r="DE106">
        <v>695.61328130000004</v>
      </c>
      <c r="DF106">
        <v>1484.1796879999999</v>
      </c>
      <c r="DG106">
        <v>2039.5</v>
      </c>
      <c r="DH106">
        <v>1081.8798830000001</v>
      </c>
      <c r="DI106">
        <v>466.06909180000002</v>
      </c>
      <c r="DJ106">
        <v>921.11230469999998</v>
      </c>
      <c r="DK106">
        <v>1078.0507809999999</v>
      </c>
      <c r="DL106">
        <v>1112.466797</v>
      </c>
      <c r="DM106">
        <v>2443.6054690000001</v>
      </c>
      <c r="DN106">
        <v>978.43408199999999</v>
      </c>
      <c r="DO106">
        <v>525.81640630000004</v>
      </c>
      <c r="DP106">
        <v>557.53613280000002</v>
      </c>
      <c r="DQ106">
        <v>349.44311520000002</v>
      </c>
      <c r="DR106">
        <v>227.3443604</v>
      </c>
      <c r="DS106">
        <v>1525.5703129999999</v>
      </c>
      <c r="DT106">
        <v>189.17687989999999</v>
      </c>
      <c r="DU106">
        <v>298.75341800000001</v>
      </c>
      <c r="DV106">
        <v>177.0856934</v>
      </c>
      <c r="DW106">
        <v>549.02050780000002</v>
      </c>
      <c r="DX106">
        <v>264.41796879999998</v>
      </c>
      <c r="DY106">
        <v>440.37817380000001</v>
      </c>
    </row>
    <row r="107" spans="1:129" x14ac:dyDescent="0.25">
      <c r="A107" t="s">
        <v>619</v>
      </c>
      <c r="B107">
        <v>1925.314453</v>
      </c>
      <c r="C107">
        <v>5464.25</v>
      </c>
      <c r="D107">
        <v>246.89697269999999</v>
      </c>
      <c r="E107">
        <v>150.70788569999999</v>
      </c>
      <c r="F107">
        <v>508.66625979999998</v>
      </c>
      <c r="G107">
        <v>894.16650389999995</v>
      </c>
      <c r="H107">
        <v>72.771667480000005</v>
      </c>
      <c r="I107">
        <v>1473.4580080000001</v>
      </c>
      <c r="J107">
        <v>856.92773439999996</v>
      </c>
      <c r="K107">
        <v>2833.6484380000002</v>
      </c>
      <c r="L107">
        <v>20347.296880000002</v>
      </c>
      <c r="M107">
        <v>1930.5947269999999</v>
      </c>
      <c r="N107">
        <v>3175.4570309999999</v>
      </c>
      <c r="O107">
        <v>909.25927730000001</v>
      </c>
      <c r="P107">
        <v>122.82635500000001</v>
      </c>
      <c r="Q107">
        <v>659.64697269999999</v>
      </c>
      <c r="R107">
        <v>1906.5498050000001</v>
      </c>
      <c r="S107">
        <v>132.2189941</v>
      </c>
      <c r="T107">
        <v>93.814575199999993</v>
      </c>
      <c r="U107">
        <v>266.12255859999999</v>
      </c>
      <c r="V107">
        <v>24.303802489999999</v>
      </c>
      <c r="W107">
        <v>2565.6777339999999</v>
      </c>
      <c r="X107">
        <v>1108.131836</v>
      </c>
      <c r="Y107">
        <v>1115.7509769999999</v>
      </c>
      <c r="Z107">
        <v>9301.6796880000002</v>
      </c>
      <c r="AA107">
        <v>5052.15625</v>
      </c>
      <c r="AB107">
        <v>7831.7148440000001</v>
      </c>
      <c r="AC107">
        <v>17934.1875</v>
      </c>
      <c r="AD107">
        <v>46045.375</v>
      </c>
      <c r="AE107">
        <v>588.23535159999994</v>
      </c>
      <c r="AF107">
        <v>15693.9375</v>
      </c>
      <c r="AG107">
        <v>147.04797360000001</v>
      </c>
      <c r="AH107">
        <v>18.22784424</v>
      </c>
      <c r="AI107">
        <v>344.97509769999999</v>
      </c>
      <c r="AJ107">
        <v>56.643066410000003</v>
      </c>
      <c r="AK107">
        <v>396.44238280000002</v>
      </c>
      <c r="AL107">
        <v>193.4852295</v>
      </c>
      <c r="AM107">
        <v>111.14971920000001</v>
      </c>
      <c r="AN107">
        <v>149.6802979</v>
      </c>
      <c r="AO107">
        <v>935.96728519999999</v>
      </c>
      <c r="AP107">
        <v>2216.3476559999999</v>
      </c>
      <c r="AQ107">
        <v>747.69775389999995</v>
      </c>
      <c r="AR107">
        <v>1496.078125</v>
      </c>
      <c r="AS107">
        <v>695.61572269999999</v>
      </c>
      <c r="AT107">
        <v>395.3828125</v>
      </c>
      <c r="AU107">
        <v>287.37207030000002</v>
      </c>
      <c r="AV107">
        <v>308.15820309999998</v>
      </c>
      <c r="AW107">
        <v>411.5615234</v>
      </c>
      <c r="AX107">
        <v>658.76953130000004</v>
      </c>
      <c r="AY107">
        <v>422.79492190000002</v>
      </c>
      <c r="AZ107">
        <v>369.53369140000001</v>
      </c>
      <c r="BA107">
        <v>153.2576904</v>
      </c>
      <c r="BB107">
        <v>214.5946045</v>
      </c>
      <c r="BC107">
        <v>253.76013180000001</v>
      </c>
      <c r="BD107">
        <v>113.4683838</v>
      </c>
      <c r="BE107">
        <v>111.3947144</v>
      </c>
      <c r="BF107">
        <v>166.28271480000001</v>
      </c>
      <c r="BG107">
        <v>27.341766360000001</v>
      </c>
      <c r="BH107">
        <v>5163.4726559999999</v>
      </c>
      <c r="BI107">
        <v>221.84826659999999</v>
      </c>
      <c r="BJ107">
        <v>264.3662109</v>
      </c>
      <c r="BK107">
        <v>353.63085940000002</v>
      </c>
      <c r="BL107">
        <v>216.0629883</v>
      </c>
      <c r="BM107">
        <v>11811.726559999999</v>
      </c>
      <c r="BN107">
        <v>425.5078125</v>
      </c>
      <c r="BO107">
        <v>8309.1015630000002</v>
      </c>
      <c r="BP107">
        <v>2538.8066410000001</v>
      </c>
      <c r="BQ107">
        <v>306.44506840000003</v>
      </c>
      <c r="BR107">
        <v>201.80932619999999</v>
      </c>
      <c r="BS107">
        <v>9826.625</v>
      </c>
      <c r="BT107">
        <v>1642.9941409999999</v>
      </c>
      <c r="BU107">
        <v>2165.7226559999999</v>
      </c>
      <c r="BV107">
        <v>1450.1503909999999</v>
      </c>
      <c r="BW107">
        <v>8813.1875</v>
      </c>
      <c r="BX107">
        <v>63919.25</v>
      </c>
      <c r="BY107">
        <v>66926.1875</v>
      </c>
      <c r="BZ107">
        <v>2347.0566410000001</v>
      </c>
      <c r="CA107">
        <v>1216.1376949999999</v>
      </c>
      <c r="CB107">
        <v>40408.34375</v>
      </c>
      <c r="CC107">
        <v>65843.625</v>
      </c>
      <c r="CD107">
        <v>686.46679689999996</v>
      </c>
      <c r="CE107">
        <v>25844.65625</v>
      </c>
      <c r="CF107">
        <v>43222.59375</v>
      </c>
      <c r="CG107">
        <v>9145.3515630000002</v>
      </c>
      <c r="CH107">
        <v>36426.71875</v>
      </c>
      <c r="CI107">
        <v>1645.625</v>
      </c>
      <c r="CJ107">
        <v>6299.7617190000001</v>
      </c>
      <c r="CK107">
        <v>525.59472659999994</v>
      </c>
      <c r="CL107">
        <v>5280.7109380000002</v>
      </c>
      <c r="CM107">
        <v>323.54321290000001</v>
      </c>
      <c r="CN107">
        <v>121.2677612</v>
      </c>
      <c r="CO107">
        <v>989.60400389999995</v>
      </c>
      <c r="CP107">
        <v>2364.1015630000002</v>
      </c>
      <c r="CQ107">
        <v>17198.703130000002</v>
      </c>
      <c r="CR107">
        <v>3640.9277339999999</v>
      </c>
      <c r="CS107">
        <v>10637.664059999999</v>
      </c>
      <c r="CT107">
        <v>42226.5</v>
      </c>
      <c r="CU107">
        <v>17723.984380000002</v>
      </c>
      <c r="CV107">
        <v>294.17651369999999</v>
      </c>
      <c r="CW107">
        <v>51.15325928</v>
      </c>
      <c r="CX107">
        <v>1946.3554690000001</v>
      </c>
      <c r="CY107">
        <v>4527.4492190000001</v>
      </c>
      <c r="CZ107">
        <v>2041.1054690000001</v>
      </c>
      <c r="DA107">
        <v>11589.45313</v>
      </c>
      <c r="DB107">
        <v>2649.2695309999999</v>
      </c>
      <c r="DC107">
        <v>1749.8964840000001</v>
      </c>
      <c r="DD107">
        <v>2027.618164</v>
      </c>
      <c r="DE107">
        <v>117.59948730000001</v>
      </c>
      <c r="DF107">
        <v>757.04980469999998</v>
      </c>
      <c r="DG107">
        <v>693.29443360000005</v>
      </c>
      <c r="DH107">
        <v>251.0299072</v>
      </c>
      <c r="DI107">
        <v>864.56298830000003</v>
      </c>
      <c r="DJ107">
        <v>402.54907229999998</v>
      </c>
      <c r="DK107">
        <v>384.28710940000002</v>
      </c>
      <c r="DL107">
        <v>411.43408199999999</v>
      </c>
      <c r="DM107">
        <v>342.20141599999999</v>
      </c>
      <c r="DN107">
        <v>67.854064940000001</v>
      </c>
      <c r="DO107">
        <v>106.0950928</v>
      </c>
      <c r="DP107">
        <v>241.2830811</v>
      </c>
      <c r="DQ107">
        <v>156.20715329999999</v>
      </c>
      <c r="DR107">
        <v>69.878478999999999</v>
      </c>
      <c r="DS107">
        <v>109.32647710000001</v>
      </c>
      <c r="DT107">
        <v>117.116272</v>
      </c>
      <c r="DU107">
        <v>303.2900391</v>
      </c>
      <c r="DV107">
        <v>150.0148926</v>
      </c>
      <c r="DW107">
        <v>322.22119140000001</v>
      </c>
      <c r="DX107">
        <v>41.518981930000002</v>
      </c>
      <c r="DY107">
        <v>202.1966553</v>
      </c>
    </row>
    <row r="108" spans="1:129" x14ac:dyDescent="0.25">
      <c r="A108" t="s">
        <v>620</v>
      </c>
      <c r="B108">
        <v>8325.0859380000002</v>
      </c>
      <c r="C108">
        <v>28811.546880000002</v>
      </c>
      <c r="D108">
        <v>1026.4326169999999</v>
      </c>
      <c r="E108">
        <v>2618.5625</v>
      </c>
      <c r="F108">
        <v>560.49267580000003</v>
      </c>
      <c r="G108">
        <v>1332.6748050000001</v>
      </c>
      <c r="H108">
        <v>312.85131840000003</v>
      </c>
      <c r="I108">
        <v>4691.9765630000002</v>
      </c>
      <c r="J108">
        <v>1838.2939449999999</v>
      </c>
      <c r="K108">
        <v>8429.671875</v>
      </c>
      <c r="L108">
        <v>38613.03125</v>
      </c>
      <c r="M108">
        <v>5784.8828130000002</v>
      </c>
      <c r="N108">
        <v>5007.5507809999999</v>
      </c>
      <c r="O108">
        <v>6927.40625</v>
      </c>
      <c r="P108">
        <v>496.88647459999999</v>
      </c>
      <c r="Q108">
        <v>1169.1054690000001</v>
      </c>
      <c r="R108">
        <v>2353.3027339999999</v>
      </c>
      <c r="S108">
        <v>211.24584960000001</v>
      </c>
      <c r="T108">
        <v>354.1477051</v>
      </c>
      <c r="U108">
        <v>550.11376949999999</v>
      </c>
      <c r="V108">
        <v>63.051971440000003</v>
      </c>
      <c r="W108">
        <v>4525.1640630000002</v>
      </c>
      <c r="X108">
        <v>491.69091800000001</v>
      </c>
      <c r="Y108">
        <v>2008.6748050000001</v>
      </c>
      <c r="Z108">
        <v>14369.523440000001</v>
      </c>
      <c r="AA108">
        <v>5957.5351559999999</v>
      </c>
      <c r="AB108">
        <v>5075.4570309999999</v>
      </c>
      <c r="AC108">
        <v>15642.71875</v>
      </c>
      <c r="AD108">
        <v>77021.25</v>
      </c>
      <c r="AE108">
        <v>917.37011719999998</v>
      </c>
      <c r="AF108">
        <v>34560</v>
      </c>
      <c r="AG108">
        <v>503.76000979999998</v>
      </c>
      <c r="AH108">
        <v>48.51553345</v>
      </c>
      <c r="AI108">
        <v>135.13488770000001</v>
      </c>
      <c r="AJ108">
        <v>31.80809021</v>
      </c>
      <c r="AK108">
        <v>228.6011963</v>
      </c>
      <c r="AL108">
        <v>130.31079099999999</v>
      </c>
      <c r="AM108">
        <v>88.705627440000001</v>
      </c>
      <c r="AN108">
        <v>227.06018069999999</v>
      </c>
      <c r="AO108">
        <v>1913.6552730000001</v>
      </c>
      <c r="AP108">
        <v>3632.685547</v>
      </c>
      <c r="AQ108">
        <v>1737.4902340000001</v>
      </c>
      <c r="AR108">
        <v>7814.5703130000002</v>
      </c>
      <c r="AS108">
        <v>1848.265625</v>
      </c>
      <c r="AT108">
        <v>937.31591800000001</v>
      </c>
      <c r="AU108">
        <v>866.81103519999999</v>
      </c>
      <c r="AV108">
        <v>640.68798830000003</v>
      </c>
      <c r="AW108">
        <v>580.19287110000005</v>
      </c>
      <c r="AX108">
        <v>767.50488280000002</v>
      </c>
      <c r="AY108">
        <v>377.6552734</v>
      </c>
      <c r="AZ108">
        <v>385.41625979999998</v>
      </c>
      <c r="BA108">
        <v>227.98120119999999</v>
      </c>
      <c r="BB108">
        <v>211.4599609</v>
      </c>
      <c r="BC108">
        <v>461.62036130000001</v>
      </c>
      <c r="BD108">
        <v>284.38549799999998</v>
      </c>
      <c r="BE108">
        <v>147.27551270000001</v>
      </c>
      <c r="BF108">
        <v>352.43212890000001</v>
      </c>
      <c r="BG108">
        <v>65.157958980000004</v>
      </c>
      <c r="BH108">
        <v>13444.07813</v>
      </c>
      <c r="BI108">
        <v>345.05249020000002</v>
      </c>
      <c r="BJ108">
        <v>404.91430659999997</v>
      </c>
      <c r="BK108">
        <v>809.18603519999999</v>
      </c>
      <c r="BL108">
        <v>226.3591309</v>
      </c>
      <c r="BM108">
        <v>29004.640630000002</v>
      </c>
      <c r="BN108">
        <v>495.89575200000002</v>
      </c>
      <c r="BO108">
        <v>15167.757809999999</v>
      </c>
      <c r="BP108">
        <v>8219.6015630000002</v>
      </c>
      <c r="BQ108">
        <v>529.41699219999998</v>
      </c>
      <c r="BR108">
        <v>519.90380860000005</v>
      </c>
      <c r="BS108">
        <v>8032.171875</v>
      </c>
      <c r="BT108">
        <v>2243.0742190000001</v>
      </c>
      <c r="BU108">
        <v>1849.8466800000001</v>
      </c>
      <c r="BV108">
        <v>1773.508789</v>
      </c>
      <c r="BW108">
        <v>22231.90625</v>
      </c>
      <c r="BX108">
        <v>108597.625</v>
      </c>
      <c r="BY108">
        <v>162220.75</v>
      </c>
      <c r="BZ108">
        <v>5449.1015630000002</v>
      </c>
      <c r="CA108">
        <v>8317.8046880000002</v>
      </c>
      <c r="CB108">
        <v>41875.375</v>
      </c>
      <c r="CC108">
        <v>108146.25</v>
      </c>
      <c r="CD108">
        <v>494.48974609999999</v>
      </c>
      <c r="CE108">
        <v>23955.734380000002</v>
      </c>
      <c r="CF108">
        <v>64959.59375</v>
      </c>
      <c r="CG108">
        <v>27835.328130000002</v>
      </c>
      <c r="CH108">
        <v>72677</v>
      </c>
      <c r="CI108">
        <v>1212.8388669999999</v>
      </c>
      <c r="CJ108">
        <v>15127.875</v>
      </c>
      <c r="CK108">
        <v>2855.0585940000001</v>
      </c>
      <c r="CL108">
        <v>15185.8125</v>
      </c>
      <c r="CM108">
        <v>2581.7871089999999</v>
      </c>
      <c r="CN108">
        <v>593.57714840000006</v>
      </c>
      <c r="CO108">
        <v>2158.0742190000001</v>
      </c>
      <c r="CP108">
        <v>3527.7246089999999</v>
      </c>
      <c r="CQ108">
        <v>34361.53125</v>
      </c>
      <c r="CR108">
        <v>7059.265625</v>
      </c>
      <c r="CS108">
        <v>22071.59375</v>
      </c>
      <c r="CT108">
        <v>78375.8125</v>
      </c>
      <c r="CU108">
        <v>28406.5625</v>
      </c>
      <c r="CV108">
        <v>917.30322269999999</v>
      </c>
      <c r="CW108">
        <v>110.4362793</v>
      </c>
      <c r="CX108">
        <v>1139.876953</v>
      </c>
      <c r="CY108">
        <v>15534.414059999999</v>
      </c>
      <c r="CZ108">
        <v>2473.5214839999999</v>
      </c>
      <c r="DA108">
        <v>27730.703130000002</v>
      </c>
      <c r="DB108">
        <v>21963.984380000002</v>
      </c>
      <c r="DC108">
        <v>10859.42188</v>
      </c>
      <c r="DD108">
        <v>6064.7070309999999</v>
      </c>
      <c r="DE108">
        <v>305.49804690000002</v>
      </c>
      <c r="DF108">
        <v>3809.6933589999999</v>
      </c>
      <c r="DG108">
        <v>1155.6923830000001</v>
      </c>
      <c r="DH108">
        <v>1001.615234</v>
      </c>
      <c r="DI108">
        <v>480.53613280000002</v>
      </c>
      <c r="DJ108">
        <v>1179.9990230000001</v>
      </c>
      <c r="DK108">
        <v>1220.241211</v>
      </c>
      <c r="DL108">
        <v>1406.9248050000001</v>
      </c>
      <c r="DM108">
        <v>945.60546880000004</v>
      </c>
      <c r="DN108">
        <v>181.85485840000001</v>
      </c>
      <c r="DO108">
        <v>647.88525389999995</v>
      </c>
      <c r="DP108">
        <v>301.10473630000001</v>
      </c>
      <c r="DQ108">
        <v>435.00756840000003</v>
      </c>
      <c r="DR108">
        <v>290.70751949999999</v>
      </c>
      <c r="DS108">
        <v>107.0283203</v>
      </c>
      <c r="DT108">
        <v>382.46679690000002</v>
      </c>
      <c r="DU108">
        <v>216.1794434</v>
      </c>
      <c r="DV108">
        <v>171.81860349999999</v>
      </c>
      <c r="DW108">
        <v>613.3671875</v>
      </c>
      <c r="DX108">
        <v>288.45825200000002</v>
      </c>
      <c r="DY108">
        <v>668.27099610000005</v>
      </c>
    </row>
    <row r="109" spans="1:129" x14ac:dyDescent="0.25">
      <c r="A109" t="s">
        <v>621</v>
      </c>
      <c r="B109">
        <v>12481.60938</v>
      </c>
      <c r="C109">
        <v>30184.515630000002</v>
      </c>
      <c r="D109">
        <v>1821.828125</v>
      </c>
      <c r="E109">
        <v>2517.8964839999999</v>
      </c>
      <c r="F109">
        <v>791.23535159999994</v>
      </c>
      <c r="G109">
        <v>2100.5859380000002</v>
      </c>
      <c r="H109">
        <v>305.7568359</v>
      </c>
      <c r="I109">
        <v>4527.9882809999999</v>
      </c>
      <c r="J109">
        <v>1921.9404300000001</v>
      </c>
      <c r="K109">
        <v>6402.5039059999999</v>
      </c>
      <c r="L109">
        <v>41333.21875</v>
      </c>
      <c r="M109">
        <v>8709.390625</v>
      </c>
      <c r="N109">
        <v>4639.0234380000002</v>
      </c>
      <c r="O109">
        <v>2422.7734380000002</v>
      </c>
      <c r="P109">
        <v>259.69555659999997</v>
      </c>
      <c r="Q109">
        <v>385.83911130000001</v>
      </c>
      <c r="R109">
        <v>2143.0058589999999</v>
      </c>
      <c r="S109">
        <v>222.5845947</v>
      </c>
      <c r="T109">
        <v>237.90429689999999</v>
      </c>
      <c r="U109">
        <v>388.7568359</v>
      </c>
      <c r="V109">
        <v>86.589904790000006</v>
      </c>
      <c r="W109">
        <v>4975.1132809999999</v>
      </c>
      <c r="X109">
        <v>502.42480469999998</v>
      </c>
      <c r="Y109">
        <v>1848.5078129999999</v>
      </c>
      <c r="Z109">
        <v>12569.835940000001</v>
      </c>
      <c r="AA109">
        <v>4780.5234380000002</v>
      </c>
      <c r="AB109">
        <v>20024.484380000002</v>
      </c>
      <c r="AC109">
        <v>39205.8125</v>
      </c>
      <c r="AD109">
        <v>93851.0625</v>
      </c>
      <c r="AE109">
        <v>525.14892580000003</v>
      </c>
      <c r="AF109">
        <v>31828.296880000002</v>
      </c>
      <c r="AG109">
        <v>598.77050780000002</v>
      </c>
      <c r="AH109">
        <v>122.86083979999999</v>
      </c>
      <c r="AI109">
        <v>832.32910159999994</v>
      </c>
      <c r="AJ109">
        <v>166.41040039999999</v>
      </c>
      <c r="AK109">
        <v>802.95703130000004</v>
      </c>
      <c r="AL109">
        <v>353.37890629999998</v>
      </c>
      <c r="AM109">
        <v>249.6566162</v>
      </c>
      <c r="AN109">
        <v>155.71374510000001</v>
      </c>
      <c r="AO109">
        <v>1086.8330080000001</v>
      </c>
      <c r="AP109">
        <v>858.61230469999998</v>
      </c>
      <c r="AQ109">
        <v>459.62011719999998</v>
      </c>
      <c r="AR109">
        <v>10500.625</v>
      </c>
      <c r="AS109">
        <v>2177.7871089999999</v>
      </c>
      <c r="AT109">
        <v>838.90478519999999</v>
      </c>
      <c r="AU109">
        <v>600.85449219999998</v>
      </c>
      <c r="AV109">
        <v>1121.0830080000001</v>
      </c>
      <c r="AW109">
        <v>394.61376949999999</v>
      </c>
      <c r="AX109">
        <v>722.76416019999999</v>
      </c>
      <c r="AY109">
        <v>430.86230469999998</v>
      </c>
      <c r="AZ109">
        <v>271.10815430000002</v>
      </c>
      <c r="BA109">
        <v>516.23974610000005</v>
      </c>
      <c r="BB109">
        <v>183.55151369999999</v>
      </c>
      <c r="BC109">
        <v>426.01147459999999</v>
      </c>
      <c r="BD109">
        <v>245.05920409999999</v>
      </c>
      <c r="BE109">
        <v>259.2414551</v>
      </c>
      <c r="BF109">
        <v>109.6725464</v>
      </c>
      <c r="BG109">
        <v>115.8287964</v>
      </c>
      <c r="BH109">
        <v>13966.710940000001</v>
      </c>
      <c r="BI109">
        <v>531.17333980000001</v>
      </c>
      <c r="BJ109">
        <v>1012.896973</v>
      </c>
      <c r="BK109">
        <v>785.42529300000001</v>
      </c>
      <c r="BL109">
        <v>359.32324219999998</v>
      </c>
      <c r="BM109">
        <v>29918.171880000002</v>
      </c>
      <c r="BN109">
        <v>713.00830080000003</v>
      </c>
      <c r="BO109">
        <v>13241.21875</v>
      </c>
      <c r="BP109">
        <v>8460.1015630000002</v>
      </c>
      <c r="BQ109">
        <v>370.20581049999998</v>
      </c>
      <c r="BR109">
        <v>590.44091800000001</v>
      </c>
      <c r="BS109">
        <v>13475.34375</v>
      </c>
      <c r="BT109">
        <v>2856.6757809999999</v>
      </c>
      <c r="BU109">
        <v>2521.203125</v>
      </c>
      <c r="BV109">
        <v>1665.288086</v>
      </c>
      <c r="BW109">
        <v>22615.6875</v>
      </c>
      <c r="BX109">
        <v>116098.1875</v>
      </c>
      <c r="BY109">
        <v>143688.25</v>
      </c>
      <c r="BZ109">
        <v>4819.2421880000002</v>
      </c>
      <c r="CA109">
        <v>5213.8242190000001</v>
      </c>
      <c r="CB109">
        <v>49752.875</v>
      </c>
      <c r="CC109">
        <v>123451.0625</v>
      </c>
      <c r="CD109">
        <v>1148.3945309999999</v>
      </c>
      <c r="CE109">
        <v>30492.109380000002</v>
      </c>
      <c r="CF109">
        <v>77448.0625</v>
      </c>
      <c r="CG109">
        <v>28476.375</v>
      </c>
      <c r="CH109">
        <v>47046.8125</v>
      </c>
      <c r="CI109">
        <v>2810.126953</v>
      </c>
      <c r="CJ109">
        <v>16096.26563</v>
      </c>
      <c r="CK109">
        <v>794.48632810000004</v>
      </c>
      <c r="CL109">
        <v>9505.5546880000002</v>
      </c>
      <c r="CM109">
        <v>849.37207030000002</v>
      </c>
      <c r="CN109">
        <v>618.39599610000005</v>
      </c>
      <c r="CO109">
        <v>1807.4189449999999</v>
      </c>
      <c r="CP109">
        <v>3441.7285160000001</v>
      </c>
      <c r="CQ109">
        <v>30762.6875</v>
      </c>
      <c r="CR109">
        <v>5078.5273440000001</v>
      </c>
      <c r="CS109">
        <v>23449.59375</v>
      </c>
      <c r="CT109">
        <v>61496.65625</v>
      </c>
      <c r="CU109">
        <v>14449.226559999999</v>
      </c>
      <c r="CV109">
        <v>705.33984380000004</v>
      </c>
      <c r="CW109">
        <v>226.54443359999999</v>
      </c>
      <c r="CX109">
        <v>1795.4736330000001</v>
      </c>
      <c r="CY109">
        <v>4757.40625</v>
      </c>
      <c r="CZ109">
        <v>1989.033203</v>
      </c>
      <c r="DA109">
        <v>29291.9375</v>
      </c>
      <c r="DB109">
        <v>22362.75</v>
      </c>
      <c r="DC109">
        <v>14854.226559999999</v>
      </c>
      <c r="DD109">
        <v>6375.390625</v>
      </c>
      <c r="DE109">
        <v>849.31396480000001</v>
      </c>
      <c r="DF109">
        <v>2710.4765630000002</v>
      </c>
      <c r="DG109">
        <v>1929.2128909999999</v>
      </c>
      <c r="DH109">
        <v>550.88964840000006</v>
      </c>
      <c r="DI109">
        <v>492.57177730000001</v>
      </c>
      <c r="DJ109">
        <v>1107.8046879999999</v>
      </c>
      <c r="DK109">
        <v>1617.046875</v>
      </c>
      <c r="DL109">
        <v>1254.2382809999999</v>
      </c>
      <c r="DM109">
        <v>802.39746090000006</v>
      </c>
      <c r="DN109">
        <v>230.21337890000001</v>
      </c>
      <c r="DO109">
        <v>690.90087889999995</v>
      </c>
      <c r="DP109">
        <v>593.4609375</v>
      </c>
      <c r="DQ109">
        <v>428.10791019999999</v>
      </c>
      <c r="DR109">
        <v>308.01123050000001</v>
      </c>
      <c r="DS109">
        <v>341.07958980000001</v>
      </c>
      <c r="DT109">
        <v>607.70947269999999</v>
      </c>
      <c r="DU109">
        <v>284.7353516</v>
      </c>
      <c r="DV109">
        <v>197.11096190000001</v>
      </c>
      <c r="DW109">
        <v>843.13525389999995</v>
      </c>
      <c r="DX109">
        <v>606.18457030000002</v>
      </c>
      <c r="DY109">
        <v>502.25585940000002</v>
      </c>
    </row>
    <row r="110" spans="1:129" x14ac:dyDescent="0.25">
      <c r="A110" t="s">
        <v>622</v>
      </c>
      <c r="B110">
        <v>1846.2304690000001</v>
      </c>
      <c r="C110">
        <v>4792.0664059999999</v>
      </c>
      <c r="D110">
        <v>146.35412600000001</v>
      </c>
      <c r="E110">
        <v>195.4764404</v>
      </c>
      <c r="F110">
        <v>532.42675780000002</v>
      </c>
      <c r="G110">
        <v>1216.5820309999999</v>
      </c>
      <c r="H110">
        <v>110.3510742</v>
      </c>
      <c r="I110">
        <v>1591.0908199999999</v>
      </c>
      <c r="J110">
        <v>987.96582030000002</v>
      </c>
      <c r="K110">
        <v>3217.0996089999999</v>
      </c>
      <c r="L110">
        <v>14501.695309999999</v>
      </c>
      <c r="M110">
        <v>2047.555664</v>
      </c>
      <c r="N110">
        <v>4509.7578130000002</v>
      </c>
      <c r="O110">
        <v>897.44824219999998</v>
      </c>
      <c r="P110">
        <v>127.1435547</v>
      </c>
      <c r="Q110">
        <v>620.34716800000001</v>
      </c>
      <c r="R110">
        <v>1084.2597659999999</v>
      </c>
      <c r="S110">
        <v>117.59948730000001</v>
      </c>
      <c r="T110">
        <v>120.6340332</v>
      </c>
      <c r="U110">
        <v>273.53710940000002</v>
      </c>
      <c r="V110">
        <v>40.98413086</v>
      </c>
      <c r="W110">
        <v>2226.5722660000001</v>
      </c>
      <c r="X110">
        <v>1082.326172</v>
      </c>
      <c r="Y110">
        <v>702.86474610000005</v>
      </c>
      <c r="Z110">
        <v>9984.9765630000002</v>
      </c>
      <c r="AA110">
        <v>6086.8007809999999</v>
      </c>
      <c r="AB110">
        <v>8934.1796880000002</v>
      </c>
      <c r="AC110">
        <v>28674.125</v>
      </c>
      <c r="AD110">
        <v>49242.0625</v>
      </c>
      <c r="AE110">
        <v>387.53881840000003</v>
      </c>
      <c r="AF110">
        <v>16543.078130000002</v>
      </c>
      <c r="AG110">
        <v>123.8042603</v>
      </c>
      <c r="AH110">
        <v>19.240509029999998</v>
      </c>
      <c r="AI110">
        <v>375.22363280000002</v>
      </c>
      <c r="AJ110">
        <v>73.828979489999995</v>
      </c>
      <c r="AK110">
        <v>305.62866209999999</v>
      </c>
      <c r="AL110">
        <v>110.8216553</v>
      </c>
      <c r="AM110">
        <v>132.76953130000001</v>
      </c>
      <c r="AN110">
        <v>119.11883539999999</v>
      </c>
      <c r="AO110">
        <v>1077.0830080000001</v>
      </c>
      <c r="AP110">
        <v>2166.3535160000001</v>
      </c>
      <c r="AQ110">
        <v>788.40136719999998</v>
      </c>
      <c r="AR110">
        <v>1398.8857419999999</v>
      </c>
      <c r="AS110">
        <v>808.62402340000006</v>
      </c>
      <c r="AT110">
        <v>336.44921879999998</v>
      </c>
      <c r="AU110">
        <v>299.44140629999998</v>
      </c>
      <c r="AV110">
        <v>374.98828129999998</v>
      </c>
      <c r="AW110">
        <v>485.20434569999998</v>
      </c>
      <c r="AX110">
        <v>721.96630860000005</v>
      </c>
      <c r="AY110">
        <v>412.13085940000002</v>
      </c>
      <c r="AZ110">
        <v>270.60302730000001</v>
      </c>
      <c r="BA110">
        <v>141.5716553</v>
      </c>
      <c r="BB110">
        <v>98.985229489999995</v>
      </c>
      <c r="BC110">
        <v>214.9147949</v>
      </c>
      <c r="BD110">
        <v>143.5715332</v>
      </c>
      <c r="BE110">
        <v>187.703125</v>
      </c>
      <c r="BF110">
        <v>218.2200928</v>
      </c>
      <c r="BG110">
        <v>51.314453129999997</v>
      </c>
      <c r="BH110">
        <v>6320.9492190000001</v>
      </c>
      <c r="BI110">
        <v>298.59057619999999</v>
      </c>
      <c r="BJ110">
        <v>112.2340698</v>
      </c>
      <c r="BK110">
        <v>323.24243159999997</v>
      </c>
      <c r="BL110">
        <v>140.22900390000001</v>
      </c>
      <c r="BM110">
        <v>13119.804690000001</v>
      </c>
      <c r="BN110">
        <v>255.98059079999999</v>
      </c>
      <c r="BO110">
        <v>9120.3203130000002</v>
      </c>
      <c r="BP110">
        <v>3192.7070309999999</v>
      </c>
      <c r="BQ110">
        <v>396.76708980000001</v>
      </c>
      <c r="BR110">
        <v>245.2034912</v>
      </c>
      <c r="BS110">
        <v>5769.6992190000001</v>
      </c>
      <c r="BT110">
        <v>889.85107419999997</v>
      </c>
      <c r="BU110">
        <v>1011.493164</v>
      </c>
      <c r="BV110">
        <v>726.56396480000001</v>
      </c>
      <c r="BW110">
        <v>10291.492190000001</v>
      </c>
      <c r="BX110">
        <v>49715.90625</v>
      </c>
      <c r="BY110">
        <v>58699.28125</v>
      </c>
      <c r="BZ110">
        <v>1279.4882809999999</v>
      </c>
      <c r="CA110">
        <v>1391.923828</v>
      </c>
      <c r="CB110">
        <v>27817.375</v>
      </c>
      <c r="CC110">
        <v>56159.5</v>
      </c>
      <c r="CD110">
        <v>446.6962891</v>
      </c>
      <c r="CE110">
        <v>19875.75</v>
      </c>
      <c r="CF110">
        <v>42955.65625</v>
      </c>
      <c r="CG110">
        <v>7718.546875</v>
      </c>
      <c r="CH110">
        <v>33011.46875</v>
      </c>
      <c r="CI110">
        <v>1521.5595699999999</v>
      </c>
      <c r="CJ110">
        <v>6769.1796880000002</v>
      </c>
      <c r="CK110">
        <v>459.4367676</v>
      </c>
      <c r="CL110">
        <v>5733.0703130000002</v>
      </c>
      <c r="CM110">
        <v>404.57153319999998</v>
      </c>
      <c r="CN110">
        <v>172.0378418</v>
      </c>
      <c r="CO110">
        <v>874.39257810000004</v>
      </c>
      <c r="CP110">
        <v>2218.6171880000002</v>
      </c>
      <c r="CQ110">
        <v>14293.179690000001</v>
      </c>
      <c r="CR110">
        <v>2248.3808589999999</v>
      </c>
      <c r="CS110">
        <v>10218.65625</v>
      </c>
      <c r="CT110">
        <v>43383.4375</v>
      </c>
      <c r="CU110">
        <v>12954.117190000001</v>
      </c>
      <c r="CV110">
        <v>321.08642579999997</v>
      </c>
      <c r="CW110">
        <v>48.175231930000002</v>
      </c>
      <c r="CX110">
        <v>1200.8847659999999</v>
      </c>
      <c r="CY110">
        <v>4932.7109380000002</v>
      </c>
      <c r="CZ110">
        <v>2403.4414059999999</v>
      </c>
      <c r="DA110">
        <v>17357.65625</v>
      </c>
      <c r="DB110">
        <v>2538.7773440000001</v>
      </c>
      <c r="DC110">
        <v>1609.8984379999999</v>
      </c>
      <c r="DD110">
        <v>1718.65625</v>
      </c>
      <c r="DE110">
        <v>129.8428955</v>
      </c>
      <c r="DF110">
        <v>653.87402340000006</v>
      </c>
      <c r="DG110">
        <v>1075.0839840000001</v>
      </c>
      <c r="DH110">
        <v>231.0018311</v>
      </c>
      <c r="DI110">
        <v>846.70214840000006</v>
      </c>
      <c r="DJ110">
        <v>328.00976559999998</v>
      </c>
      <c r="DK110">
        <v>344.46679690000002</v>
      </c>
      <c r="DL110">
        <v>475.36401369999999</v>
      </c>
      <c r="DM110">
        <v>325.58862299999998</v>
      </c>
      <c r="DN110">
        <v>64.395935059999999</v>
      </c>
      <c r="DO110">
        <v>140.65783690000001</v>
      </c>
      <c r="DP110">
        <v>290.48950200000002</v>
      </c>
      <c r="DQ110">
        <v>178.20507810000001</v>
      </c>
      <c r="DR110">
        <v>64.859069820000002</v>
      </c>
      <c r="DS110">
        <v>137.04846190000001</v>
      </c>
      <c r="DT110">
        <v>108.7180176</v>
      </c>
      <c r="DU110">
        <v>264.68115230000001</v>
      </c>
      <c r="DV110">
        <v>158.15917970000001</v>
      </c>
      <c r="DW110">
        <v>335.52392579999997</v>
      </c>
      <c r="DX110">
        <v>70.02966309</v>
      </c>
      <c r="DY110">
        <v>204.87146000000001</v>
      </c>
    </row>
    <row r="111" spans="1:129" x14ac:dyDescent="0.25">
      <c r="A111" t="s">
        <v>623</v>
      </c>
      <c r="B111">
        <v>9975.5234380000002</v>
      </c>
      <c r="C111">
        <v>25466.96875</v>
      </c>
      <c r="D111">
        <v>1015.461914</v>
      </c>
      <c r="E111">
        <v>748.52783199999999</v>
      </c>
      <c r="F111">
        <v>582.4375</v>
      </c>
      <c r="G111">
        <v>1370.9160159999999</v>
      </c>
      <c r="H111">
        <v>115.4416504</v>
      </c>
      <c r="I111">
        <v>4613.171875</v>
      </c>
      <c r="J111">
        <v>1971.3115230000001</v>
      </c>
      <c r="K111">
        <v>6290.2421880000002</v>
      </c>
      <c r="L111">
        <v>38410.53125</v>
      </c>
      <c r="M111">
        <v>7507.7617190000001</v>
      </c>
      <c r="N111">
        <v>4639.0234380000002</v>
      </c>
      <c r="O111">
        <v>4222.2304690000001</v>
      </c>
      <c r="P111">
        <v>386.23925780000002</v>
      </c>
      <c r="Q111">
        <v>589.84472659999994</v>
      </c>
      <c r="R111">
        <v>4013.5664059999999</v>
      </c>
      <c r="S111">
        <v>262.07836909999997</v>
      </c>
      <c r="T111">
        <v>297.27636719999998</v>
      </c>
      <c r="U111">
        <v>461.79907229999998</v>
      </c>
      <c r="V111">
        <v>187.8050537</v>
      </c>
      <c r="W111">
        <v>6134.7148440000001</v>
      </c>
      <c r="X111">
        <v>401.71850590000003</v>
      </c>
      <c r="Y111">
        <v>2793.4433589999999</v>
      </c>
      <c r="Z111">
        <v>16440.625</v>
      </c>
      <c r="AA111">
        <v>7135.1914059999999</v>
      </c>
      <c r="AB111">
        <v>45840.9375</v>
      </c>
      <c r="AC111">
        <v>104030.25</v>
      </c>
      <c r="AD111">
        <v>176002.25</v>
      </c>
      <c r="AE111">
        <v>1595.6357419999999</v>
      </c>
      <c r="AF111">
        <v>67558.625</v>
      </c>
      <c r="AG111">
        <v>430.03369140000001</v>
      </c>
      <c r="AH111">
        <v>984.87792969999998</v>
      </c>
      <c r="AI111">
        <v>6350.4296880000002</v>
      </c>
      <c r="AJ111">
        <v>1541.8945309999999</v>
      </c>
      <c r="AK111">
        <v>3407.859375</v>
      </c>
      <c r="AL111">
        <v>1152.3007809999999</v>
      </c>
      <c r="AM111">
        <v>1895.321289</v>
      </c>
      <c r="AN111">
        <v>515.78320310000004</v>
      </c>
      <c r="AO111">
        <v>969.29248050000001</v>
      </c>
      <c r="AP111">
        <v>3275.8964839999999</v>
      </c>
      <c r="AQ111">
        <v>942.37890630000004</v>
      </c>
      <c r="AR111">
        <v>11199.60938</v>
      </c>
      <c r="AS111">
        <v>6992.4492190000001</v>
      </c>
      <c r="AT111">
        <v>565.37597659999994</v>
      </c>
      <c r="AU111">
        <v>1038.7705080000001</v>
      </c>
      <c r="AV111">
        <v>710.53076169999997</v>
      </c>
      <c r="AW111">
        <v>448.32250979999998</v>
      </c>
      <c r="AX111">
        <v>764.29150389999995</v>
      </c>
      <c r="AY111">
        <v>469.94921879999998</v>
      </c>
      <c r="AZ111">
        <v>312.82080079999997</v>
      </c>
      <c r="BA111">
        <v>346.6711426</v>
      </c>
      <c r="BB111">
        <v>228.2252197</v>
      </c>
      <c r="BC111">
        <v>353.65942380000001</v>
      </c>
      <c r="BD111">
        <v>252.5319824</v>
      </c>
      <c r="BE111">
        <v>252.43542479999999</v>
      </c>
      <c r="BF111">
        <v>198.07458500000001</v>
      </c>
      <c r="BG111">
        <v>347.66015629999998</v>
      </c>
      <c r="BH111">
        <v>12761.007809999999</v>
      </c>
      <c r="BI111">
        <v>455.02709959999999</v>
      </c>
      <c r="BJ111">
        <v>775.05175780000002</v>
      </c>
      <c r="BK111">
        <v>840.02539060000004</v>
      </c>
      <c r="BL111">
        <v>303.43432619999999</v>
      </c>
      <c r="BM111">
        <v>24835.828130000002</v>
      </c>
      <c r="BN111">
        <v>589.75732419999997</v>
      </c>
      <c r="BO111">
        <v>15931.289059999999</v>
      </c>
      <c r="BP111">
        <v>5260.2304690000001</v>
      </c>
      <c r="BQ111">
        <v>304.74609379999998</v>
      </c>
      <c r="BR111">
        <v>520.17822269999999</v>
      </c>
      <c r="BS111">
        <v>15803.20313</v>
      </c>
      <c r="BT111">
        <v>2054.576172</v>
      </c>
      <c r="BU111">
        <v>2831.5214839999999</v>
      </c>
      <c r="BV111">
        <v>1921.8642580000001</v>
      </c>
      <c r="BW111">
        <v>21660.34375</v>
      </c>
      <c r="BX111">
        <v>123615.3125</v>
      </c>
      <c r="BY111">
        <v>157032.625</v>
      </c>
      <c r="BZ111">
        <v>4483.9023440000001</v>
      </c>
      <c r="CA111">
        <v>5314.6445309999999</v>
      </c>
      <c r="CB111">
        <v>64822.34375</v>
      </c>
      <c r="CC111">
        <v>141060.375</v>
      </c>
      <c r="CD111">
        <v>826.60498050000001</v>
      </c>
      <c r="CE111">
        <v>44008.625</v>
      </c>
      <c r="CF111">
        <v>98654.625</v>
      </c>
      <c r="CG111">
        <v>30249.03125</v>
      </c>
      <c r="CH111">
        <v>55247.53125</v>
      </c>
      <c r="CI111">
        <v>4125.7851559999999</v>
      </c>
      <c r="CJ111">
        <v>16658.15625</v>
      </c>
      <c r="CK111">
        <v>1558.1523440000001</v>
      </c>
      <c r="CL111">
        <v>14869.304690000001</v>
      </c>
      <c r="CM111">
        <v>713.29248050000001</v>
      </c>
      <c r="CN111">
        <v>857.81542969999998</v>
      </c>
      <c r="CO111">
        <v>2518.7070309999999</v>
      </c>
      <c r="CP111">
        <v>3700.2597660000001</v>
      </c>
      <c r="CQ111">
        <v>30850.375</v>
      </c>
      <c r="CR111">
        <v>6443.1835940000001</v>
      </c>
      <c r="CS111">
        <v>19851.65625</v>
      </c>
      <c r="CT111">
        <v>145645.125</v>
      </c>
      <c r="CU111">
        <v>48470.96875</v>
      </c>
      <c r="CV111">
        <v>1596.5908199999999</v>
      </c>
      <c r="CW111">
        <v>1158.2392580000001</v>
      </c>
      <c r="CX111">
        <v>7427.6210940000001</v>
      </c>
      <c r="CY111">
        <v>20772.078130000002</v>
      </c>
      <c r="CZ111">
        <v>6703.5273440000001</v>
      </c>
      <c r="DA111">
        <v>21684.296880000002</v>
      </c>
      <c r="DB111">
        <v>22499.640630000002</v>
      </c>
      <c r="DC111">
        <v>12233.257809999999</v>
      </c>
      <c r="DD111">
        <v>6176.984375</v>
      </c>
      <c r="DE111">
        <v>491.14550780000002</v>
      </c>
      <c r="DF111">
        <v>2711.1875</v>
      </c>
      <c r="DG111">
        <v>1886.5888669999999</v>
      </c>
      <c r="DH111">
        <v>863.00048830000003</v>
      </c>
      <c r="DI111">
        <v>390.30419920000003</v>
      </c>
      <c r="DJ111">
        <v>1336.892578</v>
      </c>
      <c r="DK111">
        <v>1437.7294919999999</v>
      </c>
      <c r="DL111">
        <v>1708.982422</v>
      </c>
      <c r="DM111">
        <v>1518.0742190000001</v>
      </c>
      <c r="DN111">
        <v>574.77099610000005</v>
      </c>
      <c r="DO111">
        <v>914.45507810000004</v>
      </c>
      <c r="DP111">
        <v>537.90673830000003</v>
      </c>
      <c r="DQ111">
        <v>420.57763670000003</v>
      </c>
      <c r="DR111">
        <v>295.1787109</v>
      </c>
      <c r="DS111">
        <v>1170.0771480000001</v>
      </c>
      <c r="DT111">
        <v>543.02490230000001</v>
      </c>
      <c r="DU111">
        <v>269.4697266</v>
      </c>
      <c r="DV111">
        <v>167.20935059999999</v>
      </c>
      <c r="DW111">
        <v>845.05566409999994</v>
      </c>
      <c r="DX111">
        <v>376.17041019999999</v>
      </c>
      <c r="DY111">
        <v>553.68945310000004</v>
      </c>
    </row>
    <row r="112" spans="1:129" x14ac:dyDescent="0.25">
      <c r="A112" t="s">
        <v>624</v>
      </c>
      <c r="B112">
        <v>8344.8984380000002</v>
      </c>
      <c r="C112">
        <v>24709.828130000002</v>
      </c>
      <c r="D112">
        <v>602.74951169999997</v>
      </c>
      <c r="E112">
        <v>733.81054689999996</v>
      </c>
      <c r="F112">
        <v>782.10009769999999</v>
      </c>
      <c r="G112">
        <v>1890.8125</v>
      </c>
      <c r="H112">
        <v>140.80859380000001</v>
      </c>
      <c r="I112">
        <v>4099.9726559999999</v>
      </c>
      <c r="J112">
        <v>1743.2314449999999</v>
      </c>
      <c r="K112">
        <v>6918.9804690000001</v>
      </c>
      <c r="L112">
        <v>44175.1875</v>
      </c>
      <c r="M112">
        <v>7190.7304690000001</v>
      </c>
      <c r="N112">
        <v>5156.0859380000002</v>
      </c>
      <c r="O112">
        <v>2962.1757809999999</v>
      </c>
      <c r="P112">
        <v>515.51025389999995</v>
      </c>
      <c r="Q112">
        <v>871.40283199999999</v>
      </c>
      <c r="R112">
        <v>3807.4648440000001</v>
      </c>
      <c r="S112">
        <v>300.9052734</v>
      </c>
      <c r="T112">
        <v>334.81518549999998</v>
      </c>
      <c r="U112">
        <v>624.98828130000004</v>
      </c>
      <c r="V112">
        <v>178.88061519999999</v>
      </c>
      <c r="W112">
        <v>5997.078125</v>
      </c>
      <c r="X112">
        <v>458.9697266</v>
      </c>
      <c r="Y112">
        <v>2128.0097660000001</v>
      </c>
      <c r="Z112">
        <v>15795.648440000001</v>
      </c>
      <c r="AA112">
        <v>6818.734375</v>
      </c>
      <c r="AB112">
        <v>59712.15625</v>
      </c>
      <c r="AC112">
        <v>114176.9375</v>
      </c>
      <c r="AD112">
        <v>169650.75</v>
      </c>
      <c r="AE112">
        <v>1887.8134769999999</v>
      </c>
      <c r="AF112">
        <v>85883.5625</v>
      </c>
      <c r="AG112">
        <v>482.34619140000001</v>
      </c>
      <c r="AH112">
        <v>823.96484380000004</v>
      </c>
      <c r="AI112">
        <v>6478.3046880000002</v>
      </c>
      <c r="AJ112">
        <v>1302.928711</v>
      </c>
      <c r="AK112">
        <v>3604.8964839999999</v>
      </c>
      <c r="AL112">
        <v>1149.9560550000001</v>
      </c>
      <c r="AM112">
        <v>2082.1308589999999</v>
      </c>
      <c r="AN112">
        <v>559.33203130000004</v>
      </c>
      <c r="AO112">
        <v>1094.2714840000001</v>
      </c>
      <c r="AP112">
        <v>6720.5898440000001</v>
      </c>
      <c r="AQ112">
        <v>1392.6679690000001</v>
      </c>
      <c r="AR112">
        <v>9248.078125</v>
      </c>
      <c r="AS112">
        <v>7208.9453130000002</v>
      </c>
      <c r="AT112">
        <v>535.72509769999999</v>
      </c>
      <c r="AU112">
        <v>984.2890625</v>
      </c>
      <c r="AV112">
        <v>619.70800780000002</v>
      </c>
      <c r="AW112">
        <v>477.31054690000002</v>
      </c>
      <c r="AX112">
        <v>662.59326169999997</v>
      </c>
      <c r="AY112">
        <v>439.45166019999999</v>
      </c>
      <c r="AZ112">
        <v>273.4914551</v>
      </c>
      <c r="BA112">
        <v>358.26000979999998</v>
      </c>
      <c r="BB112">
        <v>193.54248050000001</v>
      </c>
      <c r="BC112">
        <v>489.57446290000001</v>
      </c>
      <c r="BD112">
        <v>241.81921389999999</v>
      </c>
      <c r="BE112">
        <v>232.00537109999999</v>
      </c>
      <c r="BF112">
        <v>274.58178709999999</v>
      </c>
      <c r="BG112">
        <v>396.71069340000003</v>
      </c>
      <c r="BH112">
        <v>14186.367190000001</v>
      </c>
      <c r="BI112">
        <v>402.18579099999999</v>
      </c>
      <c r="BJ112">
        <v>406.41528319999998</v>
      </c>
      <c r="BK112">
        <v>725.46923830000003</v>
      </c>
      <c r="BL112">
        <v>418.84643549999998</v>
      </c>
      <c r="BM112">
        <v>34886.75</v>
      </c>
      <c r="BN112">
        <v>525.68896480000001</v>
      </c>
      <c r="BO112">
        <v>14877.929690000001</v>
      </c>
      <c r="BP112">
        <v>8114.0234380000002</v>
      </c>
      <c r="BQ112">
        <v>613.11621090000006</v>
      </c>
      <c r="BR112">
        <v>756.30419919999997</v>
      </c>
      <c r="BS112">
        <v>11323.20313</v>
      </c>
      <c r="BT112">
        <v>2107.466797</v>
      </c>
      <c r="BU112">
        <v>3063.9785160000001</v>
      </c>
      <c r="BV112">
        <v>2379.501953</v>
      </c>
      <c r="BW112">
        <v>21144.5</v>
      </c>
      <c r="BX112">
        <v>117129.9375</v>
      </c>
      <c r="BY112">
        <v>148154.5</v>
      </c>
      <c r="BZ112">
        <v>2515.548828</v>
      </c>
      <c r="CA112">
        <v>4816.515625</v>
      </c>
      <c r="CB112">
        <v>59021.125</v>
      </c>
      <c r="CC112">
        <v>118700.9375</v>
      </c>
      <c r="CD112">
        <v>697.06542969999998</v>
      </c>
      <c r="CE112">
        <v>39321.6875</v>
      </c>
      <c r="CF112">
        <v>86878.75</v>
      </c>
      <c r="CG112">
        <v>24689.953130000002</v>
      </c>
      <c r="CH112">
        <v>72789.625</v>
      </c>
      <c r="CI112">
        <v>2477.341797</v>
      </c>
      <c r="CJ112">
        <v>11907.320309999999</v>
      </c>
      <c r="CK112">
        <v>1299.5927730000001</v>
      </c>
      <c r="CL112">
        <v>10502.054690000001</v>
      </c>
      <c r="CM112">
        <v>696.58496090000006</v>
      </c>
      <c r="CN112">
        <v>613.08886719999998</v>
      </c>
      <c r="CO112">
        <v>1870.2773440000001</v>
      </c>
      <c r="CP112">
        <v>4044.4003910000001</v>
      </c>
      <c r="CQ112">
        <v>33890.8125</v>
      </c>
      <c r="CR112">
        <v>5138.7890630000002</v>
      </c>
      <c r="CS112">
        <v>24594.921880000002</v>
      </c>
      <c r="CT112">
        <v>145710.25</v>
      </c>
      <c r="CU112">
        <v>55321</v>
      </c>
      <c r="CV112">
        <v>2242.6289059999999</v>
      </c>
      <c r="CW112">
        <v>979.68066409999994</v>
      </c>
      <c r="CX112">
        <v>7952.2851559999999</v>
      </c>
      <c r="CY112">
        <v>28505.328130000002</v>
      </c>
      <c r="CZ112">
        <v>5996.1210940000001</v>
      </c>
      <c r="DA112">
        <v>25102.453130000002</v>
      </c>
      <c r="DB112">
        <v>20525.46875</v>
      </c>
      <c r="DC112">
        <v>12766.414059999999</v>
      </c>
      <c r="DD112">
        <v>5905.4375</v>
      </c>
      <c r="DE112">
        <v>376.6320801</v>
      </c>
      <c r="DF112">
        <v>2380.9648440000001</v>
      </c>
      <c r="DG112">
        <v>1697.9404300000001</v>
      </c>
      <c r="DH112">
        <v>1050.0439449999999</v>
      </c>
      <c r="DI112">
        <v>463.22412109999999</v>
      </c>
      <c r="DJ112">
        <v>1031.6748050000001</v>
      </c>
      <c r="DK112">
        <v>1391.7802730000001</v>
      </c>
      <c r="DL112">
        <v>1391.040039</v>
      </c>
      <c r="DM112">
        <v>1684.8388669999999</v>
      </c>
      <c r="DN112">
        <v>616.74316409999994</v>
      </c>
      <c r="DO112">
        <v>734.49267580000003</v>
      </c>
      <c r="DP112">
        <v>488.31372069999998</v>
      </c>
      <c r="DQ112">
        <v>320.86303709999999</v>
      </c>
      <c r="DR112">
        <v>349.2041016</v>
      </c>
      <c r="DS112">
        <v>892.64746090000006</v>
      </c>
      <c r="DT112">
        <v>427.65893549999998</v>
      </c>
      <c r="DU112">
        <v>228.5783691</v>
      </c>
      <c r="DV112">
        <v>176.2341309</v>
      </c>
      <c r="DW112">
        <v>829.98291019999999</v>
      </c>
      <c r="DX112">
        <v>485.00585940000002</v>
      </c>
      <c r="DY112">
        <v>569.15429689999996</v>
      </c>
    </row>
    <row r="113" spans="1:129" x14ac:dyDescent="0.25">
      <c r="A113" t="s">
        <v>625</v>
      </c>
      <c r="B113">
        <v>6558.2070309999999</v>
      </c>
      <c r="C113">
        <v>23898.515630000002</v>
      </c>
      <c r="D113">
        <v>663.88183590000006</v>
      </c>
      <c r="E113">
        <v>2015.4140629999999</v>
      </c>
      <c r="F113">
        <v>644.84619139999995</v>
      </c>
      <c r="G113">
        <v>1872.4765629999999</v>
      </c>
      <c r="H113">
        <v>343.37133790000001</v>
      </c>
      <c r="I113">
        <v>4651.1328130000002</v>
      </c>
      <c r="J113">
        <v>1689.709961</v>
      </c>
      <c r="K113">
        <v>7153.8632809999999</v>
      </c>
      <c r="L113">
        <v>24350.375</v>
      </c>
      <c r="M113">
        <v>9442.7734380000002</v>
      </c>
      <c r="N113">
        <v>5337.4921880000002</v>
      </c>
      <c r="O113">
        <v>1989.1572269999999</v>
      </c>
      <c r="P113">
        <v>214.70092769999999</v>
      </c>
      <c r="Q113">
        <v>626.46240230000001</v>
      </c>
      <c r="R113">
        <v>1989.783203</v>
      </c>
      <c r="S113">
        <v>133.2739258</v>
      </c>
      <c r="T113">
        <v>236.8361816</v>
      </c>
      <c r="U113">
        <v>542.48046880000004</v>
      </c>
      <c r="V113">
        <v>90.712219239999996</v>
      </c>
      <c r="W113">
        <v>4906.2851559999999</v>
      </c>
      <c r="X113">
        <v>607.58105469999998</v>
      </c>
      <c r="Y113">
        <v>1570.826172</v>
      </c>
      <c r="Z113">
        <v>11423.382809999999</v>
      </c>
      <c r="AA113">
        <v>4272.5546880000002</v>
      </c>
      <c r="AB113">
        <v>13741.17188</v>
      </c>
      <c r="AC113">
        <v>29721.953130000002</v>
      </c>
      <c r="AD113">
        <v>94670.1875</v>
      </c>
      <c r="AE113">
        <v>2780.169922</v>
      </c>
      <c r="AF113">
        <v>47437.5</v>
      </c>
      <c r="AG113">
        <v>427.19995119999999</v>
      </c>
      <c r="AH113">
        <v>60.611755369999997</v>
      </c>
      <c r="AI113">
        <v>408.30444340000003</v>
      </c>
      <c r="AJ113">
        <v>145.55297849999999</v>
      </c>
      <c r="AK113">
        <v>486.50634769999999</v>
      </c>
      <c r="AL113">
        <v>336.94726559999998</v>
      </c>
      <c r="AM113">
        <v>188.7642822</v>
      </c>
      <c r="AN113">
        <v>1413.8310550000001</v>
      </c>
      <c r="AO113">
        <v>1199.3164059999999</v>
      </c>
      <c r="AP113">
        <v>16092.71875</v>
      </c>
      <c r="AQ113">
        <v>5407.2773440000001</v>
      </c>
      <c r="AR113">
        <v>8355.0078130000002</v>
      </c>
      <c r="AS113">
        <v>2320.5</v>
      </c>
      <c r="AT113">
        <v>728.234375</v>
      </c>
      <c r="AU113">
        <v>788.50927730000001</v>
      </c>
      <c r="AV113">
        <v>465.08154300000001</v>
      </c>
      <c r="AW113">
        <v>546.58691409999994</v>
      </c>
      <c r="AX113">
        <v>786.07275389999995</v>
      </c>
      <c r="AY113">
        <v>401.73315430000002</v>
      </c>
      <c r="AZ113">
        <v>250.41210939999999</v>
      </c>
      <c r="BA113">
        <v>273.54931640000001</v>
      </c>
      <c r="BB113">
        <v>139.60302730000001</v>
      </c>
      <c r="BC113">
        <v>585.07617189999996</v>
      </c>
      <c r="BD113">
        <v>255.6795654</v>
      </c>
      <c r="BE113">
        <v>312.10327150000001</v>
      </c>
      <c r="BF113">
        <v>719.59667969999998</v>
      </c>
      <c r="BG113">
        <v>120.95483400000001</v>
      </c>
      <c r="BH113">
        <v>10943.023440000001</v>
      </c>
      <c r="BI113">
        <v>406.02148440000002</v>
      </c>
      <c r="BJ113">
        <v>167.4604492</v>
      </c>
      <c r="BK113">
        <v>721.02832030000002</v>
      </c>
      <c r="BL113">
        <v>345.51245119999999</v>
      </c>
      <c r="BM113">
        <v>29893.84375</v>
      </c>
      <c r="BN113">
        <v>358.26440430000002</v>
      </c>
      <c r="BO113">
        <v>15451.48438</v>
      </c>
      <c r="BP113">
        <v>5488.9882809999999</v>
      </c>
      <c r="BQ113">
        <v>825.18847659999994</v>
      </c>
      <c r="BR113">
        <v>637.23925780000002</v>
      </c>
      <c r="BS113">
        <v>4172.1171880000002</v>
      </c>
      <c r="BT113">
        <v>2915.8359380000002</v>
      </c>
      <c r="BU113">
        <v>1487.3154300000001</v>
      </c>
      <c r="BV113">
        <v>2523.466797</v>
      </c>
      <c r="BW113">
        <v>20593.5625</v>
      </c>
      <c r="BX113">
        <v>83517.125</v>
      </c>
      <c r="BY113">
        <v>152154.625</v>
      </c>
      <c r="BZ113">
        <v>5511.3710940000001</v>
      </c>
      <c r="CA113">
        <v>4975.1132809999999</v>
      </c>
      <c r="CB113">
        <v>48536.53125</v>
      </c>
      <c r="CC113">
        <v>112124.625</v>
      </c>
      <c r="CD113">
        <v>889.86230469999998</v>
      </c>
      <c r="CE113">
        <v>29258.734380000002</v>
      </c>
      <c r="CF113">
        <v>86348</v>
      </c>
      <c r="CG113">
        <v>27510.078130000002</v>
      </c>
      <c r="CH113">
        <v>79598.3125</v>
      </c>
      <c r="CI113">
        <v>1433.158203</v>
      </c>
      <c r="CJ113">
        <v>13389.78125</v>
      </c>
      <c r="CK113">
        <v>1094.580078</v>
      </c>
      <c r="CL113">
        <v>6305.171875</v>
      </c>
      <c r="CM113">
        <v>1051.9726559999999</v>
      </c>
      <c r="CN113">
        <v>544.86767580000003</v>
      </c>
      <c r="CO113">
        <v>1758.078125</v>
      </c>
      <c r="CP113">
        <v>2611.466797</v>
      </c>
      <c r="CQ113">
        <v>26873.296880000002</v>
      </c>
      <c r="CR113">
        <v>4242.0664059999999</v>
      </c>
      <c r="CS113">
        <v>21856.828130000002</v>
      </c>
      <c r="CT113">
        <v>137733.125</v>
      </c>
      <c r="CU113">
        <v>80713.5</v>
      </c>
      <c r="CV113">
        <v>1838.4453129999999</v>
      </c>
      <c r="CW113">
        <v>150.5396729</v>
      </c>
      <c r="CX113">
        <v>3271.876953</v>
      </c>
      <c r="CY113">
        <v>42559.1875</v>
      </c>
      <c r="CZ113">
        <v>9703.78125</v>
      </c>
      <c r="DA113">
        <v>25369.5625</v>
      </c>
      <c r="DB113">
        <v>20061.203130000002</v>
      </c>
      <c r="DC113">
        <v>9488.3671880000002</v>
      </c>
      <c r="DD113">
        <v>7052.859375</v>
      </c>
      <c r="DE113">
        <v>651.6796875</v>
      </c>
      <c r="DF113">
        <v>2770.064453</v>
      </c>
      <c r="DG113">
        <v>1848.069336</v>
      </c>
      <c r="DH113">
        <v>1156.5947269999999</v>
      </c>
      <c r="DI113">
        <v>529.15478519999999</v>
      </c>
      <c r="DJ113">
        <v>1153.4433590000001</v>
      </c>
      <c r="DK113">
        <v>1038.9003909999999</v>
      </c>
      <c r="DL113">
        <v>1347.3115230000001</v>
      </c>
      <c r="DM113">
        <v>1713.2470699999999</v>
      </c>
      <c r="DN113">
        <v>278.640625</v>
      </c>
      <c r="DO113">
        <v>657.43994139999995</v>
      </c>
      <c r="DP113">
        <v>361.86938479999998</v>
      </c>
      <c r="DQ113">
        <v>349.39868159999997</v>
      </c>
      <c r="DR113">
        <v>344.23803709999999</v>
      </c>
      <c r="DS113">
        <v>224.73742680000001</v>
      </c>
      <c r="DT113">
        <v>451.61108400000001</v>
      </c>
      <c r="DU113">
        <v>205.74450680000001</v>
      </c>
      <c r="DV113">
        <v>191.9842529</v>
      </c>
      <c r="DW113">
        <v>688.89892580000003</v>
      </c>
      <c r="DX113">
        <v>267.65869140000001</v>
      </c>
      <c r="DY113">
        <v>386.28247069999998</v>
      </c>
    </row>
    <row r="114" spans="1:129" x14ac:dyDescent="0.25">
      <c r="A114" t="s">
        <v>626</v>
      </c>
      <c r="B114">
        <v>10700.01563</v>
      </c>
      <c r="C114">
        <v>19399.9375</v>
      </c>
      <c r="D114">
        <v>760.75439449999999</v>
      </c>
      <c r="E114">
        <v>867.14160159999994</v>
      </c>
      <c r="F114">
        <v>1188.9794919999999</v>
      </c>
      <c r="G114">
        <v>4819.9960940000001</v>
      </c>
      <c r="H114">
        <v>385.91455079999997</v>
      </c>
      <c r="I114">
        <v>5569.7382809999999</v>
      </c>
      <c r="J114">
        <v>1636.6728519999999</v>
      </c>
      <c r="K114">
        <v>5949.4023440000001</v>
      </c>
      <c r="L114">
        <v>56166.125</v>
      </c>
      <c r="M114">
        <v>7949.5039059999999</v>
      </c>
      <c r="N114">
        <v>5281.296875</v>
      </c>
      <c r="O114">
        <v>1387.9560550000001</v>
      </c>
      <c r="P114">
        <v>371.59326170000003</v>
      </c>
      <c r="Q114">
        <v>296.89331049999998</v>
      </c>
      <c r="R114">
        <v>4679.265625</v>
      </c>
      <c r="S114">
        <v>650.02978519999999</v>
      </c>
      <c r="T114">
        <v>444.56494140000001</v>
      </c>
      <c r="U114">
        <v>631.38867189999996</v>
      </c>
      <c r="V114">
        <v>250.45483400000001</v>
      </c>
      <c r="W114">
        <v>5362.9101559999999</v>
      </c>
      <c r="X114">
        <v>403.4384766</v>
      </c>
      <c r="Y114">
        <v>1771.8173830000001</v>
      </c>
      <c r="Z114">
        <v>12089.84375</v>
      </c>
      <c r="AA114">
        <v>4839.9375</v>
      </c>
      <c r="AB114">
        <v>96392.4375</v>
      </c>
      <c r="AC114">
        <v>138950.375</v>
      </c>
      <c r="AD114">
        <v>177396.25</v>
      </c>
      <c r="AE114">
        <v>710.29052730000001</v>
      </c>
      <c r="AF114">
        <v>59077.53125</v>
      </c>
      <c r="AG114">
        <v>727.80712889999995</v>
      </c>
      <c r="AH114">
        <v>1756.5419919999999</v>
      </c>
      <c r="AI114">
        <v>19106.390630000002</v>
      </c>
      <c r="AJ114">
        <v>5483.9726559999999</v>
      </c>
      <c r="AK114">
        <v>3792.1796880000002</v>
      </c>
      <c r="AL114">
        <v>1244.741211</v>
      </c>
      <c r="AM114">
        <v>1408.508789</v>
      </c>
      <c r="AN114">
        <v>643.10986330000003</v>
      </c>
      <c r="AO114">
        <v>948.18554689999996</v>
      </c>
      <c r="AP114">
        <v>6096.7148440000001</v>
      </c>
      <c r="AQ114">
        <v>2294.626953</v>
      </c>
      <c r="AR114">
        <v>8465.3984380000002</v>
      </c>
      <c r="AS114">
        <v>8422.0234380000002</v>
      </c>
      <c r="AT114">
        <v>711.16552730000001</v>
      </c>
      <c r="AU114">
        <v>816.84179689999996</v>
      </c>
      <c r="AV114">
        <v>617.515625</v>
      </c>
      <c r="AW114">
        <v>322.7802734</v>
      </c>
      <c r="AX114">
        <v>658.69384769999999</v>
      </c>
      <c r="AY114">
        <v>435.50366209999999</v>
      </c>
      <c r="AZ114">
        <v>221.73669430000001</v>
      </c>
      <c r="BA114">
        <v>455.08325200000002</v>
      </c>
      <c r="BB114">
        <v>169.09728999999999</v>
      </c>
      <c r="BC114">
        <v>575.67773439999996</v>
      </c>
      <c r="BD114">
        <v>264.82861329999997</v>
      </c>
      <c r="BE114">
        <v>593.55908199999999</v>
      </c>
      <c r="BF114">
        <v>592.2734375</v>
      </c>
      <c r="BG114">
        <v>778.37792969999998</v>
      </c>
      <c r="BH114">
        <v>14614.07813</v>
      </c>
      <c r="BI114">
        <v>796.01757810000004</v>
      </c>
      <c r="BJ114">
        <v>814.18066409999994</v>
      </c>
      <c r="BK114">
        <v>838.48144530000002</v>
      </c>
      <c r="BL114">
        <v>627.06542969999998</v>
      </c>
      <c r="BM114">
        <v>56273.84375</v>
      </c>
      <c r="BN114">
        <v>1371.6777340000001</v>
      </c>
      <c r="BO114">
        <v>15679.429690000001</v>
      </c>
      <c r="BP114">
        <v>16466.609380000002</v>
      </c>
      <c r="BQ114">
        <v>750.05175780000002</v>
      </c>
      <c r="BR114">
        <v>1014.156738</v>
      </c>
      <c r="BS114">
        <v>26912.1875</v>
      </c>
      <c r="BT114">
        <v>2003.4052730000001</v>
      </c>
      <c r="BU114">
        <v>4028.1953130000002</v>
      </c>
      <c r="BV114">
        <v>953.86425780000002</v>
      </c>
      <c r="BW114">
        <v>20477.484380000002</v>
      </c>
      <c r="BX114">
        <v>173700.25</v>
      </c>
      <c r="BY114">
        <v>128003.0625</v>
      </c>
      <c r="BZ114">
        <v>6796.1523440000001</v>
      </c>
      <c r="CA114">
        <v>4248.9960940000001</v>
      </c>
      <c r="CB114">
        <v>59248.625</v>
      </c>
      <c r="CC114">
        <v>145411.25</v>
      </c>
      <c r="CD114">
        <v>1165.5341800000001</v>
      </c>
      <c r="CE114">
        <v>28055.078130000002</v>
      </c>
      <c r="CF114">
        <v>88401.625</v>
      </c>
      <c r="CG114">
        <v>30845.640630000002</v>
      </c>
      <c r="CH114">
        <v>53892.65625</v>
      </c>
      <c r="CI114">
        <v>3372.2148440000001</v>
      </c>
      <c r="CJ114">
        <v>15439.82813</v>
      </c>
      <c r="CK114">
        <v>636.68066409999994</v>
      </c>
      <c r="CL114">
        <v>8132.90625</v>
      </c>
      <c r="CM114">
        <v>493.72534180000002</v>
      </c>
      <c r="CN114">
        <v>705.02587889999995</v>
      </c>
      <c r="CO114">
        <v>1388.4208980000001</v>
      </c>
      <c r="CP114">
        <v>3708.3085940000001</v>
      </c>
      <c r="CQ114">
        <v>29318.203130000002</v>
      </c>
      <c r="CR114">
        <v>4561.4648440000001</v>
      </c>
      <c r="CS114">
        <v>25322.5</v>
      </c>
      <c r="CT114">
        <v>101112.4375</v>
      </c>
      <c r="CU114">
        <v>30342.046880000002</v>
      </c>
      <c r="CV114">
        <v>1441.8203129999999</v>
      </c>
      <c r="CW114">
        <v>814.64599610000005</v>
      </c>
      <c r="CX114">
        <v>9205.8515630000002</v>
      </c>
      <c r="CY114">
        <v>9863.78125</v>
      </c>
      <c r="CZ114">
        <v>5249.9570309999999</v>
      </c>
      <c r="DA114">
        <v>21039.6875</v>
      </c>
      <c r="DB114">
        <v>18427.03125</v>
      </c>
      <c r="DC114">
        <v>14066.773440000001</v>
      </c>
      <c r="DD114">
        <v>6952.8359380000002</v>
      </c>
      <c r="DE114">
        <v>446.06274409999997</v>
      </c>
      <c r="DF114">
        <v>3008.095703</v>
      </c>
      <c r="DG114">
        <v>2797.892578</v>
      </c>
      <c r="DH114">
        <v>705.99902340000006</v>
      </c>
      <c r="DI114">
        <v>448.82983400000001</v>
      </c>
      <c r="DJ114">
        <v>1050.5439449999999</v>
      </c>
      <c r="DK114">
        <v>1484.1396480000001</v>
      </c>
      <c r="DL114">
        <v>1281.8798830000001</v>
      </c>
      <c r="DM114">
        <v>1014.756836</v>
      </c>
      <c r="DN114">
        <v>629.22167969999998</v>
      </c>
      <c r="DO114">
        <v>726.27197269999999</v>
      </c>
      <c r="DP114">
        <v>828.38330080000003</v>
      </c>
      <c r="DQ114">
        <v>388.6804199</v>
      </c>
      <c r="DR114">
        <v>265.17504880000001</v>
      </c>
      <c r="DS114">
        <v>1605.828125</v>
      </c>
      <c r="DT114">
        <v>450.38525390000001</v>
      </c>
      <c r="DU114">
        <v>304.58325200000002</v>
      </c>
      <c r="DV114">
        <v>167.03735349999999</v>
      </c>
      <c r="DW114">
        <v>716</v>
      </c>
      <c r="DX114">
        <v>460.75537109999999</v>
      </c>
      <c r="DY114">
        <v>409.23217770000002</v>
      </c>
    </row>
    <row r="115" spans="1:129" x14ac:dyDescent="0.25">
      <c r="A115" t="s">
        <v>627</v>
      </c>
      <c r="B115">
        <v>11189.367190000001</v>
      </c>
      <c r="C115">
        <v>21853.609380000002</v>
      </c>
      <c r="D115">
        <v>1809.9404300000001</v>
      </c>
      <c r="E115">
        <v>2796.3007809999999</v>
      </c>
      <c r="F115">
        <v>520.97509769999999</v>
      </c>
      <c r="G115">
        <v>1832.7265629999999</v>
      </c>
      <c r="H115">
        <v>354.64794920000003</v>
      </c>
      <c r="I115">
        <v>4173.6679690000001</v>
      </c>
      <c r="J115">
        <v>1898.8808590000001</v>
      </c>
      <c r="K115">
        <v>7077.1992190000001</v>
      </c>
      <c r="L115">
        <v>49108.40625</v>
      </c>
      <c r="M115">
        <v>11210.664059999999</v>
      </c>
      <c r="N115">
        <v>5192.3046880000002</v>
      </c>
      <c r="O115">
        <v>2590.6132809999999</v>
      </c>
      <c r="P115">
        <v>195.43334960000001</v>
      </c>
      <c r="Q115">
        <v>807.17724610000005</v>
      </c>
      <c r="R115">
        <v>4083.1796880000002</v>
      </c>
      <c r="S115">
        <v>472.19409180000002</v>
      </c>
      <c r="T115">
        <v>277.05957030000002</v>
      </c>
      <c r="U115">
        <v>524.12548830000003</v>
      </c>
      <c r="V115">
        <v>120.70184329999999</v>
      </c>
      <c r="W115">
        <v>4949.2617190000001</v>
      </c>
      <c r="X115">
        <v>439.2958984</v>
      </c>
      <c r="Y115">
        <v>2112.0566410000001</v>
      </c>
      <c r="Z115">
        <v>14977.960940000001</v>
      </c>
      <c r="AA115">
        <v>6309.8164059999999</v>
      </c>
      <c r="AB115">
        <v>47910.09375</v>
      </c>
      <c r="AC115">
        <v>79109.375</v>
      </c>
      <c r="AD115">
        <v>127305.875</v>
      </c>
      <c r="AE115">
        <v>824.87207030000002</v>
      </c>
      <c r="AF115">
        <v>41813.75</v>
      </c>
      <c r="AG115">
        <v>663.52246090000006</v>
      </c>
      <c r="AH115">
        <v>114.1953735</v>
      </c>
      <c r="AI115">
        <v>2635.0371089999999</v>
      </c>
      <c r="AJ115">
        <v>432.15673829999997</v>
      </c>
      <c r="AK115">
        <v>1915.725586</v>
      </c>
      <c r="AL115">
        <v>942.2421875</v>
      </c>
      <c r="AM115">
        <v>666.06298830000003</v>
      </c>
      <c r="AN115">
        <v>430.67749020000002</v>
      </c>
      <c r="AO115">
        <v>1221.1816409999999</v>
      </c>
      <c r="AP115">
        <v>7406.9882809999999</v>
      </c>
      <c r="AQ115">
        <v>1903.6552730000001</v>
      </c>
      <c r="AR115">
        <v>11315.92188</v>
      </c>
      <c r="AS115">
        <v>5121.8554690000001</v>
      </c>
      <c r="AT115">
        <v>693.32275389999995</v>
      </c>
      <c r="AU115">
        <v>607.72460939999996</v>
      </c>
      <c r="AV115">
        <v>709.52929689999996</v>
      </c>
      <c r="AW115">
        <v>452.5166016</v>
      </c>
      <c r="AX115">
        <v>685.15917969999998</v>
      </c>
      <c r="AY115">
        <v>422.3203125</v>
      </c>
      <c r="AZ115">
        <v>273.54370119999999</v>
      </c>
      <c r="BA115">
        <v>316.77172849999999</v>
      </c>
      <c r="BB115">
        <v>196.7502441</v>
      </c>
      <c r="BC115">
        <v>556.60107419999997</v>
      </c>
      <c r="BD115">
        <v>225.90014650000001</v>
      </c>
      <c r="BE115">
        <v>290.67724609999999</v>
      </c>
      <c r="BF115">
        <v>791.93847659999994</v>
      </c>
      <c r="BG115">
        <v>183.5772705</v>
      </c>
      <c r="BH115">
        <v>10745.28125</v>
      </c>
      <c r="BI115">
        <v>510.38867190000002</v>
      </c>
      <c r="BJ115">
        <v>909.79248050000001</v>
      </c>
      <c r="BK115">
        <v>798.47509769999999</v>
      </c>
      <c r="BL115">
        <v>446.99096680000002</v>
      </c>
      <c r="BM115">
        <v>34579.40625</v>
      </c>
      <c r="BN115">
        <v>1005.753906</v>
      </c>
      <c r="BO115">
        <v>15967.90625</v>
      </c>
      <c r="BP115">
        <v>8592.7734380000002</v>
      </c>
      <c r="BQ115">
        <v>544.22558590000006</v>
      </c>
      <c r="BR115">
        <v>731.8515625</v>
      </c>
      <c r="BS115">
        <v>25180.15625</v>
      </c>
      <c r="BT115">
        <v>1884.9951169999999</v>
      </c>
      <c r="BU115">
        <v>4806.125</v>
      </c>
      <c r="BV115">
        <v>1599.2304690000001</v>
      </c>
      <c r="BW115">
        <v>20327.328130000002</v>
      </c>
      <c r="BX115">
        <v>140412.5</v>
      </c>
      <c r="BY115">
        <v>133332.375</v>
      </c>
      <c r="BZ115">
        <v>4865.796875</v>
      </c>
      <c r="CA115">
        <v>5258.3671880000002</v>
      </c>
      <c r="CB115">
        <v>47502.90625</v>
      </c>
      <c r="CC115">
        <v>134876.375</v>
      </c>
      <c r="CD115">
        <v>1096.5429690000001</v>
      </c>
      <c r="CE115">
        <v>27970.8125</v>
      </c>
      <c r="CF115">
        <v>83884.4375</v>
      </c>
      <c r="CG115">
        <v>30928.40625</v>
      </c>
      <c r="CH115">
        <v>69067.125</v>
      </c>
      <c r="CI115">
        <v>2570.564453</v>
      </c>
      <c r="CJ115">
        <v>17673.296880000002</v>
      </c>
      <c r="CK115">
        <v>1164.8017580000001</v>
      </c>
      <c r="CL115">
        <v>11199.851559999999</v>
      </c>
      <c r="CM115">
        <v>1500.4589840000001</v>
      </c>
      <c r="CN115">
        <v>576.35595699999999</v>
      </c>
      <c r="CO115">
        <v>2225.8847660000001</v>
      </c>
      <c r="CP115">
        <v>3850.939453</v>
      </c>
      <c r="CQ115">
        <v>32221.71875</v>
      </c>
      <c r="CR115">
        <v>6452.7226559999999</v>
      </c>
      <c r="CS115">
        <v>27073.078130000002</v>
      </c>
      <c r="CT115">
        <v>100065.1875</v>
      </c>
      <c r="CU115">
        <v>26645.9375</v>
      </c>
      <c r="CV115">
        <v>924.88427730000001</v>
      </c>
      <c r="CW115">
        <v>288.6708984</v>
      </c>
      <c r="CX115">
        <v>5565.0976559999999</v>
      </c>
      <c r="CY115">
        <v>7482.0117190000001</v>
      </c>
      <c r="CZ115">
        <v>5464.5585940000001</v>
      </c>
      <c r="DA115">
        <v>20186.578130000002</v>
      </c>
      <c r="DB115">
        <v>18088.140630000002</v>
      </c>
      <c r="DC115">
        <v>13107.523440000001</v>
      </c>
      <c r="DD115">
        <v>7764.9921880000002</v>
      </c>
      <c r="DE115">
        <v>2203.1289059999999</v>
      </c>
      <c r="DF115">
        <v>2351.75</v>
      </c>
      <c r="DG115">
        <v>1748.9160159999999</v>
      </c>
      <c r="DH115">
        <v>476.70727540000001</v>
      </c>
      <c r="DI115">
        <v>455.34204099999999</v>
      </c>
      <c r="DJ115">
        <v>923.37353519999999</v>
      </c>
      <c r="DK115">
        <v>1594.7529300000001</v>
      </c>
      <c r="DL115">
        <v>1162.4013669999999</v>
      </c>
      <c r="DM115">
        <v>965.82226560000004</v>
      </c>
      <c r="DN115">
        <v>313.08081049999998</v>
      </c>
      <c r="DO115">
        <v>638.02539060000004</v>
      </c>
      <c r="DP115">
        <v>531.625</v>
      </c>
      <c r="DQ115">
        <v>444.98608400000001</v>
      </c>
      <c r="DR115">
        <v>279.3994141</v>
      </c>
      <c r="DS115">
        <v>766.62939449999999</v>
      </c>
      <c r="DT115">
        <v>464.02392579999997</v>
      </c>
      <c r="DU115">
        <v>290.84106450000002</v>
      </c>
      <c r="DV115">
        <v>202.86926270000001</v>
      </c>
      <c r="DW115">
        <v>1988.720703</v>
      </c>
      <c r="DX115">
        <v>701.47705080000003</v>
      </c>
      <c r="DY115">
        <v>444.5852051</v>
      </c>
    </row>
    <row r="116" spans="1:129" x14ac:dyDescent="0.25">
      <c r="A116" t="s">
        <v>628</v>
      </c>
      <c r="B116">
        <v>2546.9003910000001</v>
      </c>
      <c r="C116">
        <v>7586.6914059999999</v>
      </c>
      <c r="D116">
        <v>159.1791992</v>
      </c>
      <c r="E116">
        <v>187.54064940000001</v>
      </c>
      <c r="F116">
        <v>785.03515630000004</v>
      </c>
      <c r="G116">
        <v>1116.5996090000001</v>
      </c>
      <c r="H116">
        <v>95.882873540000006</v>
      </c>
      <c r="I116">
        <v>1512.6796879999999</v>
      </c>
      <c r="J116">
        <v>949.16601560000004</v>
      </c>
      <c r="K116">
        <v>2637.470703</v>
      </c>
      <c r="L116">
        <v>19238.453130000002</v>
      </c>
      <c r="M116">
        <v>2555.9472660000001</v>
      </c>
      <c r="N116">
        <v>3792.8339839999999</v>
      </c>
      <c r="O116">
        <v>2111.923828</v>
      </c>
      <c r="P116">
        <v>260.5859375</v>
      </c>
      <c r="Q116">
        <v>576.49121090000006</v>
      </c>
      <c r="R116">
        <v>1413.0771480000001</v>
      </c>
      <c r="S116">
        <v>132.2189941</v>
      </c>
      <c r="T116">
        <v>118.633606</v>
      </c>
      <c r="U116">
        <v>329.37817380000001</v>
      </c>
      <c r="V116">
        <v>52.389678959999998</v>
      </c>
      <c r="W116">
        <v>1710.373047</v>
      </c>
      <c r="X116">
        <v>1001.91748</v>
      </c>
      <c r="Y116">
        <v>1071.8466800000001</v>
      </c>
      <c r="Z116">
        <v>14846.8125</v>
      </c>
      <c r="AA116">
        <v>6475.171875</v>
      </c>
      <c r="AB116">
        <v>10590.75</v>
      </c>
      <c r="AC116">
        <v>23611.546880000002</v>
      </c>
      <c r="AD116">
        <v>58619.1875</v>
      </c>
      <c r="AE116">
        <v>570.12109380000004</v>
      </c>
      <c r="AF116">
        <v>22327.859380000002</v>
      </c>
      <c r="AG116">
        <v>187.09680180000001</v>
      </c>
      <c r="AH116">
        <v>31.88339233</v>
      </c>
      <c r="AI116">
        <v>440.37133790000001</v>
      </c>
      <c r="AJ116">
        <v>75.225524899999996</v>
      </c>
      <c r="AK116">
        <v>318.41772459999999</v>
      </c>
      <c r="AL116">
        <v>129.0869141</v>
      </c>
      <c r="AM116">
        <v>111.98217769999999</v>
      </c>
      <c r="AN116">
        <v>204.7122803</v>
      </c>
      <c r="AO116">
        <v>870.02441409999994</v>
      </c>
      <c r="AP116">
        <v>4788.3984380000002</v>
      </c>
      <c r="AQ116">
        <v>779.23095699999999</v>
      </c>
      <c r="AR116">
        <v>1276.5576169999999</v>
      </c>
      <c r="AS116">
        <v>993.02294919999997</v>
      </c>
      <c r="AT116">
        <v>305.63500979999998</v>
      </c>
      <c r="AU116">
        <v>303.22509769999999</v>
      </c>
      <c r="AV116">
        <v>612.90429689999996</v>
      </c>
      <c r="AW116">
        <v>549.50390630000004</v>
      </c>
      <c r="AX116">
        <v>706.82763669999997</v>
      </c>
      <c r="AY116">
        <v>400.16235349999999</v>
      </c>
      <c r="AZ116">
        <v>357.0703125</v>
      </c>
      <c r="BA116">
        <v>158.50390630000001</v>
      </c>
      <c r="BB116">
        <v>146.98693850000001</v>
      </c>
      <c r="BC116">
        <v>198.62243649999999</v>
      </c>
      <c r="BD116">
        <v>129.55957029999999</v>
      </c>
      <c r="BE116">
        <v>296.82543950000002</v>
      </c>
      <c r="BF116">
        <v>191.7817383</v>
      </c>
      <c r="BG116">
        <v>49.148162839999998</v>
      </c>
      <c r="BH116">
        <v>6497.1914059999999</v>
      </c>
      <c r="BI116">
        <v>471.80908199999999</v>
      </c>
      <c r="BJ116">
        <v>113.18920900000001</v>
      </c>
      <c r="BK116">
        <v>385.65747069999998</v>
      </c>
      <c r="BL116">
        <v>202.75549319999999</v>
      </c>
      <c r="BM116">
        <v>16870.453130000002</v>
      </c>
      <c r="BN116">
        <v>267.40136719999998</v>
      </c>
      <c r="BO116">
        <v>9052.2890630000002</v>
      </c>
      <c r="BP116">
        <v>5215.3632809999999</v>
      </c>
      <c r="BQ116">
        <v>358.83447269999999</v>
      </c>
      <c r="BR116">
        <v>285.7646484</v>
      </c>
      <c r="BS116">
        <v>7558.609375</v>
      </c>
      <c r="BT116">
        <v>1362.6279300000001</v>
      </c>
      <c r="BU116">
        <v>1182.821289</v>
      </c>
      <c r="BV116">
        <v>1040.7021480000001</v>
      </c>
      <c r="BW116">
        <v>12004.10938</v>
      </c>
      <c r="BX116">
        <v>60469.375</v>
      </c>
      <c r="BY116">
        <v>66304.5</v>
      </c>
      <c r="BZ116">
        <v>1460.9365230000001</v>
      </c>
      <c r="CA116">
        <v>2721.9023440000001</v>
      </c>
      <c r="CB116">
        <v>35937.5625</v>
      </c>
      <c r="CC116">
        <v>53263.03125</v>
      </c>
      <c r="CD116">
        <v>367.8681641</v>
      </c>
      <c r="CE116">
        <v>26420.03125</v>
      </c>
      <c r="CF116">
        <v>37864.71875</v>
      </c>
      <c r="CG116">
        <v>8817.71875</v>
      </c>
      <c r="CH116">
        <v>31372.640630000002</v>
      </c>
      <c r="CI116">
        <v>1276.0078129999999</v>
      </c>
      <c r="CJ116">
        <v>9586.9609380000002</v>
      </c>
      <c r="CK116">
        <v>1106.5273440000001</v>
      </c>
      <c r="CL116">
        <v>5464.0039059999999</v>
      </c>
      <c r="CM116">
        <v>427.09423829999997</v>
      </c>
      <c r="CN116">
        <v>148.04187010000001</v>
      </c>
      <c r="CO116">
        <v>1333.2734379999999</v>
      </c>
      <c r="CP116">
        <v>1750.7666019999999</v>
      </c>
      <c r="CQ116">
        <v>16614.9375</v>
      </c>
      <c r="CR116">
        <v>3811.7226559999999</v>
      </c>
      <c r="CS116">
        <v>11867.01563</v>
      </c>
      <c r="CT116">
        <v>48754.9375</v>
      </c>
      <c r="CU116">
        <v>18238.625</v>
      </c>
      <c r="CV116">
        <v>471.1179199</v>
      </c>
      <c r="CW116">
        <v>47.614562990000003</v>
      </c>
      <c r="CX116">
        <v>1714.8759769999999</v>
      </c>
      <c r="CY116">
        <v>7190.8203130000002</v>
      </c>
      <c r="CZ116">
        <v>2617.5839839999999</v>
      </c>
      <c r="DA116">
        <v>22704.09375</v>
      </c>
      <c r="DB116">
        <v>2813.2382809999999</v>
      </c>
      <c r="DC116">
        <v>2184.6601559999999</v>
      </c>
      <c r="DD116">
        <v>2124.171875</v>
      </c>
      <c r="DE116">
        <v>200.19140630000001</v>
      </c>
      <c r="DF116">
        <v>705.66552730000001</v>
      </c>
      <c r="DG116">
        <v>1607.7041019999999</v>
      </c>
      <c r="DH116">
        <v>305.34423829999997</v>
      </c>
      <c r="DI116">
        <v>892.37255860000005</v>
      </c>
      <c r="DJ116">
        <v>384.83642579999997</v>
      </c>
      <c r="DK116">
        <v>469.4523926</v>
      </c>
      <c r="DL116">
        <v>443.65112299999998</v>
      </c>
      <c r="DM116">
        <v>372.37792969999998</v>
      </c>
      <c r="DN116">
        <v>105.1281738</v>
      </c>
      <c r="DO116">
        <v>165.97424319999999</v>
      </c>
      <c r="DP116">
        <v>380.23901369999999</v>
      </c>
      <c r="DQ116">
        <v>192.01782230000001</v>
      </c>
      <c r="DR116">
        <v>84.507446290000004</v>
      </c>
      <c r="DS116">
        <v>150.05883789999999</v>
      </c>
      <c r="DT116">
        <v>117.362793</v>
      </c>
      <c r="DU116">
        <v>272.00244140000001</v>
      </c>
      <c r="DV116">
        <v>185.17797849999999</v>
      </c>
      <c r="DW116">
        <v>397.4931641</v>
      </c>
      <c r="DX116">
        <v>89.634521480000004</v>
      </c>
      <c r="DY116">
        <v>216.99499510000001</v>
      </c>
    </row>
    <row r="117" spans="1:129" x14ac:dyDescent="0.25">
      <c r="A117" t="s">
        <v>629</v>
      </c>
      <c r="B117">
        <v>10887.03125</v>
      </c>
      <c r="C117">
        <v>29066.515630000002</v>
      </c>
      <c r="D117">
        <v>1980.6816409999999</v>
      </c>
      <c r="E117">
        <v>1524.6679690000001</v>
      </c>
      <c r="F117">
        <v>1338.9414059999999</v>
      </c>
      <c r="G117">
        <v>4302.9335940000001</v>
      </c>
      <c r="H117">
        <v>387.52319340000003</v>
      </c>
      <c r="I117">
        <v>5159.953125</v>
      </c>
      <c r="J117">
        <v>1906.4433590000001</v>
      </c>
      <c r="K117">
        <v>6436.7226559999999</v>
      </c>
      <c r="L117">
        <v>45222.5625</v>
      </c>
      <c r="M117">
        <v>8940.4453130000002</v>
      </c>
      <c r="N117">
        <v>5724.8554690000001</v>
      </c>
      <c r="O117">
        <v>3823.6054690000001</v>
      </c>
      <c r="P117">
        <v>321.24511719999998</v>
      </c>
      <c r="Q117">
        <v>561.52978519999999</v>
      </c>
      <c r="R117">
        <v>2705.8164059999999</v>
      </c>
      <c r="S117">
        <v>261.56616209999999</v>
      </c>
      <c r="T117">
        <v>305.66992190000002</v>
      </c>
      <c r="U117">
        <v>560.33447269999999</v>
      </c>
      <c r="V117">
        <v>292.02026369999999</v>
      </c>
      <c r="W117">
        <v>7085.6367190000001</v>
      </c>
      <c r="X117">
        <v>446.34912109999999</v>
      </c>
      <c r="Y117">
        <v>2134.3320309999999</v>
      </c>
      <c r="Z117">
        <v>23058.984380000002</v>
      </c>
      <c r="AA117">
        <v>7700.0390630000002</v>
      </c>
      <c r="AB117">
        <v>45881.375</v>
      </c>
      <c r="AC117">
        <v>96584.25</v>
      </c>
      <c r="AD117">
        <v>181264</v>
      </c>
      <c r="AE117">
        <v>1643.908203</v>
      </c>
      <c r="AF117">
        <v>91739.75</v>
      </c>
      <c r="AG117">
        <v>503.24560550000001</v>
      </c>
      <c r="AH117">
        <v>111.6947021</v>
      </c>
      <c r="AI117">
        <v>1607.7197269999999</v>
      </c>
      <c r="AJ117">
        <v>282.62451170000003</v>
      </c>
      <c r="AK117">
        <v>1595.586914</v>
      </c>
      <c r="AL117">
        <v>446.40502930000002</v>
      </c>
      <c r="AM117">
        <v>624.31103519999999</v>
      </c>
      <c r="AN117">
        <v>457.02514650000001</v>
      </c>
      <c r="AO117">
        <v>1255.470703</v>
      </c>
      <c r="AP117">
        <v>5084.0585940000001</v>
      </c>
      <c r="AQ117">
        <v>1262.4345699999999</v>
      </c>
      <c r="AR117">
        <v>11245.5</v>
      </c>
      <c r="AS117">
        <v>8026.4570309999999</v>
      </c>
      <c r="AT117">
        <v>581.06152340000006</v>
      </c>
      <c r="AU117">
        <v>761.6640625</v>
      </c>
      <c r="AV117">
        <v>1103.1923830000001</v>
      </c>
      <c r="AW117">
        <v>412.13696290000001</v>
      </c>
      <c r="AX117">
        <v>720.27978519999999</v>
      </c>
      <c r="AY117">
        <v>468.18994140000001</v>
      </c>
      <c r="AZ117">
        <v>226.33935550000001</v>
      </c>
      <c r="BA117">
        <v>394.13085940000002</v>
      </c>
      <c r="BB117">
        <v>190.0396729</v>
      </c>
      <c r="BC117">
        <v>567.78808590000006</v>
      </c>
      <c r="BD117">
        <v>249.03601069999999</v>
      </c>
      <c r="BE117">
        <v>399.79907229999998</v>
      </c>
      <c r="BF117">
        <v>241.5919189</v>
      </c>
      <c r="BG117">
        <v>374.85815430000002</v>
      </c>
      <c r="BH117">
        <v>14466.054690000001</v>
      </c>
      <c r="BI117">
        <v>754.13134769999999</v>
      </c>
      <c r="BJ117">
        <v>340.18920900000001</v>
      </c>
      <c r="BK117">
        <v>874.38623050000001</v>
      </c>
      <c r="BL117">
        <v>391.1708984</v>
      </c>
      <c r="BM117">
        <v>39887.125</v>
      </c>
      <c r="BN117">
        <v>592.109375</v>
      </c>
      <c r="BO117">
        <v>18209.828130000002</v>
      </c>
      <c r="BP117">
        <v>12226.01563</v>
      </c>
      <c r="BQ117">
        <v>613.23291019999999</v>
      </c>
      <c r="BR117">
        <v>812.39501949999999</v>
      </c>
      <c r="BS117">
        <v>10431.1875</v>
      </c>
      <c r="BT117">
        <v>2172.2773440000001</v>
      </c>
      <c r="BU117">
        <v>2481.0839839999999</v>
      </c>
      <c r="BV117">
        <v>1769.5195309999999</v>
      </c>
      <c r="BW117">
        <v>23765.09375</v>
      </c>
      <c r="BX117">
        <v>131729.125</v>
      </c>
      <c r="BY117">
        <v>153503.875</v>
      </c>
      <c r="BZ117">
        <v>6009.2382809999999</v>
      </c>
      <c r="CA117">
        <v>5681.9726559999999</v>
      </c>
      <c r="CB117">
        <v>71908.5</v>
      </c>
      <c r="CC117">
        <v>138764.75</v>
      </c>
      <c r="CD117">
        <v>1007.674316</v>
      </c>
      <c r="CE117">
        <v>46606.03125</v>
      </c>
      <c r="CF117">
        <v>103704.25</v>
      </c>
      <c r="CG117">
        <v>27561.4375</v>
      </c>
      <c r="CH117">
        <v>58006.875</v>
      </c>
      <c r="CI117">
        <v>3711.611328</v>
      </c>
      <c r="CJ117">
        <v>18527.21875</v>
      </c>
      <c r="CK117">
        <v>1367.2597659999999</v>
      </c>
      <c r="CL117">
        <v>14493.789059999999</v>
      </c>
      <c r="CM117">
        <v>985.51806639999995</v>
      </c>
      <c r="CN117">
        <v>803.21679689999996</v>
      </c>
      <c r="CO117">
        <v>2113.033203</v>
      </c>
      <c r="CP117">
        <v>4354.6367190000001</v>
      </c>
      <c r="CQ117">
        <v>33491</v>
      </c>
      <c r="CR117">
        <v>7459.1132809999999</v>
      </c>
      <c r="CS117">
        <v>26795.234380000002</v>
      </c>
      <c r="CT117">
        <v>155312</v>
      </c>
      <c r="CU117">
        <v>57503.25</v>
      </c>
      <c r="CV117">
        <v>1925.616211</v>
      </c>
      <c r="CW117">
        <v>198.9216309</v>
      </c>
      <c r="CX117">
        <v>4897.5546880000002</v>
      </c>
      <c r="CY117">
        <v>20436.625</v>
      </c>
      <c r="CZ117">
        <v>7981.921875</v>
      </c>
      <c r="DA117">
        <v>24177.484380000002</v>
      </c>
      <c r="DB117">
        <v>21347.203130000002</v>
      </c>
      <c r="DC117">
        <v>15569.039059999999</v>
      </c>
      <c r="DD117">
        <v>6636.3789059999999</v>
      </c>
      <c r="DE117">
        <v>352.39599609999999</v>
      </c>
      <c r="DF117">
        <v>2512.361328</v>
      </c>
      <c r="DG117">
        <v>2777.7441410000001</v>
      </c>
      <c r="DH117">
        <v>838.26513669999997</v>
      </c>
      <c r="DI117">
        <v>366.45043950000002</v>
      </c>
      <c r="DJ117">
        <v>1215.5</v>
      </c>
      <c r="DK117">
        <v>1768.6660159999999</v>
      </c>
      <c r="DL117">
        <v>1619.9228519999999</v>
      </c>
      <c r="DM117">
        <v>1865.611328</v>
      </c>
      <c r="DN117">
        <v>909.91259769999999</v>
      </c>
      <c r="DO117">
        <v>854.00341800000001</v>
      </c>
      <c r="DP117">
        <v>623.40478519999999</v>
      </c>
      <c r="DQ117">
        <v>501.89306640000001</v>
      </c>
      <c r="DR117">
        <v>339.92456049999998</v>
      </c>
      <c r="DS117">
        <v>832.68164060000004</v>
      </c>
      <c r="DT117">
        <v>515.23291019999999</v>
      </c>
      <c r="DU117">
        <v>232.6710205</v>
      </c>
      <c r="DV117">
        <v>190.7509766</v>
      </c>
      <c r="DW117">
        <v>1634.0029300000001</v>
      </c>
      <c r="DX117">
        <v>901.04345699999999</v>
      </c>
      <c r="DY117">
        <v>575.59667969999998</v>
      </c>
    </row>
    <row r="118" spans="1:129" x14ac:dyDescent="0.25">
      <c r="A118" t="s">
        <v>630</v>
      </c>
      <c r="B118">
        <v>7777.9921880000002</v>
      </c>
      <c r="C118">
        <v>29403.578130000002</v>
      </c>
      <c r="D118">
        <v>422.59179690000002</v>
      </c>
      <c r="E118">
        <v>909.48242189999996</v>
      </c>
      <c r="F118">
        <v>418.47314449999999</v>
      </c>
      <c r="G118">
        <v>1150.986328</v>
      </c>
      <c r="H118">
        <v>148.8369141</v>
      </c>
      <c r="I118">
        <v>5181.9414059999999</v>
      </c>
      <c r="J118">
        <v>1618.350586</v>
      </c>
      <c r="K118">
        <v>7620.6289059999999</v>
      </c>
      <c r="L118">
        <v>42717</v>
      </c>
      <c r="M118">
        <v>7519.1054690000001</v>
      </c>
      <c r="N118">
        <v>5285.3515630000002</v>
      </c>
      <c r="O118">
        <v>4639.0234380000002</v>
      </c>
      <c r="P118">
        <v>623.29052730000001</v>
      </c>
      <c r="Q118">
        <v>603.06835939999996</v>
      </c>
      <c r="R118">
        <v>4369.125</v>
      </c>
      <c r="S118">
        <v>330.6337891</v>
      </c>
      <c r="T118">
        <v>344.11523440000002</v>
      </c>
      <c r="U118">
        <v>708.22412110000005</v>
      </c>
      <c r="V118">
        <v>155.3666992</v>
      </c>
      <c r="W118">
        <v>5138.1328130000002</v>
      </c>
      <c r="X118">
        <v>479.41601559999998</v>
      </c>
      <c r="Y118">
        <v>2237.4726559999999</v>
      </c>
      <c r="Z118">
        <v>15334.32813</v>
      </c>
      <c r="AA118">
        <v>5867.8242190000001</v>
      </c>
      <c r="AB118">
        <v>53128.71875</v>
      </c>
      <c r="AC118">
        <v>72022.4375</v>
      </c>
      <c r="AD118">
        <v>146535.25</v>
      </c>
      <c r="AE118">
        <v>2230.7851559999999</v>
      </c>
      <c r="AF118">
        <v>69746.875</v>
      </c>
      <c r="AG118">
        <v>417.66552730000001</v>
      </c>
      <c r="AH118">
        <v>1614.0810550000001</v>
      </c>
      <c r="AI118">
        <v>8719.03125</v>
      </c>
      <c r="AJ118">
        <v>1776.3945309999999</v>
      </c>
      <c r="AK118">
        <v>3630.75</v>
      </c>
      <c r="AL118">
        <v>1266.616211</v>
      </c>
      <c r="AM118">
        <v>1539.883789</v>
      </c>
      <c r="AN118">
        <v>929.51123050000001</v>
      </c>
      <c r="AO118">
        <v>1727.7470699999999</v>
      </c>
      <c r="AP118">
        <v>4703.7304690000001</v>
      </c>
      <c r="AQ118">
        <v>1004.363281</v>
      </c>
      <c r="AR118">
        <v>6418.9023440000001</v>
      </c>
      <c r="AS118">
        <v>5466.3242190000001</v>
      </c>
      <c r="AT118">
        <v>907.14990230000001</v>
      </c>
      <c r="AU118">
        <v>1046.7871090000001</v>
      </c>
      <c r="AV118">
        <v>504.56030270000002</v>
      </c>
      <c r="AW118">
        <v>596.42773439999996</v>
      </c>
      <c r="AX118">
        <v>634.90136719999998</v>
      </c>
      <c r="AY118">
        <v>407.49584959999999</v>
      </c>
      <c r="AZ118">
        <v>290.16455079999997</v>
      </c>
      <c r="BA118">
        <v>322.18554690000002</v>
      </c>
      <c r="BB118">
        <v>296.7116699</v>
      </c>
      <c r="BC118">
        <v>408.72216800000001</v>
      </c>
      <c r="BD118">
        <v>233.8908691</v>
      </c>
      <c r="BE118">
        <v>288.22070309999998</v>
      </c>
      <c r="BF118">
        <v>239.69689940000001</v>
      </c>
      <c r="BG118">
        <v>246.82324220000001</v>
      </c>
      <c r="BH118">
        <v>11384.117190000001</v>
      </c>
      <c r="BI118">
        <v>435.27465819999998</v>
      </c>
      <c r="BJ118">
        <v>338.9755859</v>
      </c>
      <c r="BK118">
        <v>742.62695310000004</v>
      </c>
      <c r="BL118">
        <v>407.4912109</v>
      </c>
      <c r="BM118">
        <v>25412.296880000002</v>
      </c>
      <c r="BN118">
        <v>529.19384769999999</v>
      </c>
      <c r="BO118">
        <v>14533.54688</v>
      </c>
      <c r="BP118">
        <v>6619.4453130000002</v>
      </c>
      <c r="BQ118">
        <v>561.11962889999995</v>
      </c>
      <c r="BR118">
        <v>461.52124020000002</v>
      </c>
      <c r="BS118">
        <v>12200.679690000001</v>
      </c>
      <c r="BT118">
        <v>3567.673828</v>
      </c>
      <c r="BU118">
        <v>3142.4101559999999</v>
      </c>
      <c r="BV118">
        <v>4197.875</v>
      </c>
      <c r="BW118">
        <v>23226.0625</v>
      </c>
      <c r="BX118">
        <v>115393.0625</v>
      </c>
      <c r="BY118">
        <v>165268.375</v>
      </c>
      <c r="BZ118">
        <v>6946.1132809999999</v>
      </c>
      <c r="CA118">
        <v>7056.6914059999999</v>
      </c>
      <c r="CB118">
        <v>44569.40625</v>
      </c>
      <c r="CC118">
        <v>107480.125</v>
      </c>
      <c r="CD118">
        <v>547.07373050000001</v>
      </c>
      <c r="CE118">
        <v>26783.984380000002</v>
      </c>
      <c r="CF118">
        <v>64785.90625</v>
      </c>
      <c r="CG118">
        <v>22403.984380000002</v>
      </c>
      <c r="CH118">
        <v>67701.375</v>
      </c>
      <c r="CI118">
        <v>1612.015625</v>
      </c>
      <c r="CJ118">
        <v>14353.14063</v>
      </c>
      <c r="CK118">
        <v>1892.3242190000001</v>
      </c>
      <c r="CL118">
        <v>7759.5585940000001</v>
      </c>
      <c r="CM118">
        <v>886.40136719999998</v>
      </c>
      <c r="CN118">
        <v>598.17773439999996</v>
      </c>
      <c r="CO118">
        <v>1900.2841800000001</v>
      </c>
      <c r="CP118">
        <v>6390.9648440000001</v>
      </c>
      <c r="CQ118">
        <v>33829.09375</v>
      </c>
      <c r="CR118">
        <v>6742.1914059999999</v>
      </c>
      <c r="CS118">
        <v>24711.390630000002</v>
      </c>
      <c r="CT118">
        <v>122841.5625</v>
      </c>
      <c r="CU118">
        <v>50599.15625</v>
      </c>
      <c r="CV118">
        <v>1613.4228519999999</v>
      </c>
      <c r="CW118">
        <v>1122.3691409999999</v>
      </c>
      <c r="CX118">
        <v>10391.492190000001</v>
      </c>
      <c r="CY118">
        <v>17544.4375</v>
      </c>
      <c r="CZ118">
        <v>4156.2695309999999</v>
      </c>
      <c r="DA118">
        <v>25088.390630000002</v>
      </c>
      <c r="DB118">
        <v>21861.296880000002</v>
      </c>
      <c r="DC118">
        <v>9339.546875</v>
      </c>
      <c r="DD118">
        <v>8493.828125</v>
      </c>
      <c r="DE118">
        <v>438.78173829999997</v>
      </c>
      <c r="DF118">
        <v>1989.0009769999999</v>
      </c>
      <c r="DG118">
        <v>1622.0361330000001</v>
      </c>
      <c r="DH118">
        <v>1164.7539059999999</v>
      </c>
      <c r="DI118">
        <v>440.93579099999999</v>
      </c>
      <c r="DJ118">
        <v>872.45800780000002</v>
      </c>
      <c r="DK118">
        <v>1120.225586</v>
      </c>
      <c r="DL118">
        <v>1382.5546879999999</v>
      </c>
      <c r="DM118">
        <v>1540.140625</v>
      </c>
      <c r="DN118">
        <v>480.30102540000001</v>
      </c>
      <c r="DO118">
        <v>639.08496090000006</v>
      </c>
      <c r="DP118">
        <v>435.09082030000002</v>
      </c>
      <c r="DQ118">
        <v>400.6083984</v>
      </c>
      <c r="DR118">
        <v>332.83129880000001</v>
      </c>
      <c r="DS118">
        <v>949.03027340000006</v>
      </c>
      <c r="DT118">
        <v>355.1008301</v>
      </c>
      <c r="DU118">
        <v>246.66064449999999</v>
      </c>
      <c r="DV118">
        <v>188.0155029</v>
      </c>
      <c r="DW118">
        <v>579.68994139999995</v>
      </c>
      <c r="DX118">
        <v>322.84741209999999</v>
      </c>
      <c r="DY118">
        <v>651.06103519999999</v>
      </c>
    </row>
    <row r="119" spans="1:129" x14ac:dyDescent="0.25">
      <c r="A119" t="s">
        <v>631</v>
      </c>
      <c r="B119">
        <v>7797.6601559999999</v>
      </c>
      <c r="C119">
        <v>17828.765630000002</v>
      </c>
      <c r="D119">
        <v>328.47607420000003</v>
      </c>
      <c r="E119">
        <v>1235.2265629999999</v>
      </c>
      <c r="F119">
        <v>816.94628909999994</v>
      </c>
      <c r="G119">
        <v>1712.6015629999999</v>
      </c>
      <c r="H119">
        <v>710.02587889999995</v>
      </c>
      <c r="I119">
        <v>4716.5820309999999</v>
      </c>
      <c r="J119">
        <v>1747.861328</v>
      </c>
      <c r="K119">
        <v>6452.8320309999999</v>
      </c>
      <c r="L119">
        <v>36884.40625</v>
      </c>
      <c r="M119">
        <v>7299.5546880000002</v>
      </c>
      <c r="N119">
        <v>5508.8554690000001</v>
      </c>
      <c r="O119">
        <v>2237.3398440000001</v>
      </c>
      <c r="P119">
        <v>288.79833980000001</v>
      </c>
      <c r="Q119">
        <v>818.97265630000004</v>
      </c>
      <c r="R119">
        <v>3661.3378910000001</v>
      </c>
      <c r="S119">
        <v>256.95092770000002</v>
      </c>
      <c r="T119">
        <v>297.65380859999999</v>
      </c>
      <c r="U119">
        <v>657.74121090000006</v>
      </c>
      <c r="V119">
        <v>286.41577150000001</v>
      </c>
      <c r="W119">
        <v>5000.96875</v>
      </c>
      <c r="X119">
        <v>503.8601074</v>
      </c>
      <c r="Y119">
        <v>1464.1035159999999</v>
      </c>
      <c r="Z119">
        <v>10321.90625</v>
      </c>
      <c r="AA119">
        <v>4458.0507809999999</v>
      </c>
      <c r="AB119">
        <v>78168.375</v>
      </c>
      <c r="AC119">
        <v>128818.375</v>
      </c>
      <c r="AD119">
        <v>199769.75</v>
      </c>
      <c r="AE119">
        <v>2664.3945309999999</v>
      </c>
      <c r="AF119">
        <v>108432.8125</v>
      </c>
      <c r="AG119">
        <v>491.87451170000003</v>
      </c>
      <c r="AH119">
        <v>1217.779297</v>
      </c>
      <c r="AI119">
        <v>9595.3203130000002</v>
      </c>
      <c r="AJ119">
        <v>2350.857422</v>
      </c>
      <c r="AK119">
        <v>5731.2734380000002</v>
      </c>
      <c r="AL119">
        <v>1988.2402340000001</v>
      </c>
      <c r="AM119">
        <v>3553.1816410000001</v>
      </c>
      <c r="AN119">
        <v>1559.4472659999999</v>
      </c>
      <c r="AO119">
        <v>1361.2236330000001</v>
      </c>
      <c r="AP119">
        <v>17767.296880000002</v>
      </c>
      <c r="AQ119">
        <v>4186.8867190000001</v>
      </c>
      <c r="AR119">
        <v>2857.7304690000001</v>
      </c>
      <c r="AS119">
        <v>7836.3320309999999</v>
      </c>
      <c r="AT119">
        <v>553.22851560000004</v>
      </c>
      <c r="AU119">
        <v>990.28662110000005</v>
      </c>
      <c r="AV119">
        <v>353.77294920000003</v>
      </c>
      <c r="AW119">
        <v>488.94360349999999</v>
      </c>
      <c r="AX119">
        <v>678.26269530000002</v>
      </c>
      <c r="AY119">
        <v>365.24780270000002</v>
      </c>
      <c r="AZ119">
        <v>247.11083980000001</v>
      </c>
      <c r="BA119">
        <v>324.82006840000003</v>
      </c>
      <c r="BB119">
        <v>135.3835449</v>
      </c>
      <c r="BC119">
        <v>384.20190430000002</v>
      </c>
      <c r="BD119">
        <v>277.22827150000001</v>
      </c>
      <c r="BE119">
        <v>333.62768549999998</v>
      </c>
      <c r="BF119">
        <v>952.18994139999995</v>
      </c>
      <c r="BG119">
        <v>612.18017580000003</v>
      </c>
      <c r="BH119">
        <v>12899.21875</v>
      </c>
      <c r="BI119">
        <v>432.55151369999999</v>
      </c>
      <c r="BJ119">
        <v>293.44140629999998</v>
      </c>
      <c r="BK119">
        <v>780.87548830000003</v>
      </c>
      <c r="BL119">
        <v>430.99951170000003</v>
      </c>
      <c r="BM119">
        <v>29535.34375</v>
      </c>
      <c r="BN119">
        <v>559.22265630000004</v>
      </c>
      <c r="BO119">
        <v>14107.29688</v>
      </c>
      <c r="BP119">
        <v>8566.40625</v>
      </c>
      <c r="BQ119">
        <v>974.62060550000001</v>
      </c>
      <c r="BR119">
        <v>621.56005860000005</v>
      </c>
      <c r="BS119">
        <v>11317.351559999999</v>
      </c>
      <c r="BT119">
        <v>2366.1992190000001</v>
      </c>
      <c r="BU119">
        <v>3379.6757809999999</v>
      </c>
      <c r="BV119">
        <v>2623.939453</v>
      </c>
      <c r="BW119">
        <v>20957.375</v>
      </c>
      <c r="BX119">
        <v>117665.75</v>
      </c>
      <c r="BY119">
        <v>156277.25</v>
      </c>
      <c r="BZ119">
        <v>7717.7773440000001</v>
      </c>
      <c r="CA119">
        <v>3443.3535160000001</v>
      </c>
      <c r="CB119">
        <v>50613.1875</v>
      </c>
      <c r="CC119">
        <v>97617.125</v>
      </c>
      <c r="CD119">
        <v>537.84765630000004</v>
      </c>
      <c r="CE119">
        <v>26050.046880000002</v>
      </c>
      <c r="CF119">
        <v>56210.375</v>
      </c>
      <c r="CG119">
        <v>26339.03125</v>
      </c>
      <c r="CH119">
        <v>76073.25</v>
      </c>
      <c r="CI119">
        <v>1612.0117190000001</v>
      </c>
      <c r="CJ119">
        <v>11734.35938</v>
      </c>
      <c r="CK119">
        <v>1075.0185550000001</v>
      </c>
      <c r="CL119">
        <v>6418.921875</v>
      </c>
      <c r="CM119">
        <v>1466.65625</v>
      </c>
      <c r="CN119">
        <v>711.64501949999999</v>
      </c>
      <c r="CO119">
        <v>1514.5273440000001</v>
      </c>
      <c r="CP119">
        <v>2716.001953</v>
      </c>
      <c r="CQ119">
        <v>25225.125</v>
      </c>
      <c r="CR119">
        <v>4070.2539059999999</v>
      </c>
      <c r="CS119">
        <v>26277.6875</v>
      </c>
      <c r="CT119">
        <v>150463.125</v>
      </c>
      <c r="CU119">
        <v>57233.6875</v>
      </c>
      <c r="CV119">
        <v>3975.0371089999999</v>
      </c>
      <c r="CW119">
        <v>1334.8544919999999</v>
      </c>
      <c r="CX119">
        <v>11463.5</v>
      </c>
      <c r="CY119">
        <v>24829.3125</v>
      </c>
      <c r="CZ119">
        <v>8924.0546880000002</v>
      </c>
      <c r="DA119">
        <v>24544.671880000002</v>
      </c>
      <c r="DB119">
        <v>15356.21875</v>
      </c>
      <c r="DC119">
        <v>10183.507809999999</v>
      </c>
      <c r="DD119">
        <v>6425.4101559999999</v>
      </c>
      <c r="DE119">
        <v>648.72509769999999</v>
      </c>
      <c r="DF119">
        <v>1815.423828</v>
      </c>
      <c r="DG119">
        <v>1751.8779300000001</v>
      </c>
      <c r="DH119">
        <v>997.29199219999998</v>
      </c>
      <c r="DI119">
        <v>485.29345699999999</v>
      </c>
      <c r="DJ119">
        <v>1260.2773440000001</v>
      </c>
      <c r="DK119">
        <v>1090.461914</v>
      </c>
      <c r="DL119">
        <v>1515.310547</v>
      </c>
      <c r="DM119">
        <v>1629.9833980000001</v>
      </c>
      <c r="DN119">
        <v>822.66259769999999</v>
      </c>
      <c r="DO119">
        <v>758.31542969999998</v>
      </c>
      <c r="DP119">
        <v>485.16845699999999</v>
      </c>
      <c r="DQ119">
        <v>327.16625979999998</v>
      </c>
      <c r="DR119">
        <v>213.7487793</v>
      </c>
      <c r="DS119">
        <v>1541.5263669999999</v>
      </c>
      <c r="DT119">
        <v>186.2435303</v>
      </c>
      <c r="DU119">
        <v>255.82556149999999</v>
      </c>
      <c r="DV119">
        <v>191.90905760000001</v>
      </c>
      <c r="DW119">
        <v>732.16308590000006</v>
      </c>
      <c r="DX119">
        <v>349.65136719999998</v>
      </c>
      <c r="DY119">
        <v>442.62158199999999</v>
      </c>
    </row>
    <row r="120" spans="1:129" x14ac:dyDescent="0.25">
      <c r="A120" t="s">
        <v>632</v>
      </c>
      <c r="B120">
        <v>7533.9453130000002</v>
      </c>
      <c r="C120">
        <v>19694.421880000002</v>
      </c>
      <c r="D120">
        <v>571.31494139999995</v>
      </c>
      <c r="E120">
        <v>2683.544922</v>
      </c>
      <c r="F120">
        <v>567.75732419999997</v>
      </c>
      <c r="G120">
        <v>1533.7089840000001</v>
      </c>
      <c r="H120">
        <v>631.11328130000004</v>
      </c>
      <c r="I120">
        <v>4302.9335940000001</v>
      </c>
      <c r="J120">
        <v>1572.9716800000001</v>
      </c>
      <c r="K120">
        <v>6665.0195309999999</v>
      </c>
      <c r="L120">
        <v>33840.84375</v>
      </c>
      <c r="M120">
        <v>9607.8046880000002</v>
      </c>
      <c r="N120">
        <v>4561.4648440000001</v>
      </c>
      <c r="O120">
        <v>2859.3046880000002</v>
      </c>
      <c r="P120">
        <v>294.83837890000001</v>
      </c>
      <c r="Q120">
        <v>1049.6552730000001</v>
      </c>
      <c r="R120">
        <v>2675.8847660000001</v>
      </c>
      <c r="S120">
        <v>126.9447632</v>
      </c>
      <c r="T120">
        <v>147.04333500000001</v>
      </c>
      <c r="U120">
        <v>432.76953129999998</v>
      </c>
      <c r="V120">
        <v>223.03552250000001</v>
      </c>
      <c r="W120">
        <v>4251.2265630000002</v>
      </c>
      <c r="X120">
        <v>507.10546879999998</v>
      </c>
      <c r="Y120">
        <v>2043.2705080000001</v>
      </c>
      <c r="Z120">
        <v>12256.554690000001</v>
      </c>
      <c r="AA120">
        <v>4406.34375</v>
      </c>
      <c r="AB120">
        <v>39054.46875</v>
      </c>
      <c r="AC120">
        <v>84184.625</v>
      </c>
      <c r="AD120">
        <v>177039.125</v>
      </c>
      <c r="AE120">
        <v>1810.1435550000001</v>
      </c>
      <c r="AF120">
        <v>70998.375</v>
      </c>
      <c r="AG120">
        <v>587.69921880000004</v>
      </c>
      <c r="AH120">
        <v>62.788299559999999</v>
      </c>
      <c r="AI120">
        <v>1426.4248050000001</v>
      </c>
      <c r="AJ120">
        <v>191.23046880000001</v>
      </c>
      <c r="AK120">
        <v>1214.3945309999999</v>
      </c>
      <c r="AL120">
        <v>441.7255859</v>
      </c>
      <c r="AM120">
        <v>650.59521480000001</v>
      </c>
      <c r="AN120">
        <v>387.51684569999998</v>
      </c>
      <c r="AO120">
        <v>630.29052730000001</v>
      </c>
      <c r="AP120">
        <v>20149.765630000002</v>
      </c>
      <c r="AQ120">
        <v>5749.3359380000002</v>
      </c>
      <c r="AR120">
        <v>6764.109375</v>
      </c>
      <c r="AS120">
        <v>8035</v>
      </c>
      <c r="AT120">
        <v>559.70214840000006</v>
      </c>
      <c r="AU120">
        <v>675.1484375</v>
      </c>
      <c r="AV120">
        <v>555.55761719999998</v>
      </c>
      <c r="AW120">
        <v>493.20947269999999</v>
      </c>
      <c r="AX120">
        <v>681.68554689999996</v>
      </c>
      <c r="AY120">
        <v>373.80712890000001</v>
      </c>
      <c r="AZ120">
        <v>262.15844729999998</v>
      </c>
      <c r="BA120">
        <v>283.69653319999998</v>
      </c>
      <c r="BB120">
        <v>137.49780269999999</v>
      </c>
      <c r="BC120">
        <v>334.32006840000003</v>
      </c>
      <c r="BD120">
        <v>258.64379880000001</v>
      </c>
      <c r="BE120">
        <v>240.21557619999999</v>
      </c>
      <c r="BF120">
        <v>995.01220699999999</v>
      </c>
      <c r="BG120">
        <v>357.73803709999999</v>
      </c>
      <c r="BH120">
        <v>11694.351559999999</v>
      </c>
      <c r="BI120">
        <v>450.85107420000003</v>
      </c>
      <c r="BJ120">
        <v>398.56518549999998</v>
      </c>
      <c r="BK120">
        <v>805.23974610000005</v>
      </c>
      <c r="BL120">
        <v>354.07592770000002</v>
      </c>
      <c r="BM120">
        <v>25670.625</v>
      </c>
      <c r="BN120">
        <v>486.0869141</v>
      </c>
      <c r="BO120">
        <v>15055.23438</v>
      </c>
      <c r="BP120">
        <v>5466.3242190000001</v>
      </c>
      <c r="BQ120">
        <v>774.11816409999994</v>
      </c>
      <c r="BR120">
        <v>486.03417969999998</v>
      </c>
      <c r="BS120">
        <v>12629.914059999999</v>
      </c>
      <c r="BT120">
        <v>2245.0742190000001</v>
      </c>
      <c r="BU120">
        <v>2361.953125</v>
      </c>
      <c r="BV120">
        <v>1914.7021480000001</v>
      </c>
      <c r="BW120">
        <v>19960.8125</v>
      </c>
      <c r="BX120">
        <v>126375.5</v>
      </c>
      <c r="BY120">
        <v>149313</v>
      </c>
      <c r="BZ120">
        <v>4509.7578130000002</v>
      </c>
      <c r="CA120">
        <v>4393.7539059999999</v>
      </c>
      <c r="CB120">
        <v>48615.34375</v>
      </c>
      <c r="CC120">
        <v>115080.125</v>
      </c>
      <c r="CD120">
        <v>548.89941409999994</v>
      </c>
      <c r="CE120">
        <v>27207.984380000002</v>
      </c>
      <c r="CF120">
        <v>67734.875</v>
      </c>
      <c r="CG120">
        <v>25974.703130000002</v>
      </c>
      <c r="CH120">
        <v>85897.6875</v>
      </c>
      <c r="CI120">
        <v>1015.630371</v>
      </c>
      <c r="CJ120">
        <v>13900.85938</v>
      </c>
      <c r="CK120">
        <v>1635.591797</v>
      </c>
      <c r="CL120">
        <v>7084.8515630000002</v>
      </c>
      <c r="CM120">
        <v>2099.1054690000001</v>
      </c>
      <c r="CN120">
        <v>553.22363280000002</v>
      </c>
      <c r="CO120">
        <v>2063.9140630000002</v>
      </c>
      <c r="CP120">
        <v>3863.4277339999999</v>
      </c>
      <c r="CQ120">
        <v>27923.359380000002</v>
      </c>
      <c r="CR120">
        <v>4690.7304690000001</v>
      </c>
      <c r="CS120">
        <v>21981.0625</v>
      </c>
      <c r="CT120">
        <v>143980.125</v>
      </c>
      <c r="CU120">
        <v>53186.59375</v>
      </c>
      <c r="CV120">
        <v>2155.6367190000001</v>
      </c>
      <c r="CW120">
        <v>203.01782230000001</v>
      </c>
      <c r="CX120">
        <v>3915.1347660000001</v>
      </c>
      <c r="CY120">
        <v>15347.14063</v>
      </c>
      <c r="CZ120">
        <v>6824.8242190000001</v>
      </c>
      <c r="DA120">
        <v>28133.625</v>
      </c>
      <c r="DB120">
        <v>17786.8125</v>
      </c>
      <c r="DC120">
        <v>9653.6328130000002</v>
      </c>
      <c r="DD120">
        <v>7432.3476559999999</v>
      </c>
      <c r="DE120">
        <v>1817.6572269999999</v>
      </c>
      <c r="DF120">
        <v>2263.5742190000001</v>
      </c>
      <c r="DG120">
        <v>1409.1748050000001</v>
      </c>
      <c r="DH120">
        <v>781.52636719999998</v>
      </c>
      <c r="DI120">
        <v>525.41894530000002</v>
      </c>
      <c r="DJ120">
        <v>838.40136719999998</v>
      </c>
      <c r="DK120">
        <v>1095.1679690000001</v>
      </c>
      <c r="DL120">
        <v>1236.2597659999999</v>
      </c>
      <c r="DM120">
        <v>1708.3935550000001</v>
      </c>
      <c r="DN120">
        <v>721.66699219999998</v>
      </c>
      <c r="DO120">
        <v>658.37402340000006</v>
      </c>
      <c r="DP120">
        <v>376.44677730000001</v>
      </c>
      <c r="DQ120">
        <v>298.34155270000002</v>
      </c>
      <c r="DR120">
        <v>269.86450200000002</v>
      </c>
      <c r="DS120">
        <v>679.23046880000004</v>
      </c>
      <c r="DT120">
        <v>370.31713869999999</v>
      </c>
      <c r="DU120">
        <v>298.69018549999998</v>
      </c>
      <c r="DV120">
        <v>182.7734375</v>
      </c>
      <c r="DW120">
        <v>2059.861328</v>
      </c>
      <c r="DX120">
        <v>658.76318360000005</v>
      </c>
      <c r="DY120">
        <v>464.40576170000003</v>
      </c>
    </row>
    <row r="121" spans="1:129" x14ac:dyDescent="0.25">
      <c r="A121" t="s">
        <v>633</v>
      </c>
      <c r="B121">
        <v>8180.1171880000002</v>
      </c>
      <c r="C121">
        <v>26438.09375</v>
      </c>
      <c r="D121">
        <v>676.60498050000001</v>
      </c>
      <c r="E121">
        <v>4302.9335940000001</v>
      </c>
      <c r="F121">
        <v>337.9694824</v>
      </c>
      <c r="G121">
        <v>1309.392578</v>
      </c>
      <c r="H121">
        <v>371.77612299999998</v>
      </c>
      <c r="I121">
        <v>4243.6015630000002</v>
      </c>
      <c r="J121">
        <v>1744.111328</v>
      </c>
      <c r="K121">
        <v>7996.5</v>
      </c>
      <c r="L121">
        <v>25505.515630000002</v>
      </c>
      <c r="M121">
        <v>8724.0234380000002</v>
      </c>
      <c r="N121">
        <v>5694.9453130000002</v>
      </c>
      <c r="O121">
        <v>2309.392578</v>
      </c>
      <c r="P121">
        <v>241.94323729999999</v>
      </c>
      <c r="Q121">
        <v>1025.1884769999999</v>
      </c>
      <c r="R121">
        <v>2404.265625</v>
      </c>
      <c r="S121">
        <v>144.31445310000001</v>
      </c>
      <c r="T121">
        <v>198.24511720000001</v>
      </c>
      <c r="U121">
        <v>497.58569340000003</v>
      </c>
      <c r="V121">
        <v>92.43981934</v>
      </c>
      <c r="W121">
        <v>6121.3828130000002</v>
      </c>
      <c r="X121">
        <v>489.18237299999998</v>
      </c>
      <c r="Y121">
        <v>1964.321289</v>
      </c>
      <c r="Z121">
        <v>12749.617190000001</v>
      </c>
      <c r="AA121">
        <v>5254.9765630000002</v>
      </c>
      <c r="AB121">
        <v>8014.2382809999999</v>
      </c>
      <c r="AC121">
        <v>34143.09375</v>
      </c>
      <c r="AD121">
        <v>102907.375</v>
      </c>
      <c r="AE121">
        <v>1980.9814449999999</v>
      </c>
      <c r="AF121">
        <v>49275.6875</v>
      </c>
      <c r="AG121">
        <v>411.93554690000002</v>
      </c>
      <c r="AH121">
        <v>65.580810549999995</v>
      </c>
      <c r="AI121">
        <v>161.2900391</v>
      </c>
      <c r="AJ121">
        <v>54.170806880000001</v>
      </c>
      <c r="AK121">
        <v>456.24707030000002</v>
      </c>
      <c r="AL121">
        <v>212.85266110000001</v>
      </c>
      <c r="AM121">
        <v>165.32580569999999</v>
      </c>
      <c r="AN121">
        <v>205.69848630000001</v>
      </c>
      <c r="AO121">
        <v>1645.0966800000001</v>
      </c>
      <c r="AP121">
        <v>8089.5859380000002</v>
      </c>
      <c r="AQ121">
        <v>3412.1835940000001</v>
      </c>
      <c r="AR121">
        <v>11775.07813</v>
      </c>
      <c r="AS121">
        <v>2457.3691410000001</v>
      </c>
      <c r="AT121">
        <v>832.25634769999999</v>
      </c>
      <c r="AU121">
        <v>896.35058590000006</v>
      </c>
      <c r="AV121">
        <v>506.46508790000001</v>
      </c>
      <c r="AW121">
        <v>399.44946290000001</v>
      </c>
      <c r="AX121">
        <v>715.71337889999995</v>
      </c>
      <c r="AY121">
        <v>395.09936520000002</v>
      </c>
      <c r="AZ121">
        <v>318.95581049999998</v>
      </c>
      <c r="BA121">
        <v>247.0633545</v>
      </c>
      <c r="BB121">
        <v>207.7030029</v>
      </c>
      <c r="BC121">
        <v>462.39306640000001</v>
      </c>
      <c r="BD121">
        <v>277.83764650000001</v>
      </c>
      <c r="BE121">
        <v>141.71264650000001</v>
      </c>
      <c r="BF121">
        <v>651.63330080000003</v>
      </c>
      <c r="BG121">
        <v>127.9717407</v>
      </c>
      <c r="BH121">
        <v>11939.67188</v>
      </c>
      <c r="BI121">
        <v>259.36938479999998</v>
      </c>
      <c r="BJ121">
        <v>270.63647459999999</v>
      </c>
      <c r="BK121">
        <v>742.44970699999999</v>
      </c>
      <c r="BL121">
        <v>214.3525391</v>
      </c>
      <c r="BM121">
        <v>24614</v>
      </c>
      <c r="BN121">
        <v>319.984375</v>
      </c>
      <c r="BO121">
        <v>14468.15625</v>
      </c>
      <c r="BP121">
        <v>5485.8867190000001</v>
      </c>
      <c r="BQ121">
        <v>681.96142580000003</v>
      </c>
      <c r="BR121">
        <v>481.36694340000003</v>
      </c>
      <c r="BS121">
        <v>5344.8632809999999</v>
      </c>
      <c r="BT121">
        <v>1282.6259769999999</v>
      </c>
      <c r="BU121">
        <v>1737.671875</v>
      </c>
      <c r="BV121">
        <v>1563.7382809999999</v>
      </c>
      <c r="BW121">
        <v>23137.578130000002</v>
      </c>
      <c r="BX121">
        <v>98193.5625</v>
      </c>
      <c r="BY121">
        <v>137489.5</v>
      </c>
      <c r="BZ121">
        <v>1964.373047</v>
      </c>
      <c r="CA121">
        <v>5448.1289059999999</v>
      </c>
      <c r="CB121">
        <v>40819.34375</v>
      </c>
      <c r="CC121">
        <v>119663</v>
      </c>
      <c r="CD121">
        <v>414.7741699</v>
      </c>
      <c r="CE121">
        <v>22408.03125</v>
      </c>
      <c r="CF121">
        <v>83811.0625</v>
      </c>
      <c r="CG121">
        <v>30494.53125</v>
      </c>
      <c r="CH121">
        <v>83659.5625</v>
      </c>
      <c r="CI121">
        <v>1179.459961</v>
      </c>
      <c r="CJ121">
        <v>13060.289059999999</v>
      </c>
      <c r="CK121">
        <v>1114.1503909999999</v>
      </c>
      <c r="CL121">
        <v>7267.4140630000002</v>
      </c>
      <c r="CM121">
        <v>1781.685547</v>
      </c>
      <c r="CN121">
        <v>748.984375</v>
      </c>
      <c r="CO121">
        <v>1951.0927730000001</v>
      </c>
      <c r="CP121">
        <v>4018.546875</v>
      </c>
      <c r="CQ121">
        <v>32029.53125</v>
      </c>
      <c r="CR121">
        <v>4629.8632809999999</v>
      </c>
      <c r="CS121">
        <v>25176.75</v>
      </c>
      <c r="CT121">
        <v>124421.75</v>
      </c>
      <c r="CU121">
        <v>61869.28125</v>
      </c>
      <c r="CV121">
        <v>1241.203125</v>
      </c>
      <c r="CW121">
        <v>115.149231</v>
      </c>
      <c r="CX121">
        <v>1602.96875</v>
      </c>
      <c r="CY121">
        <v>27505.59375</v>
      </c>
      <c r="CZ121">
        <v>7613.0703130000002</v>
      </c>
      <c r="DA121">
        <v>19683.53125</v>
      </c>
      <c r="DB121">
        <v>21482.984380000002</v>
      </c>
      <c r="DC121">
        <v>10895.65625</v>
      </c>
      <c r="DD121">
        <v>7823.0898440000001</v>
      </c>
      <c r="DE121">
        <v>1515.9228519999999</v>
      </c>
      <c r="DF121">
        <v>2640.8808589999999</v>
      </c>
      <c r="DG121">
        <v>895.25683590000006</v>
      </c>
      <c r="DH121">
        <v>1064.6982419999999</v>
      </c>
      <c r="DI121">
        <v>459.69921879999998</v>
      </c>
      <c r="DJ121">
        <v>952.67675780000002</v>
      </c>
      <c r="DK121">
        <v>1112.125</v>
      </c>
      <c r="DL121">
        <v>1575.8515629999999</v>
      </c>
      <c r="DM121">
        <v>1376.6132809999999</v>
      </c>
      <c r="DN121">
        <v>275.90307619999999</v>
      </c>
      <c r="DO121">
        <v>821.05322269999999</v>
      </c>
      <c r="DP121">
        <v>328.40258790000001</v>
      </c>
      <c r="DQ121">
        <v>357.93457030000002</v>
      </c>
      <c r="DR121">
        <v>349.61328129999998</v>
      </c>
      <c r="DS121">
        <v>167.53503420000001</v>
      </c>
      <c r="DT121">
        <v>470.23095699999999</v>
      </c>
      <c r="DU121">
        <v>203.8441162</v>
      </c>
      <c r="DV121">
        <v>187.7573242</v>
      </c>
      <c r="DW121">
        <v>622.57373050000001</v>
      </c>
      <c r="DX121">
        <v>270.20068359999999</v>
      </c>
      <c r="DY121">
        <v>527.0859375</v>
      </c>
    </row>
    <row r="122" spans="1:129" x14ac:dyDescent="0.25">
      <c r="A122" t="s">
        <v>634</v>
      </c>
      <c r="B122">
        <v>9133.4765630000002</v>
      </c>
      <c r="C122">
        <v>23681.59375</v>
      </c>
      <c r="D122">
        <v>551.16357419999997</v>
      </c>
      <c r="E122">
        <v>875.11132810000004</v>
      </c>
      <c r="F122">
        <v>865.21191409999994</v>
      </c>
      <c r="G122">
        <v>2399.7070309999999</v>
      </c>
      <c r="H122">
        <v>247.72326659999999</v>
      </c>
      <c r="I122">
        <v>4099.9726559999999</v>
      </c>
      <c r="J122">
        <v>1931.080078</v>
      </c>
      <c r="K122">
        <v>7160.7929690000001</v>
      </c>
      <c r="L122">
        <v>54248.0625</v>
      </c>
      <c r="M122">
        <v>7616.8398440000001</v>
      </c>
      <c r="N122">
        <v>5447.0546880000002</v>
      </c>
      <c r="O122">
        <v>2574.5878910000001</v>
      </c>
      <c r="P122">
        <v>495.2646484</v>
      </c>
      <c r="Q122">
        <v>404.30224609999999</v>
      </c>
      <c r="R122">
        <v>4686.8671880000002</v>
      </c>
      <c r="S122">
        <v>441.43530270000002</v>
      </c>
      <c r="T122">
        <v>601.40380860000005</v>
      </c>
      <c r="U122">
        <v>575.3671875</v>
      </c>
      <c r="V122">
        <v>185.81457520000001</v>
      </c>
      <c r="W122">
        <v>6708.4570309999999</v>
      </c>
      <c r="X122">
        <v>475.52514650000001</v>
      </c>
      <c r="Y122">
        <v>2000.6103519999999</v>
      </c>
      <c r="Z122">
        <v>14807.20313</v>
      </c>
      <c r="AA122">
        <v>6450.71875</v>
      </c>
      <c r="AB122">
        <v>66026.125</v>
      </c>
      <c r="AC122">
        <v>116991.5</v>
      </c>
      <c r="AD122">
        <v>180612.875</v>
      </c>
      <c r="AE122">
        <v>2546.3496089999999</v>
      </c>
      <c r="AF122">
        <v>87845.5</v>
      </c>
      <c r="AG122">
        <v>421.62231450000002</v>
      </c>
      <c r="AH122">
        <v>2056.6445309999999</v>
      </c>
      <c r="AI122">
        <v>14342.60938</v>
      </c>
      <c r="AJ122">
        <v>4730.9921880000002</v>
      </c>
      <c r="AK122">
        <v>6774.4023440000001</v>
      </c>
      <c r="AL122">
        <v>3476.5546880000002</v>
      </c>
      <c r="AM122">
        <v>3043.8964839999999</v>
      </c>
      <c r="AN122">
        <v>1374.3066409999999</v>
      </c>
      <c r="AO122">
        <v>1037.9091800000001</v>
      </c>
      <c r="AP122">
        <v>2399.7578130000002</v>
      </c>
      <c r="AQ122">
        <v>882.34765630000004</v>
      </c>
      <c r="AR122">
        <v>7146.8320309999999</v>
      </c>
      <c r="AS122">
        <v>8135.7695309999999</v>
      </c>
      <c r="AT122">
        <v>556.84570310000004</v>
      </c>
      <c r="AU122">
        <v>900.93847659999994</v>
      </c>
      <c r="AV122">
        <v>461.95898440000002</v>
      </c>
      <c r="AW122">
        <v>525.58935550000001</v>
      </c>
      <c r="AX122">
        <v>735.59082030000002</v>
      </c>
      <c r="AY122">
        <v>460.57226559999998</v>
      </c>
      <c r="AZ122">
        <v>219.3352051</v>
      </c>
      <c r="BA122">
        <v>429.49096680000002</v>
      </c>
      <c r="BB122">
        <v>213.72094730000001</v>
      </c>
      <c r="BC122">
        <v>450.68237299999998</v>
      </c>
      <c r="BD122">
        <v>224.0626221</v>
      </c>
      <c r="BE122">
        <v>431.18408199999999</v>
      </c>
      <c r="BF122">
        <v>133.29260249999999</v>
      </c>
      <c r="BG122">
        <v>454.93090819999998</v>
      </c>
      <c r="BH122">
        <v>13004.01563</v>
      </c>
      <c r="BI122">
        <v>534.421875</v>
      </c>
      <c r="BJ122">
        <v>392.55517579999997</v>
      </c>
      <c r="BK122">
        <v>757.47363280000002</v>
      </c>
      <c r="BL122">
        <v>404.7414551</v>
      </c>
      <c r="BM122">
        <v>33760.59375</v>
      </c>
      <c r="BN122">
        <v>577.69238280000002</v>
      </c>
      <c r="BO122">
        <v>15453.523440000001</v>
      </c>
      <c r="BP122">
        <v>11616.84375</v>
      </c>
      <c r="BQ122">
        <v>518.68017580000003</v>
      </c>
      <c r="BR122">
        <v>776.03857419999997</v>
      </c>
      <c r="BS122">
        <v>9526.5390630000002</v>
      </c>
      <c r="BT122">
        <v>2529.7910160000001</v>
      </c>
      <c r="BU122">
        <v>3862.2539059999999</v>
      </c>
      <c r="BV122">
        <v>4009.2695309999999</v>
      </c>
      <c r="BW122">
        <v>21043.640630000002</v>
      </c>
      <c r="BX122">
        <v>125807.3125</v>
      </c>
      <c r="BY122">
        <v>169469.875</v>
      </c>
      <c r="BZ122">
        <v>5069.9140630000002</v>
      </c>
      <c r="CA122">
        <v>5338.4648440000001</v>
      </c>
      <c r="CB122">
        <v>50821.34375</v>
      </c>
      <c r="CC122">
        <v>125187.5</v>
      </c>
      <c r="CD122">
        <v>781.2109375</v>
      </c>
      <c r="CE122">
        <v>26419.484380000002</v>
      </c>
      <c r="CF122">
        <v>91466.4375</v>
      </c>
      <c r="CG122">
        <v>27764.78125</v>
      </c>
      <c r="CH122">
        <v>50298.53125</v>
      </c>
      <c r="CI122">
        <v>2208.2304690000001</v>
      </c>
      <c r="CJ122">
        <v>13282.3125</v>
      </c>
      <c r="CK122">
        <v>984.16259769999999</v>
      </c>
      <c r="CL122">
        <v>8103.1601559999999</v>
      </c>
      <c r="CM122">
        <v>660.67578130000004</v>
      </c>
      <c r="CN122">
        <v>780.38574219999998</v>
      </c>
      <c r="CO122">
        <v>2533.6054690000001</v>
      </c>
      <c r="CP122">
        <v>4558.5703130000002</v>
      </c>
      <c r="CQ122">
        <v>32971.53125</v>
      </c>
      <c r="CR122">
        <v>5388.765625</v>
      </c>
      <c r="CS122">
        <v>22022.5</v>
      </c>
      <c r="CT122">
        <v>143389.25</v>
      </c>
      <c r="CU122">
        <v>56369.375</v>
      </c>
      <c r="CV122">
        <v>3111.623047</v>
      </c>
      <c r="CW122">
        <v>1834.482422</v>
      </c>
      <c r="CX122">
        <v>18801.875</v>
      </c>
      <c r="CY122">
        <v>56131.6875</v>
      </c>
      <c r="CZ122">
        <v>7024.7734380000002</v>
      </c>
      <c r="DA122">
        <v>18138.671880000002</v>
      </c>
      <c r="DB122">
        <v>19335.8125</v>
      </c>
      <c r="DC122">
        <v>13644.34375</v>
      </c>
      <c r="DD122">
        <v>5545.734375</v>
      </c>
      <c r="DE122">
        <v>427.80981450000002</v>
      </c>
      <c r="DF122">
        <v>2314.736328</v>
      </c>
      <c r="DG122">
        <v>2450.0546880000002</v>
      </c>
      <c r="DH122">
        <v>970.96972659999994</v>
      </c>
      <c r="DI122">
        <v>391.81201170000003</v>
      </c>
      <c r="DJ122">
        <v>1136.376953</v>
      </c>
      <c r="DK122">
        <v>1406.4013669999999</v>
      </c>
      <c r="DL122">
        <v>1637.2441409999999</v>
      </c>
      <c r="DM122">
        <v>1744.0341800000001</v>
      </c>
      <c r="DN122">
        <v>615.23144530000002</v>
      </c>
      <c r="DO122">
        <v>853.45507810000004</v>
      </c>
      <c r="DP122">
        <v>688.92480469999998</v>
      </c>
      <c r="DQ122">
        <v>396.51757809999998</v>
      </c>
      <c r="DR122">
        <v>320.63647459999999</v>
      </c>
      <c r="DS122">
        <v>1672.861328</v>
      </c>
      <c r="DT122">
        <v>405.65136719999998</v>
      </c>
      <c r="DU122">
        <v>251.69360349999999</v>
      </c>
      <c r="DV122">
        <v>205.8446045</v>
      </c>
      <c r="DW122">
        <v>688.53076169999997</v>
      </c>
      <c r="DX122">
        <v>318.74462890000001</v>
      </c>
      <c r="DY122">
        <v>464.48754880000001</v>
      </c>
    </row>
    <row r="123" spans="1:129" x14ac:dyDescent="0.25">
      <c r="A123" t="s">
        <v>635</v>
      </c>
      <c r="B123">
        <v>1672.326172</v>
      </c>
      <c r="C123">
        <v>8132.4257809999999</v>
      </c>
      <c r="D123">
        <v>63.824920650000003</v>
      </c>
      <c r="E123">
        <v>97.951110839999998</v>
      </c>
      <c r="F123">
        <v>264.0625</v>
      </c>
      <c r="G123">
        <v>737.33056639999995</v>
      </c>
      <c r="H123">
        <v>53.926055910000002</v>
      </c>
      <c r="I123">
        <v>1569.1640629999999</v>
      </c>
      <c r="J123">
        <v>952.17480469999998</v>
      </c>
      <c r="K123">
        <v>2362.4648440000001</v>
      </c>
      <c r="L123">
        <v>10602.617190000001</v>
      </c>
      <c r="M123">
        <v>1865.9794919999999</v>
      </c>
      <c r="N123">
        <v>3535.7539059999999</v>
      </c>
      <c r="O123">
        <v>1529.5810550000001</v>
      </c>
      <c r="P123">
        <v>278.73266599999999</v>
      </c>
      <c r="Q123">
        <v>512.20556639999995</v>
      </c>
      <c r="R123">
        <v>1095.569336</v>
      </c>
      <c r="S123">
        <v>86.575683589999997</v>
      </c>
      <c r="T123">
        <v>125.52136230000001</v>
      </c>
      <c r="U123">
        <v>503.56787109999999</v>
      </c>
      <c r="V123">
        <v>44.556945800000001</v>
      </c>
      <c r="W123">
        <v>2521.388672</v>
      </c>
      <c r="X123">
        <v>1261.8544919999999</v>
      </c>
      <c r="Y123">
        <v>726.51025389999995</v>
      </c>
      <c r="Z123">
        <v>10967.76563</v>
      </c>
      <c r="AA123">
        <v>4121.9609380000002</v>
      </c>
      <c r="AB123">
        <v>3501.484375</v>
      </c>
      <c r="AC123">
        <v>18395.875</v>
      </c>
      <c r="AD123">
        <v>48262.03125</v>
      </c>
      <c r="AE123">
        <v>2223.484375</v>
      </c>
      <c r="AF123">
        <v>29639.90625</v>
      </c>
      <c r="AG123">
        <v>147.80712890000001</v>
      </c>
      <c r="AH123">
        <v>13.16455841</v>
      </c>
      <c r="AI123">
        <v>68.856079100000002</v>
      </c>
      <c r="AJ123">
        <v>44.361083979999997</v>
      </c>
      <c r="AK123">
        <v>100.83319090000001</v>
      </c>
      <c r="AL123">
        <v>75.417114260000005</v>
      </c>
      <c r="AM123">
        <v>101.3944702</v>
      </c>
      <c r="AN123">
        <v>410.51708980000001</v>
      </c>
      <c r="AO123">
        <v>498.26708980000001</v>
      </c>
      <c r="AP123">
        <v>8342.78125</v>
      </c>
      <c r="AQ123">
        <v>1857.9404300000001</v>
      </c>
      <c r="AR123">
        <v>895.27050780000002</v>
      </c>
      <c r="AS123">
        <v>799.03222659999994</v>
      </c>
      <c r="AT123">
        <v>392.34130859999999</v>
      </c>
      <c r="AU123">
        <v>465.52075200000002</v>
      </c>
      <c r="AV123">
        <v>496.89721680000002</v>
      </c>
      <c r="AW123">
        <v>405.08789059999998</v>
      </c>
      <c r="AX123">
        <v>717.36621090000006</v>
      </c>
      <c r="AY123">
        <v>259.8977051</v>
      </c>
      <c r="AZ123">
        <v>309.32177730000001</v>
      </c>
      <c r="BA123">
        <v>174.34899899999999</v>
      </c>
      <c r="BB123">
        <v>62.790801999999999</v>
      </c>
      <c r="BC123">
        <v>286.55834959999999</v>
      </c>
      <c r="BD123">
        <v>119.77581790000001</v>
      </c>
      <c r="BE123">
        <v>284.55175780000002</v>
      </c>
      <c r="BF123">
        <v>191.05688480000001</v>
      </c>
      <c r="BG123">
        <v>35.618713380000003</v>
      </c>
      <c r="BH123">
        <v>5104.3789059999999</v>
      </c>
      <c r="BI123">
        <v>281.67138670000003</v>
      </c>
      <c r="BJ123">
        <v>45.569610599999997</v>
      </c>
      <c r="BK123">
        <v>307.48095699999999</v>
      </c>
      <c r="BL123">
        <v>73.132080079999994</v>
      </c>
      <c r="BM123">
        <v>12666.14063</v>
      </c>
      <c r="BN123">
        <v>154.11145020000001</v>
      </c>
      <c r="BO123">
        <v>9035.4296880000002</v>
      </c>
      <c r="BP123">
        <v>2383.6835940000001</v>
      </c>
      <c r="BQ123">
        <v>278.44165040000001</v>
      </c>
      <c r="BR123">
        <v>217.52124019999999</v>
      </c>
      <c r="BS123">
        <v>1765.6396480000001</v>
      </c>
      <c r="BT123">
        <v>829.54785159999994</v>
      </c>
      <c r="BU123">
        <v>584.54052730000001</v>
      </c>
      <c r="BV123">
        <v>1129.1757809999999</v>
      </c>
      <c r="BW123">
        <v>10677.98438</v>
      </c>
      <c r="BX123">
        <v>40371</v>
      </c>
      <c r="BY123">
        <v>74826.125</v>
      </c>
      <c r="BZ123">
        <v>1596.5742190000001</v>
      </c>
      <c r="CA123">
        <v>2364.7695309999999</v>
      </c>
      <c r="CB123">
        <v>19893.171880000002</v>
      </c>
      <c r="CC123">
        <v>44088.0625</v>
      </c>
      <c r="CD123">
        <v>176.50500489999999</v>
      </c>
      <c r="CE123">
        <v>13745.4375</v>
      </c>
      <c r="CF123">
        <v>32630.453130000002</v>
      </c>
      <c r="CG123">
        <v>7798.671875</v>
      </c>
      <c r="CH123">
        <v>29612.984380000002</v>
      </c>
      <c r="CI123">
        <v>915.02050780000002</v>
      </c>
      <c r="CJ123">
        <v>7038.0859380000002</v>
      </c>
      <c r="CK123">
        <v>759.04150389999995</v>
      </c>
      <c r="CL123">
        <v>4190.8789059999999</v>
      </c>
      <c r="CM123">
        <v>288.05517579999997</v>
      </c>
      <c r="CN123">
        <v>178.55249019999999</v>
      </c>
      <c r="CO123">
        <v>923.65966800000001</v>
      </c>
      <c r="CP123">
        <v>1090.743164</v>
      </c>
      <c r="CQ123">
        <v>13428.84375</v>
      </c>
      <c r="CR123">
        <v>2199.951172</v>
      </c>
      <c r="CS123">
        <v>11259.851559999999</v>
      </c>
      <c r="CT123">
        <v>78418.5</v>
      </c>
      <c r="CU123">
        <v>50378.625</v>
      </c>
      <c r="CV123">
        <v>805.16064449999999</v>
      </c>
      <c r="CW123">
        <v>21.265823359999999</v>
      </c>
      <c r="CX123">
        <v>1061.1767580000001</v>
      </c>
      <c r="CY123">
        <v>32716.53125</v>
      </c>
      <c r="CZ123">
        <v>5762.1523440000001</v>
      </c>
      <c r="DA123">
        <v>15942.92188</v>
      </c>
      <c r="DB123">
        <v>2664.2070309999999</v>
      </c>
      <c r="DC123">
        <v>1423.1679690000001</v>
      </c>
      <c r="DD123">
        <v>1758.080078</v>
      </c>
      <c r="DE123">
        <v>144.87719730000001</v>
      </c>
      <c r="DF123">
        <v>657.82666019999999</v>
      </c>
      <c r="DG123">
        <v>1558.986328</v>
      </c>
      <c r="DH123">
        <v>571.83300780000002</v>
      </c>
      <c r="DI123">
        <v>943.00634769999999</v>
      </c>
      <c r="DJ123">
        <v>383.3288574</v>
      </c>
      <c r="DK123">
        <v>321.74780270000002</v>
      </c>
      <c r="DL123">
        <v>426.60986329999997</v>
      </c>
      <c r="DM123">
        <v>583.10791019999999</v>
      </c>
      <c r="DN123">
        <v>90.665710450000006</v>
      </c>
      <c r="DO123">
        <v>132.3277588</v>
      </c>
      <c r="DP123">
        <v>307.40795900000001</v>
      </c>
      <c r="DQ123">
        <v>166.62341309999999</v>
      </c>
      <c r="DR123">
        <v>76.279418949999993</v>
      </c>
      <c r="DS123">
        <v>71.063781739999996</v>
      </c>
      <c r="DT123">
        <v>79.873168949999993</v>
      </c>
      <c r="DU123">
        <v>175.57177730000001</v>
      </c>
      <c r="DV123">
        <v>160.4538574</v>
      </c>
      <c r="DW123">
        <v>363.1413574</v>
      </c>
      <c r="DX123">
        <v>52.729003910000003</v>
      </c>
      <c r="DY123">
        <v>198.61242680000001</v>
      </c>
    </row>
    <row r="124" spans="1:129" x14ac:dyDescent="0.25">
      <c r="A124" t="s">
        <v>636</v>
      </c>
      <c r="B124">
        <v>11633.898440000001</v>
      </c>
      <c r="C124">
        <v>32028.984380000002</v>
      </c>
      <c r="D124">
        <v>1098.7539059999999</v>
      </c>
      <c r="E124">
        <v>2125.3789059999999</v>
      </c>
      <c r="F124">
        <v>1199.4013669999999</v>
      </c>
      <c r="G124">
        <v>2460.564453</v>
      </c>
      <c r="H124">
        <v>580.69775389999995</v>
      </c>
      <c r="I124">
        <v>4838.2265630000002</v>
      </c>
      <c r="J124">
        <v>2146.046875</v>
      </c>
      <c r="K124">
        <v>9875.375</v>
      </c>
      <c r="L124">
        <v>50751.5625</v>
      </c>
      <c r="M124">
        <v>12823.35938</v>
      </c>
      <c r="N124">
        <v>5362.9101559999999</v>
      </c>
      <c r="O124">
        <v>6416.5742190000001</v>
      </c>
      <c r="P124">
        <v>687.95458980000001</v>
      </c>
      <c r="Q124">
        <v>977.09619139999995</v>
      </c>
      <c r="R124">
        <v>5073.21875</v>
      </c>
      <c r="S124">
        <v>382.68164059999998</v>
      </c>
      <c r="T124">
        <v>415.71215819999998</v>
      </c>
      <c r="U124">
        <v>784.79150389999995</v>
      </c>
      <c r="V124">
        <v>97.14221191</v>
      </c>
      <c r="W124">
        <v>7205.984375</v>
      </c>
      <c r="X124">
        <v>400.44140629999998</v>
      </c>
      <c r="Y124">
        <v>2189.90625</v>
      </c>
      <c r="Z124">
        <v>21391.65625</v>
      </c>
      <c r="AA124">
        <v>10806.29688</v>
      </c>
      <c r="AB124">
        <v>48112.34375</v>
      </c>
      <c r="AC124">
        <v>66645.4375</v>
      </c>
      <c r="AD124">
        <v>98560.125</v>
      </c>
      <c r="AE124">
        <v>1648.779297</v>
      </c>
      <c r="AF124">
        <v>39610.34375</v>
      </c>
      <c r="AG124">
        <v>562.77685550000001</v>
      </c>
      <c r="AH124">
        <v>1113.3320309999999</v>
      </c>
      <c r="AI124">
        <v>6664.8125</v>
      </c>
      <c r="AJ124">
        <v>2483.4726559999999</v>
      </c>
      <c r="AK124">
        <v>4225.3710940000001</v>
      </c>
      <c r="AL124">
        <v>1544.7041019999999</v>
      </c>
      <c r="AM124">
        <v>1291.2685550000001</v>
      </c>
      <c r="AN124">
        <v>1100.5673830000001</v>
      </c>
      <c r="AO124">
        <v>1114.2685550000001</v>
      </c>
      <c r="AP124">
        <v>5891.4609380000002</v>
      </c>
      <c r="AQ124">
        <v>1781.9580080000001</v>
      </c>
      <c r="AR124">
        <v>8968.390625</v>
      </c>
      <c r="AS124">
        <v>2551.455078</v>
      </c>
      <c r="AT124">
        <v>663.99951169999997</v>
      </c>
      <c r="AU124">
        <v>588.44726560000004</v>
      </c>
      <c r="AV124">
        <v>660.41699219999998</v>
      </c>
      <c r="AW124">
        <v>596.31298830000003</v>
      </c>
      <c r="AX124">
        <v>715.01269530000002</v>
      </c>
      <c r="AY124">
        <v>379.54833980000001</v>
      </c>
      <c r="AZ124">
        <v>304.24804690000002</v>
      </c>
      <c r="BA124">
        <v>461.35009769999999</v>
      </c>
      <c r="BB124">
        <v>430.97241209999999</v>
      </c>
      <c r="BC124">
        <v>756.99267580000003</v>
      </c>
      <c r="BD124">
        <v>243.33386229999999</v>
      </c>
      <c r="BE124">
        <v>434.95092770000002</v>
      </c>
      <c r="BF124">
        <v>538.14501949999999</v>
      </c>
      <c r="BG124">
        <v>150.92419430000001</v>
      </c>
      <c r="BH124">
        <v>13448.054690000001</v>
      </c>
      <c r="BI124">
        <v>592.10498050000001</v>
      </c>
      <c r="BJ124">
        <v>494.07153319999998</v>
      </c>
      <c r="BK124">
        <v>759.93994139999995</v>
      </c>
      <c r="BL124">
        <v>752.88134769999999</v>
      </c>
      <c r="BM124">
        <v>44196.5</v>
      </c>
      <c r="BN124">
        <v>701.69921880000004</v>
      </c>
      <c r="BO124">
        <v>17779.375</v>
      </c>
      <c r="BP124">
        <v>12034.320309999999</v>
      </c>
      <c r="BQ124">
        <v>945.31542969999998</v>
      </c>
      <c r="BR124">
        <v>897.45214840000006</v>
      </c>
      <c r="BS124">
        <v>12496.59375</v>
      </c>
      <c r="BT124">
        <v>4491.8398440000001</v>
      </c>
      <c r="BU124">
        <v>4649.1328130000002</v>
      </c>
      <c r="BV124">
        <v>6398.328125</v>
      </c>
      <c r="BW124">
        <v>23713.859380000002</v>
      </c>
      <c r="BX124">
        <v>127550.1875</v>
      </c>
      <c r="BY124">
        <v>171160.375</v>
      </c>
      <c r="BZ124">
        <v>8712.0078130000002</v>
      </c>
      <c r="CA124">
        <v>8133.0351559999999</v>
      </c>
      <c r="CB124">
        <v>65091.375</v>
      </c>
      <c r="CC124">
        <v>126632.125</v>
      </c>
      <c r="CD124">
        <v>1477.466797</v>
      </c>
      <c r="CE124">
        <v>41191.59375</v>
      </c>
      <c r="CF124">
        <v>83754.1875</v>
      </c>
      <c r="CG124">
        <v>38418.78125</v>
      </c>
      <c r="CH124">
        <v>82272.3125</v>
      </c>
      <c r="CI124">
        <v>2295.017578</v>
      </c>
      <c r="CJ124">
        <v>13268.95313</v>
      </c>
      <c r="CK124">
        <v>1696.9804690000001</v>
      </c>
      <c r="CL124">
        <v>10379</v>
      </c>
      <c r="CM124">
        <v>1522.2607419999999</v>
      </c>
      <c r="CN124">
        <v>638.89404300000001</v>
      </c>
      <c r="CO124">
        <v>3863.4277339999999</v>
      </c>
      <c r="CP124">
        <v>7399.140625</v>
      </c>
      <c r="CQ124">
        <v>40127.78125</v>
      </c>
      <c r="CR124">
        <v>9414.71875</v>
      </c>
      <c r="CS124">
        <v>25194.609380000002</v>
      </c>
      <c r="CT124">
        <v>100179</v>
      </c>
      <c r="CU124">
        <v>42120.84375</v>
      </c>
      <c r="CV124">
        <v>780.83007810000004</v>
      </c>
      <c r="CW124">
        <v>1098.21875</v>
      </c>
      <c r="CX124">
        <v>9893.9453130000002</v>
      </c>
      <c r="CY124">
        <v>13732.60938</v>
      </c>
      <c r="CZ124">
        <v>6464.359375</v>
      </c>
      <c r="DA124">
        <v>30324.640630000002</v>
      </c>
      <c r="DB124">
        <v>23834.359380000002</v>
      </c>
      <c r="DC124">
        <v>13582.382809999999</v>
      </c>
      <c r="DD124">
        <v>6060.078125</v>
      </c>
      <c r="DE124">
        <v>1518.663086</v>
      </c>
      <c r="DF124">
        <v>4089.6503910000001</v>
      </c>
      <c r="DG124">
        <v>2636.125</v>
      </c>
      <c r="DH124">
        <v>695.41552730000001</v>
      </c>
      <c r="DI124">
        <v>305.50195309999998</v>
      </c>
      <c r="DJ124">
        <v>1178.3486330000001</v>
      </c>
      <c r="DK124">
        <v>1616.178711</v>
      </c>
      <c r="DL124">
        <v>1279.3867190000001</v>
      </c>
      <c r="DM124">
        <v>1298.8134769999999</v>
      </c>
      <c r="DN124">
        <v>236.78491210000001</v>
      </c>
      <c r="DO124">
        <v>687.62451169999997</v>
      </c>
      <c r="DP124">
        <v>788.34326169999997</v>
      </c>
      <c r="DQ124">
        <v>436.08715819999998</v>
      </c>
      <c r="DR124">
        <v>371.49877930000002</v>
      </c>
      <c r="DS124">
        <v>972.84863280000002</v>
      </c>
      <c r="DT124">
        <v>561.29931639999995</v>
      </c>
      <c r="DU124">
        <v>222.3972168</v>
      </c>
      <c r="DV124">
        <v>176.76904300000001</v>
      </c>
      <c r="DW124">
        <v>759.30957030000002</v>
      </c>
      <c r="DX124">
        <v>297.42773440000002</v>
      </c>
      <c r="DY124">
        <v>620.48095699999999</v>
      </c>
    </row>
    <row r="125" spans="1:129" x14ac:dyDescent="0.25">
      <c r="A125" t="s">
        <v>637</v>
      </c>
      <c r="B125">
        <v>10276.07813</v>
      </c>
      <c r="C125">
        <v>28430.890630000002</v>
      </c>
      <c r="D125">
        <v>512.53515630000004</v>
      </c>
      <c r="E125">
        <v>625.20019530000002</v>
      </c>
      <c r="F125">
        <v>627.6015625</v>
      </c>
      <c r="G125">
        <v>1581.4121090000001</v>
      </c>
      <c r="H125">
        <v>156.00366210000001</v>
      </c>
      <c r="I125">
        <v>5311.2070309999999</v>
      </c>
      <c r="J125">
        <v>2028.1367190000001</v>
      </c>
      <c r="K125">
        <v>6977.2890630000002</v>
      </c>
      <c r="L125">
        <v>41401</v>
      </c>
      <c r="M125">
        <v>11243.79688</v>
      </c>
      <c r="N125">
        <v>5177.8828130000002</v>
      </c>
      <c r="O125">
        <v>3053.626953</v>
      </c>
      <c r="P125">
        <v>463.9130859</v>
      </c>
      <c r="Q125">
        <v>329.33935550000001</v>
      </c>
      <c r="R125">
        <v>4649.3125</v>
      </c>
      <c r="S125">
        <v>251.0216064</v>
      </c>
      <c r="T125">
        <v>244.0556641</v>
      </c>
      <c r="U125">
        <v>427.65625</v>
      </c>
      <c r="V125">
        <v>214.59143069999999</v>
      </c>
      <c r="W125">
        <v>6295.6132809999999</v>
      </c>
      <c r="X125">
        <v>462.47900390000001</v>
      </c>
      <c r="Y125">
        <v>2022.5273440000001</v>
      </c>
      <c r="Z125">
        <v>14390.679690000001</v>
      </c>
      <c r="AA125">
        <v>5989.3710940000001</v>
      </c>
      <c r="AB125">
        <v>43374.90625</v>
      </c>
      <c r="AC125">
        <v>73916.5</v>
      </c>
      <c r="AD125">
        <v>164269.25</v>
      </c>
      <c r="AE125">
        <v>2786.8828130000002</v>
      </c>
      <c r="AF125">
        <v>72840.1875</v>
      </c>
      <c r="AG125">
        <v>562.56347659999994</v>
      </c>
      <c r="AH125">
        <v>385.41284180000002</v>
      </c>
      <c r="AI125">
        <v>2734.1777339999999</v>
      </c>
      <c r="AJ125">
        <v>578.18359380000004</v>
      </c>
      <c r="AK125">
        <v>2691.6777339999999</v>
      </c>
      <c r="AL125">
        <v>885.30029300000001</v>
      </c>
      <c r="AM125">
        <v>761.27148439999996</v>
      </c>
      <c r="AN125">
        <v>592.24560550000001</v>
      </c>
      <c r="AO125">
        <v>1694.1904300000001</v>
      </c>
      <c r="AP125">
        <v>1647.232422</v>
      </c>
      <c r="AQ125">
        <v>719.48925780000002</v>
      </c>
      <c r="AR125">
        <v>7180.9765630000002</v>
      </c>
      <c r="AS125">
        <v>7059.8632809999999</v>
      </c>
      <c r="AT125">
        <v>693.47558590000006</v>
      </c>
      <c r="AU125">
        <v>982.75976560000004</v>
      </c>
      <c r="AV125">
        <v>567.08056639999995</v>
      </c>
      <c r="AW125">
        <v>549.06835939999996</v>
      </c>
      <c r="AX125">
        <v>716.80615230000001</v>
      </c>
      <c r="AY125">
        <v>345.7492676</v>
      </c>
      <c r="AZ125">
        <v>261.09765629999998</v>
      </c>
      <c r="BA125">
        <v>441.41552730000001</v>
      </c>
      <c r="BB125">
        <v>243.12329099999999</v>
      </c>
      <c r="BC125">
        <v>309.85571290000001</v>
      </c>
      <c r="BD125">
        <v>258.5085449</v>
      </c>
      <c r="BE125">
        <v>244.67797849999999</v>
      </c>
      <c r="BF125">
        <v>95.992614750000001</v>
      </c>
      <c r="BG125">
        <v>258.4289551</v>
      </c>
      <c r="BH125">
        <v>12526.5625</v>
      </c>
      <c r="BI125">
        <v>499.36840819999998</v>
      </c>
      <c r="BJ125">
        <v>425.5241699</v>
      </c>
      <c r="BK125">
        <v>790.34960939999996</v>
      </c>
      <c r="BL125">
        <v>406.1943359</v>
      </c>
      <c r="BM125">
        <v>25883.015630000002</v>
      </c>
      <c r="BN125">
        <v>552.54833980000001</v>
      </c>
      <c r="BO125">
        <v>15591.914059999999</v>
      </c>
      <c r="BP125">
        <v>9377</v>
      </c>
      <c r="BQ125">
        <v>276.32202150000001</v>
      </c>
      <c r="BR125">
        <v>608.83935550000001</v>
      </c>
      <c r="BS125">
        <v>14197.60938</v>
      </c>
      <c r="BT125">
        <v>3242.953125</v>
      </c>
      <c r="BU125">
        <v>4587.6835940000001</v>
      </c>
      <c r="BV125">
        <v>4044.4003910000001</v>
      </c>
      <c r="BW125">
        <v>21356.453130000002</v>
      </c>
      <c r="BX125">
        <v>126347.75</v>
      </c>
      <c r="BY125">
        <v>154225.125</v>
      </c>
      <c r="BZ125">
        <v>5775.8085940000001</v>
      </c>
      <c r="CA125">
        <v>5959.9414059999999</v>
      </c>
      <c r="CB125">
        <v>53370.9375</v>
      </c>
      <c r="CC125">
        <v>109079.375</v>
      </c>
      <c r="CD125">
        <v>757.54980469999998</v>
      </c>
      <c r="CE125">
        <v>27689.984380000002</v>
      </c>
      <c r="CF125">
        <v>67784.4375</v>
      </c>
      <c r="CG125">
        <v>35944.15625</v>
      </c>
      <c r="CH125">
        <v>33403.5</v>
      </c>
      <c r="CI125">
        <v>2693.732422</v>
      </c>
      <c r="CJ125">
        <v>12730.34375</v>
      </c>
      <c r="CK125">
        <v>1223.352539</v>
      </c>
      <c r="CL125">
        <v>10219.726559999999</v>
      </c>
      <c r="CM125">
        <v>612.05419919999997</v>
      </c>
      <c r="CN125">
        <v>633.00244139999995</v>
      </c>
      <c r="CO125">
        <v>2029.709961</v>
      </c>
      <c r="CP125">
        <v>4831.1953130000002</v>
      </c>
      <c r="CQ125">
        <v>32619.765630000002</v>
      </c>
      <c r="CR125">
        <v>5052.0664059999999</v>
      </c>
      <c r="CS125">
        <v>25730.1875</v>
      </c>
      <c r="CT125">
        <v>125046.75</v>
      </c>
      <c r="CU125">
        <v>49474.75</v>
      </c>
      <c r="CV125">
        <v>2381.890625</v>
      </c>
      <c r="CW125">
        <v>380.14013670000003</v>
      </c>
      <c r="CX125">
        <v>8450.9375</v>
      </c>
      <c r="CY125">
        <v>20654.21875</v>
      </c>
      <c r="CZ125">
        <v>6029.078125</v>
      </c>
      <c r="DA125">
        <v>24594.8125</v>
      </c>
      <c r="DB125">
        <v>21424.953130000002</v>
      </c>
      <c r="DC125">
        <v>12920.929690000001</v>
      </c>
      <c r="DD125">
        <v>6979.2070309999999</v>
      </c>
      <c r="DE125">
        <v>1002.781738</v>
      </c>
      <c r="DF125">
        <v>3882.8242190000001</v>
      </c>
      <c r="DG125">
        <v>1500.368164</v>
      </c>
      <c r="DH125">
        <v>1073.8251949999999</v>
      </c>
      <c r="DI125">
        <v>436.61743159999997</v>
      </c>
      <c r="DJ125">
        <v>1125.138672</v>
      </c>
      <c r="DK125">
        <v>1581.9228519999999</v>
      </c>
      <c r="DL125">
        <v>1513.243164</v>
      </c>
      <c r="DM125">
        <v>1495.9414059999999</v>
      </c>
      <c r="DN125">
        <v>627.28955080000003</v>
      </c>
      <c r="DO125">
        <v>764.69042969999998</v>
      </c>
      <c r="DP125">
        <v>545.40136719999998</v>
      </c>
      <c r="DQ125">
        <v>329.91625979999998</v>
      </c>
      <c r="DR125">
        <v>294.73852540000001</v>
      </c>
      <c r="DS125">
        <v>959.89404300000001</v>
      </c>
      <c r="DT125">
        <v>365.10913090000003</v>
      </c>
      <c r="DU125">
        <v>267.55761719999998</v>
      </c>
      <c r="DV125">
        <v>180.21203610000001</v>
      </c>
      <c r="DW125">
        <v>892.12597659999994</v>
      </c>
      <c r="DX125">
        <v>389.93505859999999</v>
      </c>
      <c r="DY125">
        <v>574.43505860000005</v>
      </c>
    </row>
    <row r="126" spans="1:129" x14ac:dyDescent="0.25">
      <c r="A126" t="s">
        <v>638</v>
      </c>
      <c r="B126">
        <v>8901.1015630000002</v>
      </c>
      <c r="C126">
        <v>23237.71875</v>
      </c>
      <c r="D126">
        <v>1518.1513669999999</v>
      </c>
      <c r="E126">
        <v>834.99414060000004</v>
      </c>
      <c r="F126">
        <v>829.74853519999999</v>
      </c>
      <c r="G126">
        <v>1311.9990230000001</v>
      </c>
      <c r="H126">
        <v>195.6789551</v>
      </c>
      <c r="I126">
        <v>4623.7773440000001</v>
      </c>
      <c r="J126">
        <v>1458.9580080000001</v>
      </c>
      <c r="K126">
        <v>5649.0585940000001</v>
      </c>
      <c r="L126">
        <v>54031.59375</v>
      </c>
      <c r="M126">
        <v>9971.6796880000002</v>
      </c>
      <c r="N126">
        <v>4712.5273440000001</v>
      </c>
      <c r="O126">
        <v>1981.834961</v>
      </c>
      <c r="P126">
        <v>203.40771480000001</v>
      </c>
      <c r="Q126">
        <v>481.87670900000001</v>
      </c>
      <c r="R126">
        <v>3321.4277339999999</v>
      </c>
      <c r="S126">
        <v>363.91625979999998</v>
      </c>
      <c r="T126">
        <v>348.03491209999999</v>
      </c>
      <c r="U126">
        <v>547.1171875</v>
      </c>
      <c r="V126">
        <v>166.26000980000001</v>
      </c>
      <c r="W126">
        <v>5414.6171880000002</v>
      </c>
      <c r="X126">
        <v>525.58251949999999</v>
      </c>
      <c r="Y126">
        <v>1802.165039</v>
      </c>
      <c r="Z126">
        <v>12633.117190000001</v>
      </c>
      <c r="AA126">
        <v>4783.3710940000001</v>
      </c>
      <c r="AB126">
        <v>50310.34375</v>
      </c>
      <c r="AC126">
        <v>97456.875</v>
      </c>
      <c r="AD126">
        <v>167947.625</v>
      </c>
      <c r="AE126">
        <v>1011.990723</v>
      </c>
      <c r="AF126">
        <v>60534.0625</v>
      </c>
      <c r="AG126">
        <v>325.28344729999998</v>
      </c>
      <c r="AH126">
        <v>141.3200684</v>
      </c>
      <c r="AI126">
        <v>3293.171875</v>
      </c>
      <c r="AJ126">
        <v>406.82006840000003</v>
      </c>
      <c r="AK126">
        <v>2098.609375</v>
      </c>
      <c r="AL126">
        <v>681.80712889999995</v>
      </c>
      <c r="AM126">
        <v>1162.2236330000001</v>
      </c>
      <c r="AN126">
        <v>422.42456049999998</v>
      </c>
      <c r="AO126">
        <v>1198.9013669999999</v>
      </c>
      <c r="AP126">
        <v>2500.5625</v>
      </c>
      <c r="AQ126">
        <v>874.4375</v>
      </c>
      <c r="AR126">
        <v>6772.3710940000001</v>
      </c>
      <c r="AS126">
        <v>6367.7382809999999</v>
      </c>
      <c r="AT126">
        <v>808.91601560000004</v>
      </c>
      <c r="AU126">
        <v>894.87353519999999</v>
      </c>
      <c r="AV126">
        <v>600.73925780000002</v>
      </c>
      <c r="AW126">
        <v>443.59716800000001</v>
      </c>
      <c r="AX126">
        <v>712.63916019999999</v>
      </c>
      <c r="AY126">
        <v>322.73583980000001</v>
      </c>
      <c r="AZ126">
        <v>176.8345947</v>
      </c>
      <c r="BA126">
        <v>291.88061520000002</v>
      </c>
      <c r="BB126">
        <v>168.08398439999999</v>
      </c>
      <c r="BC126">
        <v>348.75195309999998</v>
      </c>
      <c r="BD126">
        <v>264.39257809999998</v>
      </c>
      <c r="BE126">
        <v>154.1412354</v>
      </c>
      <c r="BF126">
        <v>198.02233889999999</v>
      </c>
      <c r="BG126">
        <v>376.96655270000002</v>
      </c>
      <c r="BH126">
        <v>12328.21875</v>
      </c>
      <c r="BI126">
        <v>404.35424799999998</v>
      </c>
      <c r="BJ126">
        <v>570.3828125</v>
      </c>
      <c r="BK126">
        <v>750.69677730000001</v>
      </c>
      <c r="BL126">
        <v>432.52124020000002</v>
      </c>
      <c r="BM126">
        <v>30657.625</v>
      </c>
      <c r="BN126">
        <v>607.94970699999999</v>
      </c>
      <c r="BO126">
        <v>14532.32813</v>
      </c>
      <c r="BP126">
        <v>7141.5390630000002</v>
      </c>
      <c r="BQ126">
        <v>442.47778319999998</v>
      </c>
      <c r="BR126">
        <v>598.58691409999994</v>
      </c>
      <c r="BS126">
        <v>13955.414059999999</v>
      </c>
      <c r="BT126">
        <v>2292.748047</v>
      </c>
      <c r="BU126">
        <v>3085.482422</v>
      </c>
      <c r="BV126">
        <v>1558.6132809999999</v>
      </c>
      <c r="BW126">
        <v>19942.90625</v>
      </c>
      <c r="BX126">
        <v>127867.1875</v>
      </c>
      <c r="BY126">
        <v>141533.125</v>
      </c>
      <c r="BZ126">
        <v>5863.890625</v>
      </c>
      <c r="CA126">
        <v>3392.279297</v>
      </c>
      <c r="CB126">
        <v>67528.6875</v>
      </c>
      <c r="CC126">
        <v>111526.625</v>
      </c>
      <c r="CD126">
        <v>831.09716800000001</v>
      </c>
      <c r="CE126">
        <v>42555.9375</v>
      </c>
      <c r="CF126">
        <v>77951.375</v>
      </c>
      <c r="CG126">
        <v>25823.515630000002</v>
      </c>
      <c r="CH126">
        <v>49597.875</v>
      </c>
      <c r="CI126">
        <v>3785.857422</v>
      </c>
      <c r="CJ126">
        <v>12029.17188</v>
      </c>
      <c r="CK126">
        <v>1033.2294919999999</v>
      </c>
      <c r="CL126">
        <v>6853.6835940000001</v>
      </c>
      <c r="CM126">
        <v>613.06982419999997</v>
      </c>
      <c r="CN126">
        <v>597.69482419999997</v>
      </c>
      <c r="CO126">
        <v>1422.4804690000001</v>
      </c>
      <c r="CP126">
        <v>2670.2773440000001</v>
      </c>
      <c r="CQ126">
        <v>22613.3125</v>
      </c>
      <c r="CR126">
        <v>3630.75</v>
      </c>
      <c r="CS126">
        <v>23462.796880000002</v>
      </c>
      <c r="CT126">
        <v>124459.625</v>
      </c>
      <c r="CU126">
        <v>39166.34375</v>
      </c>
      <c r="CV126">
        <v>1786.493164</v>
      </c>
      <c r="CW126">
        <v>357.57470699999999</v>
      </c>
      <c r="CX126">
        <v>5233.6445309999999</v>
      </c>
      <c r="CY126">
        <v>14491.32813</v>
      </c>
      <c r="CZ126">
        <v>4857.7578130000002</v>
      </c>
      <c r="DA126">
        <v>22063.890630000002</v>
      </c>
      <c r="DB126">
        <v>18814.859380000002</v>
      </c>
      <c r="DC126">
        <v>11282.0625</v>
      </c>
      <c r="DD126">
        <v>6330.8125</v>
      </c>
      <c r="DE126">
        <v>807.04589840000006</v>
      </c>
      <c r="DF126">
        <v>2448.4472660000001</v>
      </c>
      <c r="DG126">
        <v>1212.2753909999999</v>
      </c>
      <c r="DH126">
        <v>919.07324219999998</v>
      </c>
      <c r="DI126">
        <v>510.34790040000001</v>
      </c>
      <c r="DJ126">
        <v>977.28076169999997</v>
      </c>
      <c r="DK126">
        <v>1322.3496090000001</v>
      </c>
      <c r="DL126">
        <v>1412.1035159999999</v>
      </c>
      <c r="DM126">
        <v>1299.8740230000001</v>
      </c>
      <c r="DN126">
        <v>456.83764650000001</v>
      </c>
      <c r="DO126">
        <v>691.07958980000001</v>
      </c>
      <c r="DP126">
        <v>342.95068359999999</v>
      </c>
      <c r="DQ126">
        <v>271.07421879999998</v>
      </c>
      <c r="DR126">
        <v>251.58032230000001</v>
      </c>
      <c r="DS126">
        <v>773.33105469999998</v>
      </c>
      <c r="DT126">
        <v>319.44995119999999</v>
      </c>
      <c r="DU126">
        <v>282.64819340000003</v>
      </c>
      <c r="DV126">
        <v>211.51086430000001</v>
      </c>
      <c r="DW126">
        <v>720.15966800000001</v>
      </c>
      <c r="DX126">
        <v>231.92773439999999</v>
      </c>
      <c r="DY126">
        <v>315.24340819999998</v>
      </c>
    </row>
    <row r="127" spans="1:129" x14ac:dyDescent="0.25">
      <c r="A127" t="s">
        <v>639</v>
      </c>
      <c r="B127">
        <v>7468.15625</v>
      </c>
      <c r="C127">
        <v>24513.109380000002</v>
      </c>
      <c r="D127">
        <v>468.63671879999998</v>
      </c>
      <c r="E127">
        <v>868.43212889999995</v>
      </c>
      <c r="F127">
        <v>636.41699219999998</v>
      </c>
      <c r="G127">
        <v>3421.3535160000001</v>
      </c>
      <c r="H127">
        <v>203.7894287</v>
      </c>
      <c r="I127">
        <v>4801.8789059999999</v>
      </c>
      <c r="J127">
        <v>1616.5351559999999</v>
      </c>
      <c r="K127">
        <v>5908.9921880000002</v>
      </c>
      <c r="L127">
        <v>24676.640630000002</v>
      </c>
      <c r="M127">
        <v>11490.007809999999</v>
      </c>
      <c r="N127">
        <v>4251.2265630000002</v>
      </c>
      <c r="O127">
        <v>4742.4375</v>
      </c>
      <c r="P127">
        <v>213.74841309999999</v>
      </c>
      <c r="Q127">
        <v>847.2890625</v>
      </c>
      <c r="R127">
        <v>1936.9970699999999</v>
      </c>
      <c r="S127">
        <v>156.48059079999999</v>
      </c>
      <c r="T127">
        <v>250.77502440000001</v>
      </c>
      <c r="U127">
        <v>603.44677730000001</v>
      </c>
      <c r="V127">
        <v>182.0633545</v>
      </c>
      <c r="W127">
        <v>4121.9609380000002</v>
      </c>
      <c r="X127">
        <v>657.46777340000006</v>
      </c>
      <c r="Y127">
        <v>1640.8876949999999</v>
      </c>
      <c r="Z127">
        <v>11206.226559999999</v>
      </c>
      <c r="AA127">
        <v>3501.484375</v>
      </c>
      <c r="AB127">
        <v>18136.53125</v>
      </c>
      <c r="AC127">
        <v>54716.96875</v>
      </c>
      <c r="AD127">
        <v>158442.75</v>
      </c>
      <c r="AE127">
        <v>2725.3339839999999</v>
      </c>
      <c r="AF127">
        <v>72276.6875</v>
      </c>
      <c r="AG127">
        <v>493.66137700000002</v>
      </c>
      <c r="AH127">
        <v>30.72877502</v>
      </c>
      <c r="AI127">
        <v>283.64526369999999</v>
      </c>
      <c r="AJ127">
        <v>51.142395020000002</v>
      </c>
      <c r="AK127">
        <v>590.73730469999998</v>
      </c>
      <c r="AL127">
        <v>237.6550293</v>
      </c>
      <c r="AM127">
        <v>233.40380859999999</v>
      </c>
      <c r="AN127">
        <v>452.4680176</v>
      </c>
      <c r="AO127">
        <v>2522.595703</v>
      </c>
      <c r="AP127">
        <v>8262.421875</v>
      </c>
      <c r="AQ127">
        <v>2115.4160160000001</v>
      </c>
      <c r="AR127">
        <v>8800.875</v>
      </c>
      <c r="AS127">
        <v>2811.044922</v>
      </c>
      <c r="AT127">
        <v>770.97216800000001</v>
      </c>
      <c r="AU127">
        <v>1139.506836</v>
      </c>
      <c r="AV127">
        <v>697.52783199999999</v>
      </c>
      <c r="AW127">
        <v>638.58789060000004</v>
      </c>
      <c r="AX127">
        <v>665.50195310000004</v>
      </c>
      <c r="AY127">
        <v>479.96289059999998</v>
      </c>
      <c r="AZ127">
        <v>248.37072749999999</v>
      </c>
      <c r="BA127">
        <v>306.52392579999997</v>
      </c>
      <c r="BB127">
        <v>97.090209959999996</v>
      </c>
      <c r="BC127">
        <v>412.83911130000001</v>
      </c>
      <c r="BD127">
        <v>263.10961909999997</v>
      </c>
      <c r="BE127">
        <v>205.12670900000001</v>
      </c>
      <c r="BF127">
        <v>327.55175780000002</v>
      </c>
      <c r="BG127">
        <v>208.5391846</v>
      </c>
      <c r="BH127">
        <v>10031.304690000001</v>
      </c>
      <c r="BI127">
        <v>320.6569824</v>
      </c>
      <c r="BJ127">
        <v>267.81884769999999</v>
      </c>
      <c r="BK127">
        <v>835.60205080000003</v>
      </c>
      <c r="BL127">
        <v>235.79199220000001</v>
      </c>
      <c r="BM127">
        <v>34423.875</v>
      </c>
      <c r="BN127">
        <v>423.98901369999999</v>
      </c>
      <c r="BO127">
        <v>15630.375</v>
      </c>
      <c r="BP127">
        <v>6356.2695309999999</v>
      </c>
      <c r="BQ127">
        <v>507.1865234</v>
      </c>
      <c r="BR127">
        <v>594.109375</v>
      </c>
      <c r="BS127">
        <v>5591.2460940000001</v>
      </c>
      <c r="BT127">
        <v>1511.0625</v>
      </c>
      <c r="BU127">
        <v>1747.2460940000001</v>
      </c>
      <c r="BV127">
        <v>1535.977539</v>
      </c>
      <c r="BW127">
        <v>23576.15625</v>
      </c>
      <c r="BX127">
        <v>89393.25</v>
      </c>
      <c r="BY127">
        <v>134926.25</v>
      </c>
      <c r="BZ127">
        <v>2536.7089839999999</v>
      </c>
      <c r="CA127">
        <v>4327.5507809999999</v>
      </c>
      <c r="CB127">
        <v>46549.03125</v>
      </c>
      <c r="CC127">
        <v>142725.25</v>
      </c>
      <c r="CD127">
        <v>688.84326169999997</v>
      </c>
      <c r="CE127">
        <v>30479.4375</v>
      </c>
      <c r="CF127">
        <v>120079.375</v>
      </c>
      <c r="CG127">
        <v>28268.265630000002</v>
      </c>
      <c r="CH127">
        <v>58457.15625</v>
      </c>
      <c r="CI127">
        <v>2686.9140630000002</v>
      </c>
      <c r="CJ127">
        <v>10785.195309999999</v>
      </c>
      <c r="CK127">
        <v>1534.642578</v>
      </c>
      <c r="CL127">
        <v>13495.375</v>
      </c>
      <c r="CM127">
        <v>880.91748050000001</v>
      </c>
      <c r="CN127">
        <v>574.71875</v>
      </c>
      <c r="CO127">
        <v>1420.1416019999999</v>
      </c>
      <c r="CP127">
        <v>2007.5615230000001</v>
      </c>
      <c r="CQ127">
        <v>27636.15625</v>
      </c>
      <c r="CR127">
        <v>3372.6054690000001</v>
      </c>
      <c r="CS127">
        <v>23700.25</v>
      </c>
      <c r="CT127">
        <v>171846.625</v>
      </c>
      <c r="CU127">
        <v>88405.375</v>
      </c>
      <c r="CV127">
        <v>1432.9423830000001</v>
      </c>
      <c r="CW127">
        <v>96.391906739999996</v>
      </c>
      <c r="CX127">
        <v>3171.1464839999999</v>
      </c>
      <c r="CY127">
        <v>32805.5625</v>
      </c>
      <c r="CZ127">
        <v>14795.54688</v>
      </c>
      <c r="DA127">
        <v>26879.5</v>
      </c>
      <c r="DB127">
        <v>18612.28125</v>
      </c>
      <c r="DC127">
        <v>10198.40625</v>
      </c>
      <c r="DD127">
        <v>8840.390625</v>
      </c>
      <c r="DE127">
        <v>457.63134769999999</v>
      </c>
      <c r="DF127">
        <v>2010.4697269999999</v>
      </c>
      <c r="DG127">
        <v>1426.993164</v>
      </c>
      <c r="DH127">
        <v>1287.841797</v>
      </c>
      <c r="DI127">
        <v>597.55615230000001</v>
      </c>
      <c r="DJ127">
        <v>757.34326169999997</v>
      </c>
      <c r="DK127">
        <v>1058.220703</v>
      </c>
      <c r="DL127">
        <v>1395.6533199999999</v>
      </c>
      <c r="DM127">
        <v>1844.9121090000001</v>
      </c>
      <c r="DN127">
        <v>633.38818360000005</v>
      </c>
      <c r="DO127">
        <v>654.73144530000002</v>
      </c>
      <c r="DP127">
        <v>340.6884766</v>
      </c>
      <c r="DQ127">
        <v>270.9140625</v>
      </c>
      <c r="DR127">
        <v>256.64501949999999</v>
      </c>
      <c r="DS127">
        <v>307.13305659999997</v>
      </c>
      <c r="DT127">
        <v>468.38549799999998</v>
      </c>
      <c r="DU127">
        <v>208.51293949999999</v>
      </c>
      <c r="DV127">
        <v>164.80163569999999</v>
      </c>
      <c r="DW127">
        <v>466.9287109</v>
      </c>
      <c r="DX127">
        <v>327.76342770000002</v>
      </c>
      <c r="DY127">
        <v>411.12109379999998</v>
      </c>
    </row>
    <row r="128" spans="1:129" x14ac:dyDescent="0.25">
      <c r="A128" t="s">
        <v>640</v>
      </c>
      <c r="B128">
        <v>1880.544922</v>
      </c>
      <c r="C128">
        <v>6374.2070309999999</v>
      </c>
      <c r="D128">
        <v>239.43432619999999</v>
      </c>
      <c r="E128">
        <v>133.63806149999999</v>
      </c>
      <c r="F128">
        <v>909.70751949999999</v>
      </c>
      <c r="G128">
        <v>1719.279297</v>
      </c>
      <c r="H128">
        <v>118.4569702</v>
      </c>
      <c r="I128">
        <v>1791.350586</v>
      </c>
      <c r="J128">
        <v>1198.6484379999999</v>
      </c>
      <c r="K128">
        <v>2648.8535160000001</v>
      </c>
      <c r="L128">
        <v>25884.78125</v>
      </c>
      <c r="M128">
        <v>2661.3710940000001</v>
      </c>
      <c r="N128">
        <v>4302.9335940000001</v>
      </c>
      <c r="O128">
        <v>2004.283203</v>
      </c>
      <c r="P128">
        <v>306.45947269999999</v>
      </c>
      <c r="Q128">
        <v>430.23706049999998</v>
      </c>
      <c r="R128">
        <v>2030.9423830000001</v>
      </c>
      <c r="S128">
        <v>247.67028809999999</v>
      </c>
      <c r="T128">
        <v>145.49438480000001</v>
      </c>
      <c r="U128">
        <v>449.01831049999998</v>
      </c>
      <c r="V128">
        <v>44.102325440000001</v>
      </c>
      <c r="W128">
        <v>2342.1640630000002</v>
      </c>
      <c r="X128">
        <v>880.32617189999996</v>
      </c>
      <c r="Y128">
        <v>1098.290039</v>
      </c>
      <c r="Z128">
        <v>16388.625</v>
      </c>
      <c r="AA128">
        <v>8608.7265630000002</v>
      </c>
      <c r="AB128">
        <v>8078.9101559999999</v>
      </c>
      <c r="AC128">
        <v>23397.890630000002</v>
      </c>
      <c r="AD128">
        <v>58549.25</v>
      </c>
      <c r="AE128">
        <v>814.27978519999999</v>
      </c>
      <c r="AF128">
        <v>23100.59375</v>
      </c>
      <c r="AG128">
        <v>218.27880859999999</v>
      </c>
      <c r="AH128">
        <v>22.174591060000001</v>
      </c>
      <c r="AI128">
        <v>253.08154300000001</v>
      </c>
      <c r="AJ128">
        <v>34.468688960000001</v>
      </c>
      <c r="AK128">
        <v>339.88940430000002</v>
      </c>
      <c r="AL128">
        <v>129.0159912</v>
      </c>
      <c r="AM128">
        <v>151.61889650000001</v>
      </c>
      <c r="AN128">
        <v>161.24377440000001</v>
      </c>
      <c r="AO128">
        <v>837.60205080000003</v>
      </c>
      <c r="AP128">
        <v>1229</v>
      </c>
      <c r="AQ128">
        <v>811.6171875</v>
      </c>
      <c r="AR128">
        <v>1405.7929690000001</v>
      </c>
      <c r="AS128">
        <v>857.55761719999998</v>
      </c>
      <c r="AT128">
        <v>503.15258790000001</v>
      </c>
      <c r="AU128">
        <v>463.8664551</v>
      </c>
      <c r="AV128">
        <v>653.35742189999996</v>
      </c>
      <c r="AW128">
        <v>507.61572269999999</v>
      </c>
      <c r="AX128">
        <v>370.40234379999998</v>
      </c>
      <c r="AY128">
        <v>394.35815430000002</v>
      </c>
      <c r="AZ128">
        <v>310.30029300000001</v>
      </c>
      <c r="BA128">
        <v>256.15747069999998</v>
      </c>
      <c r="BB128">
        <v>183.81494140000001</v>
      </c>
      <c r="BC128">
        <v>289.96582030000002</v>
      </c>
      <c r="BD128">
        <v>66.359863279999999</v>
      </c>
      <c r="BE128">
        <v>433.40991209999999</v>
      </c>
      <c r="BF128">
        <v>139.36572269999999</v>
      </c>
      <c r="BG128">
        <v>47.93981934</v>
      </c>
      <c r="BH128">
        <v>6931.8945309999999</v>
      </c>
      <c r="BI128">
        <v>487.03588869999999</v>
      </c>
      <c r="BJ128">
        <v>109.6287231</v>
      </c>
      <c r="BK128">
        <v>554.78466800000001</v>
      </c>
      <c r="BL128">
        <v>158.87829590000001</v>
      </c>
      <c r="BM128">
        <v>15465.1875</v>
      </c>
      <c r="BN128">
        <v>318.38574219999998</v>
      </c>
      <c r="BO128">
        <v>10484.71875</v>
      </c>
      <c r="BP128">
        <v>5499.75</v>
      </c>
      <c r="BQ128">
        <v>334.1633301</v>
      </c>
      <c r="BR128">
        <v>338.74243159999997</v>
      </c>
      <c r="BS128">
        <v>6274.9375</v>
      </c>
      <c r="BT128">
        <v>1374.5117190000001</v>
      </c>
      <c r="BU128">
        <v>1938.5742190000001</v>
      </c>
      <c r="BV128">
        <v>1423.2958980000001</v>
      </c>
      <c r="BW128">
        <v>12538.71875</v>
      </c>
      <c r="BX128">
        <v>68485.125</v>
      </c>
      <c r="BY128">
        <v>75012</v>
      </c>
      <c r="BZ128">
        <v>1395.4892580000001</v>
      </c>
      <c r="CA128">
        <v>2430.5097660000001</v>
      </c>
      <c r="CB128">
        <v>40089.71875</v>
      </c>
      <c r="CC128">
        <v>68803.375</v>
      </c>
      <c r="CD128">
        <v>524.52978519999999</v>
      </c>
      <c r="CE128">
        <v>26153.96875</v>
      </c>
      <c r="CF128">
        <v>56574.0625</v>
      </c>
      <c r="CG128">
        <v>10955.179690000001</v>
      </c>
      <c r="CH128">
        <v>26032.640630000002</v>
      </c>
      <c r="CI128">
        <v>2316.923828</v>
      </c>
      <c r="CJ128">
        <v>9239.125</v>
      </c>
      <c r="CK128">
        <v>1008.401855</v>
      </c>
      <c r="CL128">
        <v>8140.5859380000002</v>
      </c>
      <c r="CM128">
        <v>478.68286130000001</v>
      </c>
      <c r="CN128">
        <v>211.57275390000001</v>
      </c>
      <c r="CO128">
        <v>1298.290039</v>
      </c>
      <c r="CP128">
        <v>2302.890625</v>
      </c>
      <c r="CQ128">
        <v>18928.640630000002</v>
      </c>
      <c r="CR128">
        <v>4301.5234380000002</v>
      </c>
      <c r="CS128">
        <v>12325.710940000001</v>
      </c>
      <c r="CT128">
        <v>59957.84375</v>
      </c>
      <c r="CU128">
        <v>28387.796880000002</v>
      </c>
      <c r="CV128">
        <v>536.77294919999997</v>
      </c>
      <c r="CW128">
        <v>82.59997559</v>
      </c>
      <c r="CX128">
        <v>1263.1777340000001</v>
      </c>
      <c r="CY128">
        <v>9731.375</v>
      </c>
      <c r="CZ128">
        <v>5575.9335940000001</v>
      </c>
      <c r="DA128">
        <v>24123.09375</v>
      </c>
      <c r="DB128">
        <v>2457.9257809999999</v>
      </c>
      <c r="DC128">
        <v>1669.9423830000001</v>
      </c>
      <c r="DD128">
        <v>3767.7851559999999</v>
      </c>
      <c r="DE128">
        <v>216.11828610000001</v>
      </c>
      <c r="DF128">
        <v>660.91699219999998</v>
      </c>
      <c r="DG128">
        <v>2011.0966800000001</v>
      </c>
      <c r="DH128">
        <v>546.82910159999994</v>
      </c>
      <c r="DI128">
        <v>652.18261719999998</v>
      </c>
      <c r="DJ128">
        <v>390.47265629999998</v>
      </c>
      <c r="DK128">
        <v>407.36181640000001</v>
      </c>
      <c r="DL128">
        <v>544.91748050000001</v>
      </c>
      <c r="DM128">
        <v>425.77465819999998</v>
      </c>
      <c r="DN128">
        <v>131.538208</v>
      </c>
      <c r="DO128">
        <v>168.8743896</v>
      </c>
      <c r="DP128">
        <v>549.39160159999994</v>
      </c>
      <c r="DQ128">
        <v>176.10461430000001</v>
      </c>
      <c r="DR128">
        <v>71.221496579999993</v>
      </c>
      <c r="DS128">
        <v>142.76757810000001</v>
      </c>
      <c r="DT128">
        <v>148.89550779999999</v>
      </c>
      <c r="DU128">
        <v>285.24072269999999</v>
      </c>
      <c r="DV128">
        <v>169.30981449999999</v>
      </c>
      <c r="DW128">
        <v>449.14404300000001</v>
      </c>
      <c r="DX128">
        <v>96.916992190000002</v>
      </c>
      <c r="DY128">
        <v>238.03601069999999</v>
      </c>
    </row>
    <row r="129" spans="1:129" x14ac:dyDescent="0.25">
      <c r="A129" t="s">
        <v>641</v>
      </c>
      <c r="B129">
        <v>10503.59375</v>
      </c>
      <c r="C129">
        <v>27523.703130000002</v>
      </c>
      <c r="D129">
        <v>1888.2216800000001</v>
      </c>
      <c r="E129">
        <v>2199.3867190000001</v>
      </c>
      <c r="F129">
        <v>876.14794919999997</v>
      </c>
      <c r="G129">
        <v>2462.7773440000001</v>
      </c>
      <c r="H129">
        <v>362.89599609999999</v>
      </c>
      <c r="I129">
        <v>4152.296875</v>
      </c>
      <c r="J129">
        <v>1749.8486330000001</v>
      </c>
      <c r="K129">
        <v>9151.3046880000002</v>
      </c>
      <c r="L129">
        <v>46332.75</v>
      </c>
      <c r="M129">
        <v>7840.5078130000002</v>
      </c>
      <c r="N129">
        <v>4423.015625</v>
      </c>
      <c r="O129">
        <v>3652.076172</v>
      </c>
      <c r="P129">
        <v>424.34497069999998</v>
      </c>
      <c r="Q129">
        <v>583.21484380000004</v>
      </c>
      <c r="R129">
        <v>3534.8046880000002</v>
      </c>
      <c r="S129">
        <v>311.50170900000001</v>
      </c>
      <c r="T129">
        <v>344.00122069999998</v>
      </c>
      <c r="U129">
        <v>523.75195310000004</v>
      </c>
      <c r="V129">
        <v>57.282104490000002</v>
      </c>
      <c r="W129">
        <v>5380.3671880000002</v>
      </c>
      <c r="X129">
        <v>478.07690430000002</v>
      </c>
      <c r="Y129">
        <v>2100.080078</v>
      </c>
      <c r="Z129">
        <v>17263.46875</v>
      </c>
      <c r="AA129">
        <v>6966.2539059999999</v>
      </c>
      <c r="AB129">
        <v>18334.578130000002</v>
      </c>
      <c r="AC129">
        <v>29325.109380000002</v>
      </c>
      <c r="AD129">
        <v>68500.5625</v>
      </c>
      <c r="AE129">
        <v>610.47412110000005</v>
      </c>
      <c r="AF129">
        <v>23079.078130000002</v>
      </c>
      <c r="AG129">
        <v>423.08154300000001</v>
      </c>
      <c r="AH129">
        <v>164.03381350000001</v>
      </c>
      <c r="AI129">
        <v>1132.1445309999999</v>
      </c>
      <c r="AJ129">
        <v>286.10449219999998</v>
      </c>
      <c r="AK129">
        <v>914.55957030000002</v>
      </c>
      <c r="AL129">
        <v>395.51098630000001</v>
      </c>
      <c r="AM129">
        <v>299.70458980000001</v>
      </c>
      <c r="AN129">
        <v>258.78857420000003</v>
      </c>
      <c r="AO129">
        <v>2148.7265630000002</v>
      </c>
      <c r="AP129">
        <v>1194.2402340000001</v>
      </c>
      <c r="AQ129">
        <v>714.26660159999994</v>
      </c>
      <c r="AR129">
        <v>11730.90625</v>
      </c>
      <c r="AS129">
        <v>1840.5742190000001</v>
      </c>
      <c r="AT129">
        <v>923.08105469999998</v>
      </c>
      <c r="AU129">
        <v>509.65039059999998</v>
      </c>
      <c r="AV129">
        <v>977.48779300000001</v>
      </c>
      <c r="AW129">
        <v>542.125</v>
      </c>
      <c r="AX129">
        <v>801.39404300000001</v>
      </c>
      <c r="AY129">
        <v>432.9931641</v>
      </c>
      <c r="AZ129">
        <v>314.49609379999998</v>
      </c>
      <c r="BA129">
        <v>365.68359379999998</v>
      </c>
      <c r="BB129">
        <v>371.99194340000003</v>
      </c>
      <c r="BC129">
        <v>594.17871090000006</v>
      </c>
      <c r="BD129">
        <v>264.41870119999999</v>
      </c>
      <c r="BE129">
        <v>241.60473630000001</v>
      </c>
      <c r="BF129">
        <v>150.88867189999999</v>
      </c>
      <c r="BG129">
        <v>96.283081050000007</v>
      </c>
      <c r="BH129">
        <v>12728.664059999999</v>
      </c>
      <c r="BI129">
        <v>500.75830079999997</v>
      </c>
      <c r="BJ129">
        <v>769.16357419999997</v>
      </c>
      <c r="BK129">
        <v>688.19921880000004</v>
      </c>
      <c r="BL129">
        <v>613.26367189999996</v>
      </c>
      <c r="BM129">
        <v>35606.6875</v>
      </c>
      <c r="BN129">
        <v>928.88183590000006</v>
      </c>
      <c r="BO129">
        <v>15494.554690000001</v>
      </c>
      <c r="BP129">
        <v>10891.085940000001</v>
      </c>
      <c r="BQ129">
        <v>583.56152340000006</v>
      </c>
      <c r="BR129">
        <v>701.39111330000003</v>
      </c>
      <c r="BS129">
        <v>17833.859380000002</v>
      </c>
      <c r="BT129">
        <v>5259.5</v>
      </c>
      <c r="BU129">
        <v>4393.6015630000002</v>
      </c>
      <c r="BV129">
        <v>4070.2539059999999</v>
      </c>
      <c r="BW129">
        <v>21753.84375</v>
      </c>
      <c r="BX129">
        <v>134981</v>
      </c>
      <c r="BY129">
        <v>173692.75</v>
      </c>
      <c r="BZ129">
        <v>7480.4335940000001</v>
      </c>
      <c r="CA129">
        <v>7800.0585940000001</v>
      </c>
      <c r="CB129">
        <v>61517.5</v>
      </c>
      <c r="CC129">
        <v>139068.5</v>
      </c>
      <c r="CD129">
        <v>1739.123047</v>
      </c>
      <c r="CE129">
        <v>30872.46875</v>
      </c>
      <c r="CF129">
        <v>91190.5</v>
      </c>
      <c r="CG129">
        <v>33087.40625</v>
      </c>
      <c r="CH129">
        <v>57657.34375</v>
      </c>
      <c r="CI129">
        <v>2249.4726559999999</v>
      </c>
      <c r="CJ129">
        <v>14213.5</v>
      </c>
      <c r="CK129">
        <v>1828.279297</v>
      </c>
      <c r="CL129">
        <v>13305.195309999999</v>
      </c>
      <c r="CM129">
        <v>1286.9384769999999</v>
      </c>
      <c r="CN129">
        <v>676.93603519999999</v>
      </c>
      <c r="CO129">
        <v>2479.4277339999999</v>
      </c>
      <c r="CP129">
        <v>5665.8242190000001</v>
      </c>
      <c r="CQ129">
        <v>38558.4375</v>
      </c>
      <c r="CR129">
        <v>8689.6484380000002</v>
      </c>
      <c r="CS129">
        <v>22101.109380000002</v>
      </c>
      <c r="CT129">
        <v>59788.84375</v>
      </c>
      <c r="CU129">
        <v>19213.65625</v>
      </c>
      <c r="CV129">
        <v>490.07348630000001</v>
      </c>
      <c r="CW129">
        <v>280.22167969999998</v>
      </c>
      <c r="CX129">
        <v>1971.9677730000001</v>
      </c>
      <c r="CY129">
        <v>6160.6484380000002</v>
      </c>
      <c r="CZ129">
        <v>2727.1054690000001</v>
      </c>
      <c r="DA129">
        <v>24364.859380000002</v>
      </c>
      <c r="DB129">
        <v>23031.234380000002</v>
      </c>
      <c r="DC129">
        <v>13545.07813</v>
      </c>
      <c r="DD129">
        <v>7374.8710940000001</v>
      </c>
      <c r="DE129">
        <v>377.05908199999999</v>
      </c>
      <c r="DF129">
        <v>2557.1171880000002</v>
      </c>
      <c r="DG129">
        <v>1869.09375</v>
      </c>
      <c r="DH129">
        <v>566.78515630000004</v>
      </c>
      <c r="DI129">
        <v>360.14331049999998</v>
      </c>
      <c r="DJ129">
        <v>1059.7216800000001</v>
      </c>
      <c r="DK129">
        <v>1551.4560550000001</v>
      </c>
      <c r="DL129">
        <v>1415.069336</v>
      </c>
      <c r="DM129">
        <v>719.0390625</v>
      </c>
      <c r="DN129">
        <v>123.744873</v>
      </c>
      <c r="DO129">
        <v>720.4375</v>
      </c>
      <c r="DP129">
        <v>455.06640629999998</v>
      </c>
      <c r="DQ129">
        <v>397.99755859999999</v>
      </c>
      <c r="DR129">
        <v>361.88916019999999</v>
      </c>
      <c r="DS129">
        <v>291.64282229999998</v>
      </c>
      <c r="DT129">
        <v>538.85253909999994</v>
      </c>
      <c r="DU129">
        <v>267.1484375</v>
      </c>
      <c r="DV129">
        <v>196.56665039999999</v>
      </c>
      <c r="DW129">
        <v>812.53417969999998</v>
      </c>
      <c r="DX129">
        <v>349.96728519999999</v>
      </c>
      <c r="DY129">
        <v>652.27441409999994</v>
      </c>
    </row>
    <row r="130" spans="1:129" x14ac:dyDescent="0.25">
      <c r="A130" t="s">
        <v>642</v>
      </c>
      <c r="B130">
        <v>9358.1953130000002</v>
      </c>
      <c r="C130">
        <v>24860.0625</v>
      </c>
      <c r="D130">
        <v>1467.8017580000001</v>
      </c>
      <c r="E130">
        <v>1896.828125</v>
      </c>
      <c r="F130">
        <v>942.59716800000001</v>
      </c>
      <c r="G130">
        <v>1403.9296879999999</v>
      </c>
      <c r="H130">
        <v>221.25512699999999</v>
      </c>
      <c r="I130">
        <v>4927.8945309999999</v>
      </c>
      <c r="J130">
        <v>1719.3867190000001</v>
      </c>
      <c r="K130">
        <v>6897.703125</v>
      </c>
      <c r="L130">
        <v>54831.5</v>
      </c>
      <c r="M130">
        <v>9015.828125</v>
      </c>
      <c r="N130">
        <v>5388.765625</v>
      </c>
      <c r="O130">
        <v>4014.1289059999999</v>
      </c>
      <c r="P130">
        <v>427.24414059999998</v>
      </c>
      <c r="Q130">
        <v>694.046875</v>
      </c>
      <c r="R130">
        <v>3947.7753910000001</v>
      </c>
      <c r="S130">
        <v>413.0710449</v>
      </c>
      <c r="T130">
        <v>417.22680659999997</v>
      </c>
      <c r="U130">
        <v>774.14501949999999</v>
      </c>
      <c r="V130">
        <v>209.48168949999999</v>
      </c>
      <c r="W130">
        <v>5532.6015630000002</v>
      </c>
      <c r="X130">
        <v>432.51904300000001</v>
      </c>
      <c r="Y130">
        <v>2040.069336</v>
      </c>
      <c r="Z130">
        <v>13084.0625</v>
      </c>
      <c r="AA130">
        <v>4871.703125</v>
      </c>
      <c r="AB130">
        <v>45871.375</v>
      </c>
      <c r="AC130">
        <v>88166</v>
      </c>
      <c r="AD130">
        <v>148712.625</v>
      </c>
      <c r="AE130">
        <v>1564.5097659999999</v>
      </c>
      <c r="AF130">
        <v>82697.125</v>
      </c>
      <c r="AG130">
        <v>660.19433590000006</v>
      </c>
      <c r="AH130">
        <v>248.75610349999999</v>
      </c>
      <c r="AI130">
        <v>3039.1972660000001</v>
      </c>
      <c r="AJ130">
        <v>480.59790040000001</v>
      </c>
      <c r="AK130">
        <v>2138.9003910000001</v>
      </c>
      <c r="AL130">
        <v>699.22314449999999</v>
      </c>
      <c r="AM130">
        <v>1139.2714840000001</v>
      </c>
      <c r="AN130">
        <v>552.00195310000004</v>
      </c>
      <c r="AO130">
        <v>1455.3447269999999</v>
      </c>
      <c r="AP130">
        <v>2132.830078</v>
      </c>
      <c r="AQ130">
        <v>581.55029300000001</v>
      </c>
      <c r="AR130">
        <v>7232.0234380000002</v>
      </c>
      <c r="AS130">
        <v>5466.3242190000001</v>
      </c>
      <c r="AT130">
        <v>765.41015630000004</v>
      </c>
      <c r="AU130">
        <v>969.5546875</v>
      </c>
      <c r="AV130">
        <v>852.04443360000005</v>
      </c>
      <c r="AW130">
        <v>632.95361330000003</v>
      </c>
      <c r="AX130">
        <v>703.69140630000004</v>
      </c>
      <c r="AY130">
        <v>410.05273440000002</v>
      </c>
      <c r="AZ130">
        <v>269.70532229999998</v>
      </c>
      <c r="BA130">
        <v>488.02172849999999</v>
      </c>
      <c r="BB130">
        <v>206.3286133</v>
      </c>
      <c r="BC130">
        <v>331.92919920000003</v>
      </c>
      <c r="BD130">
        <v>253.227417</v>
      </c>
      <c r="BE130">
        <v>301.59936520000002</v>
      </c>
      <c r="BF130">
        <v>128.8216553</v>
      </c>
      <c r="BG130">
        <v>309.65112299999998</v>
      </c>
      <c r="BH130">
        <v>12809.5</v>
      </c>
      <c r="BI130">
        <v>534.35742189999996</v>
      </c>
      <c r="BJ130">
        <v>669.24121090000006</v>
      </c>
      <c r="BK130">
        <v>804.28076169999997</v>
      </c>
      <c r="BL130">
        <v>346.26098630000001</v>
      </c>
      <c r="BM130">
        <v>29747.21875</v>
      </c>
      <c r="BN130">
        <v>525.75048830000003</v>
      </c>
      <c r="BO130">
        <v>15454.8125</v>
      </c>
      <c r="BP130">
        <v>7481.203125</v>
      </c>
      <c r="BQ130">
        <v>344.49829099999999</v>
      </c>
      <c r="BR130">
        <v>575.73095699999999</v>
      </c>
      <c r="BS130">
        <v>14467.26563</v>
      </c>
      <c r="BT130">
        <v>3026.904297</v>
      </c>
      <c r="BU130">
        <v>3456.4023440000001</v>
      </c>
      <c r="BV130">
        <v>2408.0039059999999</v>
      </c>
      <c r="BW130">
        <v>21221.21875</v>
      </c>
      <c r="BX130">
        <v>124417.375</v>
      </c>
      <c r="BY130">
        <v>164749.5</v>
      </c>
      <c r="BZ130">
        <v>5848.2148440000001</v>
      </c>
      <c r="CA130">
        <v>6026.25</v>
      </c>
      <c r="CB130">
        <v>71753.8125</v>
      </c>
      <c r="CC130">
        <v>118282.1875</v>
      </c>
      <c r="CD130">
        <v>790.56542969999998</v>
      </c>
      <c r="CE130">
        <v>44003.59375</v>
      </c>
      <c r="CF130">
        <v>82466.5625</v>
      </c>
      <c r="CG130">
        <v>28408.59375</v>
      </c>
      <c r="CH130">
        <v>51785.65625</v>
      </c>
      <c r="CI130">
        <v>2758.107422</v>
      </c>
      <c r="CJ130">
        <v>12514.70313</v>
      </c>
      <c r="CK130">
        <v>1710.6015629999999</v>
      </c>
      <c r="CL130">
        <v>11094.92188</v>
      </c>
      <c r="CM130">
        <v>1042.1679690000001</v>
      </c>
      <c r="CN130">
        <v>626.84375</v>
      </c>
      <c r="CO130">
        <v>1675.3583980000001</v>
      </c>
      <c r="CP130">
        <v>3398.0722660000001</v>
      </c>
      <c r="CQ130">
        <v>29872.953130000002</v>
      </c>
      <c r="CR130">
        <v>5328.3125</v>
      </c>
      <c r="CS130">
        <v>26824</v>
      </c>
      <c r="CT130">
        <v>117408</v>
      </c>
      <c r="CU130">
        <v>36661.0625</v>
      </c>
      <c r="CV130">
        <v>3320.4902339999999</v>
      </c>
      <c r="CW130">
        <v>389.80517579999997</v>
      </c>
      <c r="CX130">
        <v>5130.234375</v>
      </c>
      <c r="CY130">
        <v>14632.32813</v>
      </c>
      <c r="CZ130">
        <v>3438.8632809999999</v>
      </c>
      <c r="DA130">
        <v>29349.453130000002</v>
      </c>
      <c r="DB130">
        <v>19413.5625</v>
      </c>
      <c r="DC130">
        <v>13617.601559999999</v>
      </c>
      <c r="DD130">
        <v>8443.78125</v>
      </c>
      <c r="DE130">
        <v>1666.5253909999999</v>
      </c>
      <c r="DF130">
        <v>2108.669922</v>
      </c>
      <c r="DG130">
        <v>1922.4609379999999</v>
      </c>
      <c r="DH130">
        <v>914.75195310000004</v>
      </c>
      <c r="DI130">
        <v>417.55664059999998</v>
      </c>
      <c r="DJ130">
        <v>1046.9521480000001</v>
      </c>
      <c r="DK130">
        <v>1463.8388669999999</v>
      </c>
      <c r="DL130">
        <v>1373.7138669999999</v>
      </c>
      <c r="DM130">
        <v>1219.5673830000001</v>
      </c>
      <c r="DN130">
        <v>602.29394530000002</v>
      </c>
      <c r="DO130">
        <v>638.16699219999998</v>
      </c>
      <c r="DP130">
        <v>601.95214840000006</v>
      </c>
      <c r="DQ130">
        <v>307.77905270000002</v>
      </c>
      <c r="DR130">
        <v>379.5537109</v>
      </c>
      <c r="DS130">
        <v>765.94775389999995</v>
      </c>
      <c r="DT130">
        <v>407.85595699999999</v>
      </c>
      <c r="DU130">
        <v>268.10766599999999</v>
      </c>
      <c r="DV130">
        <v>174.0163574</v>
      </c>
      <c r="DW130">
        <v>860.70507810000004</v>
      </c>
      <c r="DX130">
        <v>395.05029300000001</v>
      </c>
      <c r="DY130">
        <v>549.78222659999994</v>
      </c>
    </row>
    <row r="131" spans="1:129" x14ac:dyDescent="0.25">
      <c r="A131" t="s">
        <v>643</v>
      </c>
      <c r="B131">
        <v>11586.710940000001</v>
      </c>
      <c r="C131">
        <v>28835.828130000002</v>
      </c>
      <c r="D131">
        <v>1211.3447269999999</v>
      </c>
      <c r="E131">
        <v>2328.8632809999999</v>
      </c>
      <c r="F131">
        <v>1777.84375</v>
      </c>
      <c r="G131">
        <v>2686.7382809999999</v>
      </c>
      <c r="H131">
        <v>455.43286130000001</v>
      </c>
      <c r="I131">
        <v>4664.875</v>
      </c>
      <c r="J131">
        <v>1605.0732419999999</v>
      </c>
      <c r="K131">
        <v>8301.7109380000002</v>
      </c>
      <c r="L131">
        <v>59541.4375</v>
      </c>
      <c r="M131">
        <v>15419.23438</v>
      </c>
      <c r="N131">
        <v>5940.7734380000002</v>
      </c>
      <c r="O131">
        <v>4286.6171880000002</v>
      </c>
      <c r="P131">
        <v>554.07714840000006</v>
      </c>
      <c r="Q131">
        <v>565.13037110000005</v>
      </c>
      <c r="R131">
        <v>4725.265625</v>
      </c>
      <c r="S131">
        <v>520.48535159999994</v>
      </c>
      <c r="T131">
        <v>425.0788574</v>
      </c>
      <c r="U131">
        <v>740.54638669999997</v>
      </c>
      <c r="V131">
        <v>214.0855713</v>
      </c>
      <c r="W131">
        <v>5311.2070309999999</v>
      </c>
      <c r="X131">
        <v>469.56689449999999</v>
      </c>
      <c r="Y131">
        <v>2056.1445309999999</v>
      </c>
      <c r="Z131">
        <v>17808.40625</v>
      </c>
      <c r="AA131">
        <v>7571.375</v>
      </c>
      <c r="AB131">
        <v>57204.4375</v>
      </c>
      <c r="AC131">
        <v>112140.625</v>
      </c>
      <c r="AD131">
        <v>174100.625</v>
      </c>
      <c r="AE131">
        <v>1738.9951169999999</v>
      </c>
      <c r="AF131">
        <v>95769.625</v>
      </c>
      <c r="AG131">
        <v>479.875</v>
      </c>
      <c r="AH131">
        <v>458.01025390000001</v>
      </c>
      <c r="AI131">
        <v>5467.1445309999999</v>
      </c>
      <c r="AJ131">
        <v>1122.2333980000001</v>
      </c>
      <c r="AK131">
        <v>2625.876953</v>
      </c>
      <c r="AL131">
        <v>848.32080080000003</v>
      </c>
      <c r="AM131">
        <v>1181.109375</v>
      </c>
      <c r="AN131">
        <v>735.37939449999999</v>
      </c>
      <c r="AO131">
        <v>1012.487305</v>
      </c>
      <c r="AP131">
        <v>4414.6796880000002</v>
      </c>
      <c r="AQ131">
        <v>1244.376953</v>
      </c>
      <c r="AR131">
        <v>7789.8867190000001</v>
      </c>
      <c r="AS131">
        <v>6567.8085940000001</v>
      </c>
      <c r="AT131">
        <v>726.45117189999996</v>
      </c>
      <c r="AU131">
        <v>1129.631836</v>
      </c>
      <c r="AV131">
        <v>737.57714840000006</v>
      </c>
      <c r="AW131">
        <v>545.57568360000005</v>
      </c>
      <c r="AX131">
        <v>572.23876949999999</v>
      </c>
      <c r="AY131">
        <v>466.12622069999998</v>
      </c>
      <c r="AZ131">
        <v>253.7950439</v>
      </c>
      <c r="BA131">
        <v>496.75463869999999</v>
      </c>
      <c r="BB131">
        <v>325.26953129999998</v>
      </c>
      <c r="BC131">
        <v>583.63037110000005</v>
      </c>
      <c r="BD131">
        <v>203.3215332</v>
      </c>
      <c r="BE131">
        <v>353.7336426</v>
      </c>
      <c r="BF131">
        <v>314.03076170000003</v>
      </c>
      <c r="BG131">
        <v>424.76391599999999</v>
      </c>
      <c r="BH131">
        <v>11532.085940000001</v>
      </c>
      <c r="BI131">
        <v>460.6633301</v>
      </c>
      <c r="BJ131">
        <v>864.76367189999996</v>
      </c>
      <c r="BK131">
        <v>788.21289060000004</v>
      </c>
      <c r="BL131">
        <v>533.63134769999999</v>
      </c>
      <c r="BM131">
        <v>39274.71875</v>
      </c>
      <c r="BN131">
        <v>898.42382810000004</v>
      </c>
      <c r="BO131">
        <v>14028.57813</v>
      </c>
      <c r="BP131">
        <v>13682.367190000001</v>
      </c>
      <c r="BQ131">
        <v>886.31152340000006</v>
      </c>
      <c r="BR131">
        <v>731.82861330000003</v>
      </c>
      <c r="BS131">
        <v>20290.65625</v>
      </c>
      <c r="BT131">
        <v>5000.96875</v>
      </c>
      <c r="BU131">
        <v>4349.9960940000001</v>
      </c>
      <c r="BV131">
        <v>4561.4648440000001</v>
      </c>
      <c r="BW131">
        <v>20250.828130000002</v>
      </c>
      <c r="BX131">
        <v>156880.875</v>
      </c>
      <c r="BY131">
        <v>185314.25</v>
      </c>
      <c r="BZ131">
        <v>7402.0898440000001</v>
      </c>
      <c r="CA131">
        <v>5716.453125</v>
      </c>
      <c r="CB131">
        <v>79338</v>
      </c>
      <c r="CC131">
        <v>136940.875</v>
      </c>
      <c r="CD131">
        <v>1185.3789059999999</v>
      </c>
      <c r="CE131">
        <v>42383</v>
      </c>
      <c r="CF131">
        <v>87583.25</v>
      </c>
      <c r="CG131">
        <v>37460.375</v>
      </c>
      <c r="CH131">
        <v>71055.375</v>
      </c>
      <c r="CI131">
        <v>2548.203125</v>
      </c>
      <c r="CJ131">
        <v>12711.95313</v>
      </c>
      <c r="CK131">
        <v>1409.8935550000001</v>
      </c>
      <c r="CL131">
        <v>11092.57813</v>
      </c>
      <c r="CM131">
        <v>1379.3740230000001</v>
      </c>
      <c r="CN131">
        <v>503.49951170000003</v>
      </c>
      <c r="CO131">
        <v>1982.7773440000001</v>
      </c>
      <c r="CP131">
        <v>6009.6757809999999</v>
      </c>
      <c r="CQ131">
        <v>30669.921880000002</v>
      </c>
      <c r="CR131">
        <v>7621.625</v>
      </c>
      <c r="CS131">
        <v>24415.828130000002</v>
      </c>
      <c r="CT131">
        <v>140801.5</v>
      </c>
      <c r="CU131">
        <v>48544.65625</v>
      </c>
      <c r="CV131">
        <v>3267.3320309999999</v>
      </c>
      <c r="CW131">
        <v>568.27734380000004</v>
      </c>
      <c r="CX131">
        <v>8775.46875</v>
      </c>
      <c r="CY131">
        <v>21979.984380000002</v>
      </c>
      <c r="CZ131">
        <v>6765.3085940000001</v>
      </c>
      <c r="DA131">
        <v>19939.3125</v>
      </c>
      <c r="DB131">
        <v>21505.3125</v>
      </c>
      <c r="DC131">
        <v>14651.46875</v>
      </c>
      <c r="DD131">
        <v>7454.7539059999999</v>
      </c>
      <c r="DE131">
        <v>802.12597659999994</v>
      </c>
      <c r="DF131">
        <v>1789.163086</v>
      </c>
      <c r="DG131">
        <v>2142.9785160000001</v>
      </c>
      <c r="DH131">
        <v>1142.939453</v>
      </c>
      <c r="DI131">
        <v>311.5166016</v>
      </c>
      <c r="DJ131">
        <v>785.15917969999998</v>
      </c>
      <c r="DK131">
        <v>1534.2773440000001</v>
      </c>
      <c r="DL131">
        <v>1210.9765629999999</v>
      </c>
      <c r="DM131">
        <v>1290.2148440000001</v>
      </c>
      <c r="DN131">
        <v>630.21533199999999</v>
      </c>
      <c r="DO131">
        <v>610.80712889999995</v>
      </c>
      <c r="DP131">
        <v>556.59863280000002</v>
      </c>
      <c r="DQ131">
        <v>340.5554199</v>
      </c>
      <c r="DR131">
        <v>304.43701170000003</v>
      </c>
      <c r="DS131">
        <v>930.7578125</v>
      </c>
      <c r="DT131">
        <v>399.2109375</v>
      </c>
      <c r="DU131">
        <v>270.83764650000001</v>
      </c>
      <c r="DV131">
        <v>188.2800293</v>
      </c>
      <c r="DW131">
        <v>769.17480469999998</v>
      </c>
      <c r="DX131">
        <v>303.14184569999998</v>
      </c>
      <c r="DY131">
        <v>477.99072269999999</v>
      </c>
    </row>
    <row r="132" spans="1:129" x14ac:dyDescent="0.25">
      <c r="A132" t="s">
        <v>644</v>
      </c>
      <c r="B132">
        <v>7639.4335940000001</v>
      </c>
      <c r="C132">
        <v>22901.0625</v>
      </c>
      <c r="D132">
        <v>1632.5664059999999</v>
      </c>
      <c r="E132">
        <v>1064.8427730000001</v>
      </c>
      <c r="F132">
        <v>622.85253909999994</v>
      </c>
      <c r="G132">
        <v>1507.272461</v>
      </c>
      <c r="H132">
        <v>188.27966309999999</v>
      </c>
      <c r="I132">
        <v>5617.6796880000002</v>
      </c>
      <c r="J132">
        <v>1928.4423830000001</v>
      </c>
      <c r="K132">
        <v>5875.265625</v>
      </c>
      <c r="L132">
        <v>36202.3125</v>
      </c>
      <c r="M132">
        <v>7090.0703130000002</v>
      </c>
      <c r="N132">
        <v>4535.609375</v>
      </c>
      <c r="O132">
        <v>2628.0625</v>
      </c>
      <c r="P132">
        <v>287.5461426</v>
      </c>
      <c r="Q132">
        <v>477.00659180000002</v>
      </c>
      <c r="R132">
        <v>2235.7460940000001</v>
      </c>
      <c r="S132">
        <v>243.03381350000001</v>
      </c>
      <c r="T132">
        <v>296.6413574</v>
      </c>
      <c r="U132">
        <v>482.60888670000003</v>
      </c>
      <c r="V132">
        <v>45.984924319999998</v>
      </c>
      <c r="W132">
        <v>3245.486328</v>
      </c>
      <c r="X132">
        <v>605.62451169999997</v>
      </c>
      <c r="Y132">
        <v>1515.2822269999999</v>
      </c>
      <c r="Z132">
        <v>13187.851559999999</v>
      </c>
      <c r="AA132">
        <v>4984.2148440000001</v>
      </c>
      <c r="AB132">
        <v>11090.585940000001</v>
      </c>
      <c r="AC132">
        <v>13970.45313</v>
      </c>
      <c r="AD132">
        <v>59822.6875</v>
      </c>
      <c r="AE132">
        <v>469.02319340000003</v>
      </c>
      <c r="AF132">
        <v>22914.5625</v>
      </c>
      <c r="AG132">
        <v>355.84033199999999</v>
      </c>
      <c r="AH132">
        <v>51.724548339999998</v>
      </c>
      <c r="AI132">
        <v>430.69116209999999</v>
      </c>
      <c r="AJ132">
        <v>92.828613279999999</v>
      </c>
      <c r="AK132">
        <v>266.80102540000001</v>
      </c>
      <c r="AL132">
        <v>128.6881104</v>
      </c>
      <c r="AM132">
        <v>64.859069820000002</v>
      </c>
      <c r="AN132">
        <v>160.5541992</v>
      </c>
      <c r="AO132">
        <v>1526.2998050000001</v>
      </c>
      <c r="AP132">
        <v>802.17529300000001</v>
      </c>
      <c r="AQ132">
        <v>429.83398440000002</v>
      </c>
      <c r="AR132">
        <v>6548.1757809999999</v>
      </c>
      <c r="AS132">
        <v>1408.3896480000001</v>
      </c>
      <c r="AT132">
        <v>933.88671880000004</v>
      </c>
      <c r="AU132">
        <v>509.70874020000002</v>
      </c>
      <c r="AV132">
        <v>841.26269530000002</v>
      </c>
      <c r="AW132">
        <v>418.29052730000001</v>
      </c>
      <c r="AX132">
        <v>771.01220699999999</v>
      </c>
      <c r="AY132">
        <v>335.04223630000001</v>
      </c>
      <c r="AZ132">
        <v>267.04125979999998</v>
      </c>
      <c r="BA132">
        <v>271.49609379999998</v>
      </c>
      <c r="BB132">
        <v>196.34790039999999</v>
      </c>
      <c r="BC132">
        <v>370.41601559999998</v>
      </c>
      <c r="BD132">
        <v>228.69372559999999</v>
      </c>
      <c r="BE132">
        <v>175.43969730000001</v>
      </c>
      <c r="BF132">
        <v>91.983154299999995</v>
      </c>
      <c r="BG132">
        <v>61.377136229999998</v>
      </c>
      <c r="BH132">
        <v>12364.17188</v>
      </c>
      <c r="BI132">
        <v>368.06079099999999</v>
      </c>
      <c r="BJ132">
        <v>333.99072269999999</v>
      </c>
      <c r="BK132">
        <v>820.6328125</v>
      </c>
      <c r="BL132">
        <v>358.83276369999999</v>
      </c>
      <c r="BM132">
        <v>26684</v>
      </c>
      <c r="BN132">
        <v>471.30712890000001</v>
      </c>
      <c r="BO132">
        <v>15810.01563</v>
      </c>
      <c r="BP132">
        <v>7774.4492190000001</v>
      </c>
      <c r="BQ132">
        <v>471.62939449999999</v>
      </c>
      <c r="BR132">
        <v>516.49365230000001</v>
      </c>
      <c r="BS132">
        <v>10873.57813</v>
      </c>
      <c r="BT132">
        <v>2854.4335940000001</v>
      </c>
      <c r="BU132">
        <v>2142.8027339999999</v>
      </c>
      <c r="BV132">
        <v>1916.205078</v>
      </c>
      <c r="BW132">
        <v>23257.921880000002</v>
      </c>
      <c r="BX132">
        <v>110148.5625</v>
      </c>
      <c r="BY132">
        <v>151933.25</v>
      </c>
      <c r="BZ132">
        <v>6322.5039059999999</v>
      </c>
      <c r="CA132">
        <v>6795.5507809999999</v>
      </c>
      <c r="CB132">
        <v>43082.65625</v>
      </c>
      <c r="CC132">
        <v>99465.5625</v>
      </c>
      <c r="CD132">
        <v>692.97705080000003</v>
      </c>
      <c r="CE132">
        <v>24136.59375</v>
      </c>
      <c r="CF132">
        <v>61597.1875</v>
      </c>
      <c r="CG132">
        <v>23884.84375</v>
      </c>
      <c r="CH132">
        <v>52581.625</v>
      </c>
      <c r="CI132">
        <v>1361.4570309999999</v>
      </c>
      <c r="CJ132">
        <v>14987.851559999999</v>
      </c>
      <c r="CK132">
        <v>1381.3564449999999</v>
      </c>
      <c r="CL132">
        <v>7091.75</v>
      </c>
      <c r="CM132">
        <v>855.93017580000003</v>
      </c>
      <c r="CN132">
        <v>540.67138669999997</v>
      </c>
      <c r="CO132">
        <v>1386.1210940000001</v>
      </c>
      <c r="CP132">
        <v>2913.609375</v>
      </c>
      <c r="CQ132">
        <v>25137.546880000002</v>
      </c>
      <c r="CR132">
        <v>4185.9960940000001</v>
      </c>
      <c r="CS132">
        <v>24157.09375</v>
      </c>
      <c r="CT132">
        <v>49964.09375</v>
      </c>
      <c r="CU132">
        <v>13942.773440000001</v>
      </c>
      <c r="CV132">
        <v>428.0634766</v>
      </c>
      <c r="CW132">
        <v>77.709655760000004</v>
      </c>
      <c r="CX132">
        <v>1639.0839840000001</v>
      </c>
      <c r="CY132">
        <v>4367.40625</v>
      </c>
      <c r="CZ132">
        <v>1752.3310550000001</v>
      </c>
      <c r="DA132">
        <v>19515.9375</v>
      </c>
      <c r="DB132">
        <v>20156.765630000002</v>
      </c>
      <c r="DC132">
        <v>9649.140625</v>
      </c>
      <c r="DD132">
        <v>7512.2617190000001</v>
      </c>
      <c r="DE132">
        <v>1572.845703</v>
      </c>
      <c r="DF132">
        <v>2303.9746089999999</v>
      </c>
      <c r="DG132">
        <v>1277.8134769999999</v>
      </c>
      <c r="DH132">
        <v>548.84863280000002</v>
      </c>
      <c r="DI132">
        <v>507.1796875</v>
      </c>
      <c r="DJ132">
        <v>796.30761719999998</v>
      </c>
      <c r="DK132">
        <v>1124.3896480000001</v>
      </c>
      <c r="DL132">
        <v>1207.165039</v>
      </c>
      <c r="DM132">
        <v>586.65576169999997</v>
      </c>
      <c r="DN132">
        <v>123.5630493</v>
      </c>
      <c r="DO132">
        <v>639.72412110000005</v>
      </c>
      <c r="DP132">
        <v>353.84643549999998</v>
      </c>
      <c r="DQ132">
        <v>468.69750979999998</v>
      </c>
      <c r="DR132">
        <v>287.50146480000001</v>
      </c>
      <c r="DS132">
        <v>199.79052730000001</v>
      </c>
      <c r="DT132">
        <v>296.03613280000002</v>
      </c>
      <c r="DU132">
        <v>239.14953610000001</v>
      </c>
      <c r="DV132">
        <v>208.72216800000001</v>
      </c>
      <c r="DW132">
        <v>2036.2851559999999</v>
      </c>
      <c r="DX132">
        <v>740.88574219999998</v>
      </c>
      <c r="DY132">
        <v>469.09716800000001</v>
      </c>
    </row>
    <row r="133" spans="1:129" x14ac:dyDescent="0.25">
      <c r="A133" t="s">
        <v>645</v>
      </c>
      <c r="B133">
        <v>8951.5</v>
      </c>
      <c r="C133">
        <v>27233.546880000002</v>
      </c>
      <c r="D133">
        <v>980.99121090000006</v>
      </c>
      <c r="E133">
        <v>928.08203130000004</v>
      </c>
      <c r="F133">
        <v>371.84887700000002</v>
      </c>
      <c r="G133">
        <v>945.27783199999999</v>
      </c>
      <c r="H133">
        <v>131.77795409999999</v>
      </c>
      <c r="I133">
        <v>4259.5859380000002</v>
      </c>
      <c r="J133">
        <v>1629.3564449999999</v>
      </c>
      <c r="K133">
        <v>7110.8710940000001</v>
      </c>
      <c r="L133">
        <v>24460.734380000002</v>
      </c>
      <c r="M133">
        <v>5978.8359380000002</v>
      </c>
      <c r="N133">
        <v>5003.7734380000002</v>
      </c>
      <c r="O133">
        <v>2062.5820309999999</v>
      </c>
      <c r="P133">
        <v>394.66528319999998</v>
      </c>
      <c r="Q133">
        <v>587.80175780000002</v>
      </c>
      <c r="R133">
        <v>2591.625</v>
      </c>
      <c r="S133">
        <v>152.63525390000001</v>
      </c>
      <c r="T133">
        <v>146.17687989999999</v>
      </c>
      <c r="U133">
        <v>439.3828125</v>
      </c>
      <c r="V133">
        <v>67.758789059999998</v>
      </c>
      <c r="W133">
        <v>5117.2421880000002</v>
      </c>
      <c r="X133">
        <v>593.48632810000004</v>
      </c>
      <c r="Y133">
        <v>2133.232422</v>
      </c>
      <c r="Z133">
        <v>15064.26563</v>
      </c>
      <c r="AA133">
        <v>5078.5273440000001</v>
      </c>
      <c r="AB133">
        <v>9549.1015630000002</v>
      </c>
      <c r="AC133">
        <v>27533.609380000002</v>
      </c>
      <c r="AD133">
        <v>101090.9375</v>
      </c>
      <c r="AE133">
        <v>1264.7617190000001</v>
      </c>
      <c r="AF133">
        <v>43665.6875</v>
      </c>
      <c r="AG133">
        <v>474.30761719999998</v>
      </c>
      <c r="AH133">
        <v>81.847228999999999</v>
      </c>
      <c r="AI133">
        <v>219.07519529999999</v>
      </c>
      <c r="AJ133">
        <v>44.655609130000002</v>
      </c>
      <c r="AK133">
        <v>415.6555176</v>
      </c>
      <c r="AL133">
        <v>166.95117189999999</v>
      </c>
      <c r="AM133">
        <v>132.1497803</v>
      </c>
      <c r="AN133">
        <v>167.40039060000001</v>
      </c>
      <c r="AO133">
        <v>1597.9277340000001</v>
      </c>
      <c r="AP133">
        <v>2462.9746089999999</v>
      </c>
      <c r="AQ133">
        <v>794.70117189999996</v>
      </c>
      <c r="AR133">
        <v>6987.921875</v>
      </c>
      <c r="AS133">
        <v>2305.9257809999999</v>
      </c>
      <c r="AT133">
        <v>1079.7841800000001</v>
      </c>
      <c r="AU133">
        <v>989.72216800000001</v>
      </c>
      <c r="AV133">
        <v>918.03320310000004</v>
      </c>
      <c r="AW133">
        <v>625.34082030000002</v>
      </c>
      <c r="AX133">
        <v>751.02587889999995</v>
      </c>
      <c r="AY133">
        <v>358.44580079999997</v>
      </c>
      <c r="AZ133">
        <v>327.3740234</v>
      </c>
      <c r="BA133">
        <v>473.41357420000003</v>
      </c>
      <c r="BB133">
        <v>207.05798340000001</v>
      </c>
      <c r="BC133">
        <v>335.00537109999999</v>
      </c>
      <c r="BD133">
        <v>164.9675293</v>
      </c>
      <c r="BE133">
        <v>197.8267822</v>
      </c>
      <c r="BF133">
        <v>166.96545409999999</v>
      </c>
      <c r="BG133">
        <v>69.680969239999996</v>
      </c>
      <c r="BH133">
        <v>10207.101559999999</v>
      </c>
      <c r="BI133">
        <v>379.97192380000001</v>
      </c>
      <c r="BJ133">
        <v>341.70654300000001</v>
      </c>
      <c r="BK133">
        <v>796.19287110000005</v>
      </c>
      <c r="BL133">
        <v>234.43945310000001</v>
      </c>
      <c r="BM133">
        <v>25094.796880000002</v>
      </c>
      <c r="BN133">
        <v>396.54516599999999</v>
      </c>
      <c r="BO133">
        <v>14783.76563</v>
      </c>
      <c r="BP133">
        <v>5738.1484380000002</v>
      </c>
      <c r="BQ133">
        <v>395.37084959999999</v>
      </c>
      <c r="BR133">
        <v>431.8977051</v>
      </c>
      <c r="BS133">
        <v>10101.0625</v>
      </c>
      <c r="BT133">
        <v>2270.892578</v>
      </c>
      <c r="BU133">
        <v>2819.1601559999999</v>
      </c>
      <c r="BV133">
        <v>3965.1972660000001</v>
      </c>
      <c r="BW133">
        <v>20190.25</v>
      </c>
      <c r="BX133">
        <v>115299.6875</v>
      </c>
      <c r="BY133">
        <v>163679</v>
      </c>
      <c r="BZ133">
        <v>4914.796875</v>
      </c>
      <c r="CA133">
        <v>6825.7578130000002</v>
      </c>
      <c r="CB133">
        <v>46046.75</v>
      </c>
      <c r="CC133">
        <v>104134.125</v>
      </c>
      <c r="CD133">
        <v>367.80029300000001</v>
      </c>
      <c r="CE133">
        <v>20088.828130000002</v>
      </c>
      <c r="CF133">
        <v>60346.4375</v>
      </c>
      <c r="CG133">
        <v>27460.109380000002</v>
      </c>
      <c r="CH133">
        <v>67331.375</v>
      </c>
      <c r="CI133">
        <v>1235.109375</v>
      </c>
      <c r="CJ133">
        <v>17583.03125</v>
      </c>
      <c r="CK133">
        <v>1355.6992190000001</v>
      </c>
      <c r="CL133">
        <v>7284.09375</v>
      </c>
      <c r="CM133">
        <v>778.11914060000004</v>
      </c>
      <c r="CN133">
        <v>611.48876949999999</v>
      </c>
      <c r="CO133">
        <v>1915.5820309999999</v>
      </c>
      <c r="CP133">
        <v>4196.625</v>
      </c>
      <c r="CQ133">
        <v>34510.625</v>
      </c>
      <c r="CR133">
        <v>5784.9570309999999</v>
      </c>
      <c r="CS133">
        <v>23452.609380000002</v>
      </c>
      <c r="CT133">
        <v>108722.5</v>
      </c>
      <c r="CU133">
        <v>42151.5</v>
      </c>
      <c r="CV133">
        <v>795.09375</v>
      </c>
      <c r="CW133">
        <v>118.6366577</v>
      </c>
      <c r="CX133">
        <v>1254.8388669999999</v>
      </c>
      <c r="CY133">
        <v>14998.98438</v>
      </c>
      <c r="CZ133">
        <v>3268.7910160000001</v>
      </c>
      <c r="DA133">
        <v>24905.328130000002</v>
      </c>
      <c r="DB133">
        <v>21267.953130000002</v>
      </c>
      <c r="DC133">
        <v>10044.867190000001</v>
      </c>
      <c r="DD133">
        <v>8355.765625</v>
      </c>
      <c r="DE133">
        <v>562.76025389999995</v>
      </c>
      <c r="DF133">
        <v>2123.470703</v>
      </c>
      <c r="DG133">
        <v>1283.8857419999999</v>
      </c>
      <c r="DH133">
        <v>1230.9296879999999</v>
      </c>
      <c r="DI133">
        <v>566.20605469999998</v>
      </c>
      <c r="DJ133">
        <v>810.62792969999998</v>
      </c>
      <c r="DK133">
        <v>1160.0322269999999</v>
      </c>
      <c r="DL133">
        <v>849.35058590000006</v>
      </c>
      <c r="DM133">
        <v>1293.482422</v>
      </c>
      <c r="DN133">
        <v>149.67382810000001</v>
      </c>
      <c r="DO133">
        <v>299.81030270000002</v>
      </c>
      <c r="DP133">
        <v>440.46337890000001</v>
      </c>
      <c r="DQ133">
        <v>431.03613280000002</v>
      </c>
      <c r="DR133">
        <v>328.12255859999999</v>
      </c>
      <c r="DS133">
        <v>162.80969239999999</v>
      </c>
      <c r="DT133">
        <v>323.0070801</v>
      </c>
      <c r="DU133">
        <v>249.2423096</v>
      </c>
      <c r="DV133">
        <v>200.2027588</v>
      </c>
      <c r="DW133">
        <v>551.43408199999999</v>
      </c>
      <c r="DX133">
        <v>272.06274409999997</v>
      </c>
      <c r="DY133">
        <v>573.52929689999996</v>
      </c>
    </row>
    <row r="134" spans="1:129" x14ac:dyDescent="0.25">
      <c r="A134" t="s">
        <v>646</v>
      </c>
      <c r="B134">
        <v>8927.40625</v>
      </c>
      <c r="C134">
        <v>29376.5</v>
      </c>
      <c r="D134">
        <v>3165.6367190000001</v>
      </c>
      <c r="E134">
        <v>2755.7929690000001</v>
      </c>
      <c r="F134">
        <v>471.38867190000002</v>
      </c>
      <c r="G134">
        <v>1260.366211</v>
      </c>
      <c r="H134">
        <v>534.39794919999997</v>
      </c>
      <c r="I134">
        <v>4643.515625</v>
      </c>
      <c r="J134">
        <v>1818.8310550000001</v>
      </c>
      <c r="K134">
        <v>5834.859375</v>
      </c>
      <c r="L134">
        <v>42522.625</v>
      </c>
      <c r="M134">
        <v>13004.117190000001</v>
      </c>
      <c r="N134">
        <v>4845.8476559999999</v>
      </c>
      <c r="O134">
        <v>2014.2705080000001</v>
      </c>
      <c r="P134">
        <v>361.78247069999998</v>
      </c>
      <c r="Q134">
        <v>519.71630860000005</v>
      </c>
      <c r="R134">
        <v>3687.470703</v>
      </c>
      <c r="S134">
        <v>197.25231930000001</v>
      </c>
      <c r="T134">
        <v>260.84033199999999</v>
      </c>
      <c r="U134">
        <v>578.89990230000001</v>
      </c>
      <c r="V134">
        <v>108.2923584</v>
      </c>
      <c r="W134">
        <v>6535.0273440000001</v>
      </c>
      <c r="X134">
        <v>551.95751949999999</v>
      </c>
      <c r="Y134">
        <v>1873.680664</v>
      </c>
      <c r="Z134">
        <v>19761.109380000002</v>
      </c>
      <c r="AA134">
        <v>8532.8671880000002</v>
      </c>
      <c r="AB134">
        <v>14399.28125</v>
      </c>
      <c r="AC134">
        <v>28805.328130000002</v>
      </c>
      <c r="AD134">
        <v>106029.25</v>
      </c>
      <c r="AE134">
        <v>2162.8359380000002</v>
      </c>
      <c r="AF134">
        <v>47980.75</v>
      </c>
      <c r="AG134">
        <v>320.68505859999999</v>
      </c>
      <c r="AH134">
        <v>329.40844729999998</v>
      </c>
      <c r="AI134">
        <v>1253.966797</v>
      </c>
      <c r="AJ134">
        <v>496.10473630000001</v>
      </c>
      <c r="AK134">
        <v>981.50341800000001</v>
      </c>
      <c r="AL134">
        <v>456.98266599999999</v>
      </c>
      <c r="AM134">
        <v>356.88671879999998</v>
      </c>
      <c r="AN134">
        <v>3653.595703</v>
      </c>
      <c r="AO134">
        <v>1394.9013669999999</v>
      </c>
      <c r="AP134">
        <v>4771</v>
      </c>
      <c r="AQ134">
        <v>1681.7392580000001</v>
      </c>
      <c r="AR134">
        <v>7586.6914059999999</v>
      </c>
      <c r="AS134">
        <v>2513.841797</v>
      </c>
      <c r="AT134">
        <v>810.95361330000003</v>
      </c>
      <c r="AU134">
        <v>985.53076169999997</v>
      </c>
      <c r="AV134">
        <v>320.1726074</v>
      </c>
      <c r="AW134">
        <v>490.05053709999999</v>
      </c>
      <c r="AX134">
        <v>818.52929689999996</v>
      </c>
      <c r="AY134">
        <v>273.53637700000002</v>
      </c>
      <c r="AZ134">
        <v>263.63085940000002</v>
      </c>
      <c r="BA134">
        <v>277.58154300000001</v>
      </c>
      <c r="BB134">
        <v>210.10266110000001</v>
      </c>
      <c r="BC134">
        <v>302.27050780000002</v>
      </c>
      <c r="BD134">
        <v>220.15942380000001</v>
      </c>
      <c r="BE134">
        <v>553.04882810000004</v>
      </c>
      <c r="BF134">
        <v>421.44140629999998</v>
      </c>
      <c r="BG134">
        <v>98.995666499999999</v>
      </c>
      <c r="BH134">
        <v>13290.648440000001</v>
      </c>
      <c r="BI134">
        <v>448.87622069999998</v>
      </c>
      <c r="BJ134">
        <v>440.85522459999999</v>
      </c>
      <c r="BK134">
        <v>794.20703130000004</v>
      </c>
      <c r="BL134">
        <v>303.62036130000001</v>
      </c>
      <c r="BM134">
        <v>28466.9375</v>
      </c>
      <c r="BN134">
        <v>513.54345699999999</v>
      </c>
      <c r="BO134">
        <v>15524.78125</v>
      </c>
      <c r="BP134">
        <v>6281.671875</v>
      </c>
      <c r="BQ134">
        <v>595.94970699999999</v>
      </c>
      <c r="BR134">
        <v>665.58007810000004</v>
      </c>
      <c r="BS134">
        <v>8691.140625</v>
      </c>
      <c r="BT134">
        <v>2074.2128910000001</v>
      </c>
      <c r="BU134">
        <v>2661.3515630000002</v>
      </c>
      <c r="BV134">
        <v>2266.4023440000001</v>
      </c>
      <c r="BW134">
        <v>20980.53125</v>
      </c>
      <c r="BX134">
        <v>106255.625</v>
      </c>
      <c r="BY134">
        <v>130489</v>
      </c>
      <c r="BZ134">
        <v>26279.296880000002</v>
      </c>
      <c r="CA134">
        <v>5518.03125</v>
      </c>
      <c r="CB134">
        <v>45284.8125</v>
      </c>
      <c r="CC134">
        <v>86032.1875</v>
      </c>
      <c r="CD134">
        <v>591.84375</v>
      </c>
      <c r="CE134">
        <v>25466.578130000002</v>
      </c>
      <c r="CF134">
        <v>67926.625</v>
      </c>
      <c r="CG134">
        <v>35372.9375</v>
      </c>
      <c r="CH134">
        <v>63218.125</v>
      </c>
      <c r="CI134">
        <v>1566.498047</v>
      </c>
      <c r="CJ134">
        <v>14601.82813</v>
      </c>
      <c r="CK134">
        <v>1134.2236330000001</v>
      </c>
      <c r="CL134">
        <v>6164.03125</v>
      </c>
      <c r="CM134">
        <v>1490.5390629999999</v>
      </c>
      <c r="CN134">
        <v>632.70019530000002</v>
      </c>
      <c r="CO134">
        <v>2070.1367190000001</v>
      </c>
      <c r="CP134">
        <v>3475.6308589999999</v>
      </c>
      <c r="CQ134">
        <v>35174.09375</v>
      </c>
      <c r="CR134">
        <v>4436.3945309999999</v>
      </c>
      <c r="CS134">
        <v>23694.71875</v>
      </c>
      <c r="CT134">
        <v>92838.375</v>
      </c>
      <c r="CU134">
        <v>61172.53125</v>
      </c>
      <c r="CV134">
        <v>695.19580080000003</v>
      </c>
      <c r="CW134">
        <v>359.78613280000002</v>
      </c>
      <c r="CX134">
        <v>5739.5546880000002</v>
      </c>
      <c r="CY134">
        <v>37818.25</v>
      </c>
      <c r="CZ134">
        <v>6332.1875</v>
      </c>
      <c r="DA134">
        <v>21986.65625</v>
      </c>
      <c r="DB134">
        <v>22663.328130000002</v>
      </c>
      <c r="DC134">
        <v>12525.15625</v>
      </c>
      <c r="DD134">
        <v>5594.859375</v>
      </c>
      <c r="DE134">
        <v>260.02148440000002</v>
      </c>
      <c r="DF134">
        <v>3597.2246089999999</v>
      </c>
      <c r="DG134">
        <v>2627.6914059999999</v>
      </c>
      <c r="DH134">
        <v>1032.501953</v>
      </c>
      <c r="DI134">
        <v>478.90185550000001</v>
      </c>
      <c r="DJ134">
        <v>1274.923828</v>
      </c>
      <c r="DK134">
        <v>1328.4833980000001</v>
      </c>
      <c r="DL134">
        <v>1102.4765629999999</v>
      </c>
      <c r="DM134">
        <v>1130.3085940000001</v>
      </c>
      <c r="DN134">
        <v>271.64648440000002</v>
      </c>
      <c r="DO134">
        <v>714.10888669999997</v>
      </c>
      <c r="DP134">
        <v>539.83544919999997</v>
      </c>
      <c r="DQ134">
        <v>378.63403319999998</v>
      </c>
      <c r="DR134">
        <v>339.30737299999998</v>
      </c>
      <c r="DS134">
        <v>271.75561520000002</v>
      </c>
      <c r="DT134">
        <v>374.06396480000001</v>
      </c>
      <c r="DU134">
        <v>231.34790039999999</v>
      </c>
      <c r="DV134">
        <v>190.59082029999999</v>
      </c>
      <c r="DW134">
        <v>710.51123050000001</v>
      </c>
      <c r="DX134">
        <v>271.27661130000001</v>
      </c>
      <c r="DY134">
        <v>452.11352540000001</v>
      </c>
    </row>
    <row r="135" spans="1:129" x14ac:dyDescent="0.25">
      <c r="A135" t="s">
        <v>647</v>
      </c>
      <c r="B135">
        <v>9055.8515630000002</v>
      </c>
      <c r="C135">
        <v>22384.890630000002</v>
      </c>
      <c r="D135">
        <v>669.19433590000006</v>
      </c>
      <c r="E135">
        <v>828.48095699999999</v>
      </c>
      <c r="F135">
        <v>606.43652340000006</v>
      </c>
      <c r="G135">
        <v>1081.3740230000001</v>
      </c>
      <c r="H135">
        <v>111.50927729999999</v>
      </c>
      <c r="I135">
        <v>5250.2382809999999</v>
      </c>
      <c r="J135">
        <v>1533.6972659999999</v>
      </c>
      <c r="K135">
        <v>8021.8164059999999</v>
      </c>
      <c r="L135">
        <v>42884.3125</v>
      </c>
      <c r="M135">
        <v>5421.7578130000002</v>
      </c>
      <c r="N135">
        <v>5150.9609380000002</v>
      </c>
      <c r="O135">
        <v>3035.517578</v>
      </c>
      <c r="P135">
        <v>476.69506840000003</v>
      </c>
      <c r="Q135">
        <v>436.54980469999998</v>
      </c>
      <c r="R135">
        <v>2014.5214840000001</v>
      </c>
      <c r="S135">
        <v>877.36425780000002</v>
      </c>
      <c r="T135">
        <v>647.82177730000001</v>
      </c>
      <c r="U135">
        <v>912.48779300000001</v>
      </c>
      <c r="V135">
        <v>187.3129883</v>
      </c>
      <c r="W135">
        <v>4173.6679690000001</v>
      </c>
      <c r="X135">
        <v>451.2272949</v>
      </c>
      <c r="Y135">
        <v>915.51806639999995</v>
      </c>
      <c r="Z135">
        <v>12941.01563</v>
      </c>
      <c r="AA135">
        <v>4328.7851559999999</v>
      </c>
      <c r="AB135">
        <v>86397.875</v>
      </c>
      <c r="AC135">
        <v>139301.5</v>
      </c>
      <c r="AD135">
        <v>173562.125</v>
      </c>
      <c r="AE135">
        <v>1207.0654300000001</v>
      </c>
      <c r="AF135">
        <v>94796.875</v>
      </c>
      <c r="AG135">
        <v>752.21191409999994</v>
      </c>
      <c r="AH135">
        <v>2482.2617190000001</v>
      </c>
      <c r="AI135">
        <v>9842.0546880000002</v>
      </c>
      <c r="AJ135">
        <v>2382.201172</v>
      </c>
      <c r="AK135">
        <v>3277.5234380000002</v>
      </c>
      <c r="AL135">
        <v>1099.6992190000001</v>
      </c>
      <c r="AM135">
        <v>1284.8466800000001</v>
      </c>
      <c r="AN135">
        <v>1115.1982419999999</v>
      </c>
      <c r="AO135">
        <v>1185.205078</v>
      </c>
      <c r="AP135">
        <v>8888.7734380000002</v>
      </c>
      <c r="AQ135">
        <v>2057.0722660000001</v>
      </c>
      <c r="AR135">
        <v>9170.8984380000002</v>
      </c>
      <c r="AS135">
        <v>7837.1328130000002</v>
      </c>
      <c r="AT135">
        <v>609.234375</v>
      </c>
      <c r="AU135">
        <v>944.79638669999997</v>
      </c>
      <c r="AV135">
        <v>657.94580080000003</v>
      </c>
      <c r="AW135">
        <v>531.28564449999999</v>
      </c>
      <c r="AX135">
        <v>751.27587889999995</v>
      </c>
      <c r="AY135">
        <v>548.02734380000004</v>
      </c>
      <c r="AZ135">
        <v>184.53588869999999</v>
      </c>
      <c r="BA135">
        <v>399.05737299999998</v>
      </c>
      <c r="BB135">
        <v>114.49713130000001</v>
      </c>
      <c r="BC135">
        <v>355.9833984</v>
      </c>
      <c r="BD135">
        <v>250.74792479999999</v>
      </c>
      <c r="BE135">
        <v>517.23193360000005</v>
      </c>
      <c r="BF135">
        <v>500.85278319999998</v>
      </c>
      <c r="BG135">
        <v>635.14160159999994</v>
      </c>
      <c r="BH135">
        <v>15044.5</v>
      </c>
      <c r="BI135">
        <v>571.14941409999994</v>
      </c>
      <c r="BJ135">
        <v>1185.7382809999999</v>
      </c>
      <c r="BK135">
        <v>896.97753909999994</v>
      </c>
      <c r="BL135">
        <v>305.90454099999999</v>
      </c>
      <c r="BM135">
        <v>28895.234380000002</v>
      </c>
      <c r="BN135">
        <v>720.77246090000006</v>
      </c>
      <c r="BO135">
        <v>15154.5</v>
      </c>
      <c r="BP135">
        <v>5392.6601559999999</v>
      </c>
      <c r="BQ135">
        <v>282.27294920000003</v>
      </c>
      <c r="BR135">
        <v>589.55615230000001</v>
      </c>
      <c r="BS135">
        <v>29156.703130000002</v>
      </c>
      <c r="BT135">
        <v>2684.189453</v>
      </c>
      <c r="BU135">
        <v>2421.546875</v>
      </c>
      <c r="BV135">
        <v>1475.9404300000001</v>
      </c>
      <c r="BW135">
        <v>22058.21875</v>
      </c>
      <c r="BX135">
        <v>148159.25</v>
      </c>
      <c r="BY135">
        <v>179579</v>
      </c>
      <c r="BZ135">
        <v>5181.9414059999999</v>
      </c>
      <c r="CA135">
        <v>3682.955078</v>
      </c>
      <c r="CB135">
        <v>85755.25</v>
      </c>
      <c r="CC135">
        <v>151759.625</v>
      </c>
      <c r="CD135">
        <v>1063.7617190000001</v>
      </c>
      <c r="CE135">
        <v>41047.6875</v>
      </c>
      <c r="CF135">
        <v>80159.5625</v>
      </c>
      <c r="CG135">
        <v>24655.9375</v>
      </c>
      <c r="CH135">
        <v>70079.3125</v>
      </c>
      <c r="CI135">
        <v>3527.716797</v>
      </c>
      <c r="CJ135">
        <v>14343.695309999999</v>
      </c>
      <c r="CK135">
        <v>1234.6816409999999</v>
      </c>
      <c r="CL135">
        <v>10439.375</v>
      </c>
      <c r="CM135">
        <v>596.18798830000003</v>
      </c>
      <c r="CN135">
        <v>811.71191409999994</v>
      </c>
      <c r="CO135">
        <v>1885.4101559999999</v>
      </c>
      <c r="CP135">
        <v>3837.576172</v>
      </c>
      <c r="CQ135">
        <v>25980.203130000002</v>
      </c>
      <c r="CR135">
        <v>3388.9121089999999</v>
      </c>
      <c r="CS135">
        <v>26177.390630000002</v>
      </c>
      <c r="CT135">
        <v>138432.875</v>
      </c>
      <c r="CU135">
        <v>51515.375</v>
      </c>
      <c r="CV135">
        <v>5104.15625</v>
      </c>
      <c r="CW135">
        <v>585.44042969999998</v>
      </c>
      <c r="CX135">
        <v>14095.35938</v>
      </c>
      <c r="CY135">
        <v>31298.53125</v>
      </c>
      <c r="CZ135">
        <v>6462.1679690000001</v>
      </c>
      <c r="DA135">
        <v>26826.828130000002</v>
      </c>
      <c r="DB135">
        <v>18794.921880000002</v>
      </c>
      <c r="DC135">
        <v>11721.257809999999</v>
      </c>
      <c r="DD135">
        <v>6537.7929690000001</v>
      </c>
      <c r="DE135">
        <v>8254.421875</v>
      </c>
      <c r="DF135">
        <v>1973.133789</v>
      </c>
      <c r="DG135">
        <v>2836.314453</v>
      </c>
      <c r="DH135">
        <v>996.171875</v>
      </c>
      <c r="DI135">
        <v>385.94140629999998</v>
      </c>
      <c r="DJ135">
        <v>1043.2382809999999</v>
      </c>
      <c r="DK135">
        <v>1436.2978519999999</v>
      </c>
      <c r="DL135">
        <v>1666.1845699999999</v>
      </c>
      <c r="DM135">
        <v>1227.9453129999999</v>
      </c>
      <c r="DN135">
        <v>569.76513669999997</v>
      </c>
      <c r="DO135">
        <v>916.41699219999998</v>
      </c>
      <c r="DP135">
        <v>580.76513669999997</v>
      </c>
      <c r="DQ135">
        <v>365.18603519999999</v>
      </c>
      <c r="DR135">
        <v>304.84667969999998</v>
      </c>
      <c r="DS135">
        <v>1775.0302730000001</v>
      </c>
      <c r="DT135">
        <v>490.04980469999998</v>
      </c>
      <c r="DU135">
        <v>279.42651369999999</v>
      </c>
      <c r="DV135">
        <v>186.76391599999999</v>
      </c>
      <c r="DW135">
        <v>811.52539060000004</v>
      </c>
      <c r="DX135">
        <v>454.11596680000002</v>
      </c>
      <c r="DY135">
        <v>342.73828129999998</v>
      </c>
    </row>
    <row r="136" spans="1:129" x14ac:dyDescent="0.25">
      <c r="A136" t="s">
        <v>648</v>
      </c>
      <c r="B136">
        <v>1728.9179690000001</v>
      </c>
      <c r="C136">
        <v>5111.171875</v>
      </c>
      <c r="D136">
        <v>103.9603882</v>
      </c>
      <c r="E136">
        <v>109.2255859</v>
      </c>
      <c r="F136">
        <v>435.90405270000002</v>
      </c>
      <c r="G136">
        <v>774.33691409999994</v>
      </c>
      <c r="H136">
        <v>74.003417970000001</v>
      </c>
      <c r="I136">
        <v>1601.2753909999999</v>
      </c>
      <c r="J136">
        <v>964.42626949999999</v>
      </c>
      <c r="K136">
        <v>2650.1347660000001</v>
      </c>
      <c r="L136">
        <v>18471.75</v>
      </c>
      <c r="M136">
        <v>4096.1054690000001</v>
      </c>
      <c r="N136">
        <v>3553.189453</v>
      </c>
      <c r="O136">
        <v>672.95166019999999</v>
      </c>
      <c r="P136">
        <v>128.99047849999999</v>
      </c>
      <c r="Q136">
        <v>295.85888670000003</v>
      </c>
      <c r="R136">
        <v>1489.6484379999999</v>
      </c>
      <c r="S136">
        <v>164.25292970000001</v>
      </c>
      <c r="T136">
        <v>111.7741089</v>
      </c>
      <c r="U136">
        <v>281.33544920000003</v>
      </c>
      <c r="V136">
        <v>43.544311520000001</v>
      </c>
      <c r="W136">
        <v>2528.9003910000001</v>
      </c>
      <c r="X136">
        <v>1012.258301</v>
      </c>
      <c r="Y136">
        <v>872.39892580000003</v>
      </c>
      <c r="Z136">
        <v>7483.296875</v>
      </c>
      <c r="AA136">
        <v>3796.2539059999999</v>
      </c>
      <c r="AB136">
        <v>24582.3125</v>
      </c>
      <c r="AC136">
        <v>43846.5625</v>
      </c>
      <c r="AD136">
        <v>63731.3125</v>
      </c>
      <c r="AE136">
        <v>419.93408199999999</v>
      </c>
      <c r="AF136">
        <v>18814.5625</v>
      </c>
      <c r="AG136">
        <v>137.49328610000001</v>
      </c>
      <c r="AH136">
        <v>85.541564940000001</v>
      </c>
      <c r="AI136">
        <v>1917.584961</v>
      </c>
      <c r="AJ136">
        <v>253.10559079999999</v>
      </c>
      <c r="AK136">
        <v>1259.544922</v>
      </c>
      <c r="AL136">
        <v>414.73730469999998</v>
      </c>
      <c r="AM136">
        <v>553.43847659999994</v>
      </c>
      <c r="AN136">
        <v>147.1335449</v>
      </c>
      <c r="AO136">
        <v>420.08203129999998</v>
      </c>
      <c r="AP136">
        <v>1990.5039059999999</v>
      </c>
      <c r="AQ136">
        <v>351.88110349999999</v>
      </c>
      <c r="AR136">
        <v>872.77294919999997</v>
      </c>
      <c r="AS136">
        <v>1025.6728519999999</v>
      </c>
      <c r="AT136">
        <v>344.8117676</v>
      </c>
      <c r="AU136">
        <v>286.72534180000002</v>
      </c>
      <c r="AV136">
        <v>400.26757809999998</v>
      </c>
      <c r="AW136">
        <v>429.94750979999998</v>
      </c>
      <c r="AX136">
        <v>675.78320310000004</v>
      </c>
      <c r="AY136">
        <v>389.80981450000002</v>
      </c>
      <c r="AZ136">
        <v>255.44226069999999</v>
      </c>
      <c r="BA136">
        <v>157.11267090000001</v>
      </c>
      <c r="BB136">
        <v>142.76757810000001</v>
      </c>
      <c r="BC136">
        <v>162.37658690000001</v>
      </c>
      <c r="BD136">
        <v>109.1326294</v>
      </c>
      <c r="BE136">
        <v>160.44799800000001</v>
      </c>
      <c r="BF136">
        <v>100.663147</v>
      </c>
      <c r="BG136">
        <v>70.925598140000005</v>
      </c>
      <c r="BH136">
        <v>4768.2890630000002</v>
      </c>
      <c r="BI136">
        <v>257.95751949999999</v>
      </c>
      <c r="BJ136">
        <v>154.37097170000001</v>
      </c>
      <c r="BK136">
        <v>387.96826170000003</v>
      </c>
      <c r="BL136">
        <v>214.1644287</v>
      </c>
      <c r="BM136">
        <v>14597.820309999999</v>
      </c>
      <c r="BN136">
        <v>378.63012700000002</v>
      </c>
      <c r="BO136">
        <v>9295.9921880000002</v>
      </c>
      <c r="BP136">
        <v>3122.0253910000001</v>
      </c>
      <c r="BQ136">
        <v>207.75158690000001</v>
      </c>
      <c r="BR136">
        <v>274.37988280000002</v>
      </c>
      <c r="BS136">
        <v>12723.585940000001</v>
      </c>
      <c r="BT136">
        <v>1109.669922</v>
      </c>
      <c r="BU136">
        <v>1779.5654300000001</v>
      </c>
      <c r="BV136">
        <v>876.42626949999999</v>
      </c>
      <c r="BW136">
        <v>10809.28125</v>
      </c>
      <c r="BX136">
        <v>65406.65625</v>
      </c>
      <c r="BY136">
        <v>65936.375</v>
      </c>
      <c r="BZ136">
        <v>1436.0615230000001</v>
      </c>
      <c r="CA136">
        <v>1308.720703</v>
      </c>
      <c r="CB136">
        <v>33373.03125</v>
      </c>
      <c r="CC136">
        <v>53916.71875</v>
      </c>
      <c r="CD136">
        <v>413.2883301</v>
      </c>
      <c r="CE136">
        <v>16879.34375</v>
      </c>
      <c r="CF136">
        <v>29484.46875</v>
      </c>
      <c r="CG136">
        <v>10378.8125</v>
      </c>
      <c r="CH136">
        <v>26149.078130000002</v>
      </c>
      <c r="CI136">
        <v>1793.1279300000001</v>
      </c>
      <c r="CJ136">
        <v>6381.3945309999999</v>
      </c>
      <c r="CK136">
        <v>396.28125</v>
      </c>
      <c r="CL136">
        <v>2958.341797</v>
      </c>
      <c r="CM136">
        <v>177.727417</v>
      </c>
      <c r="CN136">
        <v>136.05883789999999</v>
      </c>
      <c r="CO136">
        <v>846.18066409999994</v>
      </c>
      <c r="CP136">
        <v>1473.701172</v>
      </c>
      <c r="CQ136">
        <v>11791.51563</v>
      </c>
      <c r="CR136">
        <v>2197.8007809999999</v>
      </c>
      <c r="CS136">
        <v>11074.03125</v>
      </c>
      <c r="CT136">
        <v>42604.1875</v>
      </c>
      <c r="CU136">
        <v>12458.101559999999</v>
      </c>
      <c r="CV136">
        <v>438.23754880000001</v>
      </c>
      <c r="CW136">
        <v>251.34655760000001</v>
      </c>
      <c r="CX136">
        <v>2711.544922</v>
      </c>
      <c r="CY136">
        <v>3425.09375</v>
      </c>
      <c r="CZ136">
        <v>1330.3857419999999</v>
      </c>
      <c r="DA136">
        <v>19465.078130000002</v>
      </c>
      <c r="DB136">
        <v>2075.6289059999999</v>
      </c>
      <c r="DC136">
        <v>1504.9160159999999</v>
      </c>
      <c r="DD136">
        <v>1944.1748050000001</v>
      </c>
      <c r="DE136">
        <v>165.70788569999999</v>
      </c>
      <c r="DF136">
        <v>600.89892580000003</v>
      </c>
      <c r="DG136">
        <v>1053.4208980000001</v>
      </c>
      <c r="DH136">
        <v>207.69921880000001</v>
      </c>
      <c r="DI136">
        <v>993.12939449999999</v>
      </c>
      <c r="DJ136">
        <v>419.39648440000002</v>
      </c>
      <c r="DK136">
        <v>361.66455079999997</v>
      </c>
      <c r="DL136">
        <v>344.5615234</v>
      </c>
      <c r="DM136">
        <v>307.20800780000002</v>
      </c>
      <c r="DN136">
        <v>84.183288570000002</v>
      </c>
      <c r="DO136">
        <v>125.8898926</v>
      </c>
      <c r="DP136">
        <v>291.21997069999998</v>
      </c>
      <c r="DQ136">
        <v>146.18273930000001</v>
      </c>
      <c r="DR136">
        <v>54.25723267</v>
      </c>
      <c r="DS136">
        <v>310.98950200000002</v>
      </c>
      <c r="DT136">
        <v>63.667419430000002</v>
      </c>
      <c r="DU136">
        <v>378.66137700000002</v>
      </c>
      <c r="DV136">
        <v>149.68493649999999</v>
      </c>
      <c r="DW136">
        <v>254.98547360000001</v>
      </c>
      <c r="DX136">
        <v>51.85546875</v>
      </c>
      <c r="DY136">
        <v>164.33239750000001</v>
      </c>
    </row>
    <row r="137" spans="1:129" x14ac:dyDescent="0.25">
      <c r="A137" t="s">
        <v>649</v>
      </c>
      <c r="B137">
        <v>8707.6015630000002</v>
      </c>
      <c r="C137">
        <v>21696.5</v>
      </c>
      <c r="D137">
        <v>565.86962889999995</v>
      </c>
      <c r="E137">
        <v>915.99121090000006</v>
      </c>
      <c r="F137">
        <v>742.55224610000005</v>
      </c>
      <c r="G137">
        <v>2708.861328</v>
      </c>
      <c r="H137">
        <v>270.8525391</v>
      </c>
      <c r="I137">
        <v>4410.2109380000002</v>
      </c>
      <c r="J137">
        <v>1550.0478519999999</v>
      </c>
      <c r="K137">
        <v>7081.5664059999999</v>
      </c>
      <c r="L137">
        <v>39678.90625</v>
      </c>
      <c r="M137">
        <v>8457.2265630000002</v>
      </c>
      <c r="N137">
        <v>4102.6914059999999</v>
      </c>
      <c r="O137">
        <v>3212.169922</v>
      </c>
      <c r="P137">
        <v>373.49804690000002</v>
      </c>
      <c r="Q137">
        <v>380.79370119999999</v>
      </c>
      <c r="R137">
        <v>3638.3339839999999</v>
      </c>
      <c r="S137">
        <v>306.59619140000001</v>
      </c>
      <c r="T137">
        <v>460.06445309999998</v>
      </c>
      <c r="U137">
        <v>441.34130859999999</v>
      </c>
      <c r="V137">
        <v>74.007263179999995</v>
      </c>
      <c r="W137">
        <v>5052.671875</v>
      </c>
      <c r="X137">
        <v>619.00537110000005</v>
      </c>
      <c r="Y137">
        <v>1909.8398440000001</v>
      </c>
      <c r="Z137">
        <v>12529.414059999999</v>
      </c>
      <c r="AA137">
        <v>4765.1640630000002</v>
      </c>
      <c r="AB137">
        <v>15207.51563</v>
      </c>
      <c r="AC137">
        <v>44635</v>
      </c>
      <c r="AD137">
        <v>108458.625</v>
      </c>
      <c r="AE137">
        <v>775.06201169999997</v>
      </c>
      <c r="AF137">
        <v>50661.875</v>
      </c>
      <c r="AG137">
        <v>555.83300780000002</v>
      </c>
      <c r="AH137">
        <v>46.452087400000003</v>
      </c>
      <c r="AI137">
        <v>423.23828129999998</v>
      </c>
      <c r="AJ137">
        <v>79.369934079999993</v>
      </c>
      <c r="AK137">
        <v>442.1022949</v>
      </c>
      <c r="AL137">
        <v>134.95825199999999</v>
      </c>
      <c r="AM137">
        <v>327.23632809999998</v>
      </c>
      <c r="AN137">
        <v>84.407897950000006</v>
      </c>
      <c r="AO137">
        <v>1843.6992190000001</v>
      </c>
      <c r="AP137">
        <v>852.62597659999994</v>
      </c>
      <c r="AQ137">
        <v>484.9367676</v>
      </c>
      <c r="AR137">
        <v>7735.4570309999999</v>
      </c>
      <c r="AS137">
        <v>2196.0507809999999</v>
      </c>
      <c r="AT137">
        <v>1046.5634769999999</v>
      </c>
      <c r="AU137">
        <v>977.94482419999997</v>
      </c>
      <c r="AV137">
        <v>710.16162110000005</v>
      </c>
      <c r="AW137">
        <v>364.55297849999999</v>
      </c>
      <c r="AX137">
        <v>666.23242189999996</v>
      </c>
      <c r="AY137">
        <v>415.65380859999999</v>
      </c>
      <c r="AZ137">
        <v>308.10668950000002</v>
      </c>
      <c r="BA137">
        <v>317.0244141</v>
      </c>
      <c r="BB137">
        <v>144.30114750000001</v>
      </c>
      <c r="BC137">
        <v>406.03564449999999</v>
      </c>
      <c r="BD137">
        <v>244.70092769999999</v>
      </c>
      <c r="BE137">
        <v>119.56890869999999</v>
      </c>
      <c r="BF137">
        <v>117.5043945</v>
      </c>
      <c r="BG137">
        <v>100.5077515</v>
      </c>
      <c r="BH137">
        <v>10807.15625</v>
      </c>
      <c r="BI137">
        <v>357.5617676</v>
      </c>
      <c r="BJ137">
        <v>308.09838869999999</v>
      </c>
      <c r="BK137">
        <v>672.93603519999999</v>
      </c>
      <c r="BL137">
        <v>204.01342769999999</v>
      </c>
      <c r="BM137">
        <v>28088.390630000002</v>
      </c>
      <c r="BN137">
        <v>538.63232419999997</v>
      </c>
      <c r="BO137">
        <v>14741.664059999999</v>
      </c>
      <c r="BP137">
        <v>10887.03125</v>
      </c>
      <c r="BQ137">
        <v>508.77368159999997</v>
      </c>
      <c r="BR137">
        <v>506.37133790000001</v>
      </c>
      <c r="BS137">
        <v>9688.4375</v>
      </c>
      <c r="BT137">
        <v>1470.138672</v>
      </c>
      <c r="BU137">
        <v>2610.5195309999999</v>
      </c>
      <c r="BV137">
        <v>1933.1845699999999</v>
      </c>
      <c r="BW137">
        <v>19693.359380000002</v>
      </c>
      <c r="BX137">
        <v>127415</v>
      </c>
      <c r="BY137">
        <v>151103.75</v>
      </c>
      <c r="BZ137">
        <v>4302.9335940000001</v>
      </c>
      <c r="CA137">
        <v>5905.0390630000002</v>
      </c>
      <c r="CB137">
        <v>41377.875</v>
      </c>
      <c r="CC137">
        <v>123937.375</v>
      </c>
      <c r="CD137">
        <v>443.87255859999999</v>
      </c>
      <c r="CE137">
        <v>21082.109380000002</v>
      </c>
      <c r="CF137">
        <v>87206.9375</v>
      </c>
      <c r="CG137">
        <v>31003.453130000002</v>
      </c>
      <c r="CH137">
        <v>36980.03125</v>
      </c>
      <c r="CI137">
        <v>1978.4804690000001</v>
      </c>
      <c r="CJ137">
        <v>14103.67188</v>
      </c>
      <c r="CK137">
        <v>1568.84375</v>
      </c>
      <c r="CL137">
        <v>13090.367190000001</v>
      </c>
      <c r="CM137">
        <v>930.99755860000005</v>
      </c>
      <c r="CN137">
        <v>605.38183590000006</v>
      </c>
      <c r="CO137">
        <v>1756.0322269999999</v>
      </c>
      <c r="CP137">
        <v>4716.5820309999999</v>
      </c>
      <c r="CQ137">
        <v>35525.5625</v>
      </c>
      <c r="CR137">
        <v>6009.6757809999999</v>
      </c>
      <c r="CS137">
        <v>22747.796880000002</v>
      </c>
      <c r="CT137">
        <v>76148.5625</v>
      </c>
      <c r="CU137">
        <v>17823.671880000002</v>
      </c>
      <c r="CV137">
        <v>1723.305664</v>
      </c>
      <c r="CW137">
        <v>110.77124019999999</v>
      </c>
      <c r="CX137">
        <v>704.95605469999998</v>
      </c>
      <c r="CY137">
        <v>6672.1875</v>
      </c>
      <c r="CZ137">
        <v>2432.017578</v>
      </c>
      <c r="DA137">
        <v>20337.078130000002</v>
      </c>
      <c r="DB137">
        <v>18321.359380000002</v>
      </c>
      <c r="DC137">
        <v>9765.4140630000002</v>
      </c>
      <c r="DD137">
        <v>7565.65625</v>
      </c>
      <c r="DE137">
        <v>430.02124020000002</v>
      </c>
      <c r="DF137">
        <v>1837.1748050000001</v>
      </c>
      <c r="DG137">
        <v>851.71582030000002</v>
      </c>
      <c r="DH137">
        <v>1054.2910159999999</v>
      </c>
      <c r="DI137">
        <v>547.54736330000003</v>
      </c>
      <c r="DJ137">
        <v>720.81494139999995</v>
      </c>
      <c r="DK137">
        <v>1273.6953129999999</v>
      </c>
      <c r="DL137">
        <v>1503.4453129999999</v>
      </c>
      <c r="DM137">
        <v>841.26708980000001</v>
      </c>
      <c r="DN137">
        <v>258.86157229999998</v>
      </c>
      <c r="DO137">
        <v>756.90039060000004</v>
      </c>
      <c r="DP137">
        <v>353.2648926</v>
      </c>
      <c r="DQ137">
        <v>364.07983400000001</v>
      </c>
      <c r="DR137">
        <v>264.88769530000002</v>
      </c>
      <c r="DS137">
        <v>224.1387939</v>
      </c>
      <c r="DT137">
        <v>562.32128909999994</v>
      </c>
      <c r="DU137">
        <v>275.74169920000003</v>
      </c>
      <c r="DV137">
        <v>202.48913569999999</v>
      </c>
      <c r="DW137">
        <v>522.61132810000004</v>
      </c>
      <c r="DX137">
        <v>410.19677730000001</v>
      </c>
      <c r="DY137">
        <v>531.17675780000002</v>
      </c>
    </row>
    <row r="138" spans="1:129" x14ac:dyDescent="0.25">
      <c r="A138" t="s">
        <v>650</v>
      </c>
      <c r="B138">
        <v>6688.9882809999999</v>
      </c>
      <c r="C138">
        <v>35939.09375</v>
      </c>
      <c r="D138">
        <v>1603.5371090000001</v>
      </c>
      <c r="E138">
        <v>1052.6347659999999</v>
      </c>
      <c r="F138">
        <v>373.80834959999999</v>
      </c>
      <c r="G138">
        <v>957.16308590000006</v>
      </c>
      <c r="H138">
        <v>122.0777588</v>
      </c>
      <c r="I138">
        <v>3785.8691410000001</v>
      </c>
      <c r="J138">
        <v>1548.3027340000001</v>
      </c>
      <c r="K138">
        <v>7454.5351559999999</v>
      </c>
      <c r="L138">
        <v>17231.796880000002</v>
      </c>
      <c r="M138">
        <v>7059.2109380000002</v>
      </c>
      <c r="N138">
        <v>5440.4726559999999</v>
      </c>
      <c r="O138">
        <v>6084.546875</v>
      </c>
      <c r="P138">
        <v>477.69897459999999</v>
      </c>
      <c r="Q138">
        <v>500.57617190000002</v>
      </c>
      <c r="R138">
        <v>1693.6679690000001</v>
      </c>
      <c r="S138">
        <v>149.80969239999999</v>
      </c>
      <c r="T138">
        <v>199.4603271</v>
      </c>
      <c r="U138">
        <v>1686.6328129999999</v>
      </c>
      <c r="V138">
        <v>49.620239259999998</v>
      </c>
      <c r="W138">
        <v>4777.015625</v>
      </c>
      <c r="X138">
        <v>573.1875</v>
      </c>
      <c r="Y138">
        <v>1446.498047</v>
      </c>
      <c r="Z138">
        <v>16218.179690000001</v>
      </c>
      <c r="AA138">
        <v>8425.9609380000002</v>
      </c>
      <c r="AB138">
        <v>2839.4785160000001</v>
      </c>
      <c r="AC138">
        <v>8828.1328130000002</v>
      </c>
      <c r="AD138">
        <v>41954.6875</v>
      </c>
      <c r="AE138">
        <v>3798.8867190000001</v>
      </c>
      <c r="AF138">
        <v>32457.28125</v>
      </c>
      <c r="AG138">
        <v>372.40063479999998</v>
      </c>
      <c r="AH138">
        <v>53.41140747</v>
      </c>
      <c r="AI138">
        <v>118.4244995</v>
      </c>
      <c r="AJ138">
        <v>81.829895019999995</v>
      </c>
      <c r="AK138">
        <v>268.60424799999998</v>
      </c>
      <c r="AL138">
        <v>191.79357909999999</v>
      </c>
      <c r="AM138">
        <v>90.180358889999994</v>
      </c>
      <c r="AN138">
        <v>1385.4189449999999</v>
      </c>
      <c r="AO138">
        <v>1336.7851559999999</v>
      </c>
      <c r="AP138">
        <v>9438.5078130000002</v>
      </c>
      <c r="AQ138">
        <v>5724.5664059999999</v>
      </c>
      <c r="AR138">
        <v>7595.1445309999999</v>
      </c>
      <c r="AS138">
        <v>914.04931639999995</v>
      </c>
      <c r="AT138">
        <v>879.13427730000001</v>
      </c>
      <c r="AU138">
        <v>818.18505860000005</v>
      </c>
      <c r="AV138">
        <v>448.16992190000002</v>
      </c>
      <c r="AW138">
        <v>431.41259769999999</v>
      </c>
      <c r="AX138">
        <v>750.32421880000004</v>
      </c>
      <c r="AY138">
        <v>336.20532229999998</v>
      </c>
      <c r="AZ138">
        <v>410.34423829999997</v>
      </c>
      <c r="BA138">
        <v>311.3359375</v>
      </c>
      <c r="BB138">
        <v>180.7421875</v>
      </c>
      <c r="BC138">
        <v>736.27441409999994</v>
      </c>
      <c r="BD138">
        <v>266.8991699</v>
      </c>
      <c r="BE138">
        <v>404.48559569999998</v>
      </c>
      <c r="BF138">
        <v>373.40844729999998</v>
      </c>
      <c r="BG138">
        <v>52.06915283</v>
      </c>
      <c r="BH138">
        <v>11342.007809999999</v>
      </c>
      <c r="BI138">
        <v>327.26123050000001</v>
      </c>
      <c r="BJ138">
        <v>122.85760500000001</v>
      </c>
      <c r="BK138">
        <v>725.50927730000001</v>
      </c>
      <c r="BL138">
        <v>194.41088869999999</v>
      </c>
      <c r="BM138">
        <v>24442.75</v>
      </c>
      <c r="BN138">
        <v>269.80297849999999</v>
      </c>
      <c r="BO138">
        <v>16696.078130000002</v>
      </c>
      <c r="BP138">
        <v>4354.640625</v>
      </c>
      <c r="BQ138">
        <v>394.53417969999998</v>
      </c>
      <c r="BR138">
        <v>537.88427730000001</v>
      </c>
      <c r="BS138">
        <v>3071.591797</v>
      </c>
      <c r="BT138">
        <v>4664.875</v>
      </c>
      <c r="BU138">
        <v>1183.5478519999999</v>
      </c>
      <c r="BV138">
        <v>4775.5859380000002</v>
      </c>
      <c r="BW138">
        <v>22820.09375</v>
      </c>
      <c r="BX138">
        <v>69624.5625</v>
      </c>
      <c r="BY138">
        <v>174542.25</v>
      </c>
      <c r="BZ138">
        <v>6663.0078130000002</v>
      </c>
      <c r="CA138">
        <v>10903.65625</v>
      </c>
      <c r="CB138">
        <v>40241.3125</v>
      </c>
      <c r="CC138">
        <v>92254.375</v>
      </c>
      <c r="CD138">
        <v>575.35302730000001</v>
      </c>
      <c r="CE138">
        <v>19242.578130000002</v>
      </c>
      <c r="CF138">
        <v>59625.34375</v>
      </c>
      <c r="CG138">
        <v>22756.515630000002</v>
      </c>
      <c r="CH138">
        <v>56392.53125</v>
      </c>
      <c r="CI138">
        <v>859.75244139999995</v>
      </c>
      <c r="CJ138">
        <v>10450.367190000001</v>
      </c>
      <c r="CK138">
        <v>2369.96875</v>
      </c>
      <c r="CL138">
        <v>6398.1210940000001</v>
      </c>
      <c r="CM138">
        <v>1057.9921879999999</v>
      </c>
      <c r="CN138">
        <v>577.12841800000001</v>
      </c>
      <c r="CO138">
        <v>2709.892578</v>
      </c>
      <c r="CP138">
        <v>2930.7578130000002</v>
      </c>
      <c r="CQ138">
        <v>31445.3125</v>
      </c>
      <c r="CR138">
        <v>5552.4375</v>
      </c>
      <c r="CS138">
        <v>21344.109380000002</v>
      </c>
      <c r="CT138">
        <v>104456.5625</v>
      </c>
      <c r="CU138">
        <v>108991.5</v>
      </c>
      <c r="CV138">
        <v>565.82568360000005</v>
      </c>
      <c r="CW138">
        <v>133.71679689999999</v>
      </c>
      <c r="CX138">
        <v>2050.373047</v>
      </c>
      <c r="CY138">
        <v>74526.6875</v>
      </c>
      <c r="CZ138">
        <v>9715.40625</v>
      </c>
      <c r="DA138">
        <v>19264.859380000002</v>
      </c>
      <c r="DB138">
        <v>26474.796880000002</v>
      </c>
      <c r="DC138">
        <v>8166.859375</v>
      </c>
      <c r="DD138">
        <v>6720.84375</v>
      </c>
      <c r="DE138">
        <v>1825.321289</v>
      </c>
      <c r="DF138">
        <v>2429.529297</v>
      </c>
      <c r="DG138">
        <v>2165.40625</v>
      </c>
      <c r="DH138">
        <v>1202.515625</v>
      </c>
      <c r="DI138">
        <v>394.70581049999998</v>
      </c>
      <c r="DJ138">
        <v>735.56201169999997</v>
      </c>
      <c r="DK138">
        <v>816.44189449999999</v>
      </c>
      <c r="DL138">
        <v>1366.7285159999999</v>
      </c>
      <c r="DM138">
        <v>1389.946289</v>
      </c>
      <c r="DN138">
        <v>106.0001221</v>
      </c>
      <c r="DO138">
        <v>648.40917969999998</v>
      </c>
      <c r="DP138">
        <v>448.65893549999998</v>
      </c>
      <c r="DQ138">
        <v>310.44360349999999</v>
      </c>
      <c r="DR138">
        <v>460.72094729999998</v>
      </c>
      <c r="DS138">
        <v>77.703552250000001</v>
      </c>
      <c r="DT138">
        <v>370.35180659999997</v>
      </c>
      <c r="DU138">
        <v>121.4225464</v>
      </c>
      <c r="DV138">
        <v>152.19775390000001</v>
      </c>
      <c r="DW138">
        <v>656.33984380000004</v>
      </c>
      <c r="DX138">
        <v>274.546875</v>
      </c>
      <c r="DY138">
        <v>522.82421880000004</v>
      </c>
    </row>
    <row r="139" spans="1:129" x14ac:dyDescent="0.25">
      <c r="A139" t="s">
        <v>651</v>
      </c>
      <c r="B139">
        <v>13236.21875</v>
      </c>
      <c r="C139">
        <v>29576.8125</v>
      </c>
      <c r="D139">
        <v>1908.9501949999999</v>
      </c>
      <c r="E139">
        <v>2142.9726559999999</v>
      </c>
      <c r="F139">
        <v>1049.6552730000001</v>
      </c>
      <c r="G139">
        <v>1705.6826169999999</v>
      </c>
      <c r="H139">
        <v>222.12023930000001</v>
      </c>
      <c r="I139">
        <v>4742.4375</v>
      </c>
      <c r="J139">
        <v>1845.826172</v>
      </c>
      <c r="K139">
        <v>7885.9726559999999</v>
      </c>
      <c r="L139">
        <v>44120.21875</v>
      </c>
      <c r="M139">
        <v>6747.6210940000001</v>
      </c>
      <c r="N139">
        <v>4845.578125</v>
      </c>
      <c r="O139">
        <v>3604.8964839999999</v>
      </c>
      <c r="P139">
        <v>477.07958980000001</v>
      </c>
      <c r="Q139">
        <v>459.46606450000002</v>
      </c>
      <c r="R139">
        <v>4137</v>
      </c>
      <c r="S139">
        <v>305.05273440000002</v>
      </c>
      <c r="T139">
        <v>224.42480470000001</v>
      </c>
      <c r="U139">
        <v>494.75561520000002</v>
      </c>
      <c r="V139">
        <v>124.8383789</v>
      </c>
      <c r="W139">
        <v>6423.2734380000002</v>
      </c>
      <c r="X139">
        <v>343.73754880000001</v>
      </c>
      <c r="Y139">
        <v>2466.734375</v>
      </c>
      <c r="Z139">
        <v>28969.53125</v>
      </c>
      <c r="AA139">
        <v>14742.148440000001</v>
      </c>
      <c r="AB139">
        <v>28626.109380000002</v>
      </c>
      <c r="AC139">
        <v>59765.21875</v>
      </c>
      <c r="AD139">
        <v>131053.1875</v>
      </c>
      <c r="AE139">
        <v>1131.7285159999999</v>
      </c>
      <c r="AF139">
        <v>70926.375</v>
      </c>
      <c r="AG139">
        <v>479.18530270000002</v>
      </c>
      <c r="AH139">
        <v>145.1567383</v>
      </c>
      <c r="AI139">
        <v>1867.2822269999999</v>
      </c>
      <c r="AJ139">
        <v>394.40234379999998</v>
      </c>
      <c r="AK139">
        <v>1626.560547</v>
      </c>
      <c r="AL139">
        <v>543.70263669999997</v>
      </c>
      <c r="AM139">
        <v>556.16503909999994</v>
      </c>
      <c r="AN139">
        <v>382.76708980000001</v>
      </c>
      <c r="AO139">
        <v>1402.4023440000001</v>
      </c>
      <c r="AP139">
        <v>1651.491211</v>
      </c>
      <c r="AQ139">
        <v>950.89453130000004</v>
      </c>
      <c r="AR139">
        <v>10306.04688</v>
      </c>
      <c r="AS139">
        <v>5590.109375</v>
      </c>
      <c r="AT139">
        <v>763.56982419999997</v>
      </c>
      <c r="AU139">
        <v>1001.811523</v>
      </c>
      <c r="AV139">
        <v>980.09130860000005</v>
      </c>
      <c r="AW139">
        <v>493.57373050000001</v>
      </c>
      <c r="AX139">
        <v>673.71728519999999</v>
      </c>
      <c r="AY139">
        <v>460.3273926</v>
      </c>
      <c r="AZ139">
        <v>287.51513670000003</v>
      </c>
      <c r="BA139">
        <v>548.37353519999999</v>
      </c>
      <c r="BB139">
        <v>291.99243159999997</v>
      </c>
      <c r="BC139">
        <v>451.12792969999998</v>
      </c>
      <c r="BD139">
        <v>253.42077639999999</v>
      </c>
      <c r="BE139">
        <v>320.1630859</v>
      </c>
      <c r="BF139">
        <v>259.0478516</v>
      </c>
      <c r="BG139">
        <v>159.85473630000001</v>
      </c>
      <c r="BH139">
        <v>13474.648440000001</v>
      </c>
      <c r="BI139">
        <v>582.91308590000006</v>
      </c>
      <c r="BJ139">
        <v>601.53417969999998</v>
      </c>
      <c r="BK139">
        <v>772.63476560000004</v>
      </c>
      <c r="BL139">
        <v>419.69555659999997</v>
      </c>
      <c r="BM139">
        <v>26517.28125</v>
      </c>
      <c r="BN139">
        <v>619.81933590000006</v>
      </c>
      <c r="BO139">
        <v>14726.710940000001</v>
      </c>
      <c r="BP139">
        <v>7695.3359380000002</v>
      </c>
      <c r="BQ139">
        <v>499.69311520000002</v>
      </c>
      <c r="BR139">
        <v>510.78735349999999</v>
      </c>
      <c r="BS139">
        <v>17380.0625</v>
      </c>
      <c r="BT139">
        <v>4792.640625</v>
      </c>
      <c r="BU139">
        <v>4894.9765630000002</v>
      </c>
      <c r="BV139">
        <v>5437.1835940000001</v>
      </c>
      <c r="BW139">
        <v>21920.75</v>
      </c>
      <c r="BX139">
        <v>143577.125</v>
      </c>
      <c r="BY139">
        <v>178478.75</v>
      </c>
      <c r="BZ139">
        <v>6658.2734380000002</v>
      </c>
      <c r="CA139">
        <v>8115.0351559999999</v>
      </c>
      <c r="CB139">
        <v>81443.0625</v>
      </c>
      <c r="CC139">
        <v>130905.9375</v>
      </c>
      <c r="CD139">
        <v>1394.7265629999999</v>
      </c>
      <c r="CE139">
        <v>42677.59375</v>
      </c>
      <c r="CF139">
        <v>82603.1875</v>
      </c>
      <c r="CG139">
        <v>30322.390630000002</v>
      </c>
      <c r="CH139">
        <v>64459.0625</v>
      </c>
      <c r="CI139">
        <v>2280.90625</v>
      </c>
      <c r="CJ139">
        <v>13248.96875</v>
      </c>
      <c r="CK139">
        <v>1519.998047</v>
      </c>
      <c r="CL139">
        <v>10797.164059999999</v>
      </c>
      <c r="CM139">
        <v>883.19970699999999</v>
      </c>
      <c r="CN139">
        <v>765.80859380000004</v>
      </c>
      <c r="CO139">
        <v>3318.7246089999999</v>
      </c>
      <c r="CP139">
        <v>5933.828125</v>
      </c>
      <c r="CQ139">
        <v>42446.375</v>
      </c>
      <c r="CR139">
        <v>6627.9804690000001</v>
      </c>
      <c r="CS139">
        <v>23265.171880000002</v>
      </c>
      <c r="CT139">
        <v>100987.25</v>
      </c>
      <c r="CU139">
        <v>30148.125</v>
      </c>
      <c r="CV139">
        <v>1935.984375</v>
      </c>
      <c r="CW139">
        <v>285.7194824</v>
      </c>
      <c r="CX139">
        <v>4251.2265630000002</v>
      </c>
      <c r="CY139">
        <v>14508.67188</v>
      </c>
      <c r="CZ139">
        <v>3504.1757809999999</v>
      </c>
      <c r="DA139">
        <v>19589.46875</v>
      </c>
      <c r="DB139">
        <v>24114.109380000002</v>
      </c>
      <c r="DC139">
        <v>15267.304690000001</v>
      </c>
      <c r="DD139">
        <v>5052.1054690000001</v>
      </c>
      <c r="DE139">
        <v>3217.7089839999999</v>
      </c>
      <c r="DF139">
        <v>5186</v>
      </c>
      <c r="DG139">
        <v>2263.341797</v>
      </c>
      <c r="DH139">
        <v>950.48925780000002</v>
      </c>
      <c r="DI139">
        <v>297.93432619999999</v>
      </c>
      <c r="DJ139">
        <v>1026.314453</v>
      </c>
      <c r="DK139">
        <v>1699.1064449999999</v>
      </c>
      <c r="DL139">
        <v>1563.701172</v>
      </c>
      <c r="DM139">
        <v>1173.2021480000001</v>
      </c>
      <c r="DN139">
        <v>397.2431641</v>
      </c>
      <c r="DO139">
        <v>896.84179689999996</v>
      </c>
      <c r="DP139">
        <v>807.80078130000004</v>
      </c>
      <c r="DQ139">
        <v>372.77026369999999</v>
      </c>
      <c r="DR139">
        <v>385.09130859999999</v>
      </c>
      <c r="DS139">
        <v>540.34033199999999</v>
      </c>
      <c r="DT139">
        <v>515.79296880000004</v>
      </c>
      <c r="DU139">
        <v>266.49267579999997</v>
      </c>
      <c r="DV139">
        <v>205.4284668</v>
      </c>
      <c r="DW139">
        <v>724.33203130000004</v>
      </c>
      <c r="DX139">
        <v>346.44824219999998</v>
      </c>
      <c r="DY139">
        <v>948.06738280000002</v>
      </c>
    </row>
    <row r="140" spans="1:129" x14ac:dyDescent="0.25">
      <c r="A140" t="s">
        <v>652</v>
      </c>
      <c r="B140">
        <v>12351.101559999999</v>
      </c>
      <c r="C140">
        <v>29102.578130000002</v>
      </c>
      <c r="D140">
        <v>2136.6035160000001</v>
      </c>
      <c r="E140">
        <v>1607.9121090000001</v>
      </c>
      <c r="F140">
        <v>1038.8710940000001</v>
      </c>
      <c r="G140">
        <v>2568.060547</v>
      </c>
      <c r="H140">
        <v>222.46667479999999</v>
      </c>
      <c r="I140">
        <v>4328.7851559999999</v>
      </c>
      <c r="J140">
        <v>1559.3388669999999</v>
      </c>
      <c r="K140">
        <v>5973.1210940000001</v>
      </c>
      <c r="L140">
        <v>44654.40625</v>
      </c>
      <c r="M140">
        <v>8281.390625</v>
      </c>
      <c r="N140">
        <v>5440.4726559999999</v>
      </c>
      <c r="O140">
        <v>7106.4023440000001</v>
      </c>
      <c r="P140">
        <v>638.90576169999997</v>
      </c>
      <c r="Q140">
        <v>585.13232419999997</v>
      </c>
      <c r="R140">
        <v>3987.701172</v>
      </c>
      <c r="S140">
        <v>243.03662109999999</v>
      </c>
      <c r="T140">
        <v>275.33862299999998</v>
      </c>
      <c r="U140">
        <v>402.78271480000001</v>
      </c>
      <c r="V140">
        <v>60.759490970000002</v>
      </c>
      <c r="W140">
        <v>4173.6679690000001</v>
      </c>
      <c r="X140">
        <v>509.02563479999998</v>
      </c>
      <c r="Y140">
        <v>2518.7851559999999</v>
      </c>
      <c r="Z140">
        <v>16427.1875</v>
      </c>
      <c r="AA140">
        <v>6242.3554690000001</v>
      </c>
      <c r="AB140">
        <v>9369.8984380000002</v>
      </c>
      <c r="AC140">
        <v>25519.34375</v>
      </c>
      <c r="AD140">
        <v>77107.8125</v>
      </c>
      <c r="AE140">
        <v>577.18164060000004</v>
      </c>
      <c r="AF140">
        <v>33843.03125</v>
      </c>
      <c r="AG140">
        <v>471.23828129999998</v>
      </c>
      <c r="AH140">
        <v>109.9581299</v>
      </c>
      <c r="AI140">
        <v>268.86694340000003</v>
      </c>
      <c r="AJ140">
        <v>58.760925290000003</v>
      </c>
      <c r="AK140">
        <v>342.4775391</v>
      </c>
      <c r="AL140">
        <v>105.74841309999999</v>
      </c>
      <c r="AM140">
        <v>164.09033199999999</v>
      </c>
      <c r="AN140">
        <v>89.466125489999996</v>
      </c>
      <c r="AO140">
        <v>2270.798828</v>
      </c>
      <c r="AP140">
        <v>552.19287110000005</v>
      </c>
      <c r="AQ140">
        <v>390.45019530000002</v>
      </c>
      <c r="AR140">
        <v>9792.3203130000002</v>
      </c>
      <c r="AS140">
        <v>1569.2666019999999</v>
      </c>
      <c r="AT140">
        <v>1258.4794919999999</v>
      </c>
      <c r="AU140">
        <v>860.44824219999998</v>
      </c>
      <c r="AV140">
        <v>946.66162110000005</v>
      </c>
      <c r="AW140">
        <v>484.66137700000002</v>
      </c>
      <c r="AX140">
        <v>709.96533199999999</v>
      </c>
      <c r="AY140">
        <v>435.77856450000002</v>
      </c>
      <c r="AZ140">
        <v>320.53784180000002</v>
      </c>
      <c r="BA140">
        <v>328.20190430000002</v>
      </c>
      <c r="BB140">
        <v>171.62158199999999</v>
      </c>
      <c r="BC140">
        <v>418.16943359999999</v>
      </c>
      <c r="BD140">
        <v>219.32348630000001</v>
      </c>
      <c r="BE140">
        <v>165.4128418</v>
      </c>
      <c r="BF140">
        <v>93.183349609999993</v>
      </c>
      <c r="BG140">
        <v>74.316894529999999</v>
      </c>
      <c r="BH140">
        <v>11374.992190000001</v>
      </c>
      <c r="BI140">
        <v>387.65625</v>
      </c>
      <c r="BJ140">
        <v>754.62548830000003</v>
      </c>
      <c r="BK140">
        <v>742.41943360000005</v>
      </c>
      <c r="BL140">
        <v>250.4609375</v>
      </c>
      <c r="BM140">
        <v>29964.96875</v>
      </c>
      <c r="BN140">
        <v>684.98974610000005</v>
      </c>
      <c r="BO140">
        <v>15870.164059999999</v>
      </c>
      <c r="BP140">
        <v>11260.460940000001</v>
      </c>
      <c r="BQ140">
        <v>582.50634769999999</v>
      </c>
      <c r="BR140">
        <v>578.18212889999995</v>
      </c>
      <c r="BS140">
        <v>11943.95313</v>
      </c>
      <c r="BT140">
        <v>2022.9736330000001</v>
      </c>
      <c r="BU140">
        <v>2868.9433589999999</v>
      </c>
      <c r="BV140">
        <v>2191.873047</v>
      </c>
      <c r="BW140">
        <v>21015.15625</v>
      </c>
      <c r="BX140">
        <v>124564.0625</v>
      </c>
      <c r="BY140">
        <v>153959.625</v>
      </c>
      <c r="BZ140">
        <v>6377.8359380000002</v>
      </c>
      <c r="CA140">
        <v>6257.2539059999999</v>
      </c>
      <c r="CB140">
        <v>52935.71875</v>
      </c>
      <c r="CC140">
        <v>122266.4375</v>
      </c>
      <c r="CD140">
        <v>532.72802730000001</v>
      </c>
      <c r="CE140">
        <v>24710.328130000002</v>
      </c>
      <c r="CF140">
        <v>78769.75</v>
      </c>
      <c r="CG140">
        <v>27821.015630000002</v>
      </c>
      <c r="CH140">
        <v>48580.0625</v>
      </c>
      <c r="CI140">
        <v>2685.908203</v>
      </c>
      <c r="CJ140">
        <v>14618.320309999999</v>
      </c>
      <c r="CK140">
        <v>2381.7421880000002</v>
      </c>
      <c r="CL140">
        <v>15537.42188</v>
      </c>
      <c r="CM140">
        <v>1166.3691409999999</v>
      </c>
      <c r="CN140">
        <v>643.22167969999998</v>
      </c>
      <c r="CO140">
        <v>2087.0585940000001</v>
      </c>
      <c r="CP140">
        <v>4690.7304690000001</v>
      </c>
      <c r="CQ140">
        <v>38021.9375</v>
      </c>
      <c r="CR140">
        <v>6347.2382809999999</v>
      </c>
      <c r="CS140">
        <v>25159.53125</v>
      </c>
      <c r="CT140">
        <v>57162.1875</v>
      </c>
      <c r="CU140">
        <v>14146.96875</v>
      </c>
      <c r="CV140">
        <v>750.47412110000005</v>
      </c>
      <c r="CW140">
        <v>128.555542</v>
      </c>
      <c r="CX140">
        <v>439.0461426</v>
      </c>
      <c r="CY140">
        <v>5900.1953130000002</v>
      </c>
      <c r="CZ140">
        <v>1870.3896480000001</v>
      </c>
      <c r="DA140">
        <v>20710.1875</v>
      </c>
      <c r="DB140">
        <v>22208.375</v>
      </c>
      <c r="DC140">
        <v>14832.257809999999</v>
      </c>
      <c r="DD140">
        <v>8037.5507809999999</v>
      </c>
      <c r="DE140">
        <v>483.83715819999998</v>
      </c>
      <c r="DF140">
        <v>2291.7304690000001</v>
      </c>
      <c r="DG140">
        <v>1247.3740230000001</v>
      </c>
      <c r="DH140">
        <v>851.81982419999997</v>
      </c>
      <c r="DI140">
        <v>415.62792969999998</v>
      </c>
      <c r="DJ140">
        <v>823.41210939999996</v>
      </c>
      <c r="DK140">
        <v>1689.3486330000001</v>
      </c>
      <c r="DL140">
        <v>1302.044922</v>
      </c>
      <c r="DM140">
        <v>741.91699219999998</v>
      </c>
      <c r="DN140">
        <v>131.06799319999999</v>
      </c>
      <c r="DO140">
        <v>658.10498050000001</v>
      </c>
      <c r="DP140">
        <v>382.93603519999999</v>
      </c>
      <c r="DQ140">
        <v>408.02832030000002</v>
      </c>
      <c r="DR140">
        <v>276.38012700000002</v>
      </c>
      <c r="DS140">
        <v>137.3596191</v>
      </c>
      <c r="DT140">
        <v>493.74023440000002</v>
      </c>
      <c r="DU140">
        <v>261.38696290000001</v>
      </c>
      <c r="DV140">
        <v>199.0936279</v>
      </c>
      <c r="DW140">
        <v>544.99902340000006</v>
      </c>
      <c r="DX140">
        <v>261.27587890000001</v>
      </c>
      <c r="DY140">
        <v>497.5305176</v>
      </c>
    </row>
    <row r="141" spans="1:129" x14ac:dyDescent="0.25">
      <c r="A141" t="s">
        <v>653</v>
      </c>
      <c r="B141">
        <v>12408.45313</v>
      </c>
      <c r="C141">
        <v>34710.9375</v>
      </c>
      <c r="D141">
        <v>1955.345703</v>
      </c>
      <c r="E141">
        <v>4044.4003910000001</v>
      </c>
      <c r="F141">
        <v>495.69897459999999</v>
      </c>
      <c r="G141">
        <v>1817.1220699999999</v>
      </c>
      <c r="H141">
        <v>506.27490230000001</v>
      </c>
      <c r="I141">
        <v>4269.4570309999999</v>
      </c>
      <c r="J141">
        <v>1692.3076169999999</v>
      </c>
      <c r="K141">
        <v>8664.6015630000002</v>
      </c>
      <c r="L141">
        <v>42330.09375</v>
      </c>
      <c r="M141">
        <v>11110.273440000001</v>
      </c>
      <c r="N141">
        <v>5543.8828130000002</v>
      </c>
      <c r="O141">
        <v>3438.75</v>
      </c>
      <c r="P141">
        <v>324.04711909999997</v>
      </c>
      <c r="Q141">
        <v>1075.7626949999999</v>
      </c>
      <c r="R141">
        <v>3958.373047</v>
      </c>
      <c r="S141">
        <v>223.99780269999999</v>
      </c>
      <c r="T141">
        <v>316.65185550000001</v>
      </c>
      <c r="U141">
        <v>582.62304689999996</v>
      </c>
      <c r="V141">
        <v>121.246521</v>
      </c>
      <c r="W141">
        <v>5455.0429690000001</v>
      </c>
      <c r="X141">
        <v>429.56518549999998</v>
      </c>
      <c r="Y141">
        <v>2587.626953</v>
      </c>
      <c r="Z141">
        <v>21101.484380000002</v>
      </c>
      <c r="AA141">
        <v>8047.4804690000001</v>
      </c>
      <c r="AB141">
        <v>13003.335940000001</v>
      </c>
      <c r="AC141">
        <v>29699.984380000002</v>
      </c>
      <c r="AD141">
        <v>113787.5</v>
      </c>
      <c r="AE141">
        <v>1669.9726559999999</v>
      </c>
      <c r="AF141">
        <v>59359.15625</v>
      </c>
      <c r="AG141">
        <v>500.04125979999998</v>
      </c>
      <c r="AH141">
        <v>47.220062259999999</v>
      </c>
      <c r="AI141">
        <v>430.3662109</v>
      </c>
      <c r="AJ141">
        <v>67.656127929999997</v>
      </c>
      <c r="AK141">
        <v>581.46044919999997</v>
      </c>
      <c r="AL141">
        <v>263.70751949999999</v>
      </c>
      <c r="AM141">
        <v>136.10351560000001</v>
      </c>
      <c r="AN141">
        <v>536.44042969999998</v>
      </c>
      <c r="AO141">
        <v>1312.0507809999999</v>
      </c>
      <c r="AP141">
        <v>7323.1054690000001</v>
      </c>
      <c r="AQ141">
        <v>2559.326172</v>
      </c>
      <c r="AR141">
        <v>12494.98438</v>
      </c>
      <c r="AS141">
        <v>2475.388672</v>
      </c>
      <c r="AT141">
        <v>773.34033199999999</v>
      </c>
      <c r="AU141">
        <v>875.65771480000001</v>
      </c>
      <c r="AV141">
        <v>800.74951169999997</v>
      </c>
      <c r="AW141">
        <v>464.6181641</v>
      </c>
      <c r="AX141">
        <v>794.47949219999998</v>
      </c>
      <c r="AY141">
        <v>434.53149409999997</v>
      </c>
      <c r="AZ141">
        <v>312.515625</v>
      </c>
      <c r="BA141">
        <v>365.49829099999999</v>
      </c>
      <c r="BB141">
        <v>291.16772459999999</v>
      </c>
      <c r="BC141">
        <v>569.77929689999996</v>
      </c>
      <c r="BD141">
        <v>288.89428709999999</v>
      </c>
      <c r="BE141">
        <v>292.27099609999999</v>
      </c>
      <c r="BF141">
        <v>535.32910159999994</v>
      </c>
      <c r="BG141">
        <v>91.618591309999999</v>
      </c>
      <c r="BH141">
        <v>12389.476559999999</v>
      </c>
      <c r="BI141">
        <v>471.5397949</v>
      </c>
      <c r="BJ141">
        <v>457.46386719999998</v>
      </c>
      <c r="BK141">
        <v>777.66894530000002</v>
      </c>
      <c r="BL141">
        <v>304.29296879999998</v>
      </c>
      <c r="BM141">
        <v>32139.28125</v>
      </c>
      <c r="BN141">
        <v>504.86840819999998</v>
      </c>
      <c r="BO141">
        <v>14981.375</v>
      </c>
      <c r="BP141">
        <v>8307.0625</v>
      </c>
      <c r="BQ141">
        <v>725.20849610000005</v>
      </c>
      <c r="BR141">
        <v>629.95947269999999</v>
      </c>
      <c r="BS141">
        <v>9288.546875</v>
      </c>
      <c r="BT141">
        <v>2827.1445309999999</v>
      </c>
      <c r="BU141">
        <v>2865.685547</v>
      </c>
      <c r="BV141">
        <v>4465.3476559999999</v>
      </c>
      <c r="BW141">
        <v>20997.296880000002</v>
      </c>
      <c r="BX141">
        <v>120655.25</v>
      </c>
      <c r="BY141">
        <v>159269.125</v>
      </c>
      <c r="BZ141">
        <v>8087.7460940000001</v>
      </c>
      <c r="CA141">
        <v>8519.515625</v>
      </c>
      <c r="CB141">
        <v>49995.21875</v>
      </c>
      <c r="CC141">
        <v>127408.5625</v>
      </c>
      <c r="CD141">
        <v>743.17480469999998</v>
      </c>
      <c r="CE141">
        <v>31589.6875</v>
      </c>
      <c r="CF141">
        <v>94087.125</v>
      </c>
      <c r="CG141">
        <v>29716</v>
      </c>
      <c r="CH141">
        <v>96361.4375</v>
      </c>
      <c r="CI141">
        <v>1663.4609379999999</v>
      </c>
      <c r="CJ141">
        <v>9064.3359380000002</v>
      </c>
      <c r="CK141">
        <v>1436.3476559999999</v>
      </c>
      <c r="CL141">
        <v>10495.84375</v>
      </c>
      <c r="CM141">
        <v>2226.107422</v>
      </c>
      <c r="CN141">
        <v>572.83837889999995</v>
      </c>
      <c r="CO141">
        <v>3814.625</v>
      </c>
      <c r="CP141">
        <v>4121.9609380000002</v>
      </c>
      <c r="CQ141">
        <v>37514.84375</v>
      </c>
      <c r="CR141">
        <v>6988.875</v>
      </c>
      <c r="CS141">
        <v>23805.984380000002</v>
      </c>
      <c r="CT141">
        <v>110005.5</v>
      </c>
      <c r="CU141">
        <v>43734.09375</v>
      </c>
      <c r="CV141">
        <v>1014.2265630000001</v>
      </c>
      <c r="CW141">
        <v>140.08081050000001</v>
      </c>
      <c r="CX141">
        <v>2581.7753910000001</v>
      </c>
      <c r="CY141">
        <v>19447.359380000002</v>
      </c>
      <c r="CZ141">
        <v>5466.0664059999999</v>
      </c>
      <c r="DA141">
        <v>21000.125</v>
      </c>
      <c r="DB141">
        <v>26053.6875</v>
      </c>
      <c r="DC141">
        <v>13927.726559999999</v>
      </c>
      <c r="DD141">
        <v>6592.5351559999999</v>
      </c>
      <c r="DE141">
        <v>769.75048830000003</v>
      </c>
      <c r="DF141">
        <v>1876.1035159999999</v>
      </c>
      <c r="DG141">
        <v>1893.7685550000001</v>
      </c>
      <c r="DH141">
        <v>1028.741211</v>
      </c>
      <c r="DI141">
        <v>341.47680659999997</v>
      </c>
      <c r="DJ141">
        <v>989.54443360000005</v>
      </c>
      <c r="DK141">
        <v>1801.267578</v>
      </c>
      <c r="DL141">
        <v>1315.4746090000001</v>
      </c>
      <c r="DM141">
        <v>1217.3125</v>
      </c>
      <c r="DN141">
        <v>377.61279300000001</v>
      </c>
      <c r="DO141">
        <v>614.14550780000002</v>
      </c>
      <c r="DP141">
        <v>535.87890630000004</v>
      </c>
      <c r="DQ141">
        <v>267.44213869999999</v>
      </c>
      <c r="DR141">
        <v>358.79443359999999</v>
      </c>
      <c r="DS141">
        <v>175.36218260000001</v>
      </c>
      <c r="DT141">
        <v>592.44091800000001</v>
      </c>
      <c r="DU141">
        <v>234.77819819999999</v>
      </c>
      <c r="DV141">
        <v>162.6008301</v>
      </c>
      <c r="DW141">
        <v>843.68115230000001</v>
      </c>
      <c r="DX141">
        <v>357.87963869999999</v>
      </c>
      <c r="DY141">
        <v>639.69677730000001</v>
      </c>
    </row>
    <row r="142" spans="1:129" x14ac:dyDescent="0.25">
      <c r="A142" t="s">
        <v>654</v>
      </c>
      <c r="B142">
        <v>1778.3896480000001</v>
      </c>
      <c r="C142">
        <v>5904.8984380000002</v>
      </c>
      <c r="D142">
        <v>86.829162600000004</v>
      </c>
      <c r="E142">
        <v>178.96325680000001</v>
      </c>
      <c r="F142">
        <v>330.34741209999999</v>
      </c>
      <c r="G142">
        <v>1040.689453</v>
      </c>
      <c r="H142">
        <v>146.98693850000001</v>
      </c>
      <c r="I142">
        <v>1544.1220699999999</v>
      </c>
      <c r="J142">
        <v>929.80957030000002</v>
      </c>
      <c r="K142">
        <v>2495.9804690000001</v>
      </c>
      <c r="L142">
        <v>16272.242190000001</v>
      </c>
      <c r="M142">
        <v>5243.5273440000001</v>
      </c>
      <c r="N142">
        <v>3255.513672</v>
      </c>
      <c r="O142">
        <v>1134.5771480000001</v>
      </c>
      <c r="P142">
        <v>210.20568850000001</v>
      </c>
      <c r="Q142">
        <v>748.171875</v>
      </c>
      <c r="R142">
        <v>1613.5683590000001</v>
      </c>
      <c r="S142">
        <v>80.75158691</v>
      </c>
      <c r="T142">
        <v>89.67810059</v>
      </c>
      <c r="U142">
        <v>271.32495119999999</v>
      </c>
      <c r="V142">
        <v>63.706573489999997</v>
      </c>
      <c r="W142">
        <v>2183.7070309999999</v>
      </c>
      <c r="X142">
        <v>1100.71875</v>
      </c>
      <c r="Y142">
        <v>1292.5214840000001</v>
      </c>
      <c r="Z142">
        <v>9148.2421880000002</v>
      </c>
      <c r="AA142">
        <v>4427.0585940000001</v>
      </c>
      <c r="AB142">
        <v>10551.820309999999</v>
      </c>
      <c r="AC142">
        <v>37159</v>
      </c>
      <c r="AD142">
        <v>69792.3125</v>
      </c>
      <c r="AE142">
        <v>1523.6953129999999</v>
      </c>
      <c r="AF142">
        <v>29819.109380000002</v>
      </c>
      <c r="AG142">
        <v>181.54077150000001</v>
      </c>
      <c r="AH142">
        <v>33.383270260000003</v>
      </c>
      <c r="AI142">
        <v>313.91455079999997</v>
      </c>
      <c r="AJ142">
        <v>137.0716553</v>
      </c>
      <c r="AK142">
        <v>364.734375</v>
      </c>
      <c r="AL142">
        <v>183.09631350000001</v>
      </c>
      <c r="AM142">
        <v>306.62133790000001</v>
      </c>
      <c r="AN142">
        <v>617.11669919999997</v>
      </c>
      <c r="AO142">
        <v>858.53320310000004</v>
      </c>
      <c r="AP142">
        <v>12823.4375</v>
      </c>
      <c r="AQ142">
        <v>4779.6132809999999</v>
      </c>
      <c r="AR142">
        <v>1254.703125</v>
      </c>
      <c r="AS142">
        <v>1228.205078</v>
      </c>
      <c r="AT142">
        <v>252.83789060000001</v>
      </c>
      <c r="AU142">
        <v>388.21899409999997</v>
      </c>
      <c r="AV142">
        <v>462.94580079999997</v>
      </c>
      <c r="AW142">
        <v>356.52075200000002</v>
      </c>
      <c r="AX142">
        <v>697.99023439999996</v>
      </c>
      <c r="AY142">
        <v>343.30224609999999</v>
      </c>
      <c r="AZ142">
        <v>390.14208980000001</v>
      </c>
      <c r="BA142">
        <v>214.30212399999999</v>
      </c>
      <c r="BB142">
        <v>150.21679689999999</v>
      </c>
      <c r="BC142">
        <v>262.73999020000002</v>
      </c>
      <c r="BD142">
        <v>113.47497559999999</v>
      </c>
      <c r="BE142">
        <v>375.12451170000003</v>
      </c>
      <c r="BF142">
        <v>819.96582030000002</v>
      </c>
      <c r="BG142">
        <v>58.538391109999999</v>
      </c>
      <c r="BH142">
        <v>6038.6367190000001</v>
      </c>
      <c r="BI142">
        <v>415.30175780000002</v>
      </c>
      <c r="BJ142">
        <v>79.336791989999995</v>
      </c>
      <c r="BK142">
        <v>317.50610349999999</v>
      </c>
      <c r="BL142">
        <v>111.5932617</v>
      </c>
      <c r="BM142">
        <v>12933.75</v>
      </c>
      <c r="BN142">
        <v>174.00622559999999</v>
      </c>
      <c r="BO142">
        <v>8024.6601559999999</v>
      </c>
      <c r="BP142">
        <v>2387.7246089999999</v>
      </c>
      <c r="BQ142">
        <v>358.21362299999998</v>
      </c>
      <c r="BR142">
        <v>243.82238770000001</v>
      </c>
      <c r="BS142">
        <v>4013.578125</v>
      </c>
      <c r="BT142">
        <v>961.32421880000004</v>
      </c>
      <c r="BU142">
        <v>1094.7080080000001</v>
      </c>
      <c r="BV142">
        <v>859.97900389999995</v>
      </c>
      <c r="BW142">
        <v>9881.953125</v>
      </c>
      <c r="BX142">
        <v>50253.03125</v>
      </c>
      <c r="BY142">
        <v>62544.75</v>
      </c>
      <c r="BZ142">
        <v>944.13818360000005</v>
      </c>
      <c r="CA142">
        <v>2613.044922</v>
      </c>
      <c r="CB142">
        <v>24920.34375</v>
      </c>
      <c r="CC142">
        <v>59980.75</v>
      </c>
      <c r="CD142">
        <v>422.5617676</v>
      </c>
      <c r="CE142">
        <v>18717.15625</v>
      </c>
      <c r="CF142">
        <v>51517.78125</v>
      </c>
      <c r="CG142">
        <v>11337.21875</v>
      </c>
      <c r="CH142">
        <v>35404.5625</v>
      </c>
      <c r="CI142">
        <v>1581.7402340000001</v>
      </c>
      <c r="CJ142">
        <v>8073.1171880000002</v>
      </c>
      <c r="CK142">
        <v>548.49951169999997</v>
      </c>
      <c r="CL142">
        <v>6383.9882809999999</v>
      </c>
      <c r="CM142">
        <v>792.26269530000002</v>
      </c>
      <c r="CN142">
        <v>145.93212890000001</v>
      </c>
      <c r="CO142">
        <v>980.05712889999995</v>
      </c>
      <c r="CP142">
        <v>1739.1308590000001</v>
      </c>
      <c r="CQ142">
        <v>14643.375</v>
      </c>
      <c r="CR142">
        <v>3458.5390630000002</v>
      </c>
      <c r="CS142">
        <v>10297.960940000001</v>
      </c>
      <c r="CT142">
        <v>90656</v>
      </c>
      <c r="CU142">
        <v>49206.625</v>
      </c>
      <c r="CV142">
        <v>725.19824219999998</v>
      </c>
      <c r="CW142">
        <v>57.090332029999999</v>
      </c>
      <c r="CX142">
        <v>2317.626953</v>
      </c>
      <c r="CY142">
        <v>23236.015630000002</v>
      </c>
      <c r="CZ142">
        <v>12845.28125</v>
      </c>
      <c r="DA142">
        <v>15122.95313</v>
      </c>
      <c r="DB142">
        <v>2000.4316409999999</v>
      </c>
      <c r="DC142">
        <v>1625.3359379999999</v>
      </c>
      <c r="DD142">
        <v>2096.84375</v>
      </c>
      <c r="DE142">
        <v>190.01989750000001</v>
      </c>
      <c r="DF142">
        <v>622.75390630000004</v>
      </c>
      <c r="DG142">
        <v>1758.9345699999999</v>
      </c>
      <c r="DH142">
        <v>468.06616209999999</v>
      </c>
      <c r="DI142">
        <v>855.640625</v>
      </c>
      <c r="DJ142">
        <v>388.91723630000001</v>
      </c>
      <c r="DK142">
        <v>306.51293950000002</v>
      </c>
      <c r="DL142">
        <v>345.89355469999998</v>
      </c>
      <c r="DM142">
        <v>654.42578130000004</v>
      </c>
      <c r="DN142">
        <v>129.69982909999999</v>
      </c>
      <c r="DO142">
        <v>131.2729492</v>
      </c>
      <c r="DP142">
        <v>519.74267580000003</v>
      </c>
      <c r="DQ142">
        <v>171.34936519999999</v>
      </c>
      <c r="DR142">
        <v>58.085113530000001</v>
      </c>
      <c r="DS142">
        <v>164.19042970000001</v>
      </c>
      <c r="DT142">
        <v>95.145690920000007</v>
      </c>
      <c r="DU142">
        <v>230.1483154</v>
      </c>
      <c r="DV142">
        <v>145.23266599999999</v>
      </c>
      <c r="DW142">
        <v>444.38403319999998</v>
      </c>
      <c r="DX142">
        <v>56.989501949999998</v>
      </c>
      <c r="DY142">
        <v>175.289917</v>
      </c>
    </row>
    <row r="143" spans="1:129" x14ac:dyDescent="0.25">
      <c r="A143" t="s">
        <v>655</v>
      </c>
      <c r="B143">
        <v>8973.859375</v>
      </c>
      <c r="C143">
        <v>27772.828130000002</v>
      </c>
      <c r="D143">
        <v>1732.881836</v>
      </c>
      <c r="E143">
        <v>1245.658203</v>
      </c>
      <c r="F143">
        <v>950.07519530000002</v>
      </c>
      <c r="G143">
        <v>2397.669922</v>
      </c>
      <c r="H143">
        <v>242.0701904</v>
      </c>
      <c r="I143">
        <v>4845.8476559999999</v>
      </c>
      <c r="J143">
        <v>1428.9091800000001</v>
      </c>
      <c r="K143">
        <v>7778.9648440000001</v>
      </c>
      <c r="L143">
        <v>39464.34375</v>
      </c>
      <c r="M143">
        <v>12199.8125</v>
      </c>
      <c r="N143">
        <v>4744.9648440000001</v>
      </c>
      <c r="O143">
        <v>2340.5078130000002</v>
      </c>
      <c r="P143">
        <v>378.07568359999999</v>
      </c>
      <c r="Q143">
        <v>354.34741209999999</v>
      </c>
      <c r="R143">
        <v>2370.0039059999999</v>
      </c>
      <c r="S143">
        <v>336.22900390000001</v>
      </c>
      <c r="T143">
        <v>372.68579099999999</v>
      </c>
      <c r="U143">
        <v>801.63427730000001</v>
      </c>
      <c r="V143">
        <v>98.826293949999993</v>
      </c>
      <c r="W143">
        <v>6136.2695309999999</v>
      </c>
      <c r="X143">
        <v>566.47705080000003</v>
      </c>
      <c r="Y143">
        <v>2481.908203</v>
      </c>
      <c r="Z143">
        <v>17192.28125</v>
      </c>
      <c r="AA143">
        <v>5918.0625</v>
      </c>
      <c r="AB143">
        <v>17879.65625</v>
      </c>
      <c r="AC143">
        <v>43932.84375</v>
      </c>
      <c r="AD143">
        <v>135181.375</v>
      </c>
      <c r="AE143">
        <v>1324.7089840000001</v>
      </c>
      <c r="AF143">
        <v>72939.375</v>
      </c>
      <c r="AG143">
        <v>453.3369141</v>
      </c>
      <c r="AH143">
        <v>34.088623050000002</v>
      </c>
      <c r="AI143">
        <v>466.68481450000002</v>
      </c>
      <c r="AJ143">
        <v>100.98266599999999</v>
      </c>
      <c r="AK143">
        <v>454.5537109</v>
      </c>
      <c r="AL143">
        <v>206.05798340000001</v>
      </c>
      <c r="AM143">
        <v>160.75109860000001</v>
      </c>
      <c r="AN143">
        <v>385.86376949999999</v>
      </c>
      <c r="AO143">
        <v>1503.6826169999999</v>
      </c>
      <c r="AP143">
        <v>1654.1826169999999</v>
      </c>
      <c r="AQ143">
        <v>715.97753909999994</v>
      </c>
      <c r="AR143">
        <v>8649.9921880000002</v>
      </c>
      <c r="AS143">
        <v>2463.439453</v>
      </c>
      <c r="AT143">
        <v>847.84472659999994</v>
      </c>
      <c r="AU143">
        <v>1050.4375</v>
      </c>
      <c r="AV143">
        <v>740.12060550000001</v>
      </c>
      <c r="AW143">
        <v>566.75634769999999</v>
      </c>
      <c r="AX143">
        <v>690.62207030000002</v>
      </c>
      <c r="AY143">
        <v>405.92553709999999</v>
      </c>
      <c r="AZ143">
        <v>400.30664059999998</v>
      </c>
      <c r="BA143">
        <v>380.41210940000002</v>
      </c>
      <c r="BB143">
        <v>341.17016599999999</v>
      </c>
      <c r="BC143">
        <v>380.68359379999998</v>
      </c>
      <c r="BD143">
        <v>226.83117680000001</v>
      </c>
      <c r="BE143">
        <v>162.07348630000001</v>
      </c>
      <c r="BF143">
        <v>123.5571289</v>
      </c>
      <c r="BG143">
        <v>146.0617676</v>
      </c>
      <c r="BH143">
        <v>10107.914059999999</v>
      </c>
      <c r="BI143">
        <v>344.07299799999998</v>
      </c>
      <c r="BJ143">
        <v>535.59326169999997</v>
      </c>
      <c r="BK143">
        <v>748.28125</v>
      </c>
      <c r="BL143">
        <v>383.18310550000001</v>
      </c>
      <c r="BM143">
        <v>43923.84375</v>
      </c>
      <c r="BN143">
        <v>820.82470699999999</v>
      </c>
      <c r="BO143">
        <v>14229.6875</v>
      </c>
      <c r="BP143">
        <v>13023.39063</v>
      </c>
      <c r="BQ143">
        <v>599.10986330000003</v>
      </c>
      <c r="BR143">
        <v>873.01220699999999</v>
      </c>
      <c r="BS143">
        <v>14244.289059999999</v>
      </c>
      <c r="BT143">
        <v>2609.0566410000001</v>
      </c>
      <c r="BU143">
        <v>2350.1992190000001</v>
      </c>
      <c r="BV143">
        <v>2051.5664059999999</v>
      </c>
      <c r="BW143">
        <v>21011.421880000002</v>
      </c>
      <c r="BX143">
        <v>130391.875</v>
      </c>
      <c r="BY143">
        <v>163033.375</v>
      </c>
      <c r="BZ143">
        <v>6192.46875</v>
      </c>
      <c r="CA143">
        <v>5874.0585940000001</v>
      </c>
      <c r="CB143">
        <v>49537.65625</v>
      </c>
      <c r="CC143">
        <v>123715.25</v>
      </c>
      <c r="CD143">
        <v>591.81542969999998</v>
      </c>
      <c r="CE143">
        <v>30313.25</v>
      </c>
      <c r="CF143">
        <v>80165.5</v>
      </c>
      <c r="CG143">
        <v>33694.3125</v>
      </c>
      <c r="CH143">
        <v>62605.53125</v>
      </c>
      <c r="CI143">
        <v>2657.1347660000001</v>
      </c>
      <c r="CJ143">
        <v>12548.476559999999</v>
      </c>
      <c r="CK143">
        <v>1408.178711</v>
      </c>
      <c r="CL143">
        <v>8374.0625</v>
      </c>
      <c r="CM143">
        <v>646.89404300000001</v>
      </c>
      <c r="CN143">
        <v>534.33349610000005</v>
      </c>
      <c r="CO143">
        <v>2366.03125</v>
      </c>
      <c r="CP143">
        <v>5181.9414059999999</v>
      </c>
      <c r="CQ143">
        <v>33068.0625</v>
      </c>
      <c r="CR143">
        <v>7692.1757809999999</v>
      </c>
      <c r="CS143">
        <v>24816.984380000002</v>
      </c>
      <c r="CT143">
        <v>111732.125</v>
      </c>
      <c r="CU143">
        <v>44827.46875</v>
      </c>
      <c r="CV143">
        <v>1519.6816409999999</v>
      </c>
      <c r="CW143">
        <v>108.5823975</v>
      </c>
      <c r="CX143">
        <v>2840.564453</v>
      </c>
      <c r="CY143">
        <v>17698.234380000002</v>
      </c>
      <c r="CZ143">
        <v>4514.90625</v>
      </c>
      <c r="DA143">
        <v>23222.140630000002</v>
      </c>
      <c r="DB143">
        <v>21831.171880000002</v>
      </c>
      <c r="DC143">
        <v>10836.664059999999</v>
      </c>
      <c r="DD143">
        <v>8485.4296880000002</v>
      </c>
      <c r="DE143">
        <v>715.328125</v>
      </c>
      <c r="DF143">
        <v>1634.0205080000001</v>
      </c>
      <c r="DG143">
        <v>1296.3427730000001</v>
      </c>
      <c r="DH143">
        <v>1253.0654300000001</v>
      </c>
      <c r="DI143">
        <v>542.83251949999999</v>
      </c>
      <c r="DJ143">
        <v>679.33837889999995</v>
      </c>
      <c r="DK143">
        <v>1430.4921879999999</v>
      </c>
      <c r="DL143">
        <v>1207.3964840000001</v>
      </c>
      <c r="DM143">
        <v>1340.4492190000001</v>
      </c>
      <c r="DN143">
        <v>366.68017579999997</v>
      </c>
      <c r="DO143">
        <v>558.34130860000005</v>
      </c>
      <c r="DP143">
        <v>394.98559569999998</v>
      </c>
      <c r="DQ143">
        <v>322.94970699999999</v>
      </c>
      <c r="DR143">
        <v>380.8757324</v>
      </c>
      <c r="DS143">
        <v>290.94873050000001</v>
      </c>
      <c r="DT143">
        <v>490.60375979999998</v>
      </c>
      <c r="DU143">
        <v>293.34741209999999</v>
      </c>
      <c r="DV143">
        <v>207.63659670000001</v>
      </c>
      <c r="DW143">
        <v>468.69189449999999</v>
      </c>
      <c r="DX143">
        <v>220.06481930000001</v>
      </c>
      <c r="DY143">
        <v>595.13037110000005</v>
      </c>
    </row>
    <row r="144" spans="1:129" x14ac:dyDescent="0.25">
      <c r="A144" t="s">
        <v>656</v>
      </c>
      <c r="B144">
        <v>8850.359375</v>
      </c>
      <c r="C144">
        <v>21825.71875</v>
      </c>
      <c r="D144">
        <v>882.67041019999999</v>
      </c>
      <c r="E144">
        <v>2597.841797</v>
      </c>
      <c r="F144">
        <v>501.40917969999998</v>
      </c>
      <c r="G144">
        <v>1891.4873050000001</v>
      </c>
      <c r="H144">
        <v>849.8515625</v>
      </c>
      <c r="I144">
        <v>4760.6679690000001</v>
      </c>
      <c r="J144">
        <v>1647.2695309999999</v>
      </c>
      <c r="K144">
        <v>7468.0976559999999</v>
      </c>
      <c r="L144">
        <v>48988.625</v>
      </c>
      <c r="M144">
        <v>13675.195309999999</v>
      </c>
      <c r="N144">
        <v>5228.5195309999999</v>
      </c>
      <c r="O144">
        <v>1725.8027340000001</v>
      </c>
      <c r="P144">
        <v>139.24450680000001</v>
      </c>
      <c r="Q144">
        <v>822.57568360000005</v>
      </c>
      <c r="R144">
        <v>2575.265625</v>
      </c>
      <c r="S144">
        <v>483.1320801</v>
      </c>
      <c r="T144">
        <v>446.50805659999997</v>
      </c>
      <c r="U144">
        <v>919.02001949999999</v>
      </c>
      <c r="V144">
        <v>162.67358400000001</v>
      </c>
      <c r="W144">
        <v>5721.4726559999999</v>
      </c>
      <c r="X144">
        <v>445.65283199999999</v>
      </c>
      <c r="Y144">
        <v>1584.6064449999999</v>
      </c>
      <c r="Z144">
        <v>12738.039059999999</v>
      </c>
      <c r="AA144">
        <v>5569.7382809999999</v>
      </c>
      <c r="AB144">
        <v>82042.0625</v>
      </c>
      <c r="AC144">
        <v>134449.875</v>
      </c>
      <c r="AD144">
        <v>198968.375</v>
      </c>
      <c r="AE144">
        <v>1636.819336</v>
      </c>
      <c r="AF144">
        <v>87127.875</v>
      </c>
      <c r="AG144">
        <v>419.42138670000003</v>
      </c>
      <c r="AH144">
        <v>891.70117189999996</v>
      </c>
      <c r="AI144">
        <v>9570.7890630000002</v>
      </c>
      <c r="AJ144">
        <v>2425.5058589999999</v>
      </c>
      <c r="AK144">
        <v>3739.3808589999999</v>
      </c>
      <c r="AL144">
        <v>1372.7529300000001</v>
      </c>
      <c r="AM144">
        <v>2321.9453130000002</v>
      </c>
      <c r="AN144">
        <v>1207.9316409999999</v>
      </c>
      <c r="AO144">
        <v>1082.640625</v>
      </c>
      <c r="AP144">
        <v>13649.195309999999</v>
      </c>
      <c r="AQ144">
        <v>4465.78125</v>
      </c>
      <c r="AR144">
        <v>6584.578125</v>
      </c>
      <c r="AS144">
        <v>8112.3476559999999</v>
      </c>
      <c r="AT144">
        <v>626.53857419999997</v>
      </c>
      <c r="AU144">
        <v>1023.155273</v>
      </c>
      <c r="AV144">
        <v>365.28930659999997</v>
      </c>
      <c r="AW144">
        <v>401.41162109999999</v>
      </c>
      <c r="AX144">
        <v>648.49462889999995</v>
      </c>
      <c r="AY144">
        <v>359.05249020000002</v>
      </c>
      <c r="AZ144">
        <v>235.4766846</v>
      </c>
      <c r="BA144">
        <v>187.99694819999999</v>
      </c>
      <c r="BB144">
        <v>187.34155269999999</v>
      </c>
      <c r="BC144">
        <v>381.07275390000001</v>
      </c>
      <c r="BD144">
        <v>261.05175780000002</v>
      </c>
      <c r="BE144">
        <v>272.19775390000001</v>
      </c>
      <c r="BF144">
        <v>1368.345703</v>
      </c>
      <c r="BG144">
        <v>436.20556640000001</v>
      </c>
      <c r="BH144">
        <v>12296.8125</v>
      </c>
      <c r="BI144">
        <v>338.3291016</v>
      </c>
      <c r="BJ144">
        <v>592.99121090000006</v>
      </c>
      <c r="BK144">
        <v>790.51464840000006</v>
      </c>
      <c r="BL144">
        <v>405.52856450000002</v>
      </c>
      <c r="BM144">
        <v>31842.96875</v>
      </c>
      <c r="BN144">
        <v>645.95507810000004</v>
      </c>
      <c r="BO144">
        <v>14022.84375</v>
      </c>
      <c r="BP144">
        <v>7326.9492190000001</v>
      </c>
      <c r="BQ144">
        <v>844.56445310000004</v>
      </c>
      <c r="BR144">
        <v>614.94287110000005</v>
      </c>
      <c r="BS144">
        <v>18283.5</v>
      </c>
      <c r="BT144">
        <v>2018.2578129999999</v>
      </c>
      <c r="BU144">
        <v>2417.263672</v>
      </c>
      <c r="BV144">
        <v>1151.6142580000001</v>
      </c>
      <c r="BW144">
        <v>23857.203130000002</v>
      </c>
      <c r="BX144">
        <v>133850.625</v>
      </c>
      <c r="BY144">
        <v>137440.25</v>
      </c>
      <c r="BZ144">
        <v>5285.3515630000002</v>
      </c>
      <c r="CA144">
        <v>3604.8964839999999</v>
      </c>
      <c r="CB144">
        <v>40691.125</v>
      </c>
      <c r="CC144">
        <v>118260</v>
      </c>
      <c r="CD144">
        <v>815.59326169999997</v>
      </c>
      <c r="CE144">
        <v>27777.3125</v>
      </c>
      <c r="CF144">
        <v>81973.6875</v>
      </c>
      <c r="CG144">
        <v>32358.296880000002</v>
      </c>
      <c r="CH144">
        <v>85787.4375</v>
      </c>
      <c r="CI144">
        <v>1908.046875</v>
      </c>
      <c r="CJ144">
        <v>13023.648440000001</v>
      </c>
      <c r="CK144">
        <v>796.15234380000004</v>
      </c>
      <c r="CL144">
        <v>8104.515625</v>
      </c>
      <c r="CM144">
        <v>2111.46875</v>
      </c>
      <c r="CN144">
        <v>644.07617189999996</v>
      </c>
      <c r="CO144">
        <v>1370.1953129999999</v>
      </c>
      <c r="CP144">
        <v>3423.9257809999999</v>
      </c>
      <c r="CQ144">
        <v>27458.8125</v>
      </c>
      <c r="CR144">
        <v>4293.7734380000002</v>
      </c>
      <c r="CS144">
        <v>23477.90625</v>
      </c>
      <c r="CT144">
        <v>136167.25</v>
      </c>
      <c r="CU144">
        <v>43374.65625</v>
      </c>
      <c r="CV144">
        <v>5336.8085940000001</v>
      </c>
      <c r="CW144">
        <v>718.92138669999997</v>
      </c>
      <c r="CX144">
        <v>11790.507809999999</v>
      </c>
      <c r="CY144">
        <v>19382.171880000002</v>
      </c>
      <c r="CZ144">
        <v>10643.67188</v>
      </c>
      <c r="DA144">
        <v>18677.78125</v>
      </c>
      <c r="DB144">
        <v>16440.609380000002</v>
      </c>
      <c r="DC144">
        <v>11273.429690000001</v>
      </c>
      <c r="DD144">
        <v>6589.9179690000001</v>
      </c>
      <c r="DE144">
        <v>652.63525389999995</v>
      </c>
      <c r="DF144">
        <v>1701.2841800000001</v>
      </c>
      <c r="DG144">
        <v>1618.118164</v>
      </c>
      <c r="DH144">
        <v>878.16210939999996</v>
      </c>
      <c r="DI144">
        <v>488.36279300000001</v>
      </c>
      <c r="DJ144">
        <v>1070.361328</v>
      </c>
      <c r="DK144">
        <v>1144.350586</v>
      </c>
      <c r="DL144">
        <v>1266.2646480000001</v>
      </c>
      <c r="DM144">
        <v>1227.1455080000001</v>
      </c>
      <c r="DN144">
        <v>595.10400389999995</v>
      </c>
      <c r="DO144">
        <v>658.75976560000004</v>
      </c>
      <c r="DP144">
        <v>392.87670900000001</v>
      </c>
      <c r="DQ144">
        <v>353.43334959999999</v>
      </c>
      <c r="DR144">
        <v>202.21386720000001</v>
      </c>
      <c r="DS144">
        <v>1500.4003909999999</v>
      </c>
      <c r="DT144">
        <v>357.35961909999997</v>
      </c>
      <c r="DU144">
        <v>273.39233400000001</v>
      </c>
      <c r="DV144">
        <v>184.6002197</v>
      </c>
      <c r="DW144">
        <v>866.79736330000003</v>
      </c>
      <c r="DX144">
        <v>346.00024409999997</v>
      </c>
      <c r="DY144">
        <v>468.94824219999998</v>
      </c>
    </row>
    <row r="145" spans="1:129" x14ac:dyDescent="0.25">
      <c r="A145" t="s">
        <v>657</v>
      </c>
      <c r="B145">
        <v>7797.6601559999999</v>
      </c>
      <c r="C145">
        <v>25223.015630000002</v>
      </c>
      <c r="D145">
        <v>1311.486328</v>
      </c>
      <c r="E145">
        <v>2048.154297</v>
      </c>
      <c r="F145">
        <v>621.17578130000004</v>
      </c>
      <c r="G145">
        <v>1228.5976559999999</v>
      </c>
      <c r="H145">
        <v>214.5549316</v>
      </c>
      <c r="I145">
        <v>4251.2265630000002</v>
      </c>
      <c r="J145">
        <v>1600.9580080000001</v>
      </c>
      <c r="K145">
        <v>6522.1015630000002</v>
      </c>
      <c r="L145">
        <v>34320.6875</v>
      </c>
      <c r="M145">
        <v>9572.7734380000002</v>
      </c>
      <c r="N145">
        <v>5569.4648440000001</v>
      </c>
      <c r="O145">
        <v>5103.8671880000002</v>
      </c>
      <c r="P145">
        <v>530.9140625</v>
      </c>
      <c r="Q145">
        <v>1147.5947269999999</v>
      </c>
      <c r="R145">
        <v>3928.951172</v>
      </c>
      <c r="S145">
        <v>318.51757809999998</v>
      </c>
      <c r="T145">
        <v>256.95458980000001</v>
      </c>
      <c r="U145">
        <v>470.5859375</v>
      </c>
      <c r="V145">
        <v>59.56524658</v>
      </c>
      <c r="W145">
        <v>3756.8710940000001</v>
      </c>
      <c r="X145">
        <v>505.46411130000001</v>
      </c>
      <c r="Y145">
        <v>2819.8476559999999</v>
      </c>
      <c r="Z145">
        <v>18755.984380000002</v>
      </c>
      <c r="AA145">
        <v>9941.90625</v>
      </c>
      <c r="AB145">
        <v>14843.375</v>
      </c>
      <c r="AC145">
        <v>28358.203130000002</v>
      </c>
      <c r="AD145">
        <v>95410.4375</v>
      </c>
      <c r="AE145">
        <v>1030.732422</v>
      </c>
      <c r="AF145">
        <v>34845.71875</v>
      </c>
      <c r="AG145">
        <v>444.0773926</v>
      </c>
      <c r="AH145">
        <v>46.826446529999998</v>
      </c>
      <c r="AI145">
        <v>297.4755859</v>
      </c>
      <c r="AJ145">
        <v>58.689178470000002</v>
      </c>
      <c r="AK145">
        <v>657.31103519999999</v>
      </c>
      <c r="AL145">
        <v>308.89453129999998</v>
      </c>
      <c r="AM145">
        <v>215.32336430000001</v>
      </c>
      <c r="AN145">
        <v>160.01245119999999</v>
      </c>
      <c r="AO145">
        <v>1218.7626949999999</v>
      </c>
      <c r="AP145">
        <v>4547.6054690000001</v>
      </c>
      <c r="AQ145">
        <v>1350.9316409999999</v>
      </c>
      <c r="AR145">
        <v>8908.265625</v>
      </c>
      <c r="AS145">
        <v>2258.9375</v>
      </c>
      <c r="AT145">
        <v>1012.890625</v>
      </c>
      <c r="AU145">
        <v>819.32373050000001</v>
      </c>
      <c r="AV145">
        <v>904.01318360000005</v>
      </c>
      <c r="AW145">
        <v>578.69921880000004</v>
      </c>
      <c r="AX145">
        <v>724.22070310000004</v>
      </c>
      <c r="AY145">
        <v>390.03369140000001</v>
      </c>
      <c r="AZ145">
        <v>375.00341800000001</v>
      </c>
      <c r="BA145">
        <v>403.31689449999999</v>
      </c>
      <c r="BB145">
        <v>279.67358400000001</v>
      </c>
      <c r="BC145">
        <v>326.34008790000001</v>
      </c>
      <c r="BD145">
        <v>220.09960939999999</v>
      </c>
      <c r="BE145">
        <v>205.9290771</v>
      </c>
      <c r="BF145">
        <v>432.85302730000001</v>
      </c>
      <c r="BG145">
        <v>98.369689940000001</v>
      </c>
      <c r="BH145">
        <v>11786.695309999999</v>
      </c>
      <c r="BI145">
        <v>353.0849609</v>
      </c>
      <c r="BJ145">
        <v>418.98779300000001</v>
      </c>
      <c r="BK145">
        <v>797.03515630000004</v>
      </c>
      <c r="BL145">
        <v>287.30590819999998</v>
      </c>
      <c r="BM145">
        <v>20832.9375</v>
      </c>
      <c r="BN145">
        <v>457.09765629999998</v>
      </c>
      <c r="BO145">
        <v>13931.320309999999</v>
      </c>
      <c r="BP145">
        <v>5543.8828130000002</v>
      </c>
      <c r="BQ145">
        <v>575.04101560000004</v>
      </c>
      <c r="BR145">
        <v>415.1726074</v>
      </c>
      <c r="BS145">
        <v>12949.07813</v>
      </c>
      <c r="BT145">
        <v>2501.796875</v>
      </c>
      <c r="BU145">
        <v>4082.1953130000002</v>
      </c>
      <c r="BV145">
        <v>2541.84375</v>
      </c>
      <c r="BW145">
        <v>21151.359380000002</v>
      </c>
      <c r="BX145">
        <v>112771.5625</v>
      </c>
      <c r="BY145">
        <v>133576.375</v>
      </c>
      <c r="BZ145">
        <v>4768.2890630000002</v>
      </c>
      <c r="CA145">
        <v>6510.2617190000001</v>
      </c>
      <c r="CB145">
        <v>55621.625</v>
      </c>
      <c r="CC145">
        <v>114226.25</v>
      </c>
      <c r="CD145">
        <v>628.98632810000004</v>
      </c>
      <c r="CE145">
        <v>41312.28125</v>
      </c>
      <c r="CF145">
        <v>72142.3125</v>
      </c>
      <c r="CG145">
        <v>25722.375</v>
      </c>
      <c r="CH145">
        <v>75025.125</v>
      </c>
      <c r="CI145">
        <v>1919.2138669999999</v>
      </c>
      <c r="CJ145">
        <v>14194.65625</v>
      </c>
      <c r="CK145">
        <v>1507.263672</v>
      </c>
      <c r="CL145">
        <v>12866.398440000001</v>
      </c>
      <c r="CM145">
        <v>1340.560547</v>
      </c>
      <c r="CN145">
        <v>548.921875</v>
      </c>
      <c r="CO145">
        <v>1841.7392580000001</v>
      </c>
      <c r="CP145">
        <v>4863.6523440000001</v>
      </c>
      <c r="CQ145">
        <v>34762.125</v>
      </c>
      <c r="CR145">
        <v>7132.8710940000001</v>
      </c>
      <c r="CS145">
        <v>21294.671880000002</v>
      </c>
      <c r="CT145">
        <v>81111.25</v>
      </c>
      <c r="CU145">
        <v>25337.734380000002</v>
      </c>
      <c r="CV145">
        <v>774.86865230000001</v>
      </c>
      <c r="CW145">
        <v>151.67333980000001</v>
      </c>
      <c r="CX145">
        <v>1320.6152340000001</v>
      </c>
      <c r="CY145">
        <v>7403.9335940000001</v>
      </c>
      <c r="CZ145">
        <v>2804.0507809999999</v>
      </c>
      <c r="DA145">
        <v>20239.203130000002</v>
      </c>
      <c r="DB145">
        <v>20670.546880000002</v>
      </c>
      <c r="DC145">
        <v>11148.210940000001</v>
      </c>
      <c r="DD145">
        <v>8352.4765630000002</v>
      </c>
      <c r="DE145">
        <v>596.83496090000006</v>
      </c>
      <c r="DF145">
        <v>2050.2734380000002</v>
      </c>
      <c r="DG145">
        <v>1416.611328</v>
      </c>
      <c r="DH145">
        <v>846.36962889999995</v>
      </c>
      <c r="DI145">
        <v>481.72509769999999</v>
      </c>
      <c r="DJ145">
        <v>828.80810550000001</v>
      </c>
      <c r="DK145">
        <v>1198.415039</v>
      </c>
      <c r="DL145">
        <v>1276.1210940000001</v>
      </c>
      <c r="DM145">
        <v>786.55371090000006</v>
      </c>
      <c r="DN145">
        <v>188.32531739999999</v>
      </c>
      <c r="DO145">
        <v>586.68994139999995</v>
      </c>
      <c r="DP145">
        <v>502.05664059999998</v>
      </c>
      <c r="DQ145">
        <v>374.57592770000002</v>
      </c>
      <c r="DR145">
        <v>286.36059569999998</v>
      </c>
      <c r="DS145">
        <v>202.1324463</v>
      </c>
      <c r="DT145">
        <v>429.9851074</v>
      </c>
      <c r="DU145">
        <v>270.54907229999998</v>
      </c>
      <c r="DV145">
        <v>189.38659670000001</v>
      </c>
      <c r="DW145">
        <v>563.80175780000002</v>
      </c>
      <c r="DX145">
        <v>387.93530270000002</v>
      </c>
      <c r="DY145">
        <v>430.51123050000001</v>
      </c>
    </row>
    <row r="146" spans="1:129" x14ac:dyDescent="0.25">
      <c r="A146" t="s">
        <v>658</v>
      </c>
      <c r="B146">
        <v>9919.8671880000002</v>
      </c>
      <c r="C146">
        <v>29439.953130000002</v>
      </c>
      <c r="D146">
        <v>1829.4257809999999</v>
      </c>
      <c r="E146">
        <v>2316.7148440000001</v>
      </c>
      <c r="F146">
        <v>617.66650389999995</v>
      </c>
      <c r="G146">
        <v>1671.4628909999999</v>
      </c>
      <c r="H146">
        <v>232.65393069999999</v>
      </c>
      <c r="I146">
        <v>4302.9335940000001</v>
      </c>
      <c r="J146">
        <v>1906.649414</v>
      </c>
      <c r="K146">
        <v>6752.5</v>
      </c>
      <c r="L146">
        <v>38231.53125</v>
      </c>
      <c r="M146">
        <v>6344.1171880000002</v>
      </c>
      <c r="N146">
        <v>6559.6953130000002</v>
      </c>
      <c r="O146">
        <v>4614.7578130000002</v>
      </c>
      <c r="P146">
        <v>813.00927730000001</v>
      </c>
      <c r="Q146">
        <v>817.22070310000004</v>
      </c>
      <c r="R146">
        <v>3271.6816410000001</v>
      </c>
      <c r="S146">
        <v>318.51611329999997</v>
      </c>
      <c r="T146">
        <v>377.42309569999998</v>
      </c>
      <c r="U146">
        <v>612.65625</v>
      </c>
      <c r="V146">
        <v>103.3242188</v>
      </c>
      <c r="W146">
        <v>4880.4296880000002</v>
      </c>
      <c r="X146">
        <v>455.56518549999998</v>
      </c>
      <c r="Y146">
        <v>1875.4433590000001</v>
      </c>
      <c r="Z146">
        <v>17813.171880000002</v>
      </c>
      <c r="AA146">
        <v>7744.9179690000001</v>
      </c>
      <c r="AB146">
        <v>10050.15625</v>
      </c>
      <c r="AC146">
        <v>24162.578130000002</v>
      </c>
      <c r="AD146">
        <v>87611.6875</v>
      </c>
      <c r="AE146">
        <v>859.68994139999995</v>
      </c>
      <c r="AF146">
        <v>38684.1875</v>
      </c>
      <c r="AG146">
        <v>573.26757810000004</v>
      </c>
      <c r="AH146">
        <v>98.838073730000005</v>
      </c>
      <c r="AI146">
        <v>370.55517579999997</v>
      </c>
      <c r="AJ146">
        <v>92.610168459999997</v>
      </c>
      <c r="AK146">
        <v>640.89941409999994</v>
      </c>
      <c r="AL146">
        <v>291.78393549999998</v>
      </c>
      <c r="AM146">
        <v>203.93505859999999</v>
      </c>
      <c r="AN146">
        <v>166.58801270000001</v>
      </c>
      <c r="AO146">
        <v>1460.586914</v>
      </c>
      <c r="AP146">
        <v>4030.3964839999999</v>
      </c>
      <c r="AQ146">
        <v>1673.3388669999999</v>
      </c>
      <c r="AR146">
        <v>10304.64063</v>
      </c>
      <c r="AS146">
        <v>2202.720703</v>
      </c>
      <c r="AT146">
        <v>902.64208980000001</v>
      </c>
      <c r="AU146">
        <v>752.43359380000004</v>
      </c>
      <c r="AV146">
        <v>967.96337889999995</v>
      </c>
      <c r="AW146">
        <v>512.42089840000006</v>
      </c>
      <c r="AX146">
        <v>733.14746090000006</v>
      </c>
      <c r="AY146">
        <v>471.68701170000003</v>
      </c>
      <c r="AZ146">
        <v>324.39794920000003</v>
      </c>
      <c r="BA146">
        <v>408.58959959999999</v>
      </c>
      <c r="BB146">
        <v>295.80737299999998</v>
      </c>
      <c r="BC146">
        <v>426.8896484</v>
      </c>
      <c r="BD146">
        <v>235.58813480000001</v>
      </c>
      <c r="BE146">
        <v>265.08007809999998</v>
      </c>
      <c r="BF146">
        <v>558.48632810000004</v>
      </c>
      <c r="BG146">
        <v>103.2583008</v>
      </c>
      <c r="BH146">
        <v>14346.8125</v>
      </c>
      <c r="BI146">
        <v>430.22851559999998</v>
      </c>
      <c r="BJ146">
        <v>593.82861330000003</v>
      </c>
      <c r="BK146">
        <v>924.92333980000001</v>
      </c>
      <c r="BL146">
        <v>201.80969239999999</v>
      </c>
      <c r="BM146">
        <v>29442.6875</v>
      </c>
      <c r="BN146">
        <v>553.70996090000006</v>
      </c>
      <c r="BO146">
        <v>14649.625</v>
      </c>
      <c r="BP146">
        <v>7099.1757809999999</v>
      </c>
      <c r="BQ146">
        <v>455.5476074</v>
      </c>
      <c r="BR146">
        <v>537.87744139999995</v>
      </c>
      <c r="BS146">
        <v>12089.60938</v>
      </c>
      <c r="BT146">
        <v>2382.1132809999999</v>
      </c>
      <c r="BU146">
        <v>2409.6171880000002</v>
      </c>
      <c r="BV146">
        <v>1908.982422</v>
      </c>
      <c r="BW146">
        <v>21464.03125</v>
      </c>
      <c r="BX146">
        <v>124861.4375</v>
      </c>
      <c r="BY146">
        <v>150182.5</v>
      </c>
      <c r="BZ146">
        <v>3909.2285160000001</v>
      </c>
      <c r="CA146">
        <v>8615.171875</v>
      </c>
      <c r="CB146">
        <v>52279.75</v>
      </c>
      <c r="CC146">
        <v>136908.75</v>
      </c>
      <c r="CD146">
        <v>795.46630860000005</v>
      </c>
      <c r="CE146">
        <v>30443.9375</v>
      </c>
      <c r="CF146">
        <v>97891.125</v>
      </c>
      <c r="CG146">
        <v>26338.53125</v>
      </c>
      <c r="CH146">
        <v>66274.125</v>
      </c>
      <c r="CI146">
        <v>1921.6328129999999</v>
      </c>
      <c r="CJ146">
        <v>12338.054690000001</v>
      </c>
      <c r="CK146">
        <v>1909.430664</v>
      </c>
      <c r="CL146">
        <v>14347.054690000001</v>
      </c>
      <c r="CM146">
        <v>1396.21875</v>
      </c>
      <c r="CN146">
        <v>679.53320310000004</v>
      </c>
      <c r="CO146">
        <v>2256.748047</v>
      </c>
      <c r="CP146">
        <v>3633.015625</v>
      </c>
      <c r="CQ146">
        <v>33184.09375</v>
      </c>
      <c r="CR146">
        <v>6785.5898440000001</v>
      </c>
      <c r="CS146">
        <v>23851.203130000002</v>
      </c>
      <c r="CT146">
        <v>80965.875</v>
      </c>
      <c r="CU146">
        <v>25308.4375</v>
      </c>
      <c r="CV146">
        <v>906.77832030000002</v>
      </c>
      <c r="CW146">
        <v>235.64172360000001</v>
      </c>
      <c r="CX146">
        <v>1129.1865230000001</v>
      </c>
      <c r="CY146">
        <v>8950.1015630000002</v>
      </c>
      <c r="CZ146">
        <v>3817.0058589999999</v>
      </c>
      <c r="DA146">
        <v>26086.828130000002</v>
      </c>
      <c r="DB146">
        <v>20980.40625</v>
      </c>
      <c r="DC146">
        <v>12205.65625</v>
      </c>
      <c r="DD146">
        <v>7486.5429690000001</v>
      </c>
      <c r="DE146">
        <v>6223.8085940000001</v>
      </c>
      <c r="DF146">
        <v>2409.2441410000001</v>
      </c>
      <c r="DG146">
        <v>1739.6982419999999</v>
      </c>
      <c r="DH146">
        <v>822.43261719999998</v>
      </c>
      <c r="DI146">
        <v>392.39990230000001</v>
      </c>
      <c r="DJ146">
        <v>1076.4960940000001</v>
      </c>
      <c r="DK146">
        <v>1399.2763669999999</v>
      </c>
      <c r="DL146">
        <v>1468.9277340000001</v>
      </c>
      <c r="DM146">
        <v>865.20166019999999</v>
      </c>
      <c r="DN146">
        <v>277.92065430000002</v>
      </c>
      <c r="DO146">
        <v>816.74804689999996</v>
      </c>
      <c r="DP146">
        <v>545.00488280000002</v>
      </c>
      <c r="DQ146">
        <v>279.77539059999998</v>
      </c>
      <c r="DR146">
        <v>373.49633790000001</v>
      </c>
      <c r="DS146">
        <v>143.30676270000001</v>
      </c>
      <c r="DT146">
        <v>533.82470699999999</v>
      </c>
      <c r="DU146">
        <v>220.69641110000001</v>
      </c>
      <c r="DV146">
        <v>201.88806149999999</v>
      </c>
      <c r="DW146">
        <v>782.67089840000006</v>
      </c>
      <c r="DX146">
        <v>314.47680659999997</v>
      </c>
      <c r="DY146">
        <v>551.26464840000006</v>
      </c>
    </row>
    <row r="147" spans="1:129" x14ac:dyDescent="0.25">
      <c r="A147" t="s">
        <v>659</v>
      </c>
      <c r="B147">
        <v>10903.070309999999</v>
      </c>
      <c r="C147">
        <v>20176.953130000002</v>
      </c>
      <c r="D147">
        <v>1468.6308590000001</v>
      </c>
      <c r="E147">
        <v>998.13720699999999</v>
      </c>
      <c r="F147">
        <v>828.62060550000001</v>
      </c>
      <c r="G147">
        <v>1376.904297</v>
      </c>
      <c r="H147">
        <v>213.3203125</v>
      </c>
      <c r="I147">
        <v>4147.8125</v>
      </c>
      <c r="J147">
        <v>1705.5947269999999</v>
      </c>
      <c r="K147">
        <v>5335.4296880000002</v>
      </c>
      <c r="L147">
        <v>62852.375</v>
      </c>
      <c r="M147">
        <v>11427.17188</v>
      </c>
      <c r="N147">
        <v>5259.5</v>
      </c>
      <c r="O147">
        <v>6504.3632809999999</v>
      </c>
      <c r="P147">
        <v>440.6257324</v>
      </c>
      <c r="Q147">
        <v>585.45410159999994</v>
      </c>
      <c r="R147">
        <v>4010.515625</v>
      </c>
      <c r="S147">
        <v>561.015625</v>
      </c>
      <c r="T147">
        <v>481.26586909999997</v>
      </c>
      <c r="U147">
        <v>699.81054689999996</v>
      </c>
      <c r="V147">
        <v>184.25573729999999</v>
      </c>
      <c r="W147">
        <v>5647.296875</v>
      </c>
      <c r="X147">
        <v>425.95043950000002</v>
      </c>
      <c r="Y147">
        <v>1998.248047</v>
      </c>
      <c r="Z147">
        <v>18451.5</v>
      </c>
      <c r="AA147">
        <v>5996.5742190000001</v>
      </c>
      <c r="AB147">
        <v>94111.75</v>
      </c>
      <c r="AC147">
        <v>132286.125</v>
      </c>
      <c r="AD147">
        <v>207097.375</v>
      </c>
      <c r="AE147">
        <v>982.51074219999998</v>
      </c>
      <c r="AF147">
        <v>90982.5625</v>
      </c>
      <c r="AG147">
        <v>602.85595699999999</v>
      </c>
      <c r="AH147">
        <v>467.86938479999998</v>
      </c>
      <c r="AI147">
        <v>10752.476559999999</v>
      </c>
      <c r="AJ147">
        <v>1463.3701169999999</v>
      </c>
      <c r="AK147">
        <v>3410.6933589999999</v>
      </c>
      <c r="AL147">
        <v>1667.5673830000001</v>
      </c>
      <c r="AM147">
        <v>958.30615230000001</v>
      </c>
      <c r="AN147">
        <v>597.89257810000004</v>
      </c>
      <c r="AO147">
        <v>648.69238280000002</v>
      </c>
      <c r="AP147">
        <v>4354.5117190000001</v>
      </c>
      <c r="AQ147">
        <v>711.91210939999996</v>
      </c>
      <c r="AR147">
        <v>5879.9765630000002</v>
      </c>
      <c r="AS147">
        <v>7906.6835940000001</v>
      </c>
      <c r="AT147">
        <v>648.58447269999999</v>
      </c>
      <c r="AU147">
        <v>625.70019530000002</v>
      </c>
      <c r="AV147">
        <v>951.21142580000003</v>
      </c>
      <c r="AW147">
        <v>476.08325200000002</v>
      </c>
      <c r="AX147">
        <v>687.02197269999999</v>
      </c>
      <c r="AY147">
        <v>383.78393549999998</v>
      </c>
      <c r="AZ147">
        <v>193.93969730000001</v>
      </c>
      <c r="BA147">
        <v>557.30419919999997</v>
      </c>
      <c r="BB147">
        <v>376.5070801</v>
      </c>
      <c r="BC147">
        <v>518.53271480000001</v>
      </c>
      <c r="BD147">
        <v>233.12866210000001</v>
      </c>
      <c r="BE147">
        <v>525.59033199999999</v>
      </c>
      <c r="BF147">
        <v>231.47155760000001</v>
      </c>
      <c r="BG147">
        <v>503.14428709999999</v>
      </c>
      <c r="BH147">
        <v>10871.257809999999</v>
      </c>
      <c r="BI147">
        <v>966.54443360000005</v>
      </c>
      <c r="BJ147">
        <v>1327.4609379999999</v>
      </c>
      <c r="BK147">
        <v>800.42285159999994</v>
      </c>
      <c r="BL147">
        <v>599.15869139999995</v>
      </c>
      <c r="BM147">
        <v>32129.890630000002</v>
      </c>
      <c r="BN147">
        <v>1176.6748050000001</v>
      </c>
      <c r="BO147">
        <v>17144.859380000002</v>
      </c>
      <c r="BP147">
        <v>8878.8828130000002</v>
      </c>
      <c r="BQ147">
        <v>456.51025390000001</v>
      </c>
      <c r="BR147">
        <v>715.52441409999994</v>
      </c>
      <c r="BS147">
        <v>39564.28125</v>
      </c>
      <c r="BT147">
        <v>5595.5898440000001</v>
      </c>
      <c r="BU147">
        <v>5505.2890630000002</v>
      </c>
      <c r="BV147">
        <v>2314.876953</v>
      </c>
      <c r="BW147">
        <v>20467.15625</v>
      </c>
      <c r="BX147">
        <v>172754</v>
      </c>
      <c r="BY147">
        <v>170923</v>
      </c>
      <c r="BZ147">
        <v>6877.8554690000001</v>
      </c>
      <c r="CA147">
        <v>7050.7851559999999</v>
      </c>
      <c r="CB147">
        <v>70313.3125</v>
      </c>
      <c r="CC147">
        <v>113674.1875</v>
      </c>
      <c r="CD147">
        <v>1079.5048830000001</v>
      </c>
      <c r="CE147">
        <v>37027.1875</v>
      </c>
      <c r="CF147">
        <v>65237.4375</v>
      </c>
      <c r="CG147">
        <v>28927.96875</v>
      </c>
      <c r="CH147">
        <v>57022.8125</v>
      </c>
      <c r="CI147">
        <v>2989.0996089999999</v>
      </c>
      <c r="CJ147">
        <v>12481.0625</v>
      </c>
      <c r="CK147">
        <v>3539.763672</v>
      </c>
      <c r="CL147">
        <v>10969.29688</v>
      </c>
      <c r="CM147">
        <v>1548.4248050000001</v>
      </c>
      <c r="CN147">
        <v>510.3525391</v>
      </c>
      <c r="CO147">
        <v>1941.5908199999999</v>
      </c>
      <c r="CP147">
        <v>5613.5273440000001</v>
      </c>
      <c r="CQ147">
        <v>30268.65625</v>
      </c>
      <c r="CR147">
        <v>8280.875</v>
      </c>
      <c r="CS147">
        <v>25976.359380000002</v>
      </c>
      <c r="CT147">
        <v>115465.4375</v>
      </c>
      <c r="CU147">
        <v>33863.5625</v>
      </c>
      <c r="CV147">
        <v>1747.0742190000001</v>
      </c>
      <c r="CW147">
        <v>599.45800780000002</v>
      </c>
      <c r="CX147">
        <v>11183.820309999999</v>
      </c>
      <c r="CY147">
        <v>10791.70313</v>
      </c>
      <c r="CZ147">
        <v>3631.923828</v>
      </c>
      <c r="DA147">
        <v>14117.54688</v>
      </c>
      <c r="DB147">
        <v>18502.90625</v>
      </c>
      <c r="DC147">
        <v>14227.992190000001</v>
      </c>
      <c r="DD147">
        <v>6913.859375</v>
      </c>
      <c r="DE147">
        <v>532.33154300000001</v>
      </c>
      <c r="DF147">
        <v>1955.4257809999999</v>
      </c>
      <c r="DG147">
        <v>2784.96875</v>
      </c>
      <c r="DH147">
        <v>640.27929689999996</v>
      </c>
      <c r="DI147">
        <v>434.81762700000002</v>
      </c>
      <c r="DJ147">
        <v>1001.168457</v>
      </c>
      <c r="DK147">
        <v>1556.5654300000001</v>
      </c>
      <c r="DL147">
        <v>1223.2402340000001</v>
      </c>
      <c r="DM147">
        <v>1210.2822269999999</v>
      </c>
      <c r="DN147">
        <v>698.51757810000004</v>
      </c>
      <c r="DO147">
        <v>550.42675780000002</v>
      </c>
      <c r="DP147">
        <v>922.85400389999995</v>
      </c>
      <c r="DQ147">
        <v>323.34350590000003</v>
      </c>
      <c r="DR147">
        <v>298.63085940000002</v>
      </c>
      <c r="DS147">
        <v>1343.0341800000001</v>
      </c>
      <c r="DT147">
        <v>267.52734379999998</v>
      </c>
      <c r="DU147">
        <v>318.47973630000001</v>
      </c>
      <c r="DV147">
        <v>189.9775391</v>
      </c>
      <c r="DW147">
        <v>2057.5117190000001</v>
      </c>
      <c r="DX147">
        <v>714.4453125</v>
      </c>
      <c r="DY147">
        <v>548.22558590000006</v>
      </c>
    </row>
    <row r="148" spans="1:129" x14ac:dyDescent="0.25">
      <c r="A148" t="s">
        <v>660</v>
      </c>
      <c r="B148">
        <v>9677.7109380000002</v>
      </c>
      <c r="C148">
        <v>29966.890630000002</v>
      </c>
      <c r="D148">
        <v>922.94189449999999</v>
      </c>
      <c r="E148">
        <v>2026.138672</v>
      </c>
      <c r="F148">
        <v>1052.279297</v>
      </c>
      <c r="G148">
        <v>2497.1503910000001</v>
      </c>
      <c r="H148">
        <v>611.40039060000004</v>
      </c>
      <c r="I148">
        <v>4524.2304690000001</v>
      </c>
      <c r="J148">
        <v>1723.513672</v>
      </c>
      <c r="K148">
        <v>6013.34375</v>
      </c>
      <c r="L148">
        <v>32855.1875</v>
      </c>
      <c r="M148">
        <v>7399.0039059999999</v>
      </c>
      <c r="N148">
        <v>5302.3007809999999</v>
      </c>
      <c r="O148">
        <v>3375.826172</v>
      </c>
      <c r="P148">
        <v>348.484375</v>
      </c>
      <c r="Q148">
        <v>925.83935550000001</v>
      </c>
      <c r="R148">
        <v>2632.8964839999999</v>
      </c>
      <c r="S148">
        <v>239.80737300000001</v>
      </c>
      <c r="T148">
        <v>316.71704099999999</v>
      </c>
      <c r="U148">
        <v>690.39648439999996</v>
      </c>
      <c r="V148">
        <v>288.26318359999999</v>
      </c>
      <c r="W148">
        <v>5636.015625</v>
      </c>
      <c r="X148">
        <v>494.64331049999998</v>
      </c>
      <c r="Y148">
        <v>2518.59375</v>
      </c>
      <c r="Z148">
        <v>13126.79688</v>
      </c>
      <c r="AA148">
        <v>4608.6484380000002</v>
      </c>
      <c r="AB148">
        <v>29462.015630000002</v>
      </c>
      <c r="AC148">
        <v>77065.5</v>
      </c>
      <c r="AD148">
        <v>166080.875</v>
      </c>
      <c r="AE148">
        <v>2659.482422</v>
      </c>
      <c r="AF148">
        <v>89952.5625</v>
      </c>
      <c r="AG148">
        <v>755.07617189999996</v>
      </c>
      <c r="AH148">
        <v>62.83435059</v>
      </c>
      <c r="AI148">
        <v>757.78076169999997</v>
      </c>
      <c r="AJ148">
        <v>171.94421389999999</v>
      </c>
      <c r="AK148">
        <v>906.09130860000005</v>
      </c>
      <c r="AL148">
        <v>420.86157229999998</v>
      </c>
      <c r="AM148">
        <v>394.39599609999999</v>
      </c>
      <c r="AN148">
        <v>843.72314449999999</v>
      </c>
      <c r="AO148">
        <v>1443.0820309999999</v>
      </c>
      <c r="AP148">
        <v>15244.59375</v>
      </c>
      <c r="AQ148">
        <v>4949.0273440000001</v>
      </c>
      <c r="AR148">
        <v>7375.7148440000001</v>
      </c>
      <c r="AS148">
        <v>7071.5625</v>
      </c>
      <c r="AT148">
        <v>548.45800780000002</v>
      </c>
      <c r="AU148">
        <v>958.93896480000001</v>
      </c>
      <c r="AV148">
        <v>757.84277340000006</v>
      </c>
      <c r="AW148">
        <v>481.26000979999998</v>
      </c>
      <c r="AX148">
        <v>697.99804689999996</v>
      </c>
      <c r="AY148">
        <v>368.44042969999998</v>
      </c>
      <c r="AZ148">
        <v>296.29296879999998</v>
      </c>
      <c r="BA148">
        <v>438.51391599999999</v>
      </c>
      <c r="BB148">
        <v>165.49047849999999</v>
      </c>
      <c r="BC148">
        <v>459.69873050000001</v>
      </c>
      <c r="BD148">
        <v>260.81640629999998</v>
      </c>
      <c r="BE148">
        <v>360.99487299999998</v>
      </c>
      <c r="BF148">
        <v>701.31542969999998</v>
      </c>
      <c r="BG148">
        <v>431.71215819999998</v>
      </c>
      <c r="BH148">
        <v>12941.01563</v>
      </c>
      <c r="BI148">
        <v>577.98095699999999</v>
      </c>
      <c r="BJ148">
        <v>433.85644530000002</v>
      </c>
      <c r="BK148">
        <v>787.25927730000001</v>
      </c>
      <c r="BL148">
        <v>343.37475590000003</v>
      </c>
      <c r="BM148">
        <v>42675.21875</v>
      </c>
      <c r="BN148">
        <v>685.10888669999997</v>
      </c>
      <c r="BO148">
        <v>15293.164059999999</v>
      </c>
      <c r="BP148">
        <v>11320.82813</v>
      </c>
      <c r="BQ148">
        <v>897.30615230000001</v>
      </c>
      <c r="BR148">
        <v>933.34179689999996</v>
      </c>
      <c r="BS148">
        <v>9525.9140630000002</v>
      </c>
      <c r="BT148">
        <v>1960.1621090000001</v>
      </c>
      <c r="BU148">
        <v>2015.546875</v>
      </c>
      <c r="BV148">
        <v>1653.2451169999999</v>
      </c>
      <c r="BW148">
        <v>21753.828130000002</v>
      </c>
      <c r="BX148">
        <v>120771.375</v>
      </c>
      <c r="BY148">
        <v>156312.125</v>
      </c>
      <c r="BZ148">
        <v>4506.2890630000002</v>
      </c>
      <c r="CA148">
        <v>4348.4179690000001</v>
      </c>
      <c r="CB148">
        <v>59810.78125</v>
      </c>
      <c r="CC148">
        <v>117285.4375</v>
      </c>
      <c r="CD148">
        <v>550.89208980000001</v>
      </c>
      <c r="CE148">
        <v>28345.609380000002</v>
      </c>
      <c r="CF148">
        <v>66455.5</v>
      </c>
      <c r="CG148">
        <v>30684.1875</v>
      </c>
      <c r="CH148">
        <v>77096.625</v>
      </c>
      <c r="CI148">
        <v>1665.0117190000001</v>
      </c>
      <c r="CJ148">
        <v>14945.40625</v>
      </c>
      <c r="CK148">
        <v>1264.8466800000001</v>
      </c>
      <c r="CL148">
        <v>9598.3671880000002</v>
      </c>
      <c r="CM148">
        <v>1244.7246090000001</v>
      </c>
      <c r="CN148">
        <v>554.76953130000004</v>
      </c>
      <c r="CO148">
        <v>1358.455078</v>
      </c>
      <c r="CP148">
        <v>2646.7695309999999</v>
      </c>
      <c r="CQ148">
        <v>29352</v>
      </c>
      <c r="CR148">
        <v>5620.8359380000002</v>
      </c>
      <c r="CS148">
        <v>22730.078130000002</v>
      </c>
      <c r="CT148">
        <v>180188.125</v>
      </c>
      <c r="CU148">
        <v>78041.875</v>
      </c>
      <c r="CV148">
        <v>4638.8515630000002</v>
      </c>
      <c r="CW148">
        <v>116.7991943</v>
      </c>
      <c r="CX148">
        <v>5847</v>
      </c>
      <c r="CY148">
        <v>32462.40625</v>
      </c>
      <c r="CZ148">
        <v>11027.03125</v>
      </c>
      <c r="DA148">
        <v>28403.734380000002</v>
      </c>
      <c r="DB148">
        <v>23041.625</v>
      </c>
      <c r="DC148">
        <v>12179.76563</v>
      </c>
      <c r="DD148">
        <v>6450.8164059999999</v>
      </c>
      <c r="DE148">
        <v>6062.4179690000001</v>
      </c>
      <c r="DF148">
        <v>2428.7734380000002</v>
      </c>
      <c r="DG148">
        <v>2281.2539059999999</v>
      </c>
      <c r="DH148">
        <v>1084.78125</v>
      </c>
      <c r="DI148">
        <v>516.07910159999994</v>
      </c>
      <c r="DJ148">
        <v>1160.5595699999999</v>
      </c>
      <c r="DK148">
        <v>1295.15625</v>
      </c>
      <c r="DL148">
        <v>1384.2861330000001</v>
      </c>
      <c r="DM148">
        <v>1890.9609379999999</v>
      </c>
      <c r="DN148">
        <v>934.10791019999999</v>
      </c>
      <c r="DO148">
        <v>647.0078125</v>
      </c>
      <c r="DP148">
        <v>543.78027340000006</v>
      </c>
      <c r="DQ148">
        <v>460.60205079999997</v>
      </c>
      <c r="DR148">
        <v>297.91040040000001</v>
      </c>
      <c r="DS148">
        <v>557.55029300000001</v>
      </c>
      <c r="DT148">
        <v>400.31738280000002</v>
      </c>
      <c r="DU148">
        <v>281.72485349999999</v>
      </c>
      <c r="DV148">
        <v>169.77111819999999</v>
      </c>
      <c r="DW148">
        <v>725.54345699999999</v>
      </c>
      <c r="DX148">
        <v>222.03747559999999</v>
      </c>
      <c r="DY148">
        <v>397.53857420000003</v>
      </c>
    </row>
    <row r="149" spans="1:129" x14ac:dyDescent="0.25">
      <c r="A149" t="s">
        <v>661</v>
      </c>
      <c r="B149">
        <v>1869.586914</v>
      </c>
      <c r="C149">
        <v>5492.1757809999999</v>
      </c>
      <c r="D149">
        <v>192.58154300000001</v>
      </c>
      <c r="E149">
        <v>76.252868649999996</v>
      </c>
      <c r="F149">
        <v>393.44946290000001</v>
      </c>
      <c r="G149">
        <v>969.44873050000001</v>
      </c>
      <c r="H149">
        <v>62.041046139999999</v>
      </c>
      <c r="I149">
        <v>1587.4169919999999</v>
      </c>
      <c r="J149">
        <v>1072.5429690000001</v>
      </c>
      <c r="K149">
        <v>2314.9570309999999</v>
      </c>
      <c r="L149">
        <v>23057.796880000002</v>
      </c>
      <c r="M149">
        <v>4813.0976559999999</v>
      </c>
      <c r="N149">
        <v>3889.28125</v>
      </c>
      <c r="O149">
        <v>1234.8046879999999</v>
      </c>
      <c r="P149">
        <v>329.48828129999998</v>
      </c>
      <c r="Q149">
        <v>343.07397459999999</v>
      </c>
      <c r="R149">
        <v>1985.9111330000001</v>
      </c>
      <c r="S149">
        <v>88.643981929999995</v>
      </c>
      <c r="T149">
        <v>99.725891110000006</v>
      </c>
      <c r="U149">
        <v>417.72094729999998</v>
      </c>
      <c r="V149">
        <v>97.420654299999995</v>
      </c>
      <c r="W149">
        <v>2579.451172</v>
      </c>
      <c r="X149">
        <v>981.10058590000006</v>
      </c>
      <c r="Y149">
        <v>1239.8867190000001</v>
      </c>
      <c r="Z149">
        <v>10575.398440000001</v>
      </c>
      <c r="AA149">
        <v>6795.5507809999999</v>
      </c>
      <c r="AB149">
        <v>16447.15625</v>
      </c>
      <c r="AC149">
        <v>41963.71875</v>
      </c>
      <c r="AD149">
        <v>73853.8125</v>
      </c>
      <c r="AE149">
        <v>1224.4375</v>
      </c>
      <c r="AF149">
        <v>26641.53125</v>
      </c>
      <c r="AG149">
        <v>143.82238770000001</v>
      </c>
      <c r="AH149">
        <v>45.79953003</v>
      </c>
      <c r="AI149">
        <v>982.13525389999995</v>
      </c>
      <c r="AJ149">
        <v>187.21374510000001</v>
      </c>
      <c r="AK149">
        <v>878.30566409999994</v>
      </c>
      <c r="AL149">
        <v>313.39868159999997</v>
      </c>
      <c r="AM149">
        <v>363.82983400000001</v>
      </c>
      <c r="AN149">
        <v>499.21679690000002</v>
      </c>
      <c r="AO149">
        <v>594.45556639999995</v>
      </c>
      <c r="AP149">
        <v>5888.3007809999999</v>
      </c>
      <c r="AQ149">
        <v>1407.138672</v>
      </c>
      <c r="AR149">
        <v>1343.852539</v>
      </c>
      <c r="AS149">
        <v>1123.7382809999999</v>
      </c>
      <c r="AT149">
        <v>302.21044920000003</v>
      </c>
      <c r="AU149">
        <v>363.12719729999998</v>
      </c>
      <c r="AV149">
        <v>451.15893549999998</v>
      </c>
      <c r="AW149">
        <v>518.88085939999996</v>
      </c>
      <c r="AX149">
        <v>709.78125</v>
      </c>
      <c r="AY149">
        <v>398.90795900000001</v>
      </c>
      <c r="AZ149">
        <v>279.81640629999998</v>
      </c>
      <c r="BA149">
        <v>257.77294920000003</v>
      </c>
      <c r="BB149">
        <v>152.26123050000001</v>
      </c>
      <c r="BC149">
        <v>291.65673829999997</v>
      </c>
      <c r="BD149">
        <v>122.52178960000001</v>
      </c>
      <c r="BE149">
        <v>282.43359379999998</v>
      </c>
      <c r="BF149">
        <v>281.21264650000001</v>
      </c>
      <c r="BG149">
        <v>119.9054565</v>
      </c>
      <c r="BH149">
        <v>6953.7773440000001</v>
      </c>
      <c r="BI149">
        <v>533.12451169999997</v>
      </c>
      <c r="BJ149">
        <v>159.64514159999999</v>
      </c>
      <c r="BK149">
        <v>371.25512700000002</v>
      </c>
      <c r="BL149">
        <v>235.54187010000001</v>
      </c>
      <c r="BM149">
        <v>15749.085940000001</v>
      </c>
      <c r="BN149">
        <v>295.61328129999998</v>
      </c>
      <c r="BO149">
        <v>9620.921875</v>
      </c>
      <c r="BP149">
        <v>3357.4472660000001</v>
      </c>
      <c r="BQ149">
        <v>157.21472170000001</v>
      </c>
      <c r="BR149">
        <v>294.72143549999998</v>
      </c>
      <c r="BS149">
        <v>8740.125</v>
      </c>
      <c r="BT149">
        <v>1564.0097659999999</v>
      </c>
      <c r="BU149">
        <v>1774.548828</v>
      </c>
      <c r="BV149">
        <v>1159.501953</v>
      </c>
      <c r="BW149">
        <v>11087.875</v>
      </c>
      <c r="BX149">
        <v>63698.1875</v>
      </c>
      <c r="BY149">
        <v>69223.6875</v>
      </c>
      <c r="BZ149">
        <v>1547.9423830000001</v>
      </c>
      <c r="CA149">
        <v>1850.6103519999999</v>
      </c>
      <c r="CB149">
        <v>38151.46875</v>
      </c>
      <c r="CC149">
        <v>67304.1875</v>
      </c>
      <c r="CD149">
        <v>802.41748050000001</v>
      </c>
      <c r="CE149">
        <v>27610.765630000002</v>
      </c>
      <c r="CF149">
        <v>47955.34375</v>
      </c>
      <c r="CG149">
        <v>11011.40625</v>
      </c>
      <c r="CH149">
        <v>23408.4375</v>
      </c>
      <c r="CI149">
        <v>2820.984375</v>
      </c>
      <c r="CJ149">
        <v>7278.1914059999999</v>
      </c>
      <c r="CK149">
        <v>582.23388669999997</v>
      </c>
      <c r="CL149">
        <v>6638.953125</v>
      </c>
      <c r="CM149">
        <v>293.90112299999998</v>
      </c>
      <c r="CN149">
        <v>164.0933838</v>
      </c>
      <c r="CO149">
        <v>845.89111330000003</v>
      </c>
      <c r="CP149">
        <v>1671.3945309999999</v>
      </c>
      <c r="CQ149">
        <v>11228.875</v>
      </c>
      <c r="CR149">
        <v>3604.8964839999999</v>
      </c>
      <c r="CS149">
        <v>11514.96875</v>
      </c>
      <c r="CT149">
        <v>79332.625</v>
      </c>
      <c r="CU149">
        <v>36443.375</v>
      </c>
      <c r="CV149">
        <v>589.02392580000003</v>
      </c>
      <c r="CW149">
        <v>109.02563480000001</v>
      </c>
      <c r="CX149">
        <v>4070.2539059999999</v>
      </c>
      <c r="CY149">
        <v>12260.289059999999</v>
      </c>
      <c r="CZ149">
        <v>6114.7773440000001</v>
      </c>
      <c r="DA149">
        <v>20688.46875</v>
      </c>
      <c r="DB149">
        <v>2382.84375</v>
      </c>
      <c r="DC149">
        <v>1813.4726559999999</v>
      </c>
      <c r="DD149">
        <v>2260.560547</v>
      </c>
      <c r="DE149">
        <v>303.51757809999998</v>
      </c>
      <c r="DF149">
        <v>680.02050780000002</v>
      </c>
      <c r="DG149">
        <v>1545.5107419999999</v>
      </c>
      <c r="DH149">
        <v>343.40966800000001</v>
      </c>
      <c r="DI149">
        <v>876.64160159999994</v>
      </c>
      <c r="DJ149">
        <v>419.14306640000001</v>
      </c>
      <c r="DK149">
        <v>392.60693359999999</v>
      </c>
      <c r="DL149">
        <v>444.16040040000001</v>
      </c>
      <c r="DM149">
        <v>570.86572269999999</v>
      </c>
      <c r="DN149">
        <v>184.8216553</v>
      </c>
      <c r="DO149">
        <v>131.2729492</v>
      </c>
      <c r="DP149">
        <v>620.31152340000006</v>
      </c>
      <c r="DQ149">
        <v>192.74414060000001</v>
      </c>
      <c r="DR149">
        <v>62.35879517</v>
      </c>
      <c r="DS149">
        <v>295.37109379999998</v>
      </c>
      <c r="DT149">
        <v>113.8952026</v>
      </c>
      <c r="DU149">
        <v>312.0478516</v>
      </c>
      <c r="DV149">
        <v>165.83337399999999</v>
      </c>
      <c r="DW149">
        <v>378.66381840000003</v>
      </c>
      <c r="DX149">
        <v>201.55847170000001</v>
      </c>
      <c r="DY149">
        <v>151.59582520000001</v>
      </c>
    </row>
    <row r="150" spans="1:129" x14ac:dyDescent="0.25">
      <c r="A150" t="s">
        <v>662</v>
      </c>
      <c r="B150">
        <v>12327.039059999999</v>
      </c>
      <c r="C150">
        <v>25289.203130000002</v>
      </c>
      <c r="D150">
        <v>762.93457030000002</v>
      </c>
      <c r="E150">
        <v>1324.296875</v>
      </c>
      <c r="F150">
        <v>913.41357419999997</v>
      </c>
      <c r="G150">
        <v>2528.5664059999999</v>
      </c>
      <c r="H150">
        <v>406.86181640000001</v>
      </c>
      <c r="I150">
        <v>4639.0234380000002</v>
      </c>
      <c r="J150">
        <v>1832.4814449999999</v>
      </c>
      <c r="K150">
        <v>6923.6796880000002</v>
      </c>
      <c r="L150">
        <v>48547.125</v>
      </c>
      <c r="M150">
        <v>12496.945309999999</v>
      </c>
      <c r="N150">
        <v>6118.515625</v>
      </c>
      <c r="O150">
        <v>2767.0859380000002</v>
      </c>
      <c r="P150">
        <v>333.49243159999997</v>
      </c>
      <c r="Q150">
        <v>600.65136719999998</v>
      </c>
      <c r="R150">
        <v>4548.6992190000001</v>
      </c>
      <c r="S150">
        <v>493.69897459999999</v>
      </c>
      <c r="T150">
        <v>374.25659180000002</v>
      </c>
      <c r="U150">
        <v>583.10546880000004</v>
      </c>
      <c r="V150">
        <v>622.83935550000001</v>
      </c>
      <c r="W150">
        <v>6302.3515630000002</v>
      </c>
      <c r="X150">
        <v>478.43969729999998</v>
      </c>
      <c r="Y150">
        <v>2050.1816410000001</v>
      </c>
      <c r="Z150">
        <v>16525.796880000002</v>
      </c>
      <c r="AA150">
        <v>5414.6171880000002</v>
      </c>
      <c r="AB150">
        <v>97594.5</v>
      </c>
      <c r="AC150">
        <v>147880.25</v>
      </c>
      <c r="AD150">
        <v>268384.5</v>
      </c>
      <c r="AE150">
        <v>3291.611328</v>
      </c>
      <c r="AF150">
        <v>120649.9375</v>
      </c>
      <c r="AG150">
        <v>673.60058590000006</v>
      </c>
      <c r="AH150">
        <v>234.4517822</v>
      </c>
      <c r="AI150">
        <v>6422.8359380000002</v>
      </c>
      <c r="AJ150">
        <v>1032.6826169999999</v>
      </c>
      <c r="AK150">
        <v>5401.5976559999999</v>
      </c>
      <c r="AL150">
        <v>2336.2265630000002</v>
      </c>
      <c r="AM150">
        <v>1480.8515629999999</v>
      </c>
      <c r="AN150">
        <v>1966.84375</v>
      </c>
      <c r="AO150">
        <v>1603.7128909999999</v>
      </c>
      <c r="AP150">
        <v>9580.390625</v>
      </c>
      <c r="AQ150">
        <v>2075.7734380000002</v>
      </c>
      <c r="AR150">
        <v>7533.9453130000002</v>
      </c>
      <c r="AS150">
        <v>9561.984375</v>
      </c>
      <c r="AT150">
        <v>636.65185550000001</v>
      </c>
      <c r="AU150">
        <v>880.82324219999998</v>
      </c>
      <c r="AV150">
        <v>698.13867189999996</v>
      </c>
      <c r="AW150">
        <v>625.36425780000002</v>
      </c>
      <c r="AX150">
        <v>633.50878909999994</v>
      </c>
      <c r="AY150">
        <v>519.12744139999995</v>
      </c>
      <c r="AZ150">
        <v>255.04992680000001</v>
      </c>
      <c r="BA150">
        <v>486.31079099999999</v>
      </c>
      <c r="BB150">
        <v>200.3818359</v>
      </c>
      <c r="BC150">
        <v>549.07324219999998</v>
      </c>
      <c r="BD150">
        <v>235.59204099999999</v>
      </c>
      <c r="BE150">
        <v>544.24511719999998</v>
      </c>
      <c r="BF150">
        <v>498.21533199999999</v>
      </c>
      <c r="BG150">
        <v>911.37939449999999</v>
      </c>
      <c r="BH150">
        <v>11347.429690000001</v>
      </c>
      <c r="BI150">
        <v>656.28710939999996</v>
      </c>
      <c r="BJ150">
        <v>1109.196289</v>
      </c>
      <c r="BK150">
        <v>866.49023439999996</v>
      </c>
      <c r="BL150">
        <v>808.01757810000004</v>
      </c>
      <c r="BM150">
        <v>46526.5</v>
      </c>
      <c r="BN150">
        <v>1204.7773440000001</v>
      </c>
      <c r="BO150">
        <v>15727.125</v>
      </c>
      <c r="BP150">
        <v>9696.4140630000002</v>
      </c>
      <c r="BQ150">
        <v>516.32617189999996</v>
      </c>
      <c r="BR150">
        <v>949.18945310000004</v>
      </c>
      <c r="BS150">
        <v>30878.3125</v>
      </c>
      <c r="BT150">
        <v>4509.7578130000002</v>
      </c>
      <c r="BU150">
        <v>4121.9609380000002</v>
      </c>
      <c r="BV150">
        <v>2777.7851559999999</v>
      </c>
      <c r="BW150">
        <v>22378.6875</v>
      </c>
      <c r="BX150">
        <v>150736.75</v>
      </c>
      <c r="BY150">
        <v>167380.125</v>
      </c>
      <c r="BZ150">
        <v>7270.234375</v>
      </c>
      <c r="CA150">
        <v>6568.0234380000002</v>
      </c>
      <c r="CB150">
        <v>70025.8125</v>
      </c>
      <c r="CC150">
        <v>150917.875</v>
      </c>
      <c r="CD150">
        <v>1591.0947269999999</v>
      </c>
      <c r="CE150">
        <v>38339.96875</v>
      </c>
      <c r="CF150">
        <v>105420.25</v>
      </c>
      <c r="CG150">
        <v>37080.78125</v>
      </c>
      <c r="CH150">
        <v>59908.375</v>
      </c>
      <c r="CI150">
        <v>5225.2773440000001</v>
      </c>
      <c r="CJ150">
        <v>18579.03125</v>
      </c>
      <c r="CK150">
        <v>1329.1416019999999</v>
      </c>
      <c r="CL150">
        <v>12733.96875</v>
      </c>
      <c r="CM150">
        <v>1038.8466800000001</v>
      </c>
      <c r="CN150">
        <v>769.1171875</v>
      </c>
      <c r="CO150">
        <v>2408.7070309999999</v>
      </c>
      <c r="CP150">
        <v>5205.6289059999999</v>
      </c>
      <c r="CQ150">
        <v>35225.625</v>
      </c>
      <c r="CR150">
        <v>5904.4921880000002</v>
      </c>
      <c r="CS150">
        <v>30118.59375</v>
      </c>
      <c r="CT150">
        <v>200911.375</v>
      </c>
      <c r="CU150">
        <v>74135.125</v>
      </c>
      <c r="CV150">
        <v>3837.4960940000001</v>
      </c>
      <c r="CW150">
        <v>729.33105469999998</v>
      </c>
      <c r="CX150">
        <v>18367.5625</v>
      </c>
      <c r="CY150">
        <v>22067.296880000002</v>
      </c>
      <c r="CZ150">
        <v>12984.429690000001</v>
      </c>
      <c r="DA150">
        <v>21983.390630000002</v>
      </c>
      <c r="DB150">
        <v>20303.734380000002</v>
      </c>
      <c r="DC150">
        <v>13910.82813</v>
      </c>
      <c r="DD150">
        <v>7022.28125</v>
      </c>
      <c r="DE150">
        <v>675.88916019999999</v>
      </c>
      <c r="DF150">
        <v>1440.0146480000001</v>
      </c>
      <c r="DG150">
        <v>2936.859375</v>
      </c>
      <c r="DH150">
        <v>845.47753909999994</v>
      </c>
      <c r="DI150">
        <v>422.87548829999997</v>
      </c>
      <c r="DJ150">
        <v>965.36132810000004</v>
      </c>
      <c r="DK150">
        <v>1546.689453</v>
      </c>
      <c r="DL150">
        <v>1574.6552730000001</v>
      </c>
      <c r="DM150">
        <v>1722.6367190000001</v>
      </c>
      <c r="DN150">
        <v>1723.5214840000001</v>
      </c>
      <c r="DO150">
        <v>828.94384769999999</v>
      </c>
      <c r="DP150">
        <v>622.17382810000004</v>
      </c>
      <c r="DQ150">
        <v>397.7023926</v>
      </c>
      <c r="DR150">
        <v>290.37109379999998</v>
      </c>
      <c r="DS150">
        <v>1211.2548830000001</v>
      </c>
      <c r="DT150">
        <v>372.24975590000003</v>
      </c>
      <c r="DU150">
        <v>301.93969729999998</v>
      </c>
      <c r="DV150">
        <v>183.27087399999999</v>
      </c>
      <c r="DW150">
        <v>577.00292969999998</v>
      </c>
      <c r="DX150">
        <v>357.32836909999997</v>
      </c>
      <c r="DY150">
        <v>525.76074219999998</v>
      </c>
    </row>
    <row r="151" spans="1:129" x14ac:dyDescent="0.25">
      <c r="A151" t="s">
        <v>663</v>
      </c>
      <c r="B151">
        <v>1882.4091800000001</v>
      </c>
      <c r="C151">
        <v>5621.4414059999999</v>
      </c>
      <c r="D151">
        <v>183.2434082</v>
      </c>
      <c r="E151">
        <v>301.50219729999998</v>
      </c>
      <c r="F151">
        <v>354.48242190000002</v>
      </c>
      <c r="G151">
        <v>1106.6875</v>
      </c>
      <c r="H151">
        <v>143.94287109999999</v>
      </c>
      <c r="I151">
        <v>1596.3466800000001</v>
      </c>
      <c r="J151">
        <v>1194.5185550000001</v>
      </c>
      <c r="K151">
        <v>3837.576172</v>
      </c>
      <c r="L151">
        <v>17514.171880000002</v>
      </c>
      <c r="M151">
        <v>2408.607422</v>
      </c>
      <c r="N151">
        <v>3682.4570309999999</v>
      </c>
      <c r="O151">
        <v>1857.1083980000001</v>
      </c>
      <c r="P151">
        <v>210.61987300000001</v>
      </c>
      <c r="Q151">
        <v>912.640625</v>
      </c>
      <c r="R151">
        <v>1382.5029300000001</v>
      </c>
      <c r="S151">
        <v>94.848693850000004</v>
      </c>
      <c r="T151">
        <v>123.93621829999999</v>
      </c>
      <c r="U151">
        <v>308.21289059999998</v>
      </c>
      <c r="V151">
        <v>37.411193849999997</v>
      </c>
      <c r="W151">
        <v>2444.451172</v>
      </c>
      <c r="X151">
        <v>1066.283203</v>
      </c>
      <c r="Y151">
        <v>1162.1601559999999</v>
      </c>
      <c r="Z151">
        <v>12838.54688</v>
      </c>
      <c r="AA151">
        <v>6849.359375</v>
      </c>
      <c r="AB151">
        <v>9124.09375</v>
      </c>
      <c r="AC151">
        <v>26856.53125</v>
      </c>
      <c r="AD151">
        <v>52441.6875</v>
      </c>
      <c r="AE151">
        <v>724.09667969999998</v>
      </c>
      <c r="AF151">
        <v>20059.28125</v>
      </c>
      <c r="AG151">
        <v>169.13891599999999</v>
      </c>
      <c r="AH151">
        <v>46.58227539</v>
      </c>
      <c r="AI151">
        <v>493.2429199</v>
      </c>
      <c r="AJ151">
        <v>112.1062622</v>
      </c>
      <c r="AK151">
        <v>476.33837890000001</v>
      </c>
      <c r="AL151">
        <v>197.1018066</v>
      </c>
      <c r="AM151">
        <v>233.51000980000001</v>
      </c>
      <c r="AN151">
        <v>188.41894529999999</v>
      </c>
      <c r="AO151">
        <v>832.35693360000005</v>
      </c>
      <c r="AP151">
        <v>7620.6679690000001</v>
      </c>
      <c r="AQ151">
        <v>1297.2421879999999</v>
      </c>
      <c r="AR151">
        <v>1539.0908199999999</v>
      </c>
      <c r="AS151">
        <v>779.09521480000001</v>
      </c>
      <c r="AT151">
        <v>360.640625</v>
      </c>
      <c r="AU151">
        <v>322.73193359999999</v>
      </c>
      <c r="AV151">
        <v>433.25952150000001</v>
      </c>
      <c r="AW151">
        <v>467.74829099999999</v>
      </c>
      <c r="AX151">
        <v>771.0078125</v>
      </c>
      <c r="AY151">
        <v>395.47973630000001</v>
      </c>
      <c r="AZ151">
        <v>341.44067380000001</v>
      </c>
      <c r="BA151">
        <v>175.55322269999999</v>
      </c>
      <c r="BB151">
        <v>107.2582397</v>
      </c>
      <c r="BC151">
        <v>227.67639159999999</v>
      </c>
      <c r="BD151">
        <v>133.52490230000001</v>
      </c>
      <c r="BE151">
        <v>260.9775391</v>
      </c>
      <c r="BF151">
        <v>320.58569340000003</v>
      </c>
      <c r="BG151">
        <v>34.480682369999997</v>
      </c>
      <c r="BH151">
        <v>5519.0234380000002</v>
      </c>
      <c r="BI151">
        <v>379.53344729999998</v>
      </c>
      <c r="BJ151">
        <v>54.979492190000002</v>
      </c>
      <c r="BK151">
        <v>319.765625</v>
      </c>
      <c r="BL151">
        <v>179.6873779</v>
      </c>
      <c r="BM151">
        <v>12524.92188</v>
      </c>
      <c r="BN151">
        <v>188.62182619999999</v>
      </c>
      <c r="BO151">
        <v>8645.1640630000002</v>
      </c>
      <c r="BP151">
        <v>3594.2734380000002</v>
      </c>
      <c r="BQ151">
        <v>432.32788090000003</v>
      </c>
      <c r="BR151">
        <v>244.55065920000001</v>
      </c>
      <c r="BS151">
        <v>4076.6054690000001</v>
      </c>
      <c r="BT151">
        <v>1262.5097659999999</v>
      </c>
      <c r="BU151">
        <v>1118.6044919999999</v>
      </c>
      <c r="BV151">
        <v>1156.383789</v>
      </c>
      <c r="BW151">
        <v>10595.804690000001</v>
      </c>
      <c r="BX151">
        <v>50943.40625</v>
      </c>
      <c r="BY151">
        <v>66392.25</v>
      </c>
      <c r="BZ151">
        <v>1232.201172</v>
      </c>
      <c r="CA151">
        <v>2114.751953</v>
      </c>
      <c r="CB151">
        <v>23280.625</v>
      </c>
      <c r="CC151">
        <v>55937.84375</v>
      </c>
      <c r="CD151">
        <v>513.49365230000001</v>
      </c>
      <c r="CE151">
        <v>15782.710940000001</v>
      </c>
      <c r="CF151">
        <v>43820.28125</v>
      </c>
      <c r="CG151">
        <v>8272.8203130000002</v>
      </c>
      <c r="CH151">
        <v>41164.96875</v>
      </c>
      <c r="CI151">
        <v>906.72509769999999</v>
      </c>
      <c r="CJ151">
        <v>7613.0585940000001</v>
      </c>
      <c r="CK151">
        <v>902.96044919999997</v>
      </c>
      <c r="CL151">
        <v>6088.7890630000002</v>
      </c>
      <c r="CM151">
        <v>700.49316409999994</v>
      </c>
      <c r="CN151">
        <v>150.04064940000001</v>
      </c>
      <c r="CO151">
        <v>1183.2460940000001</v>
      </c>
      <c r="CP151">
        <v>1892.3876949999999</v>
      </c>
      <c r="CQ151">
        <v>15561.648440000001</v>
      </c>
      <c r="CR151">
        <v>2740.421875</v>
      </c>
      <c r="CS151">
        <v>9561.5</v>
      </c>
      <c r="CT151">
        <v>57107.28125</v>
      </c>
      <c r="CU151">
        <v>22501.796880000002</v>
      </c>
      <c r="CV151">
        <v>374.90136719999998</v>
      </c>
      <c r="CW151">
        <v>105.0791626</v>
      </c>
      <c r="CX151">
        <v>1521.5058590000001</v>
      </c>
      <c r="CY151">
        <v>8010.4296880000002</v>
      </c>
      <c r="CZ151">
        <v>3687.8789059999999</v>
      </c>
      <c r="DA151">
        <v>18185.59375</v>
      </c>
      <c r="DB151">
        <v>2476.2285160000001</v>
      </c>
      <c r="DC151">
        <v>1499.0966800000001</v>
      </c>
      <c r="DD151">
        <v>1955.290039</v>
      </c>
      <c r="DE151">
        <v>1231.241211</v>
      </c>
      <c r="DF151">
        <v>687.59375</v>
      </c>
      <c r="DG151">
        <v>1309.4648440000001</v>
      </c>
      <c r="DH151">
        <v>359.9992676</v>
      </c>
      <c r="DI151">
        <v>886.59277340000006</v>
      </c>
      <c r="DJ151">
        <v>411.83398440000002</v>
      </c>
      <c r="DK151">
        <v>358.0773926</v>
      </c>
      <c r="DL151">
        <v>403.75366209999999</v>
      </c>
      <c r="DM151">
        <v>363.81689449999999</v>
      </c>
      <c r="DN151">
        <v>78.42346191</v>
      </c>
      <c r="DO151">
        <v>127.9996338</v>
      </c>
      <c r="DP151">
        <v>364.26977540000001</v>
      </c>
      <c r="DQ151">
        <v>161.66979979999999</v>
      </c>
      <c r="DR151">
        <v>73.613342290000006</v>
      </c>
      <c r="DS151">
        <v>155.42578130000001</v>
      </c>
      <c r="DT151">
        <v>131.66076659999999</v>
      </c>
      <c r="DU151">
        <v>256.47241209999999</v>
      </c>
      <c r="DV151">
        <v>150.03576659999999</v>
      </c>
      <c r="DW151">
        <v>383.51855469999998</v>
      </c>
      <c r="DX151">
        <v>54.683532710000001</v>
      </c>
      <c r="DY151">
        <v>193.1879883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51"/>
  <sheetViews>
    <sheetView zoomScale="120" zoomScaleNormal="120" workbookViewId="0">
      <selection sqref="A1:XFD1048576"/>
    </sheetView>
  </sheetViews>
  <sheetFormatPr defaultRowHeight="15" x14ac:dyDescent="0.25"/>
  <cols>
    <col min="1" max="1" width="5.85546875" bestFit="1" customWidth="1"/>
    <col min="2" max="3" width="7.28515625" bestFit="1" customWidth="1"/>
    <col min="4" max="5" width="6" bestFit="1" customWidth="1"/>
  </cols>
  <sheetData>
    <row r="1" spans="1:5" x14ac:dyDescent="0.25">
      <c r="B1" t="s">
        <v>664</v>
      </c>
      <c r="C1" t="s">
        <v>665</v>
      </c>
      <c r="D1" t="s">
        <v>666</v>
      </c>
      <c r="E1" t="s">
        <v>667</v>
      </c>
    </row>
    <row r="2" spans="1:5" x14ac:dyDescent="0.25">
      <c r="A2" t="s">
        <v>514</v>
      </c>
      <c r="B2" t="s">
        <v>668</v>
      </c>
      <c r="C2" t="s">
        <v>669</v>
      </c>
      <c r="D2">
        <v>58.66</v>
      </c>
      <c r="E2">
        <v>22.22</v>
      </c>
    </row>
    <row r="3" spans="1:5" x14ac:dyDescent="0.25">
      <c r="A3" t="s">
        <v>515</v>
      </c>
      <c r="B3" t="s">
        <v>668</v>
      </c>
      <c r="C3" t="s">
        <v>670</v>
      </c>
      <c r="D3">
        <v>76.7</v>
      </c>
      <c r="E3">
        <v>23.74</v>
      </c>
    </row>
    <row r="4" spans="1:5" x14ac:dyDescent="0.25">
      <c r="A4" t="s">
        <v>516</v>
      </c>
      <c r="B4" t="s">
        <v>668</v>
      </c>
      <c r="C4" t="s">
        <v>670</v>
      </c>
      <c r="D4">
        <v>56.15</v>
      </c>
      <c r="E4">
        <v>28.19</v>
      </c>
    </row>
    <row r="5" spans="1:5" x14ac:dyDescent="0.25">
      <c r="A5" t="s">
        <v>517</v>
      </c>
      <c r="B5" t="s">
        <v>668</v>
      </c>
      <c r="C5" t="s">
        <v>670</v>
      </c>
      <c r="D5">
        <v>77.22</v>
      </c>
      <c r="E5">
        <v>26.18</v>
      </c>
    </row>
    <row r="6" spans="1:5" x14ac:dyDescent="0.25">
      <c r="A6" t="s">
        <v>518</v>
      </c>
      <c r="B6" t="s">
        <v>668</v>
      </c>
      <c r="C6" t="s">
        <v>670</v>
      </c>
      <c r="D6">
        <v>74.290000000000006</v>
      </c>
      <c r="E6">
        <v>26.37</v>
      </c>
    </row>
    <row r="7" spans="1:5" x14ac:dyDescent="0.25">
      <c r="A7" t="s">
        <v>519</v>
      </c>
      <c r="B7" t="s">
        <v>668</v>
      </c>
      <c r="C7" t="s">
        <v>669</v>
      </c>
      <c r="D7">
        <v>66.819999999999993</v>
      </c>
      <c r="E7">
        <v>26.39</v>
      </c>
    </row>
    <row r="8" spans="1:5" x14ac:dyDescent="0.25">
      <c r="A8" t="s">
        <v>520</v>
      </c>
      <c r="B8" t="s">
        <v>671</v>
      </c>
      <c r="C8" t="s">
        <v>670</v>
      </c>
      <c r="D8">
        <v>65</v>
      </c>
      <c r="E8">
        <v>29</v>
      </c>
    </row>
    <row r="9" spans="1:5" x14ac:dyDescent="0.25">
      <c r="A9" t="s">
        <v>521</v>
      </c>
      <c r="B9" t="s">
        <v>668</v>
      </c>
      <c r="C9" t="s">
        <v>669</v>
      </c>
      <c r="D9">
        <v>66.510000000000005</v>
      </c>
      <c r="E9">
        <v>26.13</v>
      </c>
    </row>
    <row r="10" spans="1:5" x14ac:dyDescent="0.25">
      <c r="A10" t="s">
        <v>522</v>
      </c>
      <c r="B10" t="s">
        <v>668</v>
      </c>
      <c r="C10" t="s">
        <v>670</v>
      </c>
      <c r="D10">
        <v>70.23</v>
      </c>
      <c r="E10">
        <v>27.26</v>
      </c>
    </row>
    <row r="11" spans="1:5" x14ac:dyDescent="0.25">
      <c r="A11" t="s">
        <v>523</v>
      </c>
      <c r="B11" t="s">
        <v>671</v>
      </c>
      <c r="C11" t="s">
        <v>669</v>
      </c>
      <c r="D11">
        <v>55</v>
      </c>
      <c r="E11">
        <v>25</v>
      </c>
    </row>
    <row r="12" spans="1:5" x14ac:dyDescent="0.25">
      <c r="A12" t="s">
        <v>524</v>
      </c>
      <c r="B12" t="s">
        <v>671</v>
      </c>
      <c r="C12" t="s">
        <v>670</v>
      </c>
      <c r="D12">
        <v>51</v>
      </c>
      <c r="E12">
        <v>28</v>
      </c>
    </row>
    <row r="13" spans="1:5" x14ac:dyDescent="0.25">
      <c r="A13" t="s">
        <v>525</v>
      </c>
      <c r="B13" t="s">
        <v>671</v>
      </c>
      <c r="C13" t="s">
        <v>669</v>
      </c>
      <c r="D13">
        <v>55</v>
      </c>
      <c r="E13">
        <v>29</v>
      </c>
    </row>
    <row r="14" spans="1:5" x14ac:dyDescent="0.25">
      <c r="A14" t="s">
        <v>526</v>
      </c>
      <c r="B14" t="s">
        <v>668</v>
      </c>
      <c r="C14" t="s">
        <v>670</v>
      </c>
      <c r="D14">
        <v>79.239999999999995</v>
      </c>
      <c r="E14">
        <v>30.71</v>
      </c>
    </row>
    <row r="15" spans="1:5" x14ac:dyDescent="0.25">
      <c r="A15" t="s">
        <v>527</v>
      </c>
      <c r="B15" t="s">
        <v>668</v>
      </c>
      <c r="C15" t="s">
        <v>669</v>
      </c>
      <c r="D15">
        <v>52.71</v>
      </c>
      <c r="E15">
        <v>25.36</v>
      </c>
    </row>
    <row r="16" spans="1:5" x14ac:dyDescent="0.25">
      <c r="A16" t="s">
        <v>528</v>
      </c>
      <c r="B16" t="s">
        <v>671</v>
      </c>
      <c r="C16" t="s">
        <v>670</v>
      </c>
      <c r="D16">
        <v>42</v>
      </c>
      <c r="E16">
        <v>32</v>
      </c>
    </row>
    <row r="17" spans="1:5" x14ac:dyDescent="0.25">
      <c r="A17" t="s">
        <v>529</v>
      </c>
      <c r="B17" t="s">
        <v>671</v>
      </c>
      <c r="C17" t="s">
        <v>669</v>
      </c>
      <c r="D17">
        <v>66</v>
      </c>
      <c r="E17">
        <v>31</v>
      </c>
    </row>
    <row r="18" spans="1:5" x14ac:dyDescent="0.25">
      <c r="A18" t="s">
        <v>530</v>
      </c>
      <c r="B18" t="s">
        <v>671</v>
      </c>
      <c r="C18" t="s">
        <v>669</v>
      </c>
      <c r="D18">
        <v>62</v>
      </c>
      <c r="E18">
        <v>29</v>
      </c>
    </row>
    <row r="19" spans="1:5" x14ac:dyDescent="0.25">
      <c r="A19" t="s">
        <v>531</v>
      </c>
      <c r="B19" t="s">
        <v>668</v>
      </c>
      <c r="C19" t="s">
        <v>669</v>
      </c>
      <c r="D19">
        <v>47.25</v>
      </c>
      <c r="E19">
        <v>21.6</v>
      </c>
    </row>
    <row r="20" spans="1:5" x14ac:dyDescent="0.25">
      <c r="A20" t="s">
        <v>532</v>
      </c>
      <c r="B20" t="s">
        <v>668</v>
      </c>
      <c r="C20" t="s">
        <v>669</v>
      </c>
      <c r="D20">
        <v>60.64</v>
      </c>
      <c r="E20">
        <v>26.32</v>
      </c>
    </row>
    <row r="21" spans="1:5" x14ac:dyDescent="0.25">
      <c r="A21" t="s">
        <v>533</v>
      </c>
      <c r="B21" t="s">
        <v>668</v>
      </c>
      <c r="C21" t="s">
        <v>670</v>
      </c>
      <c r="D21">
        <v>62.98</v>
      </c>
      <c r="E21">
        <v>25.32</v>
      </c>
    </row>
    <row r="22" spans="1:5" x14ac:dyDescent="0.25">
      <c r="A22" t="s">
        <v>534</v>
      </c>
      <c r="B22" t="s">
        <v>668</v>
      </c>
      <c r="C22" t="s">
        <v>669</v>
      </c>
      <c r="D22">
        <v>54.42</v>
      </c>
      <c r="E22">
        <v>19.09</v>
      </c>
    </row>
    <row r="23" spans="1:5" x14ac:dyDescent="0.25">
      <c r="A23" t="s">
        <v>535</v>
      </c>
      <c r="B23" t="s">
        <v>668</v>
      </c>
      <c r="C23" t="s">
        <v>669</v>
      </c>
      <c r="D23">
        <v>59.55</v>
      </c>
      <c r="E23">
        <v>27.51</v>
      </c>
    </row>
    <row r="24" spans="1:5" x14ac:dyDescent="0.25">
      <c r="A24" t="s">
        <v>536</v>
      </c>
      <c r="B24" t="s">
        <v>668</v>
      </c>
      <c r="C24" t="s">
        <v>669</v>
      </c>
      <c r="D24">
        <v>56.57</v>
      </c>
      <c r="E24">
        <v>27.07</v>
      </c>
    </row>
    <row r="25" spans="1:5" x14ac:dyDescent="0.25">
      <c r="A25" t="s">
        <v>537</v>
      </c>
      <c r="B25" t="s">
        <v>671</v>
      </c>
      <c r="C25" t="s">
        <v>669</v>
      </c>
      <c r="D25">
        <v>69</v>
      </c>
      <c r="E25">
        <v>29</v>
      </c>
    </row>
    <row r="26" spans="1:5" x14ac:dyDescent="0.25">
      <c r="A26" t="s">
        <v>538</v>
      </c>
      <c r="B26" t="s">
        <v>671</v>
      </c>
      <c r="C26" t="s">
        <v>669</v>
      </c>
      <c r="D26">
        <v>64</v>
      </c>
      <c r="E26">
        <v>30</v>
      </c>
    </row>
    <row r="27" spans="1:5" x14ac:dyDescent="0.25">
      <c r="A27" t="s">
        <v>539</v>
      </c>
      <c r="B27" t="s">
        <v>671</v>
      </c>
      <c r="C27" t="s">
        <v>670</v>
      </c>
      <c r="D27">
        <v>44</v>
      </c>
      <c r="E27">
        <v>32</v>
      </c>
    </row>
    <row r="28" spans="1:5" x14ac:dyDescent="0.25">
      <c r="A28" t="s">
        <v>540</v>
      </c>
      <c r="B28" t="s">
        <v>668</v>
      </c>
      <c r="C28" t="s">
        <v>669</v>
      </c>
      <c r="D28">
        <v>73.88</v>
      </c>
      <c r="E28">
        <v>27.93</v>
      </c>
    </row>
    <row r="29" spans="1:5" x14ac:dyDescent="0.25">
      <c r="A29" t="s">
        <v>541</v>
      </c>
      <c r="B29" t="s">
        <v>668</v>
      </c>
      <c r="C29" t="s">
        <v>670</v>
      </c>
      <c r="D29">
        <v>77.430000000000007</v>
      </c>
      <c r="E29">
        <v>22.19</v>
      </c>
    </row>
    <row r="30" spans="1:5" x14ac:dyDescent="0.25">
      <c r="A30" t="s">
        <v>542</v>
      </c>
      <c r="B30" t="s">
        <v>668</v>
      </c>
      <c r="C30" t="s">
        <v>669</v>
      </c>
      <c r="D30">
        <v>60.7</v>
      </c>
      <c r="E30">
        <v>23.2</v>
      </c>
    </row>
    <row r="31" spans="1:5" x14ac:dyDescent="0.25">
      <c r="A31" t="s">
        <v>543</v>
      </c>
      <c r="B31" t="s">
        <v>671</v>
      </c>
      <c r="C31" t="s">
        <v>669</v>
      </c>
      <c r="D31">
        <v>50</v>
      </c>
      <c r="E31">
        <v>28</v>
      </c>
    </row>
    <row r="32" spans="1:5" x14ac:dyDescent="0.25">
      <c r="A32" t="s">
        <v>544</v>
      </c>
      <c r="B32" t="s">
        <v>668</v>
      </c>
      <c r="C32" t="s">
        <v>669</v>
      </c>
      <c r="D32">
        <v>76.260000000000005</v>
      </c>
      <c r="E32">
        <v>29.84</v>
      </c>
    </row>
    <row r="33" spans="1:5" x14ac:dyDescent="0.25">
      <c r="A33" t="s">
        <v>545</v>
      </c>
      <c r="B33" t="s">
        <v>671</v>
      </c>
      <c r="C33" t="s">
        <v>669</v>
      </c>
      <c r="D33">
        <v>48</v>
      </c>
      <c r="E33">
        <v>30</v>
      </c>
    </row>
    <row r="34" spans="1:5" x14ac:dyDescent="0.25">
      <c r="A34" t="s">
        <v>546</v>
      </c>
      <c r="B34" t="s">
        <v>671</v>
      </c>
      <c r="C34" t="s">
        <v>669</v>
      </c>
      <c r="D34">
        <v>50</v>
      </c>
      <c r="E34">
        <v>26</v>
      </c>
    </row>
    <row r="35" spans="1:5" x14ac:dyDescent="0.25">
      <c r="A35" t="s">
        <v>547</v>
      </c>
      <c r="B35" t="s">
        <v>668</v>
      </c>
      <c r="C35" t="s">
        <v>670</v>
      </c>
      <c r="D35">
        <v>72.650000000000006</v>
      </c>
      <c r="E35">
        <v>25.88</v>
      </c>
    </row>
    <row r="36" spans="1:5" x14ac:dyDescent="0.25">
      <c r="A36" t="s">
        <v>548</v>
      </c>
      <c r="B36" t="s">
        <v>668</v>
      </c>
      <c r="C36" t="s">
        <v>670</v>
      </c>
      <c r="D36">
        <v>61.44</v>
      </c>
      <c r="E36">
        <v>23.96</v>
      </c>
    </row>
    <row r="37" spans="1:5" x14ac:dyDescent="0.25">
      <c r="A37" t="s">
        <v>549</v>
      </c>
      <c r="B37" t="s">
        <v>671</v>
      </c>
      <c r="C37" t="s">
        <v>670</v>
      </c>
      <c r="D37">
        <v>71</v>
      </c>
      <c r="E37">
        <v>30</v>
      </c>
    </row>
    <row r="38" spans="1:5" x14ac:dyDescent="0.25">
      <c r="A38" t="s">
        <v>550</v>
      </c>
      <c r="B38" t="s">
        <v>668</v>
      </c>
      <c r="C38" t="s">
        <v>670</v>
      </c>
      <c r="D38">
        <v>71.959999999999994</v>
      </c>
      <c r="E38">
        <v>24.24</v>
      </c>
    </row>
    <row r="39" spans="1:5" x14ac:dyDescent="0.25">
      <c r="A39" t="s">
        <v>551</v>
      </c>
      <c r="B39" t="s">
        <v>671</v>
      </c>
      <c r="C39" t="s">
        <v>669</v>
      </c>
      <c r="D39">
        <v>54</v>
      </c>
      <c r="E39">
        <v>32</v>
      </c>
    </row>
    <row r="40" spans="1:5" x14ac:dyDescent="0.25">
      <c r="A40" t="s">
        <v>552</v>
      </c>
      <c r="B40" t="s">
        <v>668</v>
      </c>
      <c r="C40" t="s">
        <v>669</v>
      </c>
      <c r="D40">
        <v>73.16</v>
      </c>
      <c r="E40">
        <v>23.26</v>
      </c>
    </row>
    <row r="41" spans="1:5" x14ac:dyDescent="0.25">
      <c r="A41" t="s">
        <v>553</v>
      </c>
      <c r="B41" t="s">
        <v>671</v>
      </c>
      <c r="C41" t="s">
        <v>669</v>
      </c>
      <c r="D41">
        <v>60</v>
      </c>
      <c r="E41">
        <v>31</v>
      </c>
    </row>
    <row r="42" spans="1:5" x14ac:dyDescent="0.25">
      <c r="A42" t="s">
        <v>554</v>
      </c>
      <c r="B42" t="s">
        <v>668</v>
      </c>
      <c r="C42" t="s">
        <v>669</v>
      </c>
      <c r="D42">
        <v>52.43</v>
      </c>
      <c r="E42">
        <v>19.3</v>
      </c>
    </row>
    <row r="43" spans="1:5" x14ac:dyDescent="0.25">
      <c r="A43" t="s">
        <v>555</v>
      </c>
      <c r="B43" t="s">
        <v>671</v>
      </c>
      <c r="C43" t="s">
        <v>669</v>
      </c>
      <c r="D43">
        <v>48</v>
      </c>
      <c r="E43">
        <v>30</v>
      </c>
    </row>
    <row r="44" spans="1:5" x14ac:dyDescent="0.25">
      <c r="A44" t="s">
        <v>556</v>
      </c>
      <c r="B44" t="s">
        <v>668</v>
      </c>
      <c r="C44" t="s">
        <v>669</v>
      </c>
      <c r="D44">
        <v>57.84</v>
      </c>
      <c r="E44">
        <v>29.55</v>
      </c>
    </row>
    <row r="45" spans="1:5" x14ac:dyDescent="0.25">
      <c r="A45" t="s">
        <v>557</v>
      </c>
      <c r="B45" t="s">
        <v>671</v>
      </c>
      <c r="C45" t="s">
        <v>670</v>
      </c>
      <c r="D45">
        <v>55</v>
      </c>
      <c r="E45">
        <v>28</v>
      </c>
    </row>
    <row r="46" spans="1:5" x14ac:dyDescent="0.25">
      <c r="A46" t="s">
        <v>558</v>
      </c>
      <c r="B46" t="s">
        <v>671</v>
      </c>
      <c r="C46" t="s">
        <v>670</v>
      </c>
      <c r="D46">
        <v>51</v>
      </c>
      <c r="E46">
        <v>29</v>
      </c>
    </row>
    <row r="47" spans="1:5" x14ac:dyDescent="0.25">
      <c r="A47" t="s">
        <v>559</v>
      </c>
      <c r="B47" t="s">
        <v>668</v>
      </c>
      <c r="C47" t="s">
        <v>670</v>
      </c>
      <c r="D47">
        <v>57.14</v>
      </c>
      <c r="E47">
        <v>25.69</v>
      </c>
    </row>
    <row r="48" spans="1:5" x14ac:dyDescent="0.25">
      <c r="A48" t="s">
        <v>560</v>
      </c>
      <c r="B48" t="s">
        <v>668</v>
      </c>
      <c r="C48" t="s">
        <v>669</v>
      </c>
      <c r="D48">
        <v>73.53</v>
      </c>
      <c r="E48">
        <v>28.5</v>
      </c>
    </row>
    <row r="49" spans="1:5" x14ac:dyDescent="0.25">
      <c r="A49" t="s">
        <v>561</v>
      </c>
      <c r="B49" t="s">
        <v>668</v>
      </c>
      <c r="C49" t="s">
        <v>669</v>
      </c>
      <c r="D49">
        <v>51.17</v>
      </c>
      <c r="E49">
        <v>25.41</v>
      </c>
    </row>
    <row r="50" spans="1:5" x14ac:dyDescent="0.25">
      <c r="A50" t="s">
        <v>562</v>
      </c>
      <c r="B50" t="s">
        <v>668</v>
      </c>
      <c r="C50" t="s">
        <v>670</v>
      </c>
      <c r="D50">
        <v>53.61</v>
      </c>
      <c r="E50">
        <v>26.86</v>
      </c>
    </row>
    <row r="51" spans="1:5" x14ac:dyDescent="0.25">
      <c r="A51" t="s">
        <v>563</v>
      </c>
      <c r="B51" t="s">
        <v>668</v>
      </c>
      <c r="C51" t="s">
        <v>669</v>
      </c>
      <c r="D51">
        <v>56.96</v>
      </c>
      <c r="E51">
        <v>22.09</v>
      </c>
    </row>
    <row r="52" spans="1:5" x14ac:dyDescent="0.25">
      <c r="A52" t="s">
        <v>564</v>
      </c>
      <c r="B52" t="s">
        <v>671</v>
      </c>
      <c r="C52" t="s">
        <v>670</v>
      </c>
      <c r="D52">
        <v>47</v>
      </c>
      <c r="E52">
        <v>32</v>
      </c>
    </row>
    <row r="53" spans="1:5" x14ac:dyDescent="0.25">
      <c r="A53" t="s">
        <v>565</v>
      </c>
      <c r="B53" t="s">
        <v>668</v>
      </c>
      <c r="C53" t="s">
        <v>670</v>
      </c>
      <c r="D53">
        <v>62.17</v>
      </c>
      <c r="E53">
        <v>25.16</v>
      </c>
    </row>
    <row r="54" spans="1:5" x14ac:dyDescent="0.25">
      <c r="A54" t="s">
        <v>566</v>
      </c>
      <c r="B54" t="s">
        <v>668</v>
      </c>
      <c r="C54" t="s">
        <v>670</v>
      </c>
      <c r="D54">
        <v>81.819999999999993</v>
      </c>
      <c r="E54">
        <v>29.72</v>
      </c>
    </row>
    <row r="55" spans="1:5" x14ac:dyDescent="0.25">
      <c r="A55" t="s">
        <v>567</v>
      </c>
      <c r="B55" t="s">
        <v>668</v>
      </c>
      <c r="C55" t="s">
        <v>669</v>
      </c>
      <c r="D55">
        <v>49.03</v>
      </c>
      <c r="E55">
        <v>23.03</v>
      </c>
    </row>
    <row r="56" spans="1:5" x14ac:dyDescent="0.25">
      <c r="A56" t="s">
        <v>568</v>
      </c>
      <c r="B56" t="s">
        <v>668</v>
      </c>
      <c r="C56" t="s">
        <v>669</v>
      </c>
      <c r="D56">
        <v>57.46</v>
      </c>
      <c r="E56">
        <v>26.04</v>
      </c>
    </row>
    <row r="57" spans="1:5" x14ac:dyDescent="0.25">
      <c r="A57" t="s">
        <v>569</v>
      </c>
      <c r="B57" t="s">
        <v>668</v>
      </c>
      <c r="C57" t="s">
        <v>670</v>
      </c>
      <c r="D57">
        <v>72.86</v>
      </c>
      <c r="E57">
        <v>29.44</v>
      </c>
    </row>
    <row r="58" spans="1:5" x14ac:dyDescent="0.25">
      <c r="A58" t="s">
        <v>570</v>
      </c>
      <c r="B58" t="s">
        <v>668</v>
      </c>
      <c r="C58" t="s">
        <v>669</v>
      </c>
      <c r="D58">
        <v>49.86</v>
      </c>
      <c r="E58">
        <v>30.04</v>
      </c>
    </row>
    <row r="59" spans="1:5" x14ac:dyDescent="0.25">
      <c r="A59" t="s">
        <v>571</v>
      </c>
      <c r="B59" t="s">
        <v>671</v>
      </c>
      <c r="C59" t="s">
        <v>670</v>
      </c>
      <c r="D59">
        <v>43</v>
      </c>
      <c r="E59">
        <v>29</v>
      </c>
    </row>
    <row r="60" spans="1:5" x14ac:dyDescent="0.25">
      <c r="A60" t="s">
        <v>572</v>
      </c>
      <c r="B60" t="s">
        <v>671</v>
      </c>
      <c r="C60" t="s">
        <v>669</v>
      </c>
      <c r="D60">
        <v>54</v>
      </c>
      <c r="E60">
        <v>31</v>
      </c>
    </row>
    <row r="61" spans="1:5" x14ac:dyDescent="0.25">
      <c r="A61" t="s">
        <v>573</v>
      </c>
      <c r="B61" t="s">
        <v>668</v>
      </c>
      <c r="C61" t="s">
        <v>670</v>
      </c>
      <c r="D61">
        <v>71.52</v>
      </c>
      <c r="E61">
        <v>20.260000000000002</v>
      </c>
    </row>
    <row r="62" spans="1:5" x14ac:dyDescent="0.25">
      <c r="A62" t="s">
        <v>574</v>
      </c>
      <c r="B62" t="s">
        <v>671</v>
      </c>
      <c r="C62" t="s">
        <v>669</v>
      </c>
      <c r="D62">
        <v>58</v>
      </c>
      <c r="E62">
        <v>31</v>
      </c>
    </row>
    <row r="63" spans="1:5" x14ac:dyDescent="0.25">
      <c r="A63" t="s">
        <v>575</v>
      </c>
      <c r="B63" t="s">
        <v>671</v>
      </c>
      <c r="C63" t="s">
        <v>669</v>
      </c>
      <c r="D63">
        <v>53</v>
      </c>
      <c r="E63">
        <v>23</v>
      </c>
    </row>
    <row r="64" spans="1:5" x14ac:dyDescent="0.25">
      <c r="A64" t="s">
        <v>576</v>
      </c>
      <c r="B64" t="s">
        <v>668</v>
      </c>
      <c r="C64" t="s">
        <v>669</v>
      </c>
      <c r="D64">
        <v>55.51</v>
      </c>
      <c r="E64">
        <v>29.54</v>
      </c>
    </row>
    <row r="65" spans="1:5" x14ac:dyDescent="0.25">
      <c r="A65" t="s">
        <v>577</v>
      </c>
      <c r="B65" t="s">
        <v>668</v>
      </c>
      <c r="C65" t="s">
        <v>670</v>
      </c>
      <c r="D65">
        <v>70.61</v>
      </c>
      <c r="E65">
        <v>25.17</v>
      </c>
    </row>
    <row r="66" spans="1:5" x14ac:dyDescent="0.25">
      <c r="A66" t="s">
        <v>578</v>
      </c>
      <c r="B66" t="s">
        <v>671</v>
      </c>
      <c r="C66" t="s">
        <v>669</v>
      </c>
      <c r="D66">
        <v>53</v>
      </c>
      <c r="E66">
        <v>31</v>
      </c>
    </row>
    <row r="67" spans="1:5" x14ac:dyDescent="0.25">
      <c r="A67" t="s">
        <v>579</v>
      </c>
      <c r="B67" t="s">
        <v>668</v>
      </c>
      <c r="C67" t="s">
        <v>669</v>
      </c>
      <c r="D67">
        <v>73.819999999999993</v>
      </c>
      <c r="E67">
        <v>27.99</v>
      </c>
    </row>
    <row r="68" spans="1:5" x14ac:dyDescent="0.25">
      <c r="A68" t="s">
        <v>580</v>
      </c>
      <c r="B68" t="s">
        <v>668</v>
      </c>
      <c r="C68" t="s">
        <v>669</v>
      </c>
      <c r="D68">
        <v>62.45</v>
      </c>
      <c r="E68">
        <v>28.38</v>
      </c>
    </row>
    <row r="69" spans="1:5" x14ac:dyDescent="0.25">
      <c r="A69" t="s">
        <v>581</v>
      </c>
      <c r="B69" t="s">
        <v>668</v>
      </c>
      <c r="C69" t="s">
        <v>669</v>
      </c>
      <c r="D69">
        <v>54.58</v>
      </c>
      <c r="E69">
        <v>26.14</v>
      </c>
    </row>
    <row r="70" spans="1:5" x14ac:dyDescent="0.25">
      <c r="A70" t="s">
        <v>582</v>
      </c>
      <c r="B70" t="s">
        <v>668</v>
      </c>
      <c r="C70" t="s">
        <v>670</v>
      </c>
      <c r="D70">
        <v>72.72</v>
      </c>
      <c r="E70">
        <v>29.13</v>
      </c>
    </row>
    <row r="71" spans="1:5" x14ac:dyDescent="0.25">
      <c r="A71" t="s">
        <v>583</v>
      </c>
      <c r="B71" t="s">
        <v>668</v>
      </c>
      <c r="C71" t="s">
        <v>670</v>
      </c>
      <c r="D71">
        <v>78.09</v>
      </c>
      <c r="E71">
        <v>20.05</v>
      </c>
    </row>
    <row r="72" spans="1:5" x14ac:dyDescent="0.25">
      <c r="A72" t="s">
        <v>584</v>
      </c>
      <c r="B72" t="s">
        <v>668</v>
      </c>
      <c r="C72" t="s">
        <v>670</v>
      </c>
      <c r="D72">
        <v>70.209999999999994</v>
      </c>
      <c r="E72">
        <v>29.67</v>
      </c>
    </row>
    <row r="73" spans="1:5" x14ac:dyDescent="0.25">
      <c r="A73" t="s">
        <v>585</v>
      </c>
      <c r="B73" t="s">
        <v>671</v>
      </c>
      <c r="C73" t="s">
        <v>670</v>
      </c>
      <c r="D73">
        <v>40</v>
      </c>
      <c r="E73">
        <v>32</v>
      </c>
    </row>
    <row r="74" spans="1:5" x14ac:dyDescent="0.25">
      <c r="A74" t="s">
        <v>586</v>
      </c>
      <c r="B74" t="s">
        <v>671</v>
      </c>
      <c r="C74" t="s">
        <v>669</v>
      </c>
      <c r="D74">
        <v>47</v>
      </c>
      <c r="E74">
        <v>32</v>
      </c>
    </row>
    <row r="75" spans="1:5" x14ac:dyDescent="0.25">
      <c r="A75" t="s">
        <v>587</v>
      </c>
      <c r="B75" t="s">
        <v>671</v>
      </c>
      <c r="C75" t="s">
        <v>670</v>
      </c>
      <c r="D75">
        <v>46</v>
      </c>
      <c r="E75">
        <v>31</v>
      </c>
    </row>
    <row r="76" spans="1:5" x14ac:dyDescent="0.25">
      <c r="A76" t="s">
        <v>588</v>
      </c>
      <c r="B76" t="s">
        <v>668</v>
      </c>
      <c r="C76" t="s">
        <v>669</v>
      </c>
      <c r="D76">
        <v>51.44</v>
      </c>
      <c r="E76">
        <v>28.06</v>
      </c>
    </row>
    <row r="77" spans="1:5" x14ac:dyDescent="0.25">
      <c r="A77" t="s">
        <v>589</v>
      </c>
      <c r="B77" t="s">
        <v>671</v>
      </c>
      <c r="C77" t="s">
        <v>669</v>
      </c>
      <c r="D77">
        <v>46</v>
      </c>
      <c r="E77">
        <v>27</v>
      </c>
    </row>
    <row r="78" spans="1:5" x14ac:dyDescent="0.25">
      <c r="A78" t="s">
        <v>590</v>
      </c>
      <c r="B78" t="s">
        <v>668</v>
      </c>
      <c r="C78" t="s">
        <v>670</v>
      </c>
      <c r="D78">
        <v>62.4</v>
      </c>
      <c r="E78">
        <v>24.07</v>
      </c>
    </row>
    <row r="79" spans="1:5" x14ac:dyDescent="0.25">
      <c r="A79" t="s">
        <v>591</v>
      </c>
      <c r="B79" t="s">
        <v>668</v>
      </c>
      <c r="C79" t="s">
        <v>670</v>
      </c>
      <c r="D79">
        <v>52.41</v>
      </c>
      <c r="E79">
        <v>23.96</v>
      </c>
    </row>
    <row r="80" spans="1:5" x14ac:dyDescent="0.25">
      <c r="A80" t="s">
        <v>592</v>
      </c>
      <c r="B80" t="s">
        <v>668</v>
      </c>
      <c r="C80" t="s">
        <v>670</v>
      </c>
      <c r="D80">
        <v>60.97</v>
      </c>
      <c r="E80">
        <v>28.25</v>
      </c>
    </row>
    <row r="81" spans="1:5" x14ac:dyDescent="0.25">
      <c r="A81" t="s">
        <v>593</v>
      </c>
      <c r="B81" t="s">
        <v>671</v>
      </c>
      <c r="C81" t="s">
        <v>670</v>
      </c>
      <c r="D81">
        <v>49</v>
      </c>
      <c r="E81">
        <v>32</v>
      </c>
    </row>
    <row r="82" spans="1:5" x14ac:dyDescent="0.25">
      <c r="A82" t="s">
        <v>594</v>
      </c>
      <c r="B82" t="s">
        <v>668</v>
      </c>
      <c r="C82" t="s">
        <v>669</v>
      </c>
      <c r="D82">
        <v>73.760000000000005</v>
      </c>
      <c r="E82">
        <v>30.7</v>
      </c>
    </row>
    <row r="83" spans="1:5" x14ac:dyDescent="0.25">
      <c r="A83" t="s">
        <v>595</v>
      </c>
      <c r="B83" t="s">
        <v>671</v>
      </c>
      <c r="C83" t="s">
        <v>669</v>
      </c>
      <c r="D83">
        <v>39</v>
      </c>
      <c r="E83">
        <v>31</v>
      </c>
    </row>
    <row r="84" spans="1:5" x14ac:dyDescent="0.25">
      <c r="A84" t="s">
        <v>596</v>
      </c>
      <c r="B84" t="s">
        <v>668</v>
      </c>
      <c r="C84" t="s">
        <v>670</v>
      </c>
      <c r="D84">
        <v>75.38</v>
      </c>
      <c r="E84">
        <v>26.54</v>
      </c>
    </row>
    <row r="85" spans="1:5" x14ac:dyDescent="0.25">
      <c r="A85" t="s">
        <v>597</v>
      </c>
      <c r="B85" t="s">
        <v>668</v>
      </c>
      <c r="C85" t="s">
        <v>669</v>
      </c>
      <c r="D85">
        <v>55.06</v>
      </c>
      <c r="E85">
        <v>29.62</v>
      </c>
    </row>
    <row r="86" spans="1:5" x14ac:dyDescent="0.25">
      <c r="A86" t="s">
        <v>598</v>
      </c>
      <c r="B86" t="s">
        <v>668</v>
      </c>
      <c r="C86" t="s">
        <v>670</v>
      </c>
      <c r="D86">
        <v>74.569999999999993</v>
      </c>
      <c r="E86">
        <v>25.39</v>
      </c>
    </row>
    <row r="87" spans="1:5" x14ac:dyDescent="0.25">
      <c r="A87" t="s">
        <v>599</v>
      </c>
      <c r="B87" t="s">
        <v>668</v>
      </c>
      <c r="C87" t="s">
        <v>669</v>
      </c>
      <c r="D87">
        <v>50.29</v>
      </c>
      <c r="E87">
        <v>28.01</v>
      </c>
    </row>
    <row r="88" spans="1:5" x14ac:dyDescent="0.25">
      <c r="A88" t="s">
        <v>600</v>
      </c>
      <c r="B88" t="s">
        <v>668</v>
      </c>
      <c r="C88" t="s">
        <v>669</v>
      </c>
      <c r="D88">
        <v>80.34</v>
      </c>
      <c r="E88">
        <v>20.48</v>
      </c>
    </row>
    <row r="89" spans="1:5" x14ac:dyDescent="0.25">
      <c r="A89" t="s">
        <v>601</v>
      </c>
      <c r="B89" t="s">
        <v>668</v>
      </c>
      <c r="C89" t="s">
        <v>669</v>
      </c>
      <c r="D89">
        <v>59.76</v>
      </c>
      <c r="E89">
        <v>31.52</v>
      </c>
    </row>
    <row r="90" spans="1:5" x14ac:dyDescent="0.25">
      <c r="A90" t="s">
        <v>602</v>
      </c>
      <c r="B90" t="s">
        <v>668</v>
      </c>
      <c r="C90" t="s">
        <v>670</v>
      </c>
      <c r="D90">
        <v>71.84</v>
      </c>
      <c r="E90">
        <v>28.31</v>
      </c>
    </row>
    <row r="91" spans="1:5" x14ac:dyDescent="0.25">
      <c r="A91" t="s">
        <v>603</v>
      </c>
      <c r="B91" t="s">
        <v>671</v>
      </c>
      <c r="C91" t="s">
        <v>669</v>
      </c>
      <c r="D91">
        <v>47</v>
      </c>
      <c r="E91">
        <v>31</v>
      </c>
    </row>
    <row r="92" spans="1:5" x14ac:dyDescent="0.25">
      <c r="A92" t="s">
        <v>604</v>
      </c>
      <c r="B92" t="s">
        <v>668</v>
      </c>
      <c r="C92" t="s">
        <v>670</v>
      </c>
      <c r="D92">
        <v>56.17</v>
      </c>
      <c r="E92">
        <v>26.76</v>
      </c>
    </row>
    <row r="93" spans="1:5" x14ac:dyDescent="0.25">
      <c r="A93" t="s">
        <v>605</v>
      </c>
      <c r="B93" t="s">
        <v>671</v>
      </c>
      <c r="C93" t="s">
        <v>669</v>
      </c>
      <c r="D93">
        <v>50</v>
      </c>
      <c r="E93">
        <v>30</v>
      </c>
    </row>
    <row r="94" spans="1:5" x14ac:dyDescent="0.25">
      <c r="A94" t="s">
        <v>606</v>
      </c>
      <c r="B94" t="s">
        <v>668</v>
      </c>
      <c r="C94" t="s">
        <v>669</v>
      </c>
      <c r="D94">
        <v>51.65</v>
      </c>
      <c r="E94">
        <v>29.14</v>
      </c>
    </row>
    <row r="95" spans="1:5" x14ac:dyDescent="0.25">
      <c r="A95" t="s">
        <v>607</v>
      </c>
      <c r="B95" t="s">
        <v>668</v>
      </c>
      <c r="C95" t="s">
        <v>669</v>
      </c>
      <c r="D95">
        <v>77.75</v>
      </c>
      <c r="E95">
        <v>26.55</v>
      </c>
    </row>
    <row r="96" spans="1:5" x14ac:dyDescent="0.25">
      <c r="A96" t="s">
        <v>608</v>
      </c>
      <c r="B96" t="s">
        <v>668</v>
      </c>
      <c r="C96" t="s">
        <v>670</v>
      </c>
      <c r="D96">
        <v>52.99</v>
      </c>
      <c r="E96">
        <v>25.95</v>
      </c>
    </row>
    <row r="97" spans="1:5" x14ac:dyDescent="0.25">
      <c r="A97" t="s">
        <v>609</v>
      </c>
      <c r="B97" t="s">
        <v>668</v>
      </c>
      <c r="C97" t="s">
        <v>670</v>
      </c>
      <c r="D97">
        <v>58.24</v>
      </c>
      <c r="E97">
        <v>29.51</v>
      </c>
    </row>
    <row r="98" spans="1:5" x14ac:dyDescent="0.25">
      <c r="A98" t="s">
        <v>610</v>
      </c>
      <c r="B98" t="s">
        <v>668</v>
      </c>
      <c r="C98" t="s">
        <v>669</v>
      </c>
      <c r="D98">
        <v>62.04</v>
      </c>
      <c r="E98">
        <v>27.3</v>
      </c>
    </row>
    <row r="99" spans="1:5" x14ac:dyDescent="0.25">
      <c r="A99" t="s">
        <v>611</v>
      </c>
      <c r="B99" t="s">
        <v>668</v>
      </c>
      <c r="C99" t="s">
        <v>669</v>
      </c>
      <c r="D99">
        <v>66.34</v>
      </c>
      <c r="E99">
        <v>27.11</v>
      </c>
    </row>
    <row r="100" spans="1:5" x14ac:dyDescent="0.25">
      <c r="A100" t="s">
        <v>612</v>
      </c>
      <c r="B100" t="s">
        <v>668</v>
      </c>
      <c r="C100" t="s">
        <v>669</v>
      </c>
      <c r="D100">
        <v>73.709999999999994</v>
      </c>
      <c r="E100">
        <v>27.57</v>
      </c>
    </row>
    <row r="101" spans="1:5" x14ac:dyDescent="0.25">
      <c r="A101" t="s">
        <v>613</v>
      </c>
      <c r="B101" t="s">
        <v>668</v>
      </c>
      <c r="C101" t="s">
        <v>670</v>
      </c>
      <c r="D101">
        <v>59.05</v>
      </c>
      <c r="E101">
        <v>24.49</v>
      </c>
    </row>
    <row r="102" spans="1:5" x14ac:dyDescent="0.25">
      <c r="A102" t="s">
        <v>614</v>
      </c>
      <c r="B102" t="s">
        <v>668</v>
      </c>
      <c r="C102" t="s">
        <v>669</v>
      </c>
      <c r="D102">
        <v>71.09</v>
      </c>
      <c r="E102">
        <v>24.78</v>
      </c>
    </row>
    <row r="103" spans="1:5" x14ac:dyDescent="0.25">
      <c r="A103" t="s">
        <v>615</v>
      </c>
      <c r="B103" t="s">
        <v>668</v>
      </c>
      <c r="C103" t="s">
        <v>670</v>
      </c>
      <c r="D103">
        <v>61.55</v>
      </c>
      <c r="E103">
        <v>28.8</v>
      </c>
    </row>
    <row r="104" spans="1:5" x14ac:dyDescent="0.25">
      <c r="A104" t="s">
        <v>616</v>
      </c>
      <c r="B104" t="s">
        <v>668</v>
      </c>
      <c r="C104" t="s">
        <v>669</v>
      </c>
      <c r="D104">
        <v>50.25</v>
      </c>
      <c r="E104">
        <v>24.02</v>
      </c>
    </row>
    <row r="105" spans="1:5" x14ac:dyDescent="0.25">
      <c r="A105" t="s">
        <v>617</v>
      </c>
      <c r="B105" t="s">
        <v>668</v>
      </c>
      <c r="C105" t="s">
        <v>670</v>
      </c>
      <c r="D105">
        <v>54.92</v>
      </c>
      <c r="E105">
        <v>25.78</v>
      </c>
    </row>
    <row r="106" spans="1:5" x14ac:dyDescent="0.25">
      <c r="A106" t="s">
        <v>618</v>
      </c>
      <c r="B106" t="s">
        <v>668</v>
      </c>
      <c r="C106" t="s">
        <v>670</v>
      </c>
      <c r="D106">
        <v>74.180000000000007</v>
      </c>
      <c r="E106">
        <v>24.94</v>
      </c>
    </row>
    <row r="107" spans="1:5" x14ac:dyDescent="0.25">
      <c r="A107" t="s">
        <v>619</v>
      </c>
      <c r="B107" t="s">
        <v>671</v>
      </c>
      <c r="C107" t="s">
        <v>669</v>
      </c>
      <c r="D107">
        <v>62</v>
      </c>
      <c r="E107">
        <v>30</v>
      </c>
    </row>
    <row r="108" spans="1:5" x14ac:dyDescent="0.25">
      <c r="A108" t="s">
        <v>620</v>
      </c>
      <c r="B108" t="s">
        <v>668</v>
      </c>
      <c r="C108" t="s">
        <v>669</v>
      </c>
      <c r="D108">
        <v>66.12</v>
      </c>
      <c r="E108">
        <v>24.21</v>
      </c>
    </row>
    <row r="109" spans="1:5" x14ac:dyDescent="0.25">
      <c r="A109" t="s">
        <v>621</v>
      </c>
      <c r="B109" t="s">
        <v>668</v>
      </c>
      <c r="C109" t="s">
        <v>670</v>
      </c>
      <c r="D109">
        <v>54.2</v>
      </c>
      <c r="E109">
        <v>26.42</v>
      </c>
    </row>
    <row r="110" spans="1:5" x14ac:dyDescent="0.25">
      <c r="A110" t="s">
        <v>622</v>
      </c>
      <c r="B110" t="s">
        <v>671</v>
      </c>
      <c r="C110" t="s">
        <v>670</v>
      </c>
      <c r="D110">
        <v>48</v>
      </c>
      <c r="E110">
        <v>28</v>
      </c>
    </row>
    <row r="111" spans="1:5" x14ac:dyDescent="0.25">
      <c r="A111" t="s">
        <v>623</v>
      </c>
      <c r="B111" t="s">
        <v>668</v>
      </c>
      <c r="C111" t="s">
        <v>669</v>
      </c>
      <c r="D111">
        <v>67.08</v>
      </c>
      <c r="E111">
        <v>27.27</v>
      </c>
    </row>
    <row r="112" spans="1:5" x14ac:dyDescent="0.25">
      <c r="A112" t="s">
        <v>624</v>
      </c>
      <c r="B112" t="s">
        <v>668</v>
      </c>
      <c r="C112" t="s">
        <v>669</v>
      </c>
      <c r="D112">
        <v>71.540000000000006</v>
      </c>
      <c r="E112">
        <v>26.64</v>
      </c>
    </row>
    <row r="113" spans="1:5" x14ac:dyDescent="0.25">
      <c r="A113" t="s">
        <v>625</v>
      </c>
      <c r="B113" t="s">
        <v>668</v>
      </c>
      <c r="C113" t="s">
        <v>670</v>
      </c>
      <c r="D113">
        <v>67.900000000000006</v>
      </c>
      <c r="E113">
        <v>22.51</v>
      </c>
    </row>
    <row r="114" spans="1:5" x14ac:dyDescent="0.25">
      <c r="A114" t="s">
        <v>626</v>
      </c>
      <c r="B114" t="s">
        <v>668</v>
      </c>
      <c r="C114" t="s">
        <v>670</v>
      </c>
      <c r="D114">
        <v>66.73</v>
      </c>
      <c r="E114">
        <v>20.14</v>
      </c>
    </row>
    <row r="115" spans="1:5" x14ac:dyDescent="0.25">
      <c r="A115" t="s">
        <v>627</v>
      </c>
      <c r="B115" t="s">
        <v>668</v>
      </c>
      <c r="C115" t="s">
        <v>670</v>
      </c>
      <c r="D115">
        <v>63.76</v>
      </c>
      <c r="E115">
        <v>29.52</v>
      </c>
    </row>
    <row r="116" spans="1:5" x14ac:dyDescent="0.25">
      <c r="A116" t="s">
        <v>628</v>
      </c>
      <c r="B116" t="s">
        <v>671</v>
      </c>
      <c r="C116" t="s">
        <v>670</v>
      </c>
      <c r="D116">
        <v>54</v>
      </c>
      <c r="E116">
        <v>31</v>
      </c>
    </row>
    <row r="117" spans="1:5" x14ac:dyDescent="0.25">
      <c r="A117" t="s">
        <v>629</v>
      </c>
      <c r="B117" t="s">
        <v>668</v>
      </c>
      <c r="C117" t="s">
        <v>670</v>
      </c>
      <c r="D117">
        <v>64.31</v>
      </c>
      <c r="E117">
        <v>30.3</v>
      </c>
    </row>
    <row r="118" spans="1:5" x14ac:dyDescent="0.25">
      <c r="A118" t="s">
        <v>630</v>
      </c>
      <c r="B118" t="s">
        <v>668</v>
      </c>
      <c r="C118" t="s">
        <v>669</v>
      </c>
      <c r="D118">
        <v>73.31</v>
      </c>
      <c r="E118">
        <v>25.56</v>
      </c>
    </row>
    <row r="119" spans="1:5" x14ac:dyDescent="0.25">
      <c r="A119" t="s">
        <v>631</v>
      </c>
      <c r="B119" t="s">
        <v>668</v>
      </c>
      <c r="C119" t="s">
        <v>670</v>
      </c>
      <c r="D119">
        <v>72.91</v>
      </c>
      <c r="E119">
        <v>25.3</v>
      </c>
    </row>
    <row r="120" spans="1:5" x14ac:dyDescent="0.25">
      <c r="A120" t="s">
        <v>632</v>
      </c>
      <c r="B120" t="s">
        <v>668</v>
      </c>
      <c r="C120" t="s">
        <v>670</v>
      </c>
      <c r="D120">
        <v>72.64</v>
      </c>
      <c r="E120">
        <v>31.61</v>
      </c>
    </row>
    <row r="121" spans="1:5" x14ac:dyDescent="0.25">
      <c r="A121" t="s">
        <v>633</v>
      </c>
      <c r="B121" t="s">
        <v>668</v>
      </c>
      <c r="C121" t="s">
        <v>670</v>
      </c>
      <c r="D121">
        <v>78.14</v>
      </c>
      <c r="E121">
        <v>26.51</v>
      </c>
    </row>
    <row r="122" spans="1:5" x14ac:dyDescent="0.25">
      <c r="A122" t="s">
        <v>634</v>
      </c>
      <c r="B122" t="s">
        <v>668</v>
      </c>
      <c r="C122" t="s">
        <v>670</v>
      </c>
      <c r="D122">
        <v>55.73</v>
      </c>
      <c r="E122">
        <v>25.71</v>
      </c>
    </row>
    <row r="123" spans="1:5" x14ac:dyDescent="0.25">
      <c r="A123" t="s">
        <v>635</v>
      </c>
      <c r="B123" t="s">
        <v>671</v>
      </c>
      <c r="C123" t="s">
        <v>670</v>
      </c>
      <c r="D123">
        <v>57</v>
      </c>
      <c r="E123">
        <v>29</v>
      </c>
    </row>
    <row r="124" spans="1:5" x14ac:dyDescent="0.25">
      <c r="A124" t="s">
        <v>636</v>
      </c>
      <c r="B124" t="s">
        <v>668</v>
      </c>
      <c r="C124" t="s">
        <v>669</v>
      </c>
      <c r="D124">
        <v>50.7</v>
      </c>
      <c r="E124">
        <v>27.29</v>
      </c>
    </row>
    <row r="125" spans="1:5" x14ac:dyDescent="0.25">
      <c r="A125" t="s">
        <v>637</v>
      </c>
      <c r="B125" t="s">
        <v>668</v>
      </c>
      <c r="C125" t="s">
        <v>670</v>
      </c>
      <c r="D125">
        <v>62.99</v>
      </c>
      <c r="E125">
        <v>21.03</v>
      </c>
    </row>
    <row r="126" spans="1:5" x14ac:dyDescent="0.25">
      <c r="A126" t="s">
        <v>638</v>
      </c>
      <c r="B126" t="s">
        <v>668</v>
      </c>
      <c r="C126" t="s">
        <v>669</v>
      </c>
      <c r="D126">
        <v>48.79</v>
      </c>
      <c r="E126">
        <v>26.94</v>
      </c>
    </row>
    <row r="127" spans="1:5" x14ac:dyDescent="0.25">
      <c r="A127" t="s">
        <v>639</v>
      </c>
      <c r="B127" t="s">
        <v>668</v>
      </c>
      <c r="C127" t="s">
        <v>670</v>
      </c>
      <c r="D127">
        <v>76.7</v>
      </c>
      <c r="E127">
        <v>23.68</v>
      </c>
    </row>
    <row r="128" spans="1:5" x14ac:dyDescent="0.25">
      <c r="A128" t="s">
        <v>640</v>
      </c>
      <c r="B128" t="s">
        <v>671</v>
      </c>
      <c r="C128" t="s">
        <v>670</v>
      </c>
      <c r="D128">
        <v>67</v>
      </c>
      <c r="E128">
        <v>28</v>
      </c>
    </row>
    <row r="129" spans="1:5" x14ac:dyDescent="0.25">
      <c r="A129" t="s">
        <v>641</v>
      </c>
      <c r="B129" t="s">
        <v>668</v>
      </c>
      <c r="C129" t="s">
        <v>669</v>
      </c>
      <c r="D129">
        <v>56.92</v>
      </c>
      <c r="E129">
        <v>27.25</v>
      </c>
    </row>
    <row r="130" spans="1:5" x14ac:dyDescent="0.25">
      <c r="A130" t="s">
        <v>642</v>
      </c>
      <c r="B130" t="s">
        <v>668</v>
      </c>
      <c r="C130" t="s">
        <v>669</v>
      </c>
      <c r="D130">
        <v>59.69</v>
      </c>
      <c r="E130">
        <v>31.17</v>
      </c>
    </row>
    <row r="131" spans="1:5" x14ac:dyDescent="0.25">
      <c r="A131" t="s">
        <v>643</v>
      </c>
      <c r="B131" t="s">
        <v>668</v>
      </c>
      <c r="C131" t="s">
        <v>669</v>
      </c>
      <c r="D131">
        <v>52.86</v>
      </c>
      <c r="E131">
        <v>28.77</v>
      </c>
    </row>
    <row r="132" spans="1:5" x14ac:dyDescent="0.25">
      <c r="A132" t="s">
        <v>644</v>
      </c>
      <c r="B132" t="s">
        <v>668</v>
      </c>
      <c r="C132" t="s">
        <v>669</v>
      </c>
      <c r="D132">
        <v>49.24</v>
      </c>
      <c r="E132">
        <v>20.49</v>
      </c>
    </row>
    <row r="133" spans="1:5" x14ac:dyDescent="0.25">
      <c r="A133" t="s">
        <v>645</v>
      </c>
      <c r="B133" t="s">
        <v>668</v>
      </c>
      <c r="C133" t="s">
        <v>669</v>
      </c>
      <c r="D133">
        <v>68.14</v>
      </c>
      <c r="E133">
        <v>25.69</v>
      </c>
    </row>
    <row r="134" spans="1:5" x14ac:dyDescent="0.25">
      <c r="A134" t="s">
        <v>646</v>
      </c>
      <c r="B134" t="s">
        <v>668</v>
      </c>
      <c r="C134" t="s">
        <v>669</v>
      </c>
      <c r="D134">
        <v>63.64</v>
      </c>
      <c r="E134">
        <v>23.13</v>
      </c>
    </row>
    <row r="135" spans="1:5" x14ac:dyDescent="0.25">
      <c r="A135" t="s">
        <v>647</v>
      </c>
      <c r="B135" t="s">
        <v>668</v>
      </c>
      <c r="C135" t="s">
        <v>670</v>
      </c>
      <c r="D135">
        <v>54.61</v>
      </c>
      <c r="E135">
        <v>31.28</v>
      </c>
    </row>
    <row r="136" spans="1:5" x14ac:dyDescent="0.25">
      <c r="A136" t="s">
        <v>648</v>
      </c>
      <c r="B136" t="s">
        <v>671</v>
      </c>
      <c r="C136" t="s">
        <v>670</v>
      </c>
      <c r="D136">
        <v>67</v>
      </c>
      <c r="E136">
        <v>32</v>
      </c>
    </row>
    <row r="137" spans="1:5" x14ac:dyDescent="0.25">
      <c r="A137" t="s">
        <v>649</v>
      </c>
      <c r="B137" t="s">
        <v>668</v>
      </c>
      <c r="C137" t="s">
        <v>670</v>
      </c>
      <c r="D137">
        <v>54.86</v>
      </c>
      <c r="E137">
        <v>23.82</v>
      </c>
    </row>
    <row r="138" spans="1:5" x14ac:dyDescent="0.25">
      <c r="A138" t="s">
        <v>650</v>
      </c>
      <c r="B138" t="s">
        <v>668</v>
      </c>
      <c r="C138" t="s">
        <v>669</v>
      </c>
      <c r="D138">
        <v>70.069999999999993</v>
      </c>
      <c r="E138">
        <v>19.07</v>
      </c>
    </row>
    <row r="139" spans="1:5" x14ac:dyDescent="0.25">
      <c r="A139" t="s">
        <v>651</v>
      </c>
      <c r="B139" t="s">
        <v>668</v>
      </c>
      <c r="C139" t="s">
        <v>669</v>
      </c>
      <c r="D139">
        <v>59.52</v>
      </c>
      <c r="E139">
        <v>23.96</v>
      </c>
    </row>
    <row r="140" spans="1:5" x14ac:dyDescent="0.25">
      <c r="A140" t="s">
        <v>652</v>
      </c>
      <c r="B140" t="s">
        <v>668</v>
      </c>
      <c r="C140" t="s">
        <v>669</v>
      </c>
      <c r="D140">
        <v>55.5</v>
      </c>
      <c r="E140">
        <v>23.12</v>
      </c>
    </row>
    <row r="141" spans="1:5" x14ac:dyDescent="0.25">
      <c r="A141" t="s">
        <v>653</v>
      </c>
      <c r="B141" t="s">
        <v>668</v>
      </c>
      <c r="C141" t="s">
        <v>669</v>
      </c>
      <c r="D141">
        <v>49.47</v>
      </c>
      <c r="E141">
        <v>24.46</v>
      </c>
    </row>
    <row r="142" spans="1:5" x14ac:dyDescent="0.25">
      <c r="A142" t="s">
        <v>654</v>
      </c>
      <c r="B142" t="s">
        <v>671</v>
      </c>
      <c r="C142" t="s">
        <v>669</v>
      </c>
      <c r="D142">
        <v>55</v>
      </c>
      <c r="E142">
        <v>32</v>
      </c>
    </row>
    <row r="143" spans="1:5" x14ac:dyDescent="0.25">
      <c r="A143" t="s">
        <v>655</v>
      </c>
      <c r="B143" t="s">
        <v>668</v>
      </c>
      <c r="C143" t="s">
        <v>669</v>
      </c>
      <c r="D143">
        <v>69.09</v>
      </c>
      <c r="E143">
        <v>23.43</v>
      </c>
    </row>
    <row r="144" spans="1:5" x14ac:dyDescent="0.25">
      <c r="A144" t="s">
        <v>656</v>
      </c>
      <c r="B144" t="s">
        <v>668</v>
      </c>
      <c r="C144" t="s">
        <v>670</v>
      </c>
      <c r="D144">
        <v>75.17</v>
      </c>
      <c r="E144">
        <v>26.56</v>
      </c>
    </row>
    <row r="145" spans="1:5" x14ac:dyDescent="0.25">
      <c r="A145" t="s">
        <v>657</v>
      </c>
      <c r="B145" t="s">
        <v>668</v>
      </c>
      <c r="C145" t="s">
        <v>669</v>
      </c>
      <c r="D145">
        <v>57.39</v>
      </c>
      <c r="E145">
        <v>26.3</v>
      </c>
    </row>
    <row r="146" spans="1:5" x14ac:dyDescent="0.25">
      <c r="A146" t="s">
        <v>658</v>
      </c>
      <c r="B146" t="s">
        <v>668</v>
      </c>
      <c r="C146" t="s">
        <v>669</v>
      </c>
      <c r="D146">
        <v>64.02</v>
      </c>
      <c r="E146">
        <v>25.13</v>
      </c>
    </row>
    <row r="147" spans="1:5" x14ac:dyDescent="0.25">
      <c r="A147" t="s">
        <v>659</v>
      </c>
      <c r="B147" t="s">
        <v>668</v>
      </c>
      <c r="C147" t="s">
        <v>669</v>
      </c>
      <c r="D147">
        <v>61.62</v>
      </c>
      <c r="E147">
        <v>30.43</v>
      </c>
    </row>
    <row r="148" spans="1:5" x14ac:dyDescent="0.25">
      <c r="A148" t="s">
        <v>660</v>
      </c>
      <c r="B148" t="s">
        <v>668</v>
      </c>
      <c r="C148" t="s">
        <v>670</v>
      </c>
      <c r="D148">
        <v>76.709999999999994</v>
      </c>
      <c r="E148">
        <v>31.24</v>
      </c>
    </row>
    <row r="149" spans="1:5" x14ac:dyDescent="0.25">
      <c r="A149" t="s">
        <v>661</v>
      </c>
      <c r="B149" t="s">
        <v>671</v>
      </c>
      <c r="C149" t="s">
        <v>669</v>
      </c>
      <c r="D149">
        <v>48</v>
      </c>
      <c r="E149">
        <v>26</v>
      </c>
    </row>
    <row r="150" spans="1:5" x14ac:dyDescent="0.25">
      <c r="A150" t="s">
        <v>662</v>
      </c>
      <c r="B150" t="s">
        <v>668</v>
      </c>
      <c r="C150" t="s">
        <v>670</v>
      </c>
      <c r="D150">
        <v>71.11</v>
      </c>
      <c r="E150">
        <v>26.14</v>
      </c>
    </row>
    <row r="151" spans="1:5" x14ac:dyDescent="0.25">
      <c r="A151" t="s">
        <v>663</v>
      </c>
      <c r="B151" t="s">
        <v>671</v>
      </c>
      <c r="C151" t="s">
        <v>670</v>
      </c>
      <c r="D151">
        <v>57</v>
      </c>
      <c r="E151">
        <v>31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29"/>
  <sheetViews>
    <sheetView zoomScale="120" zoomScaleNormal="120" workbookViewId="0">
      <selection activeCell="D13" sqref="D13"/>
    </sheetView>
  </sheetViews>
  <sheetFormatPr defaultRowHeight="15" x14ac:dyDescent="0.25"/>
  <cols>
    <col min="1" max="1" width="6.85546875" bestFit="1" customWidth="1"/>
    <col min="2" max="2" width="2.5703125" bestFit="1" customWidth="1"/>
    <col min="3" max="3" width="12.42578125" bestFit="1" customWidth="1"/>
    <col min="4" max="4" width="19.85546875" bestFit="1" customWidth="1"/>
  </cols>
  <sheetData>
    <row r="1" spans="1:4" x14ac:dyDescent="0.25">
      <c r="A1" t="s">
        <v>672</v>
      </c>
      <c r="B1" t="s">
        <v>673</v>
      </c>
      <c r="C1" t="s">
        <v>674</v>
      </c>
      <c r="D1" t="s">
        <v>675</v>
      </c>
    </row>
    <row r="2" spans="1:4" x14ac:dyDescent="0.25">
      <c r="A2" t="s">
        <v>386</v>
      </c>
      <c r="B2">
        <v>0</v>
      </c>
      <c r="C2">
        <v>1</v>
      </c>
      <c r="D2">
        <v>0</v>
      </c>
    </row>
    <row r="3" spans="1:4" x14ac:dyDescent="0.25">
      <c r="A3" t="s">
        <v>387</v>
      </c>
      <c r="B3">
        <v>0</v>
      </c>
      <c r="C3">
        <v>1</v>
      </c>
      <c r="D3">
        <v>0</v>
      </c>
    </row>
    <row r="4" spans="1:4" x14ac:dyDescent="0.25">
      <c r="A4" t="s">
        <v>388</v>
      </c>
      <c r="B4">
        <v>0</v>
      </c>
      <c r="C4">
        <v>1</v>
      </c>
      <c r="D4">
        <v>0</v>
      </c>
    </row>
    <row r="5" spans="1:4" x14ac:dyDescent="0.25">
      <c r="A5" t="s">
        <v>389</v>
      </c>
      <c r="B5">
        <v>0</v>
      </c>
      <c r="C5">
        <v>0</v>
      </c>
      <c r="D5">
        <v>0</v>
      </c>
    </row>
    <row r="6" spans="1:4" x14ac:dyDescent="0.25">
      <c r="A6" t="s">
        <v>390</v>
      </c>
      <c r="B6">
        <v>0</v>
      </c>
      <c r="C6">
        <v>0</v>
      </c>
      <c r="D6">
        <v>0</v>
      </c>
    </row>
    <row r="7" spans="1:4" x14ac:dyDescent="0.25">
      <c r="A7" t="s">
        <v>391</v>
      </c>
      <c r="B7">
        <v>0</v>
      </c>
      <c r="C7">
        <v>0</v>
      </c>
      <c r="D7">
        <v>0</v>
      </c>
    </row>
    <row r="8" spans="1:4" x14ac:dyDescent="0.25">
      <c r="A8" t="s">
        <v>392</v>
      </c>
      <c r="B8">
        <v>0</v>
      </c>
      <c r="C8">
        <v>0</v>
      </c>
      <c r="D8">
        <v>0</v>
      </c>
    </row>
    <row r="9" spans="1:4" x14ac:dyDescent="0.25">
      <c r="A9" t="s">
        <v>393</v>
      </c>
      <c r="B9">
        <v>0</v>
      </c>
      <c r="C9">
        <v>1</v>
      </c>
      <c r="D9">
        <v>0</v>
      </c>
    </row>
    <row r="10" spans="1:4" x14ac:dyDescent="0.25">
      <c r="A10" t="s">
        <v>394</v>
      </c>
      <c r="B10">
        <v>0</v>
      </c>
      <c r="C10">
        <v>1</v>
      </c>
      <c r="D10">
        <v>0</v>
      </c>
    </row>
    <row r="11" spans="1:4" x14ac:dyDescent="0.25">
      <c r="A11" t="s">
        <v>395</v>
      </c>
      <c r="B11">
        <v>0</v>
      </c>
      <c r="C11">
        <v>1</v>
      </c>
      <c r="D11">
        <v>0</v>
      </c>
    </row>
    <row r="12" spans="1:4" x14ac:dyDescent="0.25">
      <c r="A12" t="s">
        <v>396</v>
      </c>
      <c r="B12">
        <v>0</v>
      </c>
      <c r="C12">
        <v>0</v>
      </c>
      <c r="D12">
        <v>0</v>
      </c>
    </row>
    <row r="13" spans="1:4" x14ac:dyDescent="0.25">
      <c r="A13" t="s">
        <v>397</v>
      </c>
      <c r="B13">
        <v>0</v>
      </c>
      <c r="C13">
        <v>0</v>
      </c>
      <c r="D13">
        <v>0</v>
      </c>
    </row>
    <row r="14" spans="1:4" x14ac:dyDescent="0.25">
      <c r="A14" t="s">
        <v>398</v>
      </c>
      <c r="B14">
        <v>1</v>
      </c>
      <c r="C14">
        <v>1</v>
      </c>
      <c r="D14">
        <v>0</v>
      </c>
    </row>
    <row r="15" spans="1:4" x14ac:dyDescent="0.25">
      <c r="A15" t="s">
        <v>399</v>
      </c>
      <c r="B15">
        <v>0</v>
      </c>
      <c r="C15">
        <v>0</v>
      </c>
      <c r="D15">
        <v>0</v>
      </c>
    </row>
    <row r="16" spans="1:4" x14ac:dyDescent="0.25">
      <c r="A16" t="s">
        <v>400</v>
      </c>
      <c r="B16">
        <v>0</v>
      </c>
      <c r="C16">
        <v>0</v>
      </c>
      <c r="D16">
        <v>0</v>
      </c>
    </row>
    <row r="17" spans="1:4" x14ac:dyDescent="0.25">
      <c r="A17" t="s">
        <v>401</v>
      </c>
      <c r="B17">
        <v>0</v>
      </c>
      <c r="C17">
        <v>0</v>
      </c>
      <c r="D17">
        <v>0</v>
      </c>
    </row>
    <row r="18" spans="1:4" x14ac:dyDescent="0.25">
      <c r="A18" t="s">
        <v>402</v>
      </c>
      <c r="B18">
        <v>0</v>
      </c>
      <c r="C18">
        <v>0</v>
      </c>
      <c r="D18">
        <v>0</v>
      </c>
    </row>
    <row r="19" spans="1:4" x14ac:dyDescent="0.25">
      <c r="A19" t="s">
        <v>403</v>
      </c>
      <c r="B19">
        <v>0</v>
      </c>
      <c r="C19">
        <v>0</v>
      </c>
      <c r="D19">
        <v>0</v>
      </c>
    </row>
    <row r="20" spans="1:4" x14ac:dyDescent="0.25">
      <c r="A20" t="s">
        <v>404</v>
      </c>
      <c r="B20">
        <v>0</v>
      </c>
      <c r="C20">
        <v>0</v>
      </c>
      <c r="D20">
        <v>0</v>
      </c>
    </row>
    <row r="21" spans="1:4" x14ac:dyDescent="0.25">
      <c r="A21" t="s">
        <v>405</v>
      </c>
      <c r="B21">
        <v>0</v>
      </c>
      <c r="C21">
        <v>0</v>
      </c>
      <c r="D21">
        <v>0</v>
      </c>
    </row>
    <row r="22" spans="1:4" x14ac:dyDescent="0.25">
      <c r="A22" t="s">
        <v>406</v>
      </c>
      <c r="B22">
        <v>0</v>
      </c>
      <c r="C22">
        <v>0</v>
      </c>
      <c r="D22">
        <v>0</v>
      </c>
    </row>
    <row r="23" spans="1:4" x14ac:dyDescent="0.25">
      <c r="A23" t="s">
        <v>407</v>
      </c>
      <c r="B23">
        <v>0</v>
      </c>
      <c r="C23">
        <v>0</v>
      </c>
      <c r="D23">
        <v>0</v>
      </c>
    </row>
    <row r="24" spans="1:4" x14ac:dyDescent="0.25">
      <c r="A24" t="s">
        <v>408</v>
      </c>
      <c r="B24">
        <v>0</v>
      </c>
      <c r="C24">
        <v>0</v>
      </c>
      <c r="D24">
        <v>0</v>
      </c>
    </row>
    <row r="25" spans="1:4" x14ac:dyDescent="0.25">
      <c r="A25" t="s">
        <v>409</v>
      </c>
      <c r="B25">
        <v>0</v>
      </c>
      <c r="C25">
        <v>0</v>
      </c>
      <c r="D25">
        <v>1</v>
      </c>
    </row>
    <row r="26" spans="1:4" x14ac:dyDescent="0.25">
      <c r="A26" t="s">
        <v>410</v>
      </c>
      <c r="B26">
        <v>0</v>
      </c>
      <c r="C26">
        <v>0</v>
      </c>
      <c r="D26">
        <v>0</v>
      </c>
    </row>
    <row r="27" spans="1:4" x14ac:dyDescent="0.25">
      <c r="A27" t="s">
        <v>411</v>
      </c>
      <c r="B27">
        <v>0</v>
      </c>
      <c r="C27">
        <v>0</v>
      </c>
      <c r="D27">
        <v>0</v>
      </c>
    </row>
    <row r="28" spans="1:4" x14ac:dyDescent="0.25">
      <c r="A28" t="s">
        <v>412</v>
      </c>
      <c r="B28">
        <v>0</v>
      </c>
      <c r="C28">
        <v>0</v>
      </c>
      <c r="D28">
        <v>0</v>
      </c>
    </row>
    <row r="29" spans="1:4" x14ac:dyDescent="0.25">
      <c r="A29" t="s">
        <v>413</v>
      </c>
      <c r="B29">
        <v>0</v>
      </c>
      <c r="C29">
        <v>0</v>
      </c>
      <c r="D29">
        <v>0</v>
      </c>
    </row>
    <row r="30" spans="1:4" x14ac:dyDescent="0.25">
      <c r="A30" t="s">
        <v>414</v>
      </c>
      <c r="B30">
        <v>0</v>
      </c>
      <c r="C30">
        <v>1</v>
      </c>
      <c r="D30">
        <v>0</v>
      </c>
    </row>
    <row r="31" spans="1:4" x14ac:dyDescent="0.25">
      <c r="A31" t="s">
        <v>415</v>
      </c>
      <c r="B31">
        <v>0</v>
      </c>
      <c r="C31">
        <v>0</v>
      </c>
      <c r="D31">
        <v>0</v>
      </c>
    </row>
    <row r="32" spans="1:4" x14ac:dyDescent="0.25">
      <c r="A32" t="s">
        <v>416</v>
      </c>
      <c r="B32">
        <v>0</v>
      </c>
      <c r="C32">
        <v>0</v>
      </c>
      <c r="D32">
        <v>0</v>
      </c>
    </row>
    <row r="33" spans="1:4" x14ac:dyDescent="0.25">
      <c r="A33" t="s">
        <v>417</v>
      </c>
      <c r="B33">
        <v>0</v>
      </c>
      <c r="C33">
        <v>0</v>
      </c>
      <c r="D33">
        <v>0</v>
      </c>
    </row>
    <row r="34" spans="1:4" x14ac:dyDescent="0.25">
      <c r="A34" t="s">
        <v>418</v>
      </c>
      <c r="B34">
        <v>0</v>
      </c>
      <c r="C34">
        <v>0</v>
      </c>
      <c r="D34">
        <v>0</v>
      </c>
    </row>
    <row r="35" spans="1:4" x14ac:dyDescent="0.25">
      <c r="A35" t="s">
        <v>419</v>
      </c>
      <c r="B35">
        <v>0</v>
      </c>
      <c r="C35">
        <v>0</v>
      </c>
      <c r="D35">
        <v>0</v>
      </c>
    </row>
    <row r="36" spans="1:4" x14ac:dyDescent="0.25">
      <c r="A36" t="s">
        <v>420</v>
      </c>
      <c r="B36">
        <v>0</v>
      </c>
      <c r="C36">
        <v>0</v>
      </c>
      <c r="D36">
        <v>0</v>
      </c>
    </row>
    <row r="37" spans="1:4" x14ac:dyDescent="0.25">
      <c r="A37" t="s">
        <v>421</v>
      </c>
      <c r="B37">
        <v>0</v>
      </c>
      <c r="C37">
        <v>0</v>
      </c>
      <c r="D37">
        <v>0</v>
      </c>
    </row>
    <row r="38" spans="1:4" x14ac:dyDescent="0.25">
      <c r="A38" t="s">
        <v>422</v>
      </c>
      <c r="B38">
        <v>0</v>
      </c>
      <c r="C38">
        <v>0</v>
      </c>
      <c r="D38">
        <v>0</v>
      </c>
    </row>
    <row r="39" spans="1:4" x14ac:dyDescent="0.25">
      <c r="A39" t="s">
        <v>423</v>
      </c>
      <c r="B39">
        <v>0</v>
      </c>
      <c r="C39">
        <v>0</v>
      </c>
      <c r="D39">
        <v>0</v>
      </c>
    </row>
    <row r="40" spans="1:4" x14ac:dyDescent="0.25">
      <c r="A40" t="s">
        <v>424</v>
      </c>
      <c r="B40">
        <v>0</v>
      </c>
      <c r="C40">
        <v>0</v>
      </c>
      <c r="D40">
        <v>0</v>
      </c>
    </row>
    <row r="41" spans="1:4" x14ac:dyDescent="0.25">
      <c r="A41" t="s">
        <v>425</v>
      </c>
      <c r="B41">
        <v>0</v>
      </c>
      <c r="C41">
        <v>0</v>
      </c>
      <c r="D41">
        <v>0</v>
      </c>
    </row>
    <row r="42" spans="1:4" x14ac:dyDescent="0.25">
      <c r="A42" t="s">
        <v>426</v>
      </c>
      <c r="B42">
        <v>0</v>
      </c>
      <c r="C42">
        <v>0</v>
      </c>
      <c r="D42">
        <v>0</v>
      </c>
    </row>
    <row r="43" spans="1:4" x14ac:dyDescent="0.25">
      <c r="A43" t="s">
        <v>427</v>
      </c>
      <c r="B43">
        <v>0</v>
      </c>
      <c r="C43">
        <v>0</v>
      </c>
      <c r="D43">
        <v>0</v>
      </c>
    </row>
    <row r="44" spans="1:4" x14ac:dyDescent="0.25">
      <c r="A44" t="s">
        <v>428</v>
      </c>
      <c r="B44">
        <v>0</v>
      </c>
      <c r="C44">
        <v>1</v>
      </c>
      <c r="D44">
        <v>0</v>
      </c>
    </row>
    <row r="45" spans="1:4" x14ac:dyDescent="0.25">
      <c r="A45" t="s">
        <v>429</v>
      </c>
      <c r="B45">
        <v>0</v>
      </c>
      <c r="C45">
        <v>0</v>
      </c>
      <c r="D45">
        <v>0</v>
      </c>
    </row>
    <row r="46" spans="1:4" x14ac:dyDescent="0.25">
      <c r="A46" t="s">
        <v>430</v>
      </c>
      <c r="B46">
        <v>0</v>
      </c>
      <c r="C46">
        <v>0</v>
      </c>
      <c r="D46">
        <v>0</v>
      </c>
    </row>
    <row r="47" spans="1:4" x14ac:dyDescent="0.25">
      <c r="A47" t="s">
        <v>431</v>
      </c>
      <c r="B47">
        <v>0</v>
      </c>
      <c r="C47">
        <v>0</v>
      </c>
      <c r="D47">
        <v>0</v>
      </c>
    </row>
    <row r="48" spans="1:4" x14ac:dyDescent="0.25">
      <c r="A48" t="s">
        <v>432</v>
      </c>
      <c r="B48">
        <v>0</v>
      </c>
      <c r="C48">
        <v>0</v>
      </c>
      <c r="D48">
        <v>0</v>
      </c>
    </row>
    <row r="49" spans="1:4" x14ac:dyDescent="0.25">
      <c r="A49" t="s">
        <v>433</v>
      </c>
      <c r="B49">
        <v>0</v>
      </c>
      <c r="C49">
        <v>0</v>
      </c>
      <c r="D49">
        <v>0</v>
      </c>
    </row>
    <row r="50" spans="1:4" x14ac:dyDescent="0.25">
      <c r="A50" t="s">
        <v>434</v>
      </c>
      <c r="B50">
        <v>0</v>
      </c>
      <c r="C50">
        <v>0</v>
      </c>
      <c r="D50">
        <v>0</v>
      </c>
    </row>
    <row r="51" spans="1:4" x14ac:dyDescent="0.25">
      <c r="A51" t="s">
        <v>435</v>
      </c>
      <c r="B51">
        <v>0</v>
      </c>
      <c r="C51">
        <v>0</v>
      </c>
      <c r="D51">
        <v>0</v>
      </c>
    </row>
    <row r="52" spans="1:4" x14ac:dyDescent="0.25">
      <c r="A52" t="s">
        <v>436</v>
      </c>
      <c r="B52">
        <v>0</v>
      </c>
      <c r="C52">
        <v>0</v>
      </c>
      <c r="D52">
        <v>0</v>
      </c>
    </row>
    <row r="53" spans="1:4" x14ac:dyDescent="0.25">
      <c r="A53" t="s">
        <v>437</v>
      </c>
      <c r="B53">
        <v>0</v>
      </c>
      <c r="C53">
        <v>0</v>
      </c>
      <c r="D53">
        <v>0</v>
      </c>
    </row>
    <row r="54" spans="1:4" x14ac:dyDescent="0.25">
      <c r="A54" t="s">
        <v>438</v>
      </c>
      <c r="B54">
        <v>0</v>
      </c>
      <c r="C54">
        <v>0</v>
      </c>
      <c r="D54">
        <v>0</v>
      </c>
    </row>
    <row r="55" spans="1:4" x14ac:dyDescent="0.25">
      <c r="A55" t="s">
        <v>439</v>
      </c>
      <c r="B55">
        <v>0</v>
      </c>
      <c r="C55">
        <v>0</v>
      </c>
      <c r="D55">
        <v>0</v>
      </c>
    </row>
    <row r="56" spans="1:4" x14ac:dyDescent="0.25">
      <c r="A56" t="s">
        <v>440</v>
      </c>
      <c r="B56">
        <v>0</v>
      </c>
      <c r="C56">
        <v>0</v>
      </c>
      <c r="D56">
        <v>0</v>
      </c>
    </row>
    <row r="57" spans="1:4" x14ac:dyDescent="0.25">
      <c r="A57" t="s">
        <v>441</v>
      </c>
      <c r="B57">
        <v>0</v>
      </c>
      <c r="C57">
        <v>0</v>
      </c>
      <c r="D57">
        <v>0</v>
      </c>
    </row>
    <row r="58" spans="1:4" x14ac:dyDescent="0.25">
      <c r="A58" t="s">
        <v>442</v>
      </c>
      <c r="B58">
        <v>0</v>
      </c>
      <c r="C58">
        <v>0</v>
      </c>
      <c r="D58">
        <v>0</v>
      </c>
    </row>
    <row r="59" spans="1:4" x14ac:dyDescent="0.25">
      <c r="A59" t="s">
        <v>443</v>
      </c>
      <c r="B59">
        <v>0</v>
      </c>
      <c r="C59">
        <v>0</v>
      </c>
      <c r="D59">
        <v>0</v>
      </c>
    </row>
    <row r="60" spans="1:4" x14ac:dyDescent="0.25">
      <c r="A60" t="s">
        <v>444</v>
      </c>
      <c r="B60">
        <v>1</v>
      </c>
      <c r="C60">
        <v>1</v>
      </c>
      <c r="D60">
        <v>0</v>
      </c>
    </row>
    <row r="61" spans="1:4" x14ac:dyDescent="0.25">
      <c r="A61" t="s">
        <v>445</v>
      </c>
      <c r="B61">
        <v>0</v>
      </c>
      <c r="C61">
        <v>0</v>
      </c>
      <c r="D61">
        <v>0</v>
      </c>
    </row>
    <row r="62" spans="1:4" x14ac:dyDescent="0.25">
      <c r="A62" t="s">
        <v>446</v>
      </c>
      <c r="B62">
        <v>0</v>
      </c>
      <c r="C62">
        <v>1</v>
      </c>
      <c r="D62">
        <v>0</v>
      </c>
    </row>
    <row r="63" spans="1:4" x14ac:dyDescent="0.25">
      <c r="A63" t="s">
        <v>447</v>
      </c>
      <c r="B63">
        <v>0</v>
      </c>
      <c r="C63">
        <v>1</v>
      </c>
      <c r="D63">
        <v>0</v>
      </c>
    </row>
    <row r="64" spans="1:4" x14ac:dyDescent="0.25">
      <c r="A64" t="s">
        <v>448</v>
      </c>
      <c r="B64">
        <v>0</v>
      </c>
      <c r="C64">
        <v>0</v>
      </c>
      <c r="D64">
        <v>0</v>
      </c>
    </row>
    <row r="65" spans="1:4" x14ac:dyDescent="0.25">
      <c r="A65" t="s">
        <v>449</v>
      </c>
      <c r="B65">
        <v>0</v>
      </c>
      <c r="C65">
        <v>0</v>
      </c>
      <c r="D65">
        <v>0</v>
      </c>
    </row>
    <row r="66" spans="1:4" x14ac:dyDescent="0.25">
      <c r="A66" t="s">
        <v>450</v>
      </c>
      <c r="B66">
        <v>0</v>
      </c>
      <c r="C66">
        <v>0</v>
      </c>
      <c r="D66">
        <v>0</v>
      </c>
    </row>
    <row r="67" spans="1:4" x14ac:dyDescent="0.25">
      <c r="A67" t="s">
        <v>451</v>
      </c>
      <c r="B67">
        <v>1</v>
      </c>
      <c r="C67">
        <v>1</v>
      </c>
      <c r="D67">
        <v>0</v>
      </c>
    </row>
    <row r="68" spans="1:4" x14ac:dyDescent="0.25">
      <c r="A68" t="s">
        <v>452</v>
      </c>
      <c r="B68">
        <v>0</v>
      </c>
      <c r="C68">
        <v>0</v>
      </c>
      <c r="D68">
        <v>0</v>
      </c>
    </row>
    <row r="69" spans="1:4" x14ac:dyDescent="0.25">
      <c r="A69" t="s">
        <v>453</v>
      </c>
      <c r="B69">
        <v>0</v>
      </c>
      <c r="C69">
        <v>0</v>
      </c>
      <c r="D69">
        <v>0</v>
      </c>
    </row>
    <row r="70" spans="1:4" x14ac:dyDescent="0.25">
      <c r="A70" t="s">
        <v>454</v>
      </c>
      <c r="B70">
        <v>0</v>
      </c>
      <c r="C70">
        <v>0</v>
      </c>
      <c r="D70">
        <v>0</v>
      </c>
    </row>
    <row r="71" spans="1:4" x14ac:dyDescent="0.25">
      <c r="A71" t="s">
        <v>455</v>
      </c>
      <c r="B71">
        <v>0</v>
      </c>
      <c r="C71">
        <v>0</v>
      </c>
      <c r="D71">
        <v>0</v>
      </c>
    </row>
    <row r="72" spans="1:4" x14ac:dyDescent="0.25">
      <c r="A72" t="s">
        <v>456</v>
      </c>
      <c r="B72">
        <v>0</v>
      </c>
      <c r="C72">
        <v>0</v>
      </c>
      <c r="D72">
        <v>0</v>
      </c>
    </row>
    <row r="73" spans="1:4" x14ac:dyDescent="0.25">
      <c r="A73" t="s">
        <v>457</v>
      </c>
      <c r="B73">
        <v>0</v>
      </c>
      <c r="C73">
        <v>0</v>
      </c>
      <c r="D73">
        <v>0</v>
      </c>
    </row>
    <row r="74" spans="1:4" x14ac:dyDescent="0.25">
      <c r="A74" t="s">
        <v>458</v>
      </c>
      <c r="B74">
        <v>0</v>
      </c>
      <c r="C74">
        <v>0</v>
      </c>
      <c r="D74">
        <v>0</v>
      </c>
    </row>
    <row r="75" spans="1:4" x14ac:dyDescent="0.25">
      <c r="A75" t="s">
        <v>459</v>
      </c>
      <c r="B75">
        <v>1</v>
      </c>
      <c r="C75">
        <v>1</v>
      </c>
      <c r="D75">
        <v>0</v>
      </c>
    </row>
    <row r="76" spans="1:4" x14ac:dyDescent="0.25">
      <c r="A76" t="s">
        <v>460</v>
      </c>
      <c r="B76">
        <v>0</v>
      </c>
      <c r="C76">
        <v>1</v>
      </c>
      <c r="D76">
        <v>0</v>
      </c>
    </row>
    <row r="77" spans="1:4" x14ac:dyDescent="0.25">
      <c r="A77" t="s">
        <v>461</v>
      </c>
      <c r="B77">
        <v>0</v>
      </c>
      <c r="C77">
        <v>1</v>
      </c>
      <c r="D77">
        <v>0</v>
      </c>
    </row>
    <row r="78" spans="1:4" x14ac:dyDescent="0.25">
      <c r="A78" t="s">
        <v>462</v>
      </c>
      <c r="B78">
        <v>0</v>
      </c>
      <c r="C78">
        <v>0</v>
      </c>
      <c r="D78">
        <v>0</v>
      </c>
    </row>
    <row r="79" spans="1:4" x14ac:dyDescent="0.25">
      <c r="A79" t="s">
        <v>463</v>
      </c>
      <c r="B79">
        <v>0</v>
      </c>
      <c r="C79">
        <v>0</v>
      </c>
      <c r="D79">
        <v>0</v>
      </c>
    </row>
    <row r="80" spans="1:4" x14ac:dyDescent="0.25">
      <c r="A80" t="s">
        <v>464</v>
      </c>
      <c r="B80">
        <v>0</v>
      </c>
      <c r="C80">
        <v>0</v>
      </c>
      <c r="D80">
        <v>0</v>
      </c>
    </row>
    <row r="81" spans="1:4" x14ac:dyDescent="0.25">
      <c r="A81" t="s">
        <v>465</v>
      </c>
      <c r="B81">
        <v>0</v>
      </c>
      <c r="C81">
        <v>0</v>
      </c>
      <c r="D81">
        <v>0</v>
      </c>
    </row>
    <row r="82" spans="1:4" x14ac:dyDescent="0.25">
      <c r="A82" t="s">
        <v>466</v>
      </c>
      <c r="B82">
        <v>0</v>
      </c>
      <c r="C82">
        <v>0</v>
      </c>
      <c r="D82">
        <v>0</v>
      </c>
    </row>
    <row r="83" spans="1:4" x14ac:dyDescent="0.25">
      <c r="A83" t="s">
        <v>467</v>
      </c>
      <c r="B83">
        <v>0</v>
      </c>
      <c r="C83">
        <v>0</v>
      </c>
      <c r="D83">
        <v>0</v>
      </c>
    </row>
    <row r="84" spans="1:4" x14ac:dyDescent="0.25">
      <c r="A84" t="s">
        <v>468</v>
      </c>
      <c r="B84">
        <v>0</v>
      </c>
      <c r="C84">
        <v>0</v>
      </c>
      <c r="D84">
        <v>0</v>
      </c>
    </row>
    <row r="85" spans="1:4" x14ac:dyDescent="0.25">
      <c r="A85" t="s">
        <v>469</v>
      </c>
      <c r="B85">
        <v>0</v>
      </c>
      <c r="C85">
        <v>1</v>
      </c>
      <c r="D85">
        <v>0</v>
      </c>
    </row>
    <row r="86" spans="1:4" x14ac:dyDescent="0.25">
      <c r="A86" t="s">
        <v>470</v>
      </c>
      <c r="B86">
        <v>0</v>
      </c>
      <c r="C86">
        <v>0</v>
      </c>
      <c r="D86">
        <v>0</v>
      </c>
    </row>
    <row r="87" spans="1:4" x14ac:dyDescent="0.25">
      <c r="A87" t="s">
        <v>471</v>
      </c>
      <c r="B87">
        <v>0</v>
      </c>
      <c r="C87">
        <v>0</v>
      </c>
      <c r="D87">
        <v>0</v>
      </c>
    </row>
    <row r="88" spans="1:4" x14ac:dyDescent="0.25">
      <c r="A88" t="s">
        <v>472</v>
      </c>
      <c r="B88">
        <v>0</v>
      </c>
      <c r="C88">
        <v>1</v>
      </c>
      <c r="D88">
        <v>0</v>
      </c>
    </row>
    <row r="89" spans="1:4" x14ac:dyDescent="0.25">
      <c r="A89" t="s">
        <v>473</v>
      </c>
      <c r="B89">
        <v>0</v>
      </c>
      <c r="C89">
        <v>0</v>
      </c>
      <c r="D89">
        <v>0</v>
      </c>
    </row>
    <row r="90" spans="1:4" x14ac:dyDescent="0.25">
      <c r="A90" t="s">
        <v>474</v>
      </c>
      <c r="B90">
        <v>0</v>
      </c>
      <c r="C90">
        <v>0</v>
      </c>
      <c r="D90">
        <v>0</v>
      </c>
    </row>
    <row r="91" spans="1:4" x14ac:dyDescent="0.25">
      <c r="A91" t="s">
        <v>475</v>
      </c>
      <c r="B91">
        <v>0</v>
      </c>
      <c r="C91">
        <v>0</v>
      </c>
      <c r="D91">
        <v>0</v>
      </c>
    </row>
    <row r="92" spans="1:4" x14ac:dyDescent="0.25">
      <c r="A92" t="s">
        <v>476</v>
      </c>
      <c r="B92">
        <v>0</v>
      </c>
      <c r="C92">
        <v>1</v>
      </c>
      <c r="D92">
        <v>0</v>
      </c>
    </row>
    <row r="93" spans="1:4" x14ac:dyDescent="0.25">
      <c r="A93" t="s">
        <v>477</v>
      </c>
      <c r="B93">
        <v>0</v>
      </c>
      <c r="C93">
        <v>0</v>
      </c>
      <c r="D93">
        <v>0</v>
      </c>
    </row>
    <row r="94" spans="1:4" x14ac:dyDescent="0.25">
      <c r="A94" t="s">
        <v>478</v>
      </c>
      <c r="B94">
        <v>0</v>
      </c>
      <c r="C94">
        <v>0</v>
      </c>
      <c r="D94">
        <v>0</v>
      </c>
    </row>
    <row r="95" spans="1:4" x14ac:dyDescent="0.25">
      <c r="A95" t="s">
        <v>479</v>
      </c>
      <c r="B95">
        <v>0</v>
      </c>
      <c r="C95">
        <v>1</v>
      </c>
      <c r="D95">
        <v>0</v>
      </c>
    </row>
    <row r="96" spans="1:4" x14ac:dyDescent="0.25">
      <c r="A96" t="s">
        <v>480</v>
      </c>
      <c r="B96">
        <v>0</v>
      </c>
      <c r="C96">
        <v>0</v>
      </c>
      <c r="D96">
        <v>1</v>
      </c>
    </row>
    <row r="97" spans="1:4" x14ac:dyDescent="0.25">
      <c r="A97" t="s">
        <v>481</v>
      </c>
      <c r="B97">
        <v>1</v>
      </c>
      <c r="C97">
        <v>1</v>
      </c>
      <c r="D97">
        <v>0</v>
      </c>
    </row>
    <row r="98" spans="1:4" x14ac:dyDescent="0.25">
      <c r="A98" t="s">
        <v>482</v>
      </c>
      <c r="B98">
        <v>0</v>
      </c>
      <c r="C98">
        <v>0</v>
      </c>
      <c r="D98">
        <v>0</v>
      </c>
    </row>
    <row r="99" spans="1:4" x14ac:dyDescent="0.25">
      <c r="A99" t="s">
        <v>483</v>
      </c>
      <c r="B99">
        <v>0</v>
      </c>
      <c r="C99">
        <v>0</v>
      </c>
      <c r="D99">
        <v>0</v>
      </c>
    </row>
    <row r="100" spans="1:4" x14ac:dyDescent="0.25">
      <c r="A100" t="s">
        <v>484</v>
      </c>
      <c r="B100">
        <v>0</v>
      </c>
      <c r="C100">
        <v>0</v>
      </c>
      <c r="D100">
        <v>0</v>
      </c>
    </row>
    <row r="101" spans="1:4" x14ac:dyDescent="0.25">
      <c r="A101" t="s">
        <v>485</v>
      </c>
      <c r="B101">
        <v>0</v>
      </c>
      <c r="C101">
        <v>0</v>
      </c>
      <c r="D101">
        <v>0</v>
      </c>
    </row>
    <row r="102" spans="1:4" x14ac:dyDescent="0.25">
      <c r="A102" t="s">
        <v>486</v>
      </c>
      <c r="B102">
        <v>0</v>
      </c>
      <c r="C102">
        <v>0</v>
      </c>
      <c r="D102">
        <v>0</v>
      </c>
    </row>
    <row r="103" spans="1:4" x14ac:dyDescent="0.25">
      <c r="A103" t="s">
        <v>487</v>
      </c>
      <c r="B103">
        <v>0</v>
      </c>
      <c r="C103">
        <v>0</v>
      </c>
      <c r="D103">
        <v>0</v>
      </c>
    </row>
    <row r="104" spans="1:4" x14ac:dyDescent="0.25">
      <c r="A104" t="s">
        <v>488</v>
      </c>
      <c r="B104">
        <v>0</v>
      </c>
      <c r="C104">
        <v>0</v>
      </c>
      <c r="D104">
        <v>0</v>
      </c>
    </row>
    <row r="105" spans="1:4" x14ac:dyDescent="0.25">
      <c r="A105" t="s">
        <v>489</v>
      </c>
      <c r="B105">
        <v>0</v>
      </c>
      <c r="C105">
        <v>0</v>
      </c>
      <c r="D105">
        <v>0</v>
      </c>
    </row>
    <row r="106" spans="1:4" x14ac:dyDescent="0.25">
      <c r="A106" t="s">
        <v>490</v>
      </c>
      <c r="B106">
        <v>0</v>
      </c>
      <c r="C106">
        <v>1</v>
      </c>
      <c r="D106">
        <v>0</v>
      </c>
    </row>
    <row r="107" spans="1:4" x14ac:dyDescent="0.25">
      <c r="A107" t="s">
        <v>491</v>
      </c>
      <c r="B107">
        <v>0</v>
      </c>
      <c r="C107">
        <v>1</v>
      </c>
      <c r="D107">
        <v>0</v>
      </c>
    </row>
    <row r="108" spans="1:4" x14ac:dyDescent="0.25">
      <c r="A108" t="s">
        <v>492</v>
      </c>
      <c r="B108">
        <v>0</v>
      </c>
      <c r="C108">
        <v>1</v>
      </c>
      <c r="D108">
        <v>0</v>
      </c>
    </row>
    <row r="109" spans="1:4" x14ac:dyDescent="0.25">
      <c r="A109" t="s">
        <v>493</v>
      </c>
      <c r="B109">
        <v>0</v>
      </c>
      <c r="C109">
        <v>0</v>
      </c>
      <c r="D109">
        <v>0</v>
      </c>
    </row>
    <row r="110" spans="1:4" x14ac:dyDescent="0.25">
      <c r="A110" t="s">
        <v>494</v>
      </c>
      <c r="B110">
        <v>0</v>
      </c>
      <c r="C110">
        <v>0</v>
      </c>
      <c r="D110">
        <v>0</v>
      </c>
    </row>
    <row r="111" spans="1:4" x14ac:dyDescent="0.25">
      <c r="A111" t="s">
        <v>495</v>
      </c>
      <c r="B111">
        <v>0</v>
      </c>
      <c r="C111">
        <v>0</v>
      </c>
      <c r="D111">
        <v>0</v>
      </c>
    </row>
    <row r="112" spans="1:4" x14ac:dyDescent="0.25">
      <c r="A112" t="s">
        <v>496</v>
      </c>
      <c r="B112">
        <v>0</v>
      </c>
      <c r="C112">
        <v>0</v>
      </c>
      <c r="D112">
        <v>0</v>
      </c>
    </row>
    <row r="113" spans="1:4" x14ac:dyDescent="0.25">
      <c r="A113" t="s">
        <v>497</v>
      </c>
      <c r="B113">
        <v>0</v>
      </c>
      <c r="C113">
        <v>0</v>
      </c>
      <c r="D113">
        <v>0</v>
      </c>
    </row>
    <row r="114" spans="1:4" x14ac:dyDescent="0.25">
      <c r="A114" t="s">
        <v>498</v>
      </c>
      <c r="B114">
        <v>0</v>
      </c>
      <c r="C114">
        <v>1</v>
      </c>
      <c r="D114">
        <v>0</v>
      </c>
    </row>
    <row r="115" spans="1:4" x14ac:dyDescent="0.25">
      <c r="A115" t="s">
        <v>499</v>
      </c>
      <c r="B115">
        <v>0</v>
      </c>
      <c r="C115">
        <v>1</v>
      </c>
      <c r="D115">
        <v>0</v>
      </c>
    </row>
    <row r="116" spans="1:4" x14ac:dyDescent="0.25">
      <c r="A116" t="s">
        <v>500</v>
      </c>
      <c r="B116">
        <v>0</v>
      </c>
      <c r="C116">
        <v>1</v>
      </c>
      <c r="D116">
        <v>0</v>
      </c>
    </row>
    <row r="117" spans="1:4" x14ac:dyDescent="0.25">
      <c r="A117" t="s">
        <v>501</v>
      </c>
      <c r="B117">
        <v>0</v>
      </c>
      <c r="C117">
        <v>0</v>
      </c>
      <c r="D117">
        <v>0</v>
      </c>
    </row>
    <row r="118" spans="1:4" x14ac:dyDescent="0.25">
      <c r="A118" t="s">
        <v>502</v>
      </c>
      <c r="B118">
        <v>0</v>
      </c>
      <c r="C118">
        <v>0</v>
      </c>
      <c r="D118">
        <v>0</v>
      </c>
    </row>
    <row r="119" spans="1:4" x14ac:dyDescent="0.25">
      <c r="A119" t="s">
        <v>503</v>
      </c>
      <c r="B119">
        <v>0</v>
      </c>
      <c r="C119">
        <v>1</v>
      </c>
      <c r="D119">
        <v>0</v>
      </c>
    </row>
    <row r="120" spans="1:4" x14ac:dyDescent="0.25">
      <c r="A120" t="s">
        <v>504</v>
      </c>
      <c r="B120">
        <v>0</v>
      </c>
      <c r="C120">
        <v>0</v>
      </c>
      <c r="D120">
        <v>0</v>
      </c>
    </row>
    <row r="121" spans="1:4" x14ac:dyDescent="0.25">
      <c r="A121" t="s">
        <v>505</v>
      </c>
      <c r="B121">
        <v>0</v>
      </c>
      <c r="C121">
        <v>1</v>
      </c>
      <c r="D121">
        <v>0</v>
      </c>
    </row>
    <row r="122" spans="1:4" x14ac:dyDescent="0.25">
      <c r="A122" t="s">
        <v>506</v>
      </c>
      <c r="B122">
        <v>0</v>
      </c>
      <c r="C122">
        <v>1</v>
      </c>
      <c r="D122">
        <v>0</v>
      </c>
    </row>
    <row r="123" spans="1:4" x14ac:dyDescent="0.25">
      <c r="A123" t="s">
        <v>507</v>
      </c>
      <c r="B123">
        <v>0</v>
      </c>
      <c r="C123">
        <v>0</v>
      </c>
      <c r="D123">
        <v>0</v>
      </c>
    </row>
    <row r="124" spans="1:4" x14ac:dyDescent="0.25">
      <c r="A124" t="s">
        <v>508</v>
      </c>
      <c r="B124">
        <v>0</v>
      </c>
      <c r="C124">
        <v>1</v>
      </c>
      <c r="D124">
        <v>0</v>
      </c>
    </row>
    <row r="125" spans="1:4" x14ac:dyDescent="0.25">
      <c r="A125" t="s">
        <v>509</v>
      </c>
      <c r="B125">
        <v>0</v>
      </c>
      <c r="C125">
        <v>0</v>
      </c>
      <c r="D125">
        <v>0</v>
      </c>
    </row>
    <row r="126" spans="1:4" x14ac:dyDescent="0.25">
      <c r="A126" t="s">
        <v>510</v>
      </c>
      <c r="B126">
        <v>0</v>
      </c>
      <c r="C126">
        <v>0</v>
      </c>
      <c r="D126">
        <v>0</v>
      </c>
    </row>
    <row r="127" spans="1:4" x14ac:dyDescent="0.25">
      <c r="A127" t="s">
        <v>511</v>
      </c>
      <c r="B127">
        <v>0</v>
      </c>
      <c r="C127">
        <v>0</v>
      </c>
      <c r="D127">
        <v>0</v>
      </c>
    </row>
    <row r="128" spans="1:4" x14ac:dyDescent="0.25">
      <c r="A128" t="s">
        <v>512</v>
      </c>
      <c r="B128">
        <v>0</v>
      </c>
      <c r="C128">
        <v>0</v>
      </c>
      <c r="D128">
        <v>0</v>
      </c>
    </row>
    <row r="129" spans="1:4" x14ac:dyDescent="0.25">
      <c r="A129" t="s">
        <v>513</v>
      </c>
      <c r="B129">
        <v>0</v>
      </c>
      <c r="C129">
        <v>1</v>
      </c>
      <c r="D129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Y151"/>
  <sheetViews>
    <sheetView zoomScaleNormal="100" workbookViewId="0">
      <selection sqref="A1:AW67"/>
    </sheetView>
  </sheetViews>
  <sheetFormatPr defaultRowHeight="15" x14ac:dyDescent="0.25"/>
  <cols>
    <col min="1" max="1" width="5.85546875" bestFit="1" customWidth="1"/>
    <col min="2" max="77" width="12" bestFit="1" customWidth="1"/>
    <col min="78" max="78" width="12.7109375" bestFit="1" customWidth="1"/>
    <col min="79" max="129" width="12" bestFit="1" customWidth="1"/>
  </cols>
  <sheetData>
    <row r="1" spans="1:129" x14ac:dyDescent="0.25">
      <c r="B1" t="s">
        <v>386</v>
      </c>
      <c r="C1" t="s">
        <v>387</v>
      </c>
      <c r="D1" t="s">
        <v>388</v>
      </c>
      <c r="E1" t="s">
        <v>389</v>
      </c>
      <c r="F1" t="s">
        <v>390</v>
      </c>
      <c r="G1" t="s">
        <v>391</v>
      </c>
      <c r="H1" t="s">
        <v>392</v>
      </c>
      <c r="I1" t="s">
        <v>393</v>
      </c>
      <c r="J1" t="s">
        <v>394</v>
      </c>
      <c r="K1" t="s">
        <v>395</v>
      </c>
      <c r="L1" t="s">
        <v>396</v>
      </c>
      <c r="M1" t="s">
        <v>397</v>
      </c>
      <c r="N1" t="s">
        <v>398</v>
      </c>
      <c r="O1" t="s">
        <v>399</v>
      </c>
      <c r="P1" t="s">
        <v>400</v>
      </c>
      <c r="Q1" t="s">
        <v>401</v>
      </c>
      <c r="R1" t="s">
        <v>402</v>
      </c>
      <c r="S1" t="s">
        <v>403</v>
      </c>
      <c r="T1" t="s">
        <v>404</v>
      </c>
      <c r="U1" t="s">
        <v>405</v>
      </c>
      <c r="V1" t="s">
        <v>406</v>
      </c>
      <c r="W1" t="s">
        <v>407</v>
      </c>
      <c r="X1" t="s">
        <v>408</v>
      </c>
      <c r="Y1" t="s">
        <v>409</v>
      </c>
      <c r="Z1" t="s">
        <v>410</v>
      </c>
      <c r="AA1" t="s">
        <v>411</v>
      </c>
      <c r="AB1" t="s">
        <v>412</v>
      </c>
      <c r="AC1" t="s">
        <v>413</v>
      </c>
      <c r="AD1" t="s">
        <v>414</v>
      </c>
      <c r="AE1" t="s">
        <v>415</v>
      </c>
      <c r="AF1" t="s">
        <v>416</v>
      </c>
      <c r="AG1" t="s">
        <v>417</v>
      </c>
      <c r="AH1" t="s">
        <v>418</v>
      </c>
      <c r="AI1" t="s">
        <v>419</v>
      </c>
      <c r="AJ1" t="s">
        <v>420</v>
      </c>
      <c r="AK1" t="s">
        <v>421</v>
      </c>
      <c r="AL1" t="s">
        <v>422</v>
      </c>
      <c r="AM1" t="s">
        <v>423</v>
      </c>
      <c r="AN1" t="s">
        <v>424</v>
      </c>
      <c r="AO1" t="s">
        <v>425</v>
      </c>
      <c r="AP1" t="s">
        <v>426</v>
      </c>
      <c r="AQ1" t="s">
        <v>427</v>
      </c>
      <c r="AR1" t="s">
        <v>428</v>
      </c>
      <c r="AS1" t="s">
        <v>429</v>
      </c>
      <c r="AT1" t="s">
        <v>430</v>
      </c>
      <c r="AU1" t="s">
        <v>431</v>
      </c>
      <c r="AV1" t="s">
        <v>432</v>
      </c>
      <c r="AW1" t="s">
        <v>433</v>
      </c>
      <c r="AX1" t="s">
        <v>434</v>
      </c>
      <c r="AY1" t="s">
        <v>435</v>
      </c>
      <c r="AZ1" t="s">
        <v>436</v>
      </c>
      <c r="BA1" t="s">
        <v>437</v>
      </c>
      <c r="BB1" t="s">
        <v>438</v>
      </c>
      <c r="BC1" t="s">
        <v>439</v>
      </c>
      <c r="BD1" t="s">
        <v>440</v>
      </c>
      <c r="BE1" t="s">
        <v>441</v>
      </c>
      <c r="BF1" t="s">
        <v>442</v>
      </c>
      <c r="BG1" t="s">
        <v>443</v>
      </c>
      <c r="BH1" t="s">
        <v>444</v>
      </c>
      <c r="BI1" t="s">
        <v>445</v>
      </c>
      <c r="BJ1" t="s">
        <v>446</v>
      </c>
      <c r="BK1" t="s">
        <v>447</v>
      </c>
      <c r="BL1" t="s">
        <v>448</v>
      </c>
      <c r="BM1" t="s">
        <v>449</v>
      </c>
      <c r="BN1" t="s">
        <v>450</v>
      </c>
      <c r="BO1" t="s">
        <v>451</v>
      </c>
      <c r="BP1" t="s">
        <v>452</v>
      </c>
      <c r="BQ1" t="s">
        <v>453</v>
      </c>
      <c r="BR1" t="s">
        <v>454</v>
      </c>
      <c r="BS1" t="s">
        <v>455</v>
      </c>
      <c r="BT1" t="s">
        <v>456</v>
      </c>
      <c r="BU1" t="s">
        <v>457</v>
      </c>
      <c r="BV1" t="s">
        <v>458</v>
      </c>
      <c r="BW1" t="s">
        <v>459</v>
      </c>
      <c r="BX1" t="s">
        <v>460</v>
      </c>
      <c r="BY1" t="s">
        <v>461</v>
      </c>
      <c r="BZ1" t="s">
        <v>462</v>
      </c>
      <c r="CA1" t="s">
        <v>463</v>
      </c>
      <c r="CB1" t="s">
        <v>464</v>
      </c>
      <c r="CC1" t="s">
        <v>465</v>
      </c>
      <c r="CD1" t="s">
        <v>466</v>
      </c>
      <c r="CE1" t="s">
        <v>467</v>
      </c>
      <c r="CF1" t="s">
        <v>468</v>
      </c>
      <c r="CG1" t="s">
        <v>469</v>
      </c>
      <c r="CH1" t="s">
        <v>470</v>
      </c>
      <c r="CI1" t="s">
        <v>471</v>
      </c>
      <c r="CJ1" t="s">
        <v>472</v>
      </c>
      <c r="CK1" t="s">
        <v>473</v>
      </c>
      <c r="CL1" t="s">
        <v>474</v>
      </c>
      <c r="CM1" t="s">
        <v>475</v>
      </c>
      <c r="CN1" t="s">
        <v>476</v>
      </c>
      <c r="CO1" t="s">
        <v>477</v>
      </c>
      <c r="CP1" t="s">
        <v>478</v>
      </c>
      <c r="CQ1" t="s">
        <v>479</v>
      </c>
      <c r="CR1" t="s">
        <v>480</v>
      </c>
      <c r="CS1" t="s">
        <v>481</v>
      </c>
      <c r="CT1" t="s">
        <v>482</v>
      </c>
      <c r="CU1" t="s">
        <v>483</v>
      </c>
      <c r="CV1" t="s">
        <v>484</v>
      </c>
      <c r="CW1" t="s">
        <v>485</v>
      </c>
      <c r="CX1" t="s">
        <v>486</v>
      </c>
      <c r="CY1" t="s">
        <v>487</v>
      </c>
      <c r="CZ1" t="s">
        <v>488</v>
      </c>
      <c r="DA1" t="s">
        <v>489</v>
      </c>
      <c r="DB1" t="s">
        <v>490</v>
      </c>
      <c r="DC1" t="s">
        <v>491</v>
      </c>
      <c r="DD1" t="s">
        <v>492</v>
      </c>
      <c r="DE1" t="s">
        <v>493</v>
      </c>
      <c r="DF1" t="s">
        <v>494</v>
      </c>
      <c r="DG1" t="s">
        <v>495</v>
      </c>
      <c r="DH1" t="s">
        <v>496</v>
      </c>
      <c r="DI1" t="s">
        <v>497</v>
      </c>
      <c r="DJ1" t="s">
        <v>498</v>
      </c>
      <c r="DK1" t="s">
        <v>499</v>
      </c>
      <c r="DL1" t="s">
        <v>500</v>
      </c>
      <c r="DM1" t="s">
        <v>501</v>
      </c>
      <c r="DN1" t="s">
        <v>502</v>
      </c>
      <c r="DO1" t="s">
        <v>503</v>
      </c>
      <c r="DP1" t="s">
        <v>504</v>
      </c>
      <c r="DQ1" t="s">
        <v>505</v>
      </c>
      <c r="DR1" t="s">
        <v>506</v>
      </c>
      <c r="DS1" t="s">
        <v>507</v>
      </c>
      <c r="DT1" t="s">
        <v>508</v>
      </c>
      <c r="DU1" t="s">
        <v>509</v>
      </c>
      <c r="DV1" t="s">
        <v>510</v>
      </c>
      <c r="DW1" t="s">
        <v>511</v>
      </c>
      <c r="DX1" t="s">
        <v>512</v>
      </c>
      <c r="DY1" t="s">
        <v>513</v>
      </c>
    </row>
    <row r="2" spans="1:129" x14ac:dyDescent="0.25">
      <c r="A2" t="s">
        <v>514</v>
      </c>
      <c r="B2">
        <v>9.2577836475935609</v>
      </c>
      <c r="C2">
        <v>10.4109243155947</v>
      </c>
      <c r="D2">
        <v>7.0147959252297802</v>
      </c>
      <c r="E2">
        <v>7.2503797290116001</v>
      </c>
      <c r="F2">
        <v>6.1219508418431001</v>
      </c>
      <c r="G2">
        <v>7.0034311591826501</v>
      </c>
      <c r="H2">
        <v>4.8069933378444603</v>
      </c>
      <c r="I2">
        <v>8.2573350029953296</v>
      </c>
      <c r="J2">
        <v>7.4009152327952998</v>
      </c>
      <c r="K2">
        <v>8.7313836582521809</v>
      </c>
      <c r="L2">
        <v>10.267910372764</v>
      </c>
      <c r="M2">
        <v>8.5565671380209807</v>
      </c>
      <c r="N2">
        <v>8.6880627044971508</v>
      </c>
      <c r="O2">
        <v>7.9573660531979202</v>
      </c>
      <c r="P2">
        <v>5.9989262631343498</v>
      </c>
      <c r="Q2">
        <v>6.4553712894598396</v>
      </c>
      <c r="R2">
        <v>7.6849958465869896</v>
      </c>
      <c r="S2">
        <v>4.8549233374437097</v>
      </c>
      <c r="T2">
        <v>5.2271501534283997</v>
      </c>
      <c r="U2">
        <v>6.1892417116169396</v>
      </c>
      <c r="V2">
        <v>4.5656291090758199</v>
      </c>
      <c r="W2">
        <v>8.5069936967623505</v>
      </c>
      <c r="X2">
        <v>6.1964868887947198</v>
      </c>
      <c r="Y2">
        <v>7.6011817175459404</v>
      </c>
      <c r="Z2">
        <v>9.8270324773976103</v>
      </c>
      <c r="AA2">
        <v>8.8987721585916599</v>
      </c>
      <c r="AB2">
        <v>7.8122991611811203</v>
      </c>
      <c r="AC2">
        <v>9.9021726258988991</v>
      </c>
      <c r="AD2">
        <v>11.4592708321847</v>
      </c>
      <c r="AE2">
        <v>6.80740983602076</v>
      </c>
      <c r="AF2">
        <v>10.559039136225699</v>
      </c>
      <c r="AG2">
        <v>6.4537903088502997</v>
      </c>
      <c r="AH2">
        <v>3.6944941553868298</v>
      </c>
      <c r="AI2">
        <v>4.0696082449683599</v>
      </c>
      <c r="AJ2">
        <v>2.9820828718562802</v>
      </c>
      <c r="AK2">
        <v>5.4180694907209803</v>
      </c>
      <c r="AL2">
        <v>4.6486758804819699</v>
      </c>
      <c r="AM2">
        <v>4.5144420827388299</v>
      </c>
      <c r="AN2">
        <v>4.5584223379156397</v>
      </c>
      <c r="AO2">
        <v>7.143258847996</v>
      </c>
      <c r="AP2">
        <v>8.3115096051634207</v>
      </c>
      <c r="AQ2">
        <v>7.3654174396320604</v>
      </c>
      <c r="AR2">
        <v>9.1059845597681104</v>
      </c>
      <c r="AS2">
        <v>7.73586520023653</v>
      </c>
      <c r="AT2">
        <v>6.8058225838512101</v>
      </c>
      <c r="AU2">
        <v>6.7391771287207796</v>
      </c>
      <c r="AV2">
        <v>7.0698890756257704</v>
      </c>
      <c r="AW2">
        <v>6.18507368071334</v>
      </c>
      <c r="AX2">
        <v>6.6187318124634702</v>
      </c>
      <c r="AY2">
        <v>6.0903571695676897</v>
      </c>
      <c r="AZ2">
        <v>5.84356847703177</v>
      </c>
      <c r="BA2">
        <v>6.24245313027936</v>
      </c>
      <c r="BB2">
        <v>5.1529944890946604</v>
      </c>
      <c r="BC2">
        <v>6.0392642888281296</v>
      </c>
      <c r="BD2">
        <v>5.52215452486129</v>
      </c>
      <c r="BE2">
        <v>5.5864958368989903</v>
      </c>
      <c r="BF2">
        <v>5.6358815360791796</v>
      </c>
      <c r="BG2">
        <v>4.4221765283849797</v>
      </c>
      <c r="BH2">
        <v>9.52412184142322</v>
      </c>
      <c r="BI2">
        <v>6.1486539925638501</v>
      </c>
      <c r="BJ2">
        <v>5.9309900223389196</v>
      </c>
      <c r="BK2">
        <v>6.6661930177486903</v>
      </c>
      <c r="BL2">
        <v>4.9534636676984301</v>
      </c>
      <c r="BM2">
        <v>10.132915689606801</v>
      </c>
      <c r="BN2">
        <v>5.8386091097169599</v>
      </c>
      <c r="BO2">
        <v>9.6965642777657592</v>
      </c>
      <c r="BP2">
        <v>8.7160555768162808</v>
      </c>
      <c r="BQ2">
        <v>6.2316860459710304</v>
      </c>
      <c r="BR2">
        <v>6.2229826021731496</v>
      </c>
      <c r="BS2">
        <v>8.8305213090653307</v>
      </c>
      <c r="BT2">
        <v>7.2172076819728499</v>
      </c>
      <c r="BU2">
        <v>7.3861713008719896</v>
      </c>
      <c r="BV2">
        <v>7.3810950122394798</v>
      </c>
      <c r="BW2">
        <v>9.9740756093714698</v>
      </c>
      <c r="BX2">
        <v>11.682425594087499</v>
      </c>
      <c r="BY2">
        <v>12.036087679116999</v>
      </c>
      <c r="BZ2">
        <v>7.6924653926335003</v>
      </c>
      <c r="CA2">
        <v>9.1566156702171799</v>
      </c>
      <c r="CB2">
        <v>10.786456736913401</v>
      </c>
      <c r="CC2">
        <v>11.7453904365435</v>
      </c>
      <c r="CD2">
        <v>5.7655400328107698</v>
      </c>
      <c r="CE2">
        <v>10.253236221365</v>
      </c>
      <c r="CF2">
        <v>11.362863187059901</v>
      </c>
      <c r="CG2">
        <v>10.2114058670831</v>
      </c>
      <c r="CH2">
        <v>11.380638297975899</v>
      </c>
      <c r="CI2">
        <v>7.4524964775454796</v>
      </c>
      <c r="CJ2">
        <v>9.2674352421306097</v>
      </c>
      <c r="CK2">
        <v>7.4280552155702102</v>
      </c>
      <c r="CL2">
        <v>9.2121301753221694</v>
      </c>
      <c r="CM2">
        <v>7.0050645247764596</v>
      </c>
      <c r="CN2">
        <v>6.4691602266912698</v>
      </c>
      <c r="CO2">
        <v>8.0443762334297606</v>
      </c>
      <c r="CP2">
        <v>8.1884422406375705</v>
      </c>
      <c r="CQ2">
        <v>10.5317611558335</v>
      </c>
      <c r="CR2">
        <v>8.9392716143398694</v>
      </c>
      <c r="CS2">
        <v>10.0258005900012</v>
      </c>
      <c r="CT2">
        <v>11.562372556173001</v>
      </c>
      <c r="CU2">
        <v>10.7100805990372</v>
      </c>
      <c r="CV2">
        <v>6.7167762368375996</v>
      </c>
      <c r="CW2">
        <v>4.9454880807209198</v>
      </c>
      <c r="CX2">
        <v>6.2080647648310396</v>
      </c>
      <c r="CY2">
        <v>10.0927898951816</v>
      </c>
      <c r="CZ2">
        <v>8.2674278974925706</v>
      </c>
      <c r="DA2">
        <v>9.9728088078325499</v>
      </c>
      <c r="DB2">
        <v>10.093771466297</v>
      </c>
      <c r="DC2">
        <v>9.4842394166488901</v>
      </c>
      <c r="DD2">
        <v>8.8160921964009198</v>
      </c>
      <c r="DE2">
        <v>8.7884725261347203</v>
      </c>
      <c r="DF2">
        <v>7.9230942238648003</v>
      </c>
      <c r="DG2">
        <v>7.5665056009118201</v>
      </c>
      <c r="DH2">
        <v>6.9707731739285004</v>
      </c>
      <c r="DI2">
        <v>6.05599467578846</v>
      </c>
      <c r="DJ2">
        <v>6.8481016821370702</v>
      </c>
      <c r="DK2">
        <v>7.3123202427485801</v>
      </c>
      <c r="DL2">
        <v>7.26221967586104</v>
      </c>
      <c r="DM2">
        <v>6.9965930304673796</v>
      </c>
      <c r="DN2">
        <v>5.3915963434921998</v>
      </c>
      <c r="DO2">
        <v>6.58379747554768</v>
      </c>
      <c r="DP2">
        <v>6.4073455981172396</v>
      </c>
      <c r="DQ2">
        <v>5.5348850579484301</v>
      </c>
      <c r="DR2">
        <v>5.8677626163632404</v>
      </c>
      <c r="DS2">
        <v>3.82398393428719</v>
      </c>
      <c r="DT2">
        <v>6.2635238128050998</v>
      </c>
      <c r="DU2">
        <v>5.4683928174377998</v>
      </c>
      <c r="DV2">
        <v>5.05216641184919</v>
      </c>
      <c r="DW2">
        <v>6.4896804843414797</v>
      </c>
      <c r="DX2">
        <v>5.8556565696009297</v>
      </c>
      <c r="DY2">
        <v>6.2370086427176101</v>
      </c>
    </row>
    <row r="3" spans="1:129" x14ac:dyDescent="0.25">
      <c r="A3" t="s">
        <v>515</v>
      </c>
      <c r="B3">
        <v>9.1005778204487608</v>
      </c>
      <c r="C3">
        <v>10.308803170471201</v>
      </c>
      <c r="D3">
        <v>6.8311863484605899</v>
      </c>
      <c r="E3">
        <v>6.2710733467784499</v>
      </c>
      <c r="F3">
        <v>6.7726333363890996</v>
      </c>
      <c r="G3">
        <v>7.6967788853624999</v>
      </c>
      <c r="H3">
        <v>5.1537550720465601</v>
      </c>
      <c r="I3">
        <v>8.5351581938626495</v>
      </c>
      <c r="J3">
        <v>7.6066364770969104</v>
      </c>
      <c r="K3">
        <v>9.0903014734609204</v>
      </c>
      <c r="L3">
        <v>10.3635384974103</v>
      </c>
      <c r="M3">
        <v>8.7297186952137196</v>
      </c>
      <c r="N3">
        <v>8.6988654489610493</v>
      </c>
      <c r="O3">
        <v>8.8346168467342601</v>
      </c>
      <c r="P3">
        <v>6.5054928006759498</v>
      </c>
      <c r="Q3">
        <v>6.4543936503335999</v>
      </c>
      <c r="R3">
        <v>7.6832894724144003</v>
      </c>
      <c r="S3">
        <v>5.2764491306605699</v>
      </c>
      <c r="T3">
        <v>5.6018268904492796</v>
      </c>
      <c r="U3">
        <v>6.14423540413173</v>
      </c>
      <c r="V3">
        <v>4.8160740983899801</v>
      </c>
      <c r="W3">
        <v>8.6749011527228905</v>
      </c>
      <c r="X3">
        <v>6.1663027287908996</v>
      </c>
      <c r="Y3">
        <v>7.6319827828094402</v>
      </c>
      <c r="Z3">
        <v>9.8348397668573604</v>
      </c>
      <c r="AA3">
        <v>8.8194534448331297</v>
      </c>
      <c r="AB3">
        <v>9.7287676547821604</v>
      </c>
      <c r="AC3">
        <v>10.876603344082801</v>
      </c>
      <c r="AD3">
        <v>11.872018483009899</v>
      </c>
      <c r="AE3">
        <v>7.3283604050890601</v>
      </c>
      <c r="AF3">
        <v>11.3628000063926</v>
      </c>
      <c r="AG3">
        <v>6.7004860380688296</v>
      </c>
      <c r="AH3">
        <v>4.3917086165296304</v>
      </c>
      <c r="AI3">
        <v>6.65235004502519</v>
      </c>
      <c r="AJ3">
        <v>5.3983935590309997</v>
      </c>
      <c r="AK3">
        <v>6.3365863150550696</v>
      </c>
      <c r="AL3">
        <v>5.3488730845429799</v>
      </c>
      <c r="AM3">
        <v>5.5683305261824998</v>
      </c>
      <c r="AN3">
        <v>5.8530390831725203</v>
      </c>
      <c r="AO3">
        <v>7.4629018313170903</v>
      </c>
      <c r="AP3">
        <v>7.7249367486685303</v>
      </c>
      <c r="AQ3">
        <v>7.0116885068491701</v>
      </c>
      <c r="AR3">
        <v>9.0692528248701798</v>
      </c>
      <c r="AS3">
        <v>8.7845964217135393</v>
      </c>
      <c r="AT3">
        <v>6.4596362076044596</v>
      </c>
      <c r="AU3">
        <v>6.7855926105323201</v>
      </c>
      <c r="AV3">
        <v>6.9859669849331096</v>
      </c>
      <c r="AW3">
        <v>6.4236788723578604</v>
      </c>
      <c r="AX3">
        <v>6.4741476138091203</v>
      </c>
      <c r="AY3">
        <v>6.1122108528285697</v>
      </c>
      <c r="AZ3">
        <v>5.68626751197879</v>
      </c>
      <c r="BA3">
        <v>6.29566681630559</v>
      </c>
      <c r="BB3">
        <v>5.0354700143124402</v>
      </c>
      <c r="BC3">
        <v>6.0114299216993201</v>
      </c>
      <c r="BD3">
        <v>5.5431201617551702</v>
      </c>
      <c r="BE3">
        <v>6.1396324872708998</v>
      </c>
      <c r="BF3">
        <v>5.21643596380195</v>
      </c>
      <c r="BG3">
        <v>5.3062684606546</v>
      </c>
      <c r="BH3">
        <v>9.4900396901084303</v>
      </c>
      <c r="BI3">
        <v>6.6189514839013697</v>
      </c>
      <c r="BJ3">
        <v>5.4821834453701799</v>
      </c>
      <c r="BK3">
        <v>6.7929613019233299</v>
      </c>
      <c r="BL3">
        <v>5.4510808891459899</v>
      </c>
      <c r="BM3">
        <v>10.4552016686113</v>
      </c>
      <c r="BN3">
        <v>5.8717174563950696</v>
      </c>
      <c r="BO3">
        <v>9.6440983117438996</v>
      </c>
      <c r="BP3">
        <v>9.2531760873589306</v>
      </c>
      <c r="BQ3">
        <v>5.9622202706255196</v>
      </c>
      <c r="BR3">
        <v>6.48328726768721</v>
      </c>
      <c r="BS3">
        <v>8.6470111548641402</v>
      </c>
      <c r="BT3">
        <v>7.3791836740168897</v>
      </c>
      <c r="BU3">
        <v>7.3430515781206198</v>
      </c>
      <c r="BV3">
        <v>7.3092705393687796</v>
      </c>
      <c r="BW3">
        <v>10.0169473676381</v>
      </c>
      <c r="BX3">
        <v>11.6017596067976</v>
      </c>
      <c r="BY3">
        <v>12.0231379007749</v>
      </c>
      <c r="BZ3">
        <v>7.9479118972072804</v>
      </c>
      <c r="CA3">
        <v>9.1848094002484792</v>
      </c>
      <c r="CB3">
        <v>10.812179486534999</v>
      </c>
      <c r="CC3">
        <v>11.6869822331279</v>
      </c>
      <c r="CD3">
        <v>5.9621184541597101</v>
      </c>
      <c r="CE3">
        <v>10.094968208512601</v>
      </c>
      <c r="CF3">
        <v>11.3029479843128</v>
      </c>
      <c r="CG3">
        <v>10.1088183953518</v>
      </c>
      <c r="CH3">
        <v>10.609030246557101</v>
      </c>
      <c r="CI3">
        <v>7.4939227954372596</v>
      </c>
      <c r="CJ3">
        <v>9.4342348916430598</v>
      </c>
      <c r="CK3">
        <v>7.8250907772977198</v>
      </c>
      <c r="CL3">
        <v>9.6661044261047095</v>
      </c>
      <c r="CM3">
        <v>6.6048399285349397</v>
      </c>
      <c r="CN3">
        <v>6.4736902398424601</v>
      </c>
      <c r="CO3">
        <v>7.8489047680828996</v>
      </c>
      <c r="CP3">
        <v>7.9850448401469398</v>
      </c>
      <c r="CQ3">
        <v>10.5109193908904</v>
      </c>
      <c r="CR3">
        <v>8.82013518987943</v>
      </c>
      <c r="CS3">
        <v>10.151650492311999</v>
      </c>
      <c r="CT3">
        <v>11.829770630313</v>
      </c>
      <c r="CU3">
        <v>11.004099403246901</v>
      </c>
      <c r="CV3">
        <v>7.9080905561164903</v>
      </c>
      <c r="CW3">
        <v>4.8931070479782601</v>
      </c>
      <c r="CX3">
        <v>8.3549628233394309</v>
      </c>
      <c r="CY3">
        <v>10.2872591531805</v>
      </c>
      <c r="CZ3">
        <v>8.8793358942198104</v>
      </c>
      <c r="DA3">
        <v>10.1524535657254</v>
      </c>
      <c r="DB3">
        <v>10.092648299080601</v>
      </c>
      <c r="DC3">
        <v>9.3335026636793401</v>
      </c>
      <c r="DD3">
        <v>8.9359395043114205</v>
      </c>
      <c r="DE3">
        <v>7.0949607234907202</v>
      </c>
      <c r="DF3">
        <v>7.8210070230069002</v>
      </c>
      <c r="DG3">
        <v>7.9541157547322996</v>
      </c>
      <c r="DH3">
        <v>6.8982162746995996</v>
      </c>
      <c r="DI3">
        <v>6.0154733322831397</v>
      </c>
      <c r="DJ3">
        <v>6.8488114947164798</v>
      </c>
      <c r="DK3">
        <v>7.1964063645390297</v>
      </c>
      <c r="DL3">
        <v>7.2804422613766802</v>
      </c>
      <c r="DM3">
        <v>7.4614691982453802</v>
      </c>
      <c r="DN3">
        <v>6.0988596128145103</v>
      </c>
      <c r="DO3">
        <v>6.6331398091701503</v>
      </c>
      <c r="DP3">
        <v>6.6060138985398797</v>
      </c>
      <c r="DQ3">
        <v>5.82692510922781</v>
      </c>
      <c r="DR3">
        <v>6.0116345145245598</v>
      </c>
      <c r="DS3">
        <v>5.7182252005651799</v>
      </c>
      <c r="DT3">
        <v>6.2153817248960497</v>
      </c>
      <c r="DU3">
        <v>5.3968676972982799</v>
      </c>
      <c r="DV3">
        <v>5.2753749151691602</v>
      </c>
      <c r="DW3">
        <v>7.6195804502597904</v>
      </c>
      <c r="DX3">
        <v>6.53160622520803</v>
      </c>
      <c r="DY3">
        <v>6.5102227360202702</v>
      </c>
    </row>
    <row r="4" spans="1:129" x14ac:dyDescent="0.25">
      <c r="A4" t="s">
        <v>516</v>
      </c>
      <c r="B4">
        <v>9.2262575498963901</v>
      </c>
      <c r="C4">
        <v>10.259749833391201</v>
      </c>
      <c r="D4">
        <v>7.1150401499348703</v>
      </c>
      <c r="E4">
        <v>7.1749695423984097</v>
      </c>
      <c r="F4">
        <v>6.9348915502344202</v>
      </c>
      <c r="G4">
        <v>7.6336560544507899</v>
      </c>
      <c r="H4">
        <v>5.59768021990386</v>
      </c>
      <c r="I4">
        <v>8.4082498763017597</v>
      </c>
      <c r="J4">
        <v>7.4052569854780899</v>
      </c>
      <c r="K4">
        <v>8.9588405471103894</v>
      </c>
      <c r="L4">
        <v>10.703122972009901</v>
      </c>
      <c r="M4">
        <v>9.2596616455582303</v>
      </c>
      <c r="N4">
        <v>8.60636168031618</v>
      </c>
      <c r="O4">
        <v>8.3303363658205196</v>
      </c>
      <c r="P4">
        <v>5.8577929380821701</v>
      </c>
      <c r="Q4">
        <v>6.5628164423012301</v>
      </c>
      <c r="R4">
        <v>7.8439681165048496</v>
      </c>
      <c r="S4">
        <v>5.903387483385</v>
      </c>
      <c r="T4">
        <v>5.9569404535898904</v>
      </c>
      <c r="U4">
        <v>6.3737246644300596</v>
      </c>
      <c r="V4">
        <v>4.7620033347763098</v>
      </c>
      <c r="W4">
        <v>8.3851963350741396</v>
      </c>
      <c r="X4">
        <v>6.2699541069585498</v>
      </c>
      <c r="Y4">
        <v>7.4435882525352604</v>
      </c>
      <c r="Z4">
        <v>9.5211656482799203</v>
      </c>
      <c r="AA4">
        <v>8.4774090695780906</v>
      </c>
      <c r="AB4">
        <v>10.653293412714699</v>
      </c>
      <c r="AC4">
        <v>11.1503698709963</v>
      </c>
      <c r="AD4">
        <v>11.8329942548154</v>
      </c>
      <c r="AE4">
        <v>6.93636361413893</v>
      </c>
      <c r="AF4">
        <v>10.765225737054999</v>
      </c>
      <c r="AG4">
        <v>6.00104799532141</v>
      </c>
      <c r="AH4">
        <v>4.4253201817502896</v>
      </c>
      <c r="AI4">
        <v>7.2921004864904804</v>
      </c>
      <c r="AJ4">
        <v>5.5116763886992199</v>
      </c>
      <c r="AK4">
        <v>7.2487589460042097</v>
      </c>
      <c r="AL4">
        <v>6.2836758368398797</v>
      </c>
      <c r="AM4">
        <v>6.1903079015217104</v>
      </c>
      <c r="AN4">
        <v>5.6832550241391298</v>
      </c>
      <c r="AO4">
        <v>7.3678503609330104</v>
      </c>
      <c r="AP4">
        <v>7.6201754966301198</v>
      </c>
      <c r="AQ4">
        <v>6.5379228649226597</v>
      </c>
      <c r="AR4">
        <v>8.9948389319515698</v>
      </c>
      <c r="AS4">
        <v>8.5695328522813892</v>
      </c>
      <c r="AT4">
        <v>6.9681482560886501</v>
      </c>
      <c r="AU4">
        <v>6.9032828904455199</v>
      </c>
      <c r="AV4">
        <v>6.64989491919175</v>
      </c>
      <c r="AW4">
        <v>6.7270761227097502</v>
      </c>
      <c r="AX4">
        <v>6.6110699075276003</v>
      </c>
      <c r="AY4">
        <v>6.0586576229673499</v>
      </c>
      <c r="AZ4">
        <v>5.3793633644498797</v>
      </c>
      <c r="BA4">
        <v>5.68652007542706</v>
      </c>
      <c r="BB4">
        <v>4.9669303227892199</v>
      </c>
      <c r="BC4">
        <v>6.1281253459042002</v>
      </c>
      <c r="BD4">
        <v>5.3947488547238098</v>
      </c>
      <c r="BE4">
        <v>5.2223919950009696</v>
      </c>
      <c r="BF4">
        <v>5.1072976901530502</v>
      </c>
      <c r="BG4">
        <v>5.3246170378592304</v>
      </c>
      <c r="BH4">
        <v>9.1960457198225605</v>
      </c>
      <c r="BI4">
        <v>5.8900985925571101</v>
      </c>
      <c r="BJ4">
        <v>6.3283865987972296</v>
      </c>
      <c r="BK4">
        <v>6.6805624024555499</v>
      </c>
      <c r="BL4">
        <v>5.9170709836384798</v>
      </c>
      <c r="BM4">
        <v>10.3757961405098</v>
      </c>
      <c r="BN4">
        <v>6.4380484807177298</v>
      </c>
      <c r="BO4">
        <v>9.6731753011317707</v>
      </c>
      <c r="BP4">
        <v>8.9692297342918508</v>
      </c>
      <c r="BQ4">
        <v>6.2102848016277798</v>
      </c>
      <c r="BR4">
        <v>6.4263802080714303</v>
      </c>
      <c r="BS4">
        <v>9.8328798178591992</v>
      </c>
      <c r="BT4">
        <v>7.8614742531084199</v>
      </c>
      <c r="BU4">
        <v>7.8304566686101102</v>
      </c>
      <c r="BV4">
        <v>7.6225922833934696</v>
      </c>
      <c r="BW4">
        <v>10.1062408789525</v>
      </c>
      <c r="BX4">
        <v>11.712836212654301</v>
      </c>
      <c r="BY4">
        <v>11.948854305552899</v>
      </c>
      <c r="BZ4">
        <v>8.6525725825142494</v>
      </c>
      <c r="CA4">
        <v>8.5682389942902901</v>
      </c>
      <c r="CB4">
        <v>11.081074189923999</v>
      </c>
      <c r="CC4">
        <v>11.7638840660633</v>
      </c>
      <c r="CD4">
        <v>6.9795498207896802</v>
      </c>
      <c r="CE4">
        <v>10.7179760140159</v>
      </c>
      <c r="CF4">
        <v>11.368104874181</v>
      </c>
      <c r="CG4">
        <v>10.3079719715926</v>
      </c>
      <c r="CH4">
        <v>10.7968249864599</v>
      </c>
      <c r="CI4">
        <v>8.1372918863505994</v>
      </c>
      <c r="CJ4">
        <v>9.5947026017480397</v>
      </c>
      <c r="CK4">
        <v>7.27084010476446</v>
      </c>
      <c r="CL4">
        <v>9.5343959969653103</v>
      </c>
      <c r="CM4">
        <v>7.0254115706068303</v>
      </c>
      <c r="CN4">
        <v>6.4549159959059796</v>
      </c>
      <c r="CO4">
        <v>7.5079296336466204</v>
      </c>
      <c r="CP4">
        <v>8.0331432478472298</v>
      </c>
      <c r="CQ4">
        <v>10.2300599427012</v>
      </c>
      <c r="CR4">
        <v>8.4513888695975705</v>
      </c>
      <c r="CS4">
        <v>10.2430826981542</v>
      </c>
      <c r="CT4">
        <v>11.5818595847313</v>
      </c>
      <c r="CU4">
        <v>10.380409092450799</v>
      </c>
      <c r="CV4">
        <v>6.8407668843670102</v>
      </c>
      <c r="CW4">
        <v>5.5040151886264601</v>
      </c>
      <c r="CX4">
        <v>8.3629159410792706</v>
      </c>
      <c r="CY4">
        <v>9.1048209895885908</v>
      </c>
      <c r="CZ4">
        <v>8.2386277690690495</v>
      </c>
      <c r="DA4">
        <v>10.4807809875059</v>
      </c>
      <c r="DB4">
        <v>9.9333292336956998</v>
      </c>
      <c r="DC4">
        <v>9.4173024570773194</v>
      </c>
      <c r="DD4">
        <v>9.12463949953659</v>
      </c>
      <c r="DE4">
        <v>6.42284024398369</v>
      </c>
      <c r="DF4">
        <v>7.7397196623130204</v>
      </c>
      <c r="DG4">
        <v>7.1246543741990198</v>
      </c>
      <c r="DH4">
        <v>6.7775359178069001</v>
      </c>
      <c r="DI4">
        <v>6.2055392686127897</v>
      </c>
      <c r="DJ4">
        <v>6.7883254412787997</v>
      </c>
      <c r="DK4">
        <v>7.1371223924946197</v>
      </c>
      <c r="DL4">
        <v>7.2011803500526801</v>
      </c>
      <c r="DM4">
        <v>6.9297881077253498</v>
      </c>
      <c r="DN4">
        <v>5.76423704530887</v>
      </c>
      <c r="DO4">
        <v>6.4538956315597096</v>
      </c>
      <c r="DP4">
        <v>5.6738516794271803</v>
      </c>
      <c r="DQ4">
        <v>5.8856814432834597</v>
      </c>
      <c r="DR4">
        <v>5.61760792779019</v>
      </c>
      <c r="DS4">
        <v>6.4117853944273797</v>
      </c>
      <c r="DT4">
        <v>6.0386304390516798</v>
      </c>
      <c r="DU4">
        <v>5.7160377997731198</v>
      </c>
      <c r="DV4">
        <v>5.3800019798641703</v>
      </c>
      <c r="DW4">
        <v>6.3826509518308496</v>
      </c>
      <c r="DX4">
        <v>5.6870663877895504</v>
      </c>
      <c r="DY4">
        <v>5.9527879241108002</v>
      </c>
    </row>
    <row r="5" spans="1:129" x14ac:dyDescent="0.25">
      <c r="A5" t="s">
        <v>517</v>
      </c>
      <c r="B5">
        <v>9.0818791401077696</v>
      </c>
      <c r="C5">
        <v>10.2253445767864</v>
      </c>
      <c r="D5">
        <v>6.8043508567033903</v>
      </c>
      <c r="E5">
        <v>7.4955880583765202</v>
      </c>
      <c r="F5">
        <v>6.5147712829337596</v>
      </c>
      <c r="G5">
        <v>7.4240755449156204</v>
      </c>
      <c r="H5">
        <v>5.6629579370771603</v>
      </c>
      <c r="I5">
        <v>8.5069936967623505</v>
      </c>
      <c r="J5">
        <v>7.3190717239136101</v>
      </c>
      <c r="K5">
        <v>9.0366024947710493</v>
      </c>
      <c r="L5">
        <v>10.519494644681901</v>
      </c>
      <c r="M5">
        <v>9.2804893459856697</v>
      </c>
      <c r="N5">
        <v>8.4422010544116404</v>
      </c>
      <c r="O5">
        <v>7.9153289160656897</v>
      </c>
      <c r="P5">
        <v>5.9375516651212301</v>
      </c>
      <c r="Q5">
        <v>6.45322891290194</v>
      </c>
      <c r="R5">
        <v>7.7045936138412703</v>
      </c>
      <c r="S5">
        <v>5.9175133760449397</v>
      </c>
      <c r="T5">
        <v>5.8777843352227501</v>
      </c>
      <c r="U5">
        <v>6.71151642593804</v>
      </c>
      <c r="V5">
        <v>5.30181101265328</v>
      </c>
      <c r="W5">
        <v>8.7670644781357705</v>
      </c>
      <c r="X5">
        <v>6.2849345854218601</v>
      </c>
      <c r="Y5">
        <v>7.2859060629489001</v>
      </c>
      <c r="Z5">
        <v>9.7689520845680597</v>
      </c>
      <c r="AA5">
        <v>8.6592032841109905</v>
      </c>
      <c r="AB5">
        <v>10.6730900039909</v>
      </c>
      <c r="AC5">
        <v>11.3282917371679</v>
      </c>
      <c r="AD5">
        <v>11.955838080415701</v>
      </c>
      <c r="AE5">
        <v>7.5046641635211202</v>
      </c>
      <c r="AF5">
        <v>11.3249590056508</v>
      </c>
      <c r="AG5">
        <v>6.4584974595470603</v>
      </c>
      <c r="AH5">
        <v>5.3697604403694497</v>
      </c>
      <c r="AI5">
        <v>7.8759481434442504</v>
      </c>
      <c r="AJ5">
        <v>6.2340808420970699</v>
      </c>
      <c r="AK5">
        <v>7.1827913201304403</v>
      </c>
      <c r="AL5">
        <v>6.2903087607997898</v>
      </c>
      <c r="AM5">
        <v>6.3974316450315101</v>
      </c>
      <c r="AN5">
        <v>6.8757852859901503</v>
      </c>
      <c r="AO5">
        <v>7.2909574698814001</v>
      </c>
      <c r="AP5">
        <v>8.4419551337871592</v>
      </c>
      <c r="AQ5">
        <v>7.3436864436715501</v>
      </c>
      <c r="AR5">
        <v>9.0415564540046205</v>
      </c>
      <c r="AS5">
        <v>8.6690367475935695</v>
      </c>
      <c r="AT5">
        <v>6.8231341538993799</v>
      </c>
      <c r="AU5">
        <v>6.9688512974384196</v>
      </c>
      <c r="AV5">
        <v>6.49422206652509</v>
      </c>
      <c r="AW5">
        <v>6.7177432890271396</v>
      </c>
      <c r="AX5">
        <v>6.6208580547230902</v>
      </c>
      <c r="AY5">
        <v>6.0455009932994503</v>
      </c>
      <c r="AZ5">
        <v>5.7422861590108898</v>
      </c>
      <c r="BA5">
        <v>5.8741198004514397</v>
      </c>
      <c r="BB5">
        <v>5.0042330071246299</v>
      </c>
      <c r="BC5">
        <v>5.9773981825432303</v>
      </c>
      <c r="BD5">
        <v>5.4730592034564296</v>
      </c>
      <c r="BE5">
        <v>5.7150702526422803</v>
      </c>
      <c r="BF5">
        <v>5.6716556806143696</v>
      </c>
      <c r="BG5">
        <v>5.8056209261213603</v>
      </c>
      <c r="BH5">
        <v>9.3408949748551997</v>
      </c>
      <c r="BI5">
        <v>5.9728891570829896</v>
      </c>
      <c r="BJ5">
        <v>6.3416786009735304</v>
      </c>
      <c r="BK5">
        <v>6.6975585604374297</v>
      </c>
      <c r="BL5">
        <v>5.6776354970228402</v>
      </c>
      <c r="BM5">
        <v>10.3986000568084</v>
      </c>
      <c r="BN5">
        <v>6.4435108151407796</v>
      </c>
      <c r="BO5">
        <v>9.5497652766082606</v>
      </c>
      <c r="BP5">
        <v>9.0134963731398905</v>
      </c>
      <c r="BQ5">
        <v>6.4789288311415296</v>
      </c>
      <c r="BR5">
        <v>6.37946189770879</v>
      </c>
      <c r="BS5">
        <v>9.5978027320332799</v>
      </c>
      <c r="BT5">
        <v>7.9544778782615602</v>
      </c>
      <c r="BU5">
        <v>7.6762390991818199</v>
      </c>
      <c r="BV5">
        <v>7.5517506820484304</v>
      </c>
      <c r="BW5">
        <v>9.9976465017469192</v>
      </c>
      <c r="BX5">
        <v>11.7509842294096</v>
      </c>
      <c r="BY5">
        <v>12.100125152079</v>
      </c>
      <c r="BZ5">
        <v>8.6629264006737792</v>
      </c>
      <c r="CA5">
        <v>8.8126562415931193</v>
      </c>
      <c r="CB5">
        <v>10.876292115551401</v>
      </c>
      <c r="CC5">
        <v>11.689339502515899</v>
      </c>
      <c r="CD5">
        <v>6.4283687047038498</v>
      </c>
      <c r="CE5">
        <v>10.386882079356401</v>
      </c>
      <c r="CF5">
        <v>11.3308158857074</v>
      </c>
      <c r="CG5">
        <v>10.3135441867698</v>
      </c>
      <c r="CH5">
        <v>11.169721873528999</v>
      </c>
      <c r="CI5">
        <v>7.7259007222864504</v>
      </c>
      <c r="CJ5">
        <v>9.5108546027355096</v>
      </c>
      <c r="CK5">
        <v>7.2805794901106404</v>
      </c>
      <c r="CL5">
        <v>9.2093750625148907</v>
      </c>
      <c r="CM5">
        <v>7.2623909380922997</v>
      </c>
      <c r="CN5">
        <v>6.4684581547461599</v>
      </c>
      <c r="CO5">
        <v>7.6441536887610502</v>
      </c>
      <c r="CP5">
        <v>7.9412344253160798</v>
      </c>
      <c r="CQ5">
        <v>10.375277183742901</v>
      </c>
      <c r="CR5">
        <v>8.6513190362690207</v>
      </c>
      <c r="CS5">
        <v>10.077937060061201</v>
      </c>
      <c r="CT5">
        <v>11.904286577692099</v>
      </c>
      <c r="CU5">
        <v>10.990951996742799</v>
      </c>
      <c r="CV5">
        <v>7.7876956117515403</v>
      </c>
      <c r="CW5">
        <v>5.4247429603637398</v>
      </c>
      <c r="CX5">
        <v>8.8593645589526098</v>
      </c>
      <c r="CY5">
        <v>10.1073151208276</v>
      </c>
      <c r="CZ5">
        <v>8.8922742610357393</v>
      </c>
      <c r="DA5">
        <v>10.5351997244111</v>
      </c>
      <c r="DB5">
        <v>10.0332025903211</v>
      </c>
      <c r="DC5">
        <v>9.3396168271797393</v>
      </c>
      <c r="DD5">
        <v>8.9788362849532994</v>
      </c>
      <c r="DE5">
        <v>9.2002221676580493</v>
      </c>
      <c r="DF5">
        <v>7.5762770200205498</v>
      </c>
      <c r="DG5">
        <v>7.4957860546423598</v>
      </c>
      <c r="DH5">
        <v>7.1071655033843104</v>
      </c>
      <c r="DI5">
        <v>6.2020827167135497</v>
      </c>
      <c r="DJ5">
        <v>6.7868806161050603</v>
      </c>
      <c r="DK5">
        <v>7.2403115152155797</v>
      </c>
      <c r="DL5">
        <v>7.2834676791169199</v>
      </c>
      <c r="DM5">
        <v>7.30356980297526</v>
      </c>
      <c r="DN5">
        <v>6.4138495059752101</v>
      </c>
      <c r="DO5">
        <v>6.4840401755686896</v>
      </c>
      <c r="DP5">
        <v>6.0847957860088702</v>
      </c>
      <c r="DQ5">
        <v>5.90416171264875</v>
      </c>
      <c r="DR5">
        <v>5.8022968549169196</v>
      </c>
      <c r="DS5">
        <v>6.5653791250687199</v>
      </c>
      <c r="DT5">
        <v>6.2028305182052597</v>
      </c>
      <c r="DU5">
        <v>5.6203062126869696</v>
      </c>
      <c r="DV5">
        <v>5.27461146489828</v>
      </c>
      <c r="DW5">
        <v>6.2758722216904497</v>
      </c>
      <c r="DX5">
        <v>5.5858880436705904</v>
      </c>
      <c r="DY5">
        <v>6.4076306582048703</v>
      </c>
    </row>
    <row r="6" spans="1:129" x14ac:dyDescent="0.25">
      <c r="A6" t="s">
        <v>518</v>
      </c>
      <c r="B6">
        <v>9.1001819062087304</v>
      </c>
      <c r="C6">
        <v>10.245720508235401</v>
      </c>
      <c r="D6">
        <v>6.8867076876056803</v>
      </c>
      <c r="E6">
        <v>6.7069071046715498</v>
      </c>
      <c r="F6">
        <v>6.8068574469446501</v>
      </c>
      <c r="G6">
        <v>7.1276866455504502</v>
      </c>
      <c r="H6">
        <v>5.1204657851120601</v>
      </c>
      <c r="I6">
        <v>8.3670523002305597</v>
      </c>
      <c r="J6">
        <v>7.2862004098700597</v>
      </c>
      <c r="K6">
        <v>8.8502925588754007</v>
      </c>
      <c r="L6">
        <v>10.294837889283199</v>
      </c>
      <c r="M6">
        <v>8.5982178686767092</v>
      </c>
      <c r="N6">
        <v>8.5061733200584797</v>
      </c>
      <c r="O6">
        <v>7.75014967501372</v>
      </c>
      <c r="P6">
        <v>5.6223935785830799</v>
      </c>
      <c r="Q6">
        <v>6.3843574658989501</v>
      </c>
      <c r="R6">
        <v>7.7026822557187904</v>
      </c>
      <c r="S6">
        <v>5.3427792132419398</v>
      </c>
      <c r="T6">
        <v>5.5596904923074897</v>
      </c>
      <c r="U6">
        <v>6.3826567304053299</v>
      </c>
      <c r="V6">
        <v>4.3719302131624902</v>
      </c>
      <c r="W6">
        <v>8.3365505370365707</v>
      </c>
      <c r="X6">
        <v>6.29978812835233</v>
      </c>
      <c r="Y6">
        <v>7.3934139246192103</v>
      </c>
      <c r="Z6">
        <v>9.4606886216568302</v>
      </c>
      <c r="AA6">
        <v>8.5677912441793307</v>
      </c>
      <c r="AB6">
        <v>9.9092039950009791</v>
      </c>
      <c r="AC6">
        <v>10.664913078536699</v>
      </c>
      <c r="AD6">
        <v>11.649122364472801</v>
      </c>
      <c r="AE6">
        <v>7.1166842172779097</v>
      </c>
      <c r="AF6">
        <v>10.7012206519562</v>
      </c>
      <c r="AG6">
        <v>6.2587231024701504</v>
      </c>
      <c r="AH6">
        <v>4.01107705601222</v>
      </c>
      <c r="AI6">
        <v>6.1017783511529</v>
      </c>
      <c r="AJ6">
        <v>4.3660007713948996</v>
      </c>
      <c r="AK6">
        <v>6.78322400012663</v>
      </c>
      <c r="AL6">
        <v>5.4649489515477097</v>
      </c>
      <c r="AM6">
        <v>5.7464699156687198</v>
      </c>
      <c r="AN6">
        <v>5.7397159773870303</v>
      </c>
      <c r="AO6">
        <v>6.7318137173079498</v>
      </c>
      <c r="AP6">
        <v>7.7643747918818997</v>
      </c>
      <c r="AQ6">
        <v>6.5594478522386499</v>
      </c>
      <c r="AR6">
        <v>8.7111492778258608</v>
      </c>
      <c r="AS6">
        <v>7.7913856068449903</v>
      </c>
      <c r="AT6">
        <v>6.7862947131683997</v>
      </c>
      <c r="AU6">
        <v>6.6476991397829304</v>
      </c>
      <c r="AV6">
        <v>6.6062099763470998</v>
      </c>
      <c r="AW6">
        <v>5.7685574790793996</v>
      </c>
      <c r="AX6">
        <v>6.6246052390724701</v>
      </c>
      <c r="AY6">
        <v>5.8103600228294301</v>
      </c>
      <c r="AZ6">
        <v>5.6653134971188903</v>
      </c>
      <c r="BA6">
        <v>6.0299173311041301</v>
      </c>
      <c r="BB6">
        <v>5.0029413837305601</v>
      </c>
      <c r="BC6">
        <v>5.7089408596157796</v>
      </c>
      <c r="BD6">
        <v>5.5783358714866997</v>
      </c>
      <c r="BE6">
        <v>5.3587322924974803</v>
      </c>
      <c r="BF6">
        <v>4.7019330564897999</v>
      </c>
      <c r="BG6">
        <v>5.0191455284420297</v>
      </c>
      <c r="BH6">
        <v>9.3226305718151892</v>
      </c>
      <c r="BI6">
        <v>6.0718309703799704</v>
      </c>
      <c r="BJ6">
        <v>5.7081989772019597</v>
      </c>
      <c r="BK6">
        <v>6.5380161559185099</v>
      </c>
      <c r="BL6">
        <v>5.5339417887509503</v>
      </c>
      <c r="BM6">
        <v>10.2726230560462</v>
      </c>
      <c r="BN6">
        <v>5.9815362740065403</v>
      </c>
      <c r="BO6">
        <v>9.3892942854527792</v>
      </c>
      <c r="BP6">
        <v>8.7606386326684103</v>
      </c>
      <c r="BQ6">
        <v>6.1245423457180399</v>
      </c>
      <c r="BR6">
        <v>6.43248467860374</v>
      </c>
      <c r="BS6">
        <v>9.0855465879407706</v>
      </c>
      <c r="BT6">
        <v>7.7103942733735504</v>
      </c>
      <c r="BU6">
        <v>7.7257447214604502</v>
      </c>
      <c r="BV6">
        <v>7.7926150039047197</v>
      </c>
      <c r="BW6">
        <v>9.95901242801739</v>
      </c>
      <c r="BX6">
        <v>11.6031802742586</v>
      </c>
      <c r="BY6">
        <v>11.938894751615599</v>
      </c>
      <c r="BZ6">
        <v>8.3549628233394309</v>
      </c>
      <c r="CA6">
        <v>8.6771406535038196</v>
      </c>
      <c r="CB6">
        <v>10.881162617573001</v>
      </c>
      <c r="CC6">
        <v>11.369519045800001</v>
      </c>
      <c r="CD6">
        <v>5.7601871140350998</v>
      </c>
      <c r="CE6">
        <v>10.2657509925009</v>
      </c>
      <c r="CF6">
        <v>10.686531851181</v>
      </c>
      <c r="CG6">
        <v>9.8923562983574094</v>
      </c>
      <c r="CH6">
        <v>10.726299676254101</v>
      </c>
      <c r="CI6">
        <v>7.1710693629974198</v>
      </c>
      <c r="CJ6">
        <v>9.4898548048859901</v>
      </c>
      <c r="CK6">
        <v>7.11099183843438</v>
      </c>
      <c r="CL6">
        <v>8.9392833961002793</v>
      </c>
      <c r="CM6">
        <v>6.5826045513334197</v>
      </c>
      <c r="CN6">
        <v>6.3952387733140599</v>
      </c>
      <c r="CO6">
        <v>7.6914579231226403</v>
      </c>
      <c r="CP6">
        <v>8.2525957321644494</v>
      </c>
      <c r="CQ6">
        <v>10.4339448331013</v>
      </c>
      <c r="CR6">
        <v>8.4751497481060394</v>
      </c>
      <c r="CS6">
        <v>9.9961642965265298</v>
      </c>
      <c r="CT6">
        <v>11.575485271931001</v>
      </c>
      <c r="CU6">
        <v>10.595439487824899</v>
      </c>
      <c r="CV6">
        <v>7.03008179692862</v>
      </c>
      <c r="CW6">
        <v>5.1716845570296597</v>
      </c>
      <c r="CX6">
        <v>7.6261132305481203</v>
      </c>
      <c r="CY6">
        <v>9.3410320917935703</v>
      </c>
      <c r="CZ6">
        <v>7.5900374965154001</v>
      </c>
      <c r="DA6">
        <v>10.0098128372546</v>
      </c>
      <c r="DB6">
        <v>9.9741505912503303</v>
      </c>
      <c r="DC6">
        <v>9.3482793224064409</v>
      </c>
      <c r="DD6">
        <v>8.8257538287533492</v>
      </c>
      <c r="DE6">
        <v>7.1801048302797996</v>
      </c>
      <c r="DF6">
        <v>7.7554827347942998</v>
      </c>
      <c r="DG6">
        <v>7.1606912215645302</v>
      </c>
      <c r="DH6">
        <v>6.8538480654932696</v>
      </c>
      <c r="DI6">
        <v>6.2369394078659202</v>
      </c>
      <c r="DJ6">
        <v>6.5738158672501497</v>
      </c>
      <c r="DK6">
        <v>7.1574281698997302</v>
      </c>
      <c r="DL6">
        <v>7.2363196564554597</v>
      </c>
      <c r="DM6">
        <v>7.0801325355464098</v>
      </c>
      <c r="DN6">
        <v>5.6171021864869797</v>
      </c>
      <c r="DO6">
        <v>6.5586852726320304</v>
      </c>
      <c r="DP6">
        <v>6.0562532810803402</v>
      </c>
      <c r="DQ6">
        <v>5.8102115111422599</v>
      </c>
      <c r="DR6">
        <v>5.8514894471788699</v>
      </c>
      <c r="DS6">
        <v>5.8466038738559103</v>
      </c>
      <c r="DT6">
        <v>5.6175112356968304</v>
      </c>
      <c r="DU6">
        <v>5.3635196154945604</v>
      </c>
      <c r="DV6">
        <v>5.2516053331932104</v>
      </c>
      <c r="DW6">
        <v>6.5324821160848003</v>
      </c>
      <c r="DX6">
        <v>6.1611006976565097</v>
      </c>
      <c r="DY6">
        <v>6.2906310187346204</v>
      </c>
    </row>
    <row r="7" spans="1:129" x14ac:dyDescent="0.25">
      <c r="A7" t="s">
        <v>519</v>
      </c>
      <c r="B7">
        <v>9.1151785405976895</v>
      </c>
      <c r="C7">
        <v>10.36360852442</v>
      </c>
      <c r="D7">
        <v>6.4531365983847397</v>
      </c>
      <c r="E7">
        <v>6.1704077024833897</v>
      </c>
      <c r="F7">
        <v>6.88798445777614</v>
      </c>
      <c r="G7">
        <v>7.1385204930935604</v>
      </c>
      <c r="H7">
        <v>4.5804931982756498</v>
      </c>
      <c r="I7">
        <v>8.3908005429299806</v>
      </c>
      <c r="J7">
        <v>7.7619952262279597</v>
      </c>
      <c r="K7">
        <v>8.8664599026970894</v>
      </c>
      <c r="L7">
        <v>10.5925192448298</v>
      </c>
      <c r="M7">
        <v>8.6407919220210001</v>
      </c>
      <c r="N7">
        <v>8.5591213238922705</v>
      </c>
      <c r="O7">
        <v>8.6122810454171006</v>
      </c>
      <c r="P7">
        <v>6.4978062561366796</v>
      </c>
      <c r="Q7">
        <v>6.1363556573479903</v>
      </c>
      <c r="R7">
        <v>8.3985627265931608</v>
      </c>
      <c r="S7">
        <v>5.7026693880717803</v>
      </c>
      <c r="T7">
        <v>5.7940439761534002</v>
      </c>
      <c r="U7">
        <v>6.6313202674866396</v>
      </c>
      <c r="V7">
        <v>5.3191331426904496</v>
      </c>
      <c r="W7">
        <v>8.6192941819290905</v>
      </c>
      <c r="X7">
        <v>6.0023058358907297</v>
      </c>
      <c r="Y7">
        <v>7.6193273764663099</v>
      </c>
      <c r="Z7">
        <v>9.7292076376921894</v>
      </c>
      <c r="AA7">
        <v>9.1088992487884699</v>
      </c>
      <c r="AB7">
        <v>10.5917195483422</v>
      </c>
      <c r="AC7">
        <v>11.1349767228081</v>
      </c>
      <c r="AD7">
        <v>11.949019191212299</v>
      </c>
      <c r="AE7">
        <v>7.9372728495485303</v>
      </c>
      <c r="AF7">
        <v>11.243679891007</v>
      </c>
      <c r="AG7">
        <v>6.4372640308696401</v>
      </c>
      <c r="AH7">
        <v>4.4159847948056097</v>
      </c>
      <c r="AI7">
        <v>7.4684073600660001</v>
      </c>
      <c r="AJ7">
        <v>6.02766415612603</v>
      </c>
      <c r="AK7">
        <v>7.7532085261159098</v>
      </c>
      <c r="AL7">
        <v>7.2374341241120099</v>
      </c>
      <c r="AM7">
        <v>6.1470776058520604</v>
      </c>
      <c r="AN7">
        <v>6.7827604486361004</v>
      </c>
      <c r="AO7">
        <v>6.9669708200398199</v>
      </c>
      <c r="AP7">
        <v>7.8196386563222298</v>
      </c>
      <c r="AQ7">
        <v>6.5551825400546697</v>
      </c>
      <c r="AR7">
        <v>8.8162306637333998</v>
      </c>
      <c r="AS7">
        <v>8.9130455783413396</v>
      </c>
      <c r="AT7">
        <v>6.4796505642277298</v>
      </c>
      <c r="AU7">
        <v>6.49373684954094</v>
      </c>
      <c r="AV7">
        <v>7.1064532383338701</v>
      </c>
      <c r="AW7">
        <v>6.0305485086034896</v>
      </c>
      <c r="AX7">
        <v>6.5447349104949097</v>
      </c>
      <c r="AY7">
        <v>5.9291091880701901</v>
      </c>
      <c r="AZ7">
        <v>5.60155200159641</v>
      </c>
      <c r="BA7">
        <v>6.7767519381971901</v>
      </c>
      <c r="BB7">
        <v>5.9369852876560802</v>
      </c>
      <c r="BC7">
        <v>6.3217689455902697</v>
      </c>
      <c r="BD7">
        <v>5.4519747605870101</v>
      </c>
      <c r="BE7">
        <v>6.2280471733561198</v>
      </c>
      <c r="BF7">
        <v>4.5775441522016704</v>
      </c>
      <c r="BG7">
        <v>5.4468341812042498</v>
      </c>
      <c r="BH7">
        <v>9.36061748780328</v>
      </c>
      <c r="BI7">
        <v>6.7830099523907199</v>
      </c>
      <c r="BJ7">
        <v>6.3731989617998197</v>
      </c>
      <c r="BK7">
        <v>6.7400990955393301</v>
      </c>
      <c r="BL7">
        <v>6.0932561407331596</v>
      </c>
      <c r="BM7">
        <v>10.491009425439501</v>
      </c>
      <c r="BN7">
        <v>6.7748581717846497</v>
      </c>
      <c r="BO7">
        <v>9.6265944651093704</v>
      </c>
      <c r="BP7">
        <v>9.1397527586355594</v>
      </c>
      <c r="BQ7">
        <v>6.1859865617979697</v>
      </c>
      <c r="BR7">
        <v>6.5299347863060202</v>
      </c>
      <c r="BS7">
        <v>9.7735852809640509</v>
      </c>
      <c r="BT7">
        <v>8.4674414713500692</v>
      </c>
      <c r="BU7">
        <v>8.4222530213298707</v>
      </c>
      <c r="BV7">
        <v>8.7820123728769204</v>
      </c>
      <c r="BW7">
        <v>10.1238892235297</v>
      </c>
      <c r="BX7">
        <v>11.709281410728</v>
      </c>
      <c r="BY7">
        <v>12.1007489347506</v>
      </c>
      <c r="BZ7">
        <v>8.7212513955865401</v>
      </c>
      <c r="CA7">
        <v>8.9166176958920307</v>
      </c>
      <c r="CB7">
        <v>11.168233791134799</v>
      </c>
      <c r="CC7">
        <v>11.5930493231971</v>
      </c>
      <c r="CD7">
        <v>6.6022976639170796</v>
      </c>
      <c r="CE7">
        <v>10.422470130213799</v>
      </c>
      <c r="CF7">
        <v>11.1617230195587</v>
      </c>
      <c r="CG7">
        <v>10.167431698333599</v>
      </c>
      <c r="CH7">
        <v>10.976652751359101</v>
      </c>
      <c r="CI7">
        <v>7.2857528341618298</v>
      </c>
      <c r="CJ7">
        <v>9.6584702754436602</v>
      </c>
      <c r="CK7">
        <v>7.5719477372774797</v>
      </c>
      <c r="CL7">
        <v>9.0054846293858901</v>
      </c>
      <c r="CM7">
        <v>6.4498145371144098</v>
      </c>
      <c r="CN7">
        <v>6.51769074628249</v>
      </c>
      <c r="CO7">
        <v>7.7021264039739297</v>
      </c>
      <c r="CP7">
        <v>8.4462450054758893</v>
      </c>
      <c r="CQ7">
        <v>10.3516244434109</v>
      </c>
      <c r="CR7">
        <v>8.7112168441565991</v>
      </c>
      <c r="CS7">
        <v>10.15766151711</v>
      </c>
      <c r="CT7">
        <v>11.7705124711041</v>
      </c>
      <c r="CU7">
        <v>10.9789676771472</v>
      </c>
      <c r="CV7">
        <v>7.4576543694842599</v>
      </c>
      <c r="CW7">
        <v>5.5246603841071504</v>
      </c>
      <c r="CX7">
        <v>9.1993615749329205</v>
      </c>
      <c r="CY7">
        <v>9.9020576246764094</v>
      </c>
      <c r="CZ7">
        <v>8.4570533154790297</v>
      </c>
      <c r="DA7">
        <v>10.034237541578999</v>
      </c>
      <c r="DB7">
        <v>10.0978689092327</v>
      </c>
      <c r="DC7">
        <v>9.5090921979986103</v>
      </c>
      <c r="DD7">
        <v>9.0401737068381802</v>
      </c>
      <c r="DE7">
        <v>5.6000735170178997</v>
      </c>
      <c r="DF7">
        <v>7.6806338209062304</v>
      </c>
      <c r="DG7">
        <v>7.9975028714091803</v>
      </c>
      <c r="DH7">
        <v>6.6400979292922298</v>
      </c>
      <c r="DI7">
        <v>5.7141710345555001</v>
      </c>
      <c r="DJ7">
        <v>6.9697723135301004</v>
      </c>
      <c r="DK7">
        <v>7.2129452986998102</v>
      </c>
      <c r="DL7">
        <v>7.1950664329021397</v>
      </c>
      <c r="DM7">
        <v>7.3377433970062702</v>
      </c>
      <c r="DN7">
        <v>6.4464705605247898</v>
      </c>
      <c r="DO7">
        <v>6.5750676684602301</v>
      </c>
      <c r="DP7">
        <v>7.2511718187346901</v>
      </c>
      <c r="DQ7">
        <v>6.1730559586607603</v>
      </c>
      <c r="DR7">
        <v>5.7459543388123597</v>
      </c>
      <c r="DS7">
        <v>6.4882969691003698</v>
      </c>
      <c r="DT7">
        <v>5.8567815430620698</v>
      </c>
      <c r="DU7">
        <v>5.4215002929609</v>
      </c>
      <c r="DV7">
        <v>5.2671153935906201</v>
      </c>
      <c r="DW7">
        <v>7.4803743266139602</v>
      </c>
      <c r="DX7">
        <v>6.6979489044256102</v>
      </c>
      <c r="DY7">
        <v>6.3800248758598901</v>
      </c>
    </row>
    <row r="8" spans="1:129" x14ac:dyDescent="0.25">
      <c r="A8" t="s">
        <v>520</v>
      </c>
      <c r="B8">
        <v>7.7279953226232596</v>
      </c>
      <c r="C8">
        <v>8.9479589588916593</v>
      </c>
      <c r="D8">
        <v>4.9640245157393803</v>
      </c>
      <c r="E8">
        <v>4.6990238947441201</v>
      </c>
      <c r="F8">
        <v>6.5938896392692499</v>
      </c>
      <c r="G8">
        <v>7.2354692681649002</v>
      </c>
      <c r="H8">
        <v>5.0045949525757196</v>
      </c>
      <c r="I8">
        <v>7.3417471035164104</v>
      </c>
      <c r="J8">
        <v>6.8687352488026798</v>
      </c>
      <c r="K8">
        <v>7.7650114816472797</v>
      </c>
      <c r="L8">
        <v>9.9140665535565695</v>
      </c>
      <c r="M8">
        <v>8.4082498763017597</v>
      </c>
      <c r="N8">
        <v>8.0607731362009396</v>
      </c>
      <c r="O8">
        <v>7.0478042045215101</v>
      </c>
      <c r="P8">
        <v>5.1384782361203403</v>
      </c>
      <c r="Q8">
        <v>6.1533994438668298</v>
      </c>
      <c r="R8">
        <v>7.2053378857502297</v>
      </c>
      <c r="S8">
        <v>4.9532378811100504</v>
      </c>
      <c r="T8">
        <v>4.7405497685319604</v>
      </c>
      <c r="U8">
        <v>5.5997268076833002</v>
      </c>
      <c r="V8">
        <v>4.3051894871876204</v>
      </c>
      <c r="W8">
        <v>7.7290542960166198</v>
      </c>
      <c r="X8">
        <v>7.0177607521026504</v>
      </c>
      <c r="Y8">
        <v>6.7433043372913302</v>
      </c>
      <c r="Z8">
        <v>9.2422303442486307</v>
      </c>
      <c r="AA8">
        <v>8.2973182182257599</v>
      </c>
      <c r="AB8">
        <v>9.3703324401973198</v>
      </c>
      <c r="AC8">
        <v>10.410056630048899</v>
      </c>
      <c r="AD8">
        <v>11.3296251793775</v>
      </c>
      <c r="AE8">
        <v>7.1715068022994197</v>
      </c>
      <c r="AF8">
        <v>10.412928780969001</v>
      </c>
      <c r="AG8">
        <v>5.0259984448820196</v>
      </c>
      <c r="AH8">
        <v>3.1811972811920501</v>
      </c>
      <c r="AI8">
        <v>5.9775782945848297</v>
      </c>
      <c r="AJ8">
        <v>4.4842755485285402</v>
      </c>
      <c r="AK8">
        <v>5.8651773594690502</v>
      </c>
      <c r="AL8">
        <v>5.0222408655037398</v>
      </c>
      <c r="AM8">
        <v>5.3158879262022403</v>
      </c>
      <c r="AN8">
        <v>5.3859672217504002</v>
      </c>
      <c r="AO8">
        <v>6.75840523210507</v>
      </c>
      <c r="AP8">
        <v>9.3273043220513205</v>
      </c>
      <c r="AQ8">
        <v>7.9490294502528203</v>
      </c>
      <c r="AR8">
        <v>6.9731826868178501</v>
      </c>
      <c r="AS8">
        <v>7.03134520684669</v>
      </c>
      <c r="AT8">
        <v>5.8775648002163496</v>
      </c>
      <c r="AU8">
        <v>6.1818972438611297</v>
      </c>
      <c r="AV8">
        <v>6.0567051075395399</v>
      </c>
      <c r="AW8">
        <v>6.0035807895910898</v>
      </c>
      <c r="AX8">
        <v>6.4814043838820696</v>
      </c>
      <c r="AY8">
        <v>5.9811527740524504</v>
      </c>
      <c r="AZ8">
        <v>5.5880100504901797</v>
      </c>
      <c r="BA8">
        <v>4.9158737921407099</v>
      </c>
      <c r="BB8">
        <v>4.3658139151759903</v>
      </c>
      <c r="BC8">
        <v>5.5665640475518003</v>
      </c>
      <c r="BD8">
        <v>4.7665437756845703</v>
      </c>
      <c r="BE8">
        <v>5.4149327287390303</v>
      </c>
      <c r="BF8">
        <v>5.9541820423946099</v>
      </c>
      <c r="BG8">
        <v>4.2635778081466897</v>
      </c>
      <c r="BH8">
        <v>8.5429066242556893</v>
      </c>
      <c r="BI8">
        <v>5.4353944069278803</v>
      </c>
      <c r="BJ8">
        <v>4.6245718152482498</v>
      </c>
      <c r="BK8">
        <v>5.7829007767369696</v>
      </c>
      <c r="BL8">
        <v>5.0224958316855304</v>
      </c>
      <c r="BM8">
        <v>9.6361282949353306</v>
      </c>
      <c r="BN8">
        <v>6.0364423474923097</v>
      </c>
      <c r="BO8">
        <v>9.0713656196855901</v>
      </c>
      <c r="BP8">
        <v>8.3610253743682392</v>
      </c>
      <c r="BQ8">
        <v>5.7904334081383197</v>
      </c>
      <c r="BR8">
        <v>5.5268715467746103</v>
      </c>
      <c r="BS8">
        <v>8.9009275333465894</v>
      </c>
      <c r="BT8">
        <v>6.9604820673261001</v>
      </c>
      <c r="BU8">
        <v>7.0371880736925299</v>
      </c>
      <c r="BV8">
        <v>6.7550211572625196</v>
      </c>
      <c r="BW8">
        <v>9.2296886990348099</v>
      </c>
      <c r="BX8">
        <v>11.010641899553899</v>
      </c>
      <c r="BY8">
        <v>11.1302007602534</v>
      </c>
      <c r="BZ8">
        <v>6.8626613757558399</v>
      </c>
      <c r="CA8">
        <v>7.4214509986795898</v>
      </c>
      <c r="CB8">
        <v>10.404347117200301</v>
      </c>
      <c r="CC8">
        <v>10.9637514557958</v>
      </c>
      <c r="CD8">
        <v>5.8614926602054496</v>
      </c>
      <c r="CE8">
        <v>10.041536071317401</v>
      </c>
      <c r="CF8">
        <v>10.6136093764419</v>
      </c>
      <c r="CG8">
        <v>9.2306813043601803</v>
      </c>
      <c r="CH8">
        <v>10.1688221607768</v>
      </c>
      <c r="CI8">
        <v>7.6047621886948704</v>
      </c>
      <c r="CJ8">
        <v>8.8355980577772701</v>
      </c>
      <c r="CK8">
        <v>6.4669683122120896</v>
      </c>
      <c r="CL8">
        <v>8.6648289451242295</v>
      </c>
      <c r="CM8">
        <v>5.9316894025242002</v>
      </c>
      <c r="CN8">
        <v>5.0812413386529096</v>
      </c>
      <c r="CO8">
        <v>6.8145868470076598</v>
      </c>
      <c r="CP8">
        <v>7.21980931457297</v>
      </c>
      <c r="CQ8">
        <v>9.3977252601121997</v>
      </c>
      <c r="CR8">
        <v>7.7077000281944601</v>
      </c>
      <c r="CS8">
        <v>9.2102380230387109</v>
      </c>
      <c r="CT8">
        <v>11.242152950032199</v>
      </c>
      <c r="CU8">
        <v>10.593291651219801</v>
      </c>
      <c r="CV8">
        <v>6.7264435637265398</v>
      </c>
      <c r="CW8">
        <v>3.81924106014382</v>
      </c>
      <c r="CX8">
        <v>7.9224175511837496</v>
      </c>
      <c r="CY8">
        <v>9.8644128914767197</v>
      </c>
      <c r="CZ8">
        <v>8.9018862336904903</v>
      </c>
      <c r="DA8">
        <v>9.6029835250222195</v>
      </c>
      <c r="DB8">
        <v>7.8681107420183896</v>
      </c>
      <c r="DC8">
        <v>7.5570296530029504</v>
      </c>
      <c r="DD8">
        <v>7.4834569525414896</v>
      </c>
      <c r="DE8">
        <v>6.1993120202145597</v>
      </c>
      <c r="DF8">
        <v>6.5183345961439398</v>
      </c>
      <c r="DG8">
        <v>7.0438402932128801</v>
      </c>
      <c r="DH8">
        <v>6.2342656669625596</v>
      </c>
      <c r="DI8">
        <v>6.8230294628708599</v>
      </c>
      <c r="DJ8">
        <v>5.9841650210228696</v>
      </c>
      <c r="DK8">
        <v>5.9969924530436298</v>
      </c>
      <c r="DL8">
        <v>6.0921755988657198</v>
      </c>
      <c r="DM8">
        <v>6.3846071363735604</v>
      </c>
      <c r="DN8">
        <v>5.1636189984152496</v>
      </c>
      <c r="DO8">
        <v>4.9235750875508497</v>
      </c>
      <c r="DP8">
        <v>5.5308057902148802</v>
      </c>
      <c r="DQ8">
        <v>5.2249180902100996</v>
      </c>
      <c r="DR8">
        <v>4.16821592255212</v>
      </c>
      <c r="DS8">
        <v>5.2371014442604302</v>
      </c>
      <c r="DT8">
        <v>4.44136510115879</v>
      </c>
      <c r="DU8">
        <v>5.7137980687262102</v>
      </c>
      <c r="DV8">
        <v>5.1133979556513003</v>
      </c>
      <c r="DW8">
        <v>5.99366244745445</v>
      </c>
      <c r="DX8">
        <v>4.4846281444854803</v>
      </c>
      <c r="DY8">
        <v>4.7585710727907999</v>
      </c>
    </row>
    <row r="9" spans="1:129" x14ac:dyDescent="0.25">
      <c r="A9" t="s">
        <v>521</v>
      </c>
      <c r="B9">
        <v>8.9683200634757494</v>
      </c>
      <c r="C9">
        <v>10.183495134274899</v>
      </c>
      <c r="D9">
        <v>6.7124689873542298</v>
      </c>
      <c r="E9">
        <v>7.2013318099296102</v>
      </c>
      <c r="F9">
        <v>6.3691867000492799</v>
      </c>
      <c r="G9">
        <v>7.6797723041420802</v>
      </c>
      <c r="H9">
        <v>5.4283348257210804</v>
      </c>
      <c r="I9">
        <v>8.5233119336744103</v>
      </c>
      <c r="J9">
        <v>7.3804268548411498</v>
      </c>
      <c r="K9">
        <v>8.7389689326646192</v>
      </c>
      <c r="L9">
        <v>10.337641849606699</v>
      </c>
      <c r="M9">
        <v>9.0033397454381507</v>
      </c>
      <c r="N9">
        <v>8.5970334748495194</v>
      </c>
      <c r="O9">
        <v>8.6160368936976592</v>
      </c>
      <c r="P9">
        <v>6.04266588776792</v>
      </c>
      <c r="Q9">
        <v>6.6972904117672396</v>
      </c>
      <c r="R9">
        <v>7.8156877400267399</v>
      </c>
      <c r="S9">
        <v>5.1204052630102703</v>
      </c>
      <c r="T9">
        <v>5.2447335962853803</v>
      </c>
      <c r="U9">
        <v>5.9174884023031096</v>
      </c>
      <c r="V9">
        <v>5.1342440643445597</v>
      </c>
      <c r="W9">
        <v>8.1309635692217395</v>
      </c>
      <c r="X9">
        <v>6.2646967123835697</v>
      </c>
      <c r="Y9">
        <v>7.8014528531773504</v>
      </c>
      <c r="Z9">
        <v>9.6105940072525602</v>
      </c>
      <c r="AA9">
        <v>8.5824299551007304</v>
      </c>
      <c r="AB9">
        <v>10.623358817435101</v>
      </c>
      <c r="AC9">
        <v>11.3203823455431</v>
      </c>
      <c r="AD9">
        <v>11.972114577561801</v>
      </c>
      <c r="AE9">
        <v>7.6057918539482996</v>
      </c>
      <c r="AF9">
        <v>11.359525128564901</v>
      </c>
      <c r="AG9">
        <v>6.3825411535852696</v>
      </c>
      <c r="AH9">
        <v>6.28124676857718</v>
      </c>
      <c r="AI9">
        <v>8.2321783919604101</v>
      </c>
      <c r="AJ9">
        <v>6.78166100606781</v>
      </c>
      <c r="AK9">
        <v>7.3277311318134997</v>
      </c>
      <c r="AL9">
        <v>6.5777859735167201</v>
      </c>
      <c r="AM9">
        <v>6.4960699374713702</v>
      </c>
      <c r="AN9">
        <v>6.6511049324191198</v>
      </c>
      <c r="AO9">
        <v>6.7601108129356797</v>
      </c>
      <c r="AP9">
        <v>9.4466370405353093</v>
      </c>
      <c r="AQ9">
        <v>8.4383638748358898</v>
      </c>
      <c r="AR9">
        <v>9.2949636782099692</v>
      </c>
      <c r="AS9">
        <v>8.6880627044971508</v>
      </c>
      <c r="AT9">
        <v>6.9213745167023903</v>
      </c>
      <c r="AU9">
        <v>7.06082585599402</v>
      </c>
      <c r="AV9">
        <v>6.2960764719971296</v>
      </c>
      <c r="AW9">
        <v>6.4481280965219501</v>
      </c>
      <c r="AX9">
        <v>6.5324366341468103</v>
      </c>
      <c r="AY9">
        <v>6.2792860750853903</v>
      </c>
      <c r="AZ9">
        <v>5.6458281330909799</v>
      </c>
      <c r="BA9">
        <v>5.9108502344744496</v>
      </c>
      <c r="BB9">
        <v>5.3521589252005199</v>
      </c>
      <c r="BC9">
        <v>6.2331710637333</v>
      </c>
      <c r="BD9">
        <v>5.5586014566445403</v>
      </c>
      <c r="BE9">
        <v>5.7667786692068601</v>
      </c>
      <c r="BF9">
        <v>6.5136415155913001</v>
      </c>
      <c r="BG9">
        <v>5.7417605853294704</v>
      </c>
      <c r="BH9">
        <v>9.2924710423377199</v>
      </c>
      <c r="BI9">
        <v>6.1488015863104</v>
      </c>
      <c r="BJ9">
        <v>6.0452951168258604</v>
      </c>
      <c r="BK9">
        <v>6.7515633733535996</v>
      </c>
      <c r="BL9">
        <v>5.5713033556261502</v>
      </c>
      <c r="BM9">
        <v>10.194563663592101</v>
      </c>
      <c r="BN9">
        <v>5.9754154256766503</v>
      </c>
      <c r="BO9">
        <v>9.5443105976052909</v>
      </c>
      <c r="BP9">
        <v>8.4806734524499099</v>
      </c>
      <c r="BQ9">
        <v>6.1797097879405696</v>
      </c>
      <c r="BR9">
        <v>6.2626632454850997</v>
      </c>
      <c r="BS9">
        <v>9.24841033288339</v>
      </c>
      <c r="BT9">
        <v>7.5099124752896698</v>
      </c>
      <c r="BU9">
        <v>7.64816709306207</v>
      </c>
      <c r="BV9">
        <v>7.3524360925387402</v>
      </c>
      <c r="BW9">
        <v>10.046779940331</v>
      </c>
      <c r="BX9">
        <v>11.593075282291901</v>
      </c>
      <c r="BY9">
        <v>11.852362053555501</v>
      </c>
      <c r="BZ9">
        <v>7.6763858108210199</v>
      </c>
      <c r="CA9">
        <v>8.4775683966329698</v>
      </c>
      <c r="CB9">
        <v>10.769907004796099</v>
      </c>
      <c r="CC9">
        <v>11.904040602990801</v>
      </c>
      <c r="CD9">
        <v>6.82503475408756</v>
      </c>
      <c r="CE9">
        <v>10.483772189128301</v>
      </c>
      <c r="CF9">
        <v>11.698273686788999</v>
      </c>
      <c r="CG9">
        <v>10.094654637869599</v>
      </c>
      <c r="CH9">
        <v>11.1664147611119</v>
      </c>
      <c r="CI9">
        <v>7.7601439540123396</v>
      </c>
      <c r="CJ9">
        <v>9.5195830615834591</v>
      </c>
      <c r="CK9">
        <v>7.7048497698955201</v>
      </c>
      <c r="CL9">
        <v>9.4596790654444796</v>
      </c>
      <c r="CM9">
        <v>6.7706813466238902</v>
      </c>
      <c r="CN9">
        <v>6.3781169186864002</v>
      </c>
      <c r="CO9">
        <v>7.5592571689149102</v>
      </c>
      <c r="CP9">
        <v>7.9377227102422303</v>
      </c>
      <c r="CQ9">
        <v>10.278590635035201</v>
      </c>
      <c r="CR9">
        <v>8.3610253743682392</v>
      </c>
      <c r="CS9">
        <v>10.133427952850599</v>
      </c>
      <c r="CT9">
        <v>11.9031787917045</v>
      </c>
      <c r="CU9">
        <v>11.1370640610081</v>
      </c>
      <c r="CV9">
        <v>7.7421960071066298</v>
      </c>
      <c r="CW9">
        <v>5.7231350160383903</v>
      </c>
      <c r="CX9">
        <v>9.2470572020674204</v>
      </c>
      <c r="CY9">
        <v>10.0328621734308</v>
      </c>
      <c r="CZ9">
        <v>9.2409468659737009</v>
      </c>
      <c r="DA9">
        <v>9.9075223706986293</v>
      </c>
      <c r="DB9">
        <v>9.9370213024477003</v>
      </c>
      <c r="DC9">
        <v>9.1966906051281807</v>
      </c>
      <c r="DD9">
        <v>9.1342891668137494</v>
      </c>
      <c r="DE9">
        <v>6.3123930189825703</v>
      </c>
      <c r="DF9">
        <v>7.6429165555469298</v>
      </c>
      <c r="DG9">
        <v>7.4327120315762603</v>
      </c>
      <c r="DH9">
        <v>7.0036574353519399</v>
      </c>
      <c r="DI9">
        <v>6.3609541264049101</v>
      </c>
      <c r="DJ9">
        <v>6.7834180969684601</v>
      </c>
      <c r="DK9">
        <v>7.0121900734923299</v>
      </c>
      <c r="DL9">
        <v>7.1555510455829499</v>
      </c>
      <c r="DM9">
        <v>7.2590501512549501</v>
      </c>
      <c r="DN9">
        <v>6.3580241918997498</v>
      </c>
      <c r="DO9">
        <v>6.4872722018885298</v>
      </c>
      <c r="DP9">
        <v>6.1565314668199003</v>
      </c>
      <c r="DQ9">
        <v>6.0383701473160398</v>
      </c>
      <c r="DR9">
        <v>5.4283149958415597</v>
      </c>
      <c r="DS9">
        <v>6.5080477342003098</v>
      </c>
      <c r="DT9">
        <v>6.3434564235083997</v>
      </c>
      <c r="DU9">
        <v>5.5310790656279298</v>
      </c>
      <c r="DV9">
        <v>5.1257643482424404</v>
      </c>
      <c r="DW9">
        <v>6.3745022973063099</v>
      </c>
      <c r="DX9">
        <v>5.8596922090109098</v>
      </c>
      <c r="DY9">
        <v>6.0902482461171799</v>
      </c>
    </row>
    <row r="10" spans="1:129" x14ac:dyDescent="0.25">
      <c r="A10" t="s">
        <v>522</v>
      </c>
      <c r="B10">
        <v>9.3028340892709291</v>
      </c>
      <c r="C10">
        <v>9.9806865574862496</v>
      </c>
      <c r="D10">
        <v>6.0112683712171702</v>
      </c>
      <c r="E10">
        <v>7.3128733215366903</v>
      </c>
      <c r="F10">
        <v>6.1142075922214403</v>
      </c>
      <c r="G10">
        <v>6.8205929672933499</v>
      </c>
      <c r="H10">
        <v>5.4574451767447201</v>
      </c>
      <c r="I10">
        <v>8.4461812628618294</v>
      </c>
      <c r="J10">
        <v>7.5216901361707196</v>
      </c>
      <c r="K10">
        <v>8.7957572584109496</v>
      </c>
      <c r="L10">
        <v>10.4456946489945</v>
      </c>
      <c r="M10">
        <v>8.8737929763506003</v>
      </c>
      <c r="N10">
        <v>8.5429066242556893</v>
      </c>
      <c r="O10">
        <v>7.84376055231224</v>
      </c>
      <c r="P10">
        <v>5.7603463199234302</v>
      </c>
      <c r="Q10">
        <v>6.67419696405506</v>
      </c>
      <c r="R10">
        <v>7.8157357952664697</v>
      </c>
      <c r="S10">
        <v>5.5833430207178898</v>
      </c>
      <c r="T10">
        <v>5.6950489730792402</v>
      </c>
      <c r="U10">
        <v>6.2357425590227704</v>
      </c>
      <c r="V10">
        <v>5.8875915043358598</v>
      </c>
      <c r="W10">
        <v>8.7727518986777895</v>
      </c>
      <c r="X10">
        <v>6.1304566195136401</v>
      </c>
      <c r="Y10">
        <v>7.4732560603245197</v>
      </c>
      <c r="Z10">
        <v>9.7660162658548497</v>
      </c>
      <c r="AA10">
        <v>8.6666404166942197</v>
      </c>
      <c r="AB10">
        <v>10.9483919014494</v>
      </c>
      <c r="AC10">
        <v>11.759400214766201</v>
      </c>
      <c r="AD10">
        <v>12.2800640037419</v>
      </c>
      <c r="AE10">
        <v>7.9281082622136099</v>
      </c>
      <c r="AF10">
        <v>11.6492543472193</v>
      </c>
      <c r="AG10">
        <v>6.6126249641787496</v>
      </c>
      <c r="AH10">
        <v>6.9749976613899998</v>
      </c>
      <c r="AI10">
        <v>8.9511703364931101</v>
      </c>
      <c r="AJ10">
        <v>7.6692800378416601</v>
      </c>
      <c r="AK10">
        <v>8.1478931261138197</v>
      </c>
      <c r="AL10">
        <v>7.0392443045191504</v>
      </c>
      <c r="AM10">
        <v>7.3855065277640097</v>
      </c>
      <c r="AN10">
        <v>7.3671177747817804</v>
      </c>
      <c r="AO10">
        <v>7.3537835980489801</v>
      </c>
      <c r="AP10">
        <v>9.8465004475513904</v>
      </c>
      <c r="AQ10">
        <v>8.4818849396983698</v>
      </c>
      <c r="AR10">
        <v>8.7833447462678205</v>
      </c>
      <c r="AS10">
        <v>9.2141775316536894</v>
      </c>
      <c r="AT10">
        <v>6.3204433060159699</v>
      </c>
      <c r="AU10">
        <v>6.8292113255651303</v>
      </c>
      <c r="AV10">
        <v>6.3460817112944801</v>
      </c>
      <c r="AW10">
        <v>5.9629389756446303</v>
      </c>
      <c r="AX10">
        <v>6.6064838927776401</v>
      </c>
      <c r="AY10">
        <v>5.9672247586210503</v>
      </c>
      <c r="AZ10">
        <v>5.4148974220249402</v>
      </c>
      <c r="BA10">
        <v>5.8974556443503099</v>
      </c>
      <c r="BB10">
        <v>4.9376952592279197</v>
      </c>
      <c r="BC10">
        <v>5.91818743465626</v>
      </c>
      <c r="BD10">
        <v>5.5984029699291904</v>
      </c>
      <c r="BE10">
        <v>6.1651064750857003</v>
      </c>
      <c r="BF10">
        <v>6.6974229886401302</v>
      </c>
      <c r="BG10">
        <v>6.2924846997495898</v>
      </c>
      <c r="BH10">
        <v>9.4041188337413306</v>
      </c>
      <c r="BI10">
        <v>6.5028061510333099</v>
      </c>
      <c r="BJ10">
        <v>5.7219985257049997</v>
      </c>
      <c r="BK10">
        <v>6.6941057015595602</v>
      </c>
      <c r="BL10">
        <v>5.6560225414665402</v>
      </c>
      <c r="BM10">
        <v>10.254176884185799</v>
      </c>
      <c r="BN10">
        <v>5.7104439940519596</v>
      </c>
      <c r="BO10">
        <v>9.5679618211374908</v>
      </c>
      <c r="BP10">
        <v>8.5759410533141107</v>
      </c>
      <c r="BQ10">
        <v>6.1532161839745401</v>
      </c>
      <c r="BR10">
        <v>6.41075695578491</v>
      </c>
      <c r="BS10">
        <v>8.89844778431641</v>
      </c>
      <c r="BT10">
        <v>7.5976491261874397</v>
      </c>
      <c r="BU10">
        <v>7.5813940662348402</v>
      </c>
      <c r="BV10">
        <v>7.7936302947969498</v>
      </c>
      <c r="BW10">
        <v>9.9546840453635603</v>
      </c>
      <c r="BX10">
        <v>11.6584112124656</v>
      </c>
      <c r="BY10">
        <v>11.9901560418073</v>
      </c>
      <c r="BZ10">
        <v>8.3908005429299806</v>
      </c>
      <c r="CA10">
        <v>8.2966249344331295</v>
      </c>
      <c r="CB10">
        <v>11.0271176041795</v>
      </c>
      <c r="CC10">
        <v>11.683963286697599</v>
      </c>
      <c r="CD10">
        <v>6.1509525207086604</v>
      </c>
      <c r="CE10">
        <v>10.446659957448301</v>
      </c>
      <c r="CF10">
        <v>11.212766714803401</v>
      </c>
      <c r="CG10">
        <v>10.210155627760599</v>
      </c>
      <c r="CH10">
        <v>11.423071187128301</v>
      </c>
      <c r="CI10">
        <v>7.3691298661506099</v>
      </c>
      <c r="CJ10">
        <v>9.6430091649344707</v>
      </c>
      <c r="CK10">
        <v>6.93113080899015</v>
      </c>
      <c r="CL10">
        <v>9.0372009054696107</v>
      </c>
      <c r="CM10">
        <v>7.1345538609263803</v>
      </c>
      <c r="CN10">
        <v>6.4242673945024196</v>
      </c>
      <c r="CO10">
        <v>7.5856619101257996</v>
      </c>
      <c r="CP10">
        <v>8.2093440189041509</v>
      </c>
      <c r="CQ10">
        <v>10.456365513640099</v>
      </c>
      <c r="CR10">
        <v>8.4034084021096191</v>
      </c>
      <c r="CS10">
        <v>10.037319583776799</v>
      </c>
      <c r="CT10">
        <v>12.329892975549599</v>
      </c>
      <c r="CU10">
        <v>11.4010136753922</v>
      </c>
      <c r="CV10">
        <v>8.4310147061668701</v>
      </c>
      <c r="CW10">
        <v>6.6830559527024196</v>
      </c>
      <c r="CX10">
        <v>9.3328407355247691</v>
      </c>
      <c r="CY10">
        <v>10.699490943723101</v>
      </c>
      <c r="CZ10">
        <v>9.4526889453894807</v>
      </c>
      <c r="DA10">
        <v>10.263579853951599</v>
      </c>
      <c r="DB10">
        <v>9.8556291416497608</v>
      </c>
      <c r="DC10">
        <v>9.5298651206233593</v>
      </c>
      <c r="DD10">
        <v>8.7083970584372707</v>
      </c>
      <c r="DE10">
        <v>7.4558670909139897</v>
      </c>
      <c r="DF10">
        <v>7.7072417931013302</v>
      </c>
      <c r="DG10">
        <v>7.9136360263979597</v>
      </c>
      <c r="DH10">
        <v>7.0010152403423902</v>
      </c>
      <c r="DI10">
        <v>6.0950847187703401</v>
      </c>
      <c r="DJ10">
        <v>7.1544307086172196</v>
      </c>
      <c r="DK10">
        <v>7.2544809907441001</v>
      </c>
      <c r="DL10">
        <v>7.2085837123593697</v>
      </c>
      <c r="DM10">
        <v>7.8536518387882301</v>
      </c>
      <c r="DN10">
        <v>6.9264002011021004</v>
      </c>
      <c r="DO10">
        <v>6.5200859605237396</v>
      </c>
      <c r="DP10">
        <v>6.3304630612512902</v>
      </c>
      <c r="DQ10">
        <v>6.1791883556359997</v>
      </c>
      <c r="DR10">
        <v>5.7025765067691596</v>
      </c>
      <c r="DS10">
        <v>6.9133135332275701</v>
      </c>
      <c r="DT10">
        <v>5.9492110169710504</v>
      </c>
      <c r="DU10">
        <v>5.5535612387753499</v>
      </c>
      <c r="DV10">
        <v>5.1513330245720796</v>
      </c>
      <c r="DW10">
        <v>6.6775574859073998</v>
      </c>
      <c r="DX10">
        <v>6.2795624876996197</v>
      </c>
      <c r="DY10">
        <v>6.20961027850033</v>
      </c>
    </row>
    <row r="11" spans="1:129" x14ac:dyDescent="0.25">
      <c r="A11" t="s">
        <v>523</v>
      </c>
      <c r="B11">
        <v>7.46389796668121</v>
      </c>
      <c r="C11">
        <v>8.9421529749638307</v>
      </c>
      <c r="D11">
        <v>5.38641945720153</v>
      </c>
      <c r="E11">
        <v>4.8475628263264001</v>
      </c>
      <c r="F11">
        <v>6.0119807917775301</v>
      </c>
      <c r="G11">
        <v>6.9073269645686102</v>
      </c>
      <c r="H11">
        <v>4.31517831908043</v>
      </c>
      <c r="I11">
        <v>7.3198726907060099</v>
      </c>
      <c r="J11">
        <v>6.79792406418058</v>
      </c>
      <c r="K11">
        <v>7.7861794430901501</v>
      </c>
      <c r="L11">
        <v>9.8122567752930507</v>
      </c>
      <c r="M11">
        <v>7.7656378272499396</v>
      </c>
      <c r="N11">
        <v>8.1471101206638004</v>
      </c>
      <c r="O11">
        <v>7.4606273971183397</v>
      </c>
      <c r="P11">
        <v>5.9790081366539001</v>
      </c>
      <c r="Q11">
        <v>6.5314831692756998</v>
      </c>
      <c r="R11">
        <v>7.4318832441828597</v>
      </c>
      <c r="S11">
        <v>5.0532073186602702</v>
      </c>
      <c r="T11">
        <v>5.0393586127907701</v>
      </c>
      <c r="U11">
        <v>5.8600277783692301</v>
      </c>
      <c r="V11">
        <v>3.8627264570578701</v>
      </c>
      <c r="W11">
        <v>7.9176864734583798</v>
      </c>
      <c r="X11">
        <v>6.9930976209073199</v>
      </c>
      <c r="Y11">
        <v>7.0564606356251698</v>
      </c>
      <c r="Z11">
        <v>9.42412526736309</v>
      </c>
      <c r="AA11">
        <v>8.6932477557382395</v>
      </c>
      <c r="AB11">
        <v>8.9190873479259203</v>
      </c>
      <c r="AC11">
        <v>9.9528155187307892</v>
      </c>
      <c r="AD11">
        <v>11.1240537961007</v>
      </c>
      <c r="AE11">
        <v>6.8870571922497996</v>
      </c>
      <c r="AF11">
        <v>10.210256233135899</v>
      </c>
      <c r="AG11">
        <v>5.3300006599737602</v>
      </c>
      <c r="AH11">
        <v>2.99948878950469</v>
      </c>
      <c r="AI11">
        <v>5.9560018030951403</v>
      </c>
      <c r="AJ11">
        <v>4.3689517221995597</v>
      </c>
      <c r="AK11">
        <v>5.7154194173631199</v>
      </c>
      <c r="AL11">
        <v>5.07354972461233</v>
      </c>
      <c r="AM11">
        <v>4.8215742813008404</v>
      </c>
      <c r="AN11">
        <v>5.6678136946321498</v>
      </c>
      <c r="AO11">
        <v>6.8249578447059198</v>
      </c>
      <c r="AP11">
        <v>9.0180584374641892</v>
      </c>
      <c r="AQ11">
        <v>7.5316125644837104</v>
      </c>
      <c r="AR11">
        <v>7.1981382903622304</v>
      </c>
      <c r="AS11">
        <v>6.7537814227206701</v>
      </c>
      <c r="AT11">
        <v>5.8362588269630304</v>
      </c>
      <c r="AU11">
        <v>5.9962103479593196</v>
      </c>
      <c r="AV11">
        <v>6.24476024712318</v>
      </c>
      <c r="AW11">
        <v>5.9906579473938804</v>
      </c>
      <c r="AX11">
        <v>6.6073783838357896</v>
      </c>
      <c r="AY11">
        <v>5.9778282933168496</v>
      </c>
      <c r="AZ11">
        <v>5.9772626128592501</v>
      </c>
      <c r="BA11">
        <v>5.3510872311939703</v>
      </c>
      <c r="BB11">
        <v>5.0393586127907701</v>
      </c>
      <c r="BC11">
        <v>5.5295928034743103</v>
      </c>
      <c r="BD11">
        <v>4.9426585775775003</v>
      </c>
      <c r="BE11">
        <v>5.6139199132642101</v>
      </c>
      <c r="BF11">
        <v>5.7658200071773704</v>
      </c>
      <c r="BG11">
        <v>3.9103088907726602</v>
      </c>
      <c r="BH11">
        <v>8.6275410153313405</v>
      </c>
      <c r="BI11">
        <v>5.6855119250294299</v>
      </c>
      <c r="BJ11">
        <v>4.5136658650066304</v>
      </c>
      <c r="BK11">
        <v>5.8230430061297298</v>
      </c>
      <c r="BL11">
        <v>5.0663243489568304</v>
      </c>
      <c r="BM11">
        <v>9.4390005538638508</v>
      </c>
      <c r="BN11">
        <v>5.3654196986243301</v>
      </c>
      <c r="BO11">
        <v>9.1994144951707604</v>
      </c>
      <c r="BP11">
        <v>8.1201710518295709</v>
      </c>
      <c r="BQ11">
        <v>5.4093786430468596</v>
      </c>
      <c r="BR11">
        <v>5.5948402486212903</v>
      </c>
      <c r="BS11">
        <v>8.4697428325367206</v>
      </c>
      <c r="BT11">
        <v>7.1935471386067098</v>
      </c>
      <c r="BU11">
        <v>7.0501182852210604</v>
      </c>
      <c r="BV11">
        <v>7.1122438723516801</v>
      </c>
      <c r="BW11">
        <v>9.1763456047491694</v>
      </c>
      <c r="BX11">
        <v>11.012523451132299</v>
      </c>
      <c r="BY11">
        <v>11.121946486892799</v>
      </c>
      <c r="BZ11">
        <v>7.1574228442616201</v>
      </c>
      <c r="CA11">
        <v>7.8082555893590104</v>
      </c>
      <c r="CB11">
        <v>10.318138466649501</v>
      </c>
      <c r="CC11">
        <v>11.0429943330965</v>
      </c>
      <c r="CD11">
        <v>6.24217291613318</v>
      </c>
      <c r="CE11">
        <v>9.9665467087027508</v>
      </c>
      <c r="CF11">
        <v>10.7262276182535</v>
      </c>
      <c r="CG11">
        <v>9.1750102681297001</v>
      </c>
      <c r="CH11">
        <v>10.299435642147801</v>
      </c>
      <c r="CI11">
        <v>7.3118046721052501</v>
      </c>
      <c r="CJ11">
        <v>8.8813126219338798</v>
      </c>
      <c r="CK11">
        <v>6.7542392447081099</v>
      </c>
      <c r="CL11">
        <v>8.8957168451137107</v>
      </c>
      <c r="CM11">
        <v>6.0849536672892901</v>
      </c>
      <c r="CN11">
        <v>4.9385160283851199</v>
      </c>
      <c r="CO11">
        <v>6.9928527975458703</v>
      </c>
      <c r="CP11">
        <v>7.4949623487292101</v>
      </c>
      <c r="CQ11">
        <v>9.6384349903321294</v>
      </c>
      <c r="CR11">
        <v>8.2511625264090203</v>
      </c>
      <c r="CS11">
        <v>9.2699284275669598</v>
      </c>
      <c r="CT11">
        <v>11.176734813700101</v>
      </c>
      <c r="CU11">
        <v>10.387790315764301</v>
      </c>
      <c r="CV11">
        <v>6.2286058624055496</v>
      </c>
      <c r="CW11">
        <v>4.0250764496455096</v>
      </c>
      <c r="CX11">
        <v>7.6815459482490098</v>
      </c>
      <c r="CY11">
        <v>9.6059508321534199</v>
      </c>
      <c r="CZ11">
        <v>8.7036105157579193</v>
      </c>
      <c r="DA11">
        <v>9.6648183375510204</v>
      </c>
      <c r="DB11">
        <v>7.8399831804169597</v>
      </c>
      <c r="DC11">
        <v>7.3601698206939199</v>
      </c>
      <c r="DD11">
        <v>7.76365471126811</v>
      </c>
      <c r="DE11">
        <v>6.7291477151699999</v>
      </c>
      <c r="DF11">
        <v>6.5975319889325998</v>
      </c>
      <c r="DG11">
        <v>7.2848034974649698</v>
      </c>
      <c r="DH11">
        <v>6.1698875230517096</v>
      </c>
      <c r="DI11">
        <v>6.8486820044602297</v>
      </c>
      <c r="DJ11">
        <v>6.0341061741323996</v>
      </c>
      <c r="DK11">
        <v>5.8988038084826799</v>
      </c>
      <c r="DL11">
        <v>6.0882030388889401</v>
      </c>
      <c r="DM11">
        <v>6.2063386489800196</v>
      </c>
      <c r="DN11">
        <v>4.6959936646762497</v>
      </c>
      <c r="DO11">
        <v>4.7593660305096996</v>
      </c>
      <c r="DP11">
        <v>5.9515837040969197</v>
      </c>
      <c r="DQ11">
        <v>5.1554385724833001</v>
      </c>
      <c r="DR11">
        <v>4.3997136834316404</v>
      </c>
      <c r="DS11">
        <v>5.03517942672093</v>
      </c>
      <c r="DT11">
        <v>4.6831377999893702</v>
      </c>
      <c r="DU11">
        <v>5.5958977978341498</v>
      </c>
      <c r="DV11">
        <v>5.0773701926800001</v>
      </c>
      <c r="DW11">
        <v>5.7191151721092703</v>
      </c>
      <c r="DX11">
        <v>4.5618324155975003</v>
      </c>
      <c r="DY11">
        <v>5.4291491192968104</v>
      </c>
    </row>
    <row r="12" spans="1:129" x14ac:dyDescent="0.25">
      <c r="A12" t="s">
        <v>524</v>
      </c>
      <c r="B12">
        <v>7.1580563899192802</v>
      </c>
      <c r="C12">
        <v>8.48052839667087</v>
      </c>
      <c r="D12">
        <v>4.1211102198535601</v>
      </c>
      <c r="E12">
        <v>2.7420663735864501</v>
      </c>
      <c r="F12">
        <v>5.9784715672343802</v>
      </c>
      <c r="G12">
        <v>7.0140445627013497</v>
      </c>
      <c r="H12">
        <v>3.3447833195472398</v>
      </c>
      <c r="I12">
        <v>7.0593961157867904</v>
      </c>
      <c r="J12">
        <v>6.4436568360726598</v>
      </c>
      <c r="K12">
        <v>7.8808309176400497</v>
      </c>
      <c r="L12">
        <v>9.26340190655519</v>
      </c>
      <c r="M12">
        <v>7.4547905892300603</v>
      </c>
      <c r="N12">
        <v>7.9455353639360098</v>
      </c>
      <c r="O12">
        <v>6.82125974899329</v>
      </c>
      <c r="P12">
        <v>5.2201486138818396</v>
      </c>
      <c r="Q12">
        <v>5.7115993365626396</v>
      </c>
      <c r="R12">
        <v>6.7950173566123402</v>
      </c>
      <c r="S12">
        <v>4.4728935861246102</v>
      </c>
      <c r="T12">
        <v>4.1561437198835298</v>
      </c>
      <c r="U12">
        <v>5.8605017000869504</v>
      </c>
      <c r="V12">
        <v>3.5960975088296099</v>
      </c>
      <c r="W12">
        <v>7.6093529810948404</v>
      </c>
      <c r="X12">
        <v>6.6076256130174604</v>
      </c>
      <c r="Y12">
        <v>6.3615368925827003</v>
      </c>
      <c r="Z12">
        <v>8.9649552058273301</v>
      </c>
      <c r="AA12">
        <v>7.9541027214590496</v>
      </c>
      <c r="AB12">
        <v>9.2246607816940003</v>
      </c>
      <c r="AC12">
        <v>10.140419974115201</v>
      </c>
      <c r="AD12">
        <v>10.8291114694226</v>
      </c>
      <c r="AE12">
        <v>6.7282488965038798</v>
      </c>
      <c r="AF12">
        <v>9.9632161848385206</v>
      </c>
      <c r="AG12">
        <v>4.8187017724209102</v>
      </c>
      <c r="AH12">
        <v>5.2485584102510199</v>
      </c>
      <c r="AI12">
        <v>7.2134432140441804</v>
      </c>
      <c r="AJ12">
        <v>6.3016652100659796</v>
      </c>
      <c r="AK12">
        <v>6.1722081180785899</v>
      </c>
      <c r="AL12">
        <v>5.4765452695130401</v>
      </c>
      <c r="AM12">
        <v>5.26589555864925</v>
      </c>
      <c r="AN12">
        <v>6.1839238534534999</v>
      </c>
      <c r="AO12">
        <v>6.2429857952779599</v>
      </c>
      <c r="AP12">
        <v>7.5501209583765601</v>
      </c>
      <c r="AQ12">
        <v>6.4841818886142102</v>
      </c>
      <c r="AR12">
        <v>6.8859449344959502</v>
      </c>
      <c r="AS12">
        <v>6.1769396954757498</v>
      </c>
      <c r="AT12">
        <v>6.0047938943329298</v>
      </c>
      <c r="AU12">
        <v>6.1542400355417</v>
      </c>
      <c r="AV12">
        <v>5.5005230273025196</v>
      </c>
      <c r="AW12">
        <v>5.6124515903764296</v>
      </c>
      <c r="AX12">
        <v>5.5063968503971701</v>
      </c>
      <c r="AY12">
        <v>5.74077213515623</v>
      </c>
      <c r="AZ12">
        <v>5.3172303997432797</v>
      </c>
      <c r="BA12">
        <v>4.5727805313371404</v>
      </c>
      <c r="BB12">
        <v>4.3063085036598503</v>
      </c>
      <c r="BC12">
        <v>5.2383173590257197</v>
      </c>
      <c r="BD12">
        <v>3.7737790752492399</v>
      </c>
      <c r="BE12">
        <v>5.5040673591487304</v>
      </c>
      <c r="BF12">
        <v>4.2385063797752904</v>
      </c>
      <c r="BG12">
        <v>3.8445818381395802</v>
      </c>
      <c r="BH12">
        <v>8.4480298255388</v>
      </c>
      <c r="BI12">
        <v>5.3445320212241096</v>
      </c>
      <c r="BJ12">
        <v>4.0015626167549101</v>
      </c>
      <c r="BK12">
        <v>5.9176395502206702</v>
      </c>
      <c r="BL12">
        <v>4.7626209041228504</v>
      </c>
      <c r="BM12">
        <v>9.5093622028962095</v>
      </c>
      <c r="BN12">
        <v>5.2960693581695404</v>
      </c>
      <c r="BO12">
        <v>8.8382996509737897</v>
      </c>
      <c r="BP12">
        <v>7.8650469895499198</v>
      </c>
      <c r="BQ12">
        <v>5.2214281488525396</v>
      </c>
      <c r="BR12">
        <v>5.5165018648594097</v>
      </c>
      <c r="BS12">
        <v>8.2042899944429202</v>
      </c>
      <c r="BT12">
        <v>6.6819403159980499</v>
      </c>
      <c r="BU12">
        <v>6.6835076027212503</v>
      </c>
      <c r="BV12">
        <v>6.6646879992893098</v>
      </c>
      <c r="BW12">
        <v>9.0469736567390306</v>
      </c>
      <c r="BX12">
        <v>10.661419073627</v>
      </c>
      <c r="BY12">
        <v>10.973183686587101</v>
      </c>
      <c r="BZ12">
        <v>6.7233352328588101</v>
      </c>
      <c r="CA12">
        <v>7.40970175593643</v>
      </c>
      <c r="CB12">
        <v>10.1293935348221</v>
      </c>
      <c r="CC12">
        <v>10.791864802886</v>
      </c>
      <c r="CD12">
        <v>5.5875073957113797</v>
      </c>
      <c r="CE12">
        <v>9.6370577300259406</v>
      </c>
      <c r="CF12">
        <v>10.4070704484564</v>
      </c>
      <c r="CG12">
        <v>8.9130739746668706</v>
      </c>
      <c r="CH12">
        <v>9.9516301856740093</v>
      </c>
      <c r="CI12">
        <v>7.0810132620708996</v>
      </c>
      <c r="CJ12">
        <v>8.7438244038437301</v>
      </c>
      <c r="CK12">
        <v>6.3013375347202798</v>
      </c>
      <c r="CL12">
        <v>8.3565897058133896</v>
      </c>
      <c r="CM12">
        <v>4.8593192703880002</v>
      </c>
      <c r="CN12">
        <v>4.7290948052293196</v>
      </c>
      <c r="CO12">
        <v>6.7772388679294799</v>
      </c>
      <c r="CP12">
        <v>6.8663364877683204</v>
      </c>
      <c r="CQ12">
        <v>9.2909816982879807</v>
      </c>
      <c r="CR12">
        <v>7.6168185804214401</v>
      </c>
      <c r="CS12">
        <v>9.0361088152669193</v>
      </c>
      <c r="CT12">
        <v>10.9923098881149</v>
      </c>
      <c r="CU12">
        <v>10.390839820116501</v>
      </c>
      <c r="CV12">
        <v>6.3223679793595897</v>
      </c>
      <c r="CW12">
        <v>4.1163067173331802</v>
      </c>
      <c r="CX12">
        <v>8.6481638863761905</v>
      </c>
      <c r="CY12">
        <v>9.7597804557380599</v>
      </c>
      <c r="CZ12">
        <v>8.4862216104226</v>
      </c>
      <c r="DA12">
        <v>9.4204613719490293</v>
      </c>
      <c r="DB12">
        <v>7.59861762479402</v>
      </c>
      <c r="DC12">
        <v>6.8948614748066399</v>
      </c>
      <c r="DD12">
        <v>7.3469271281249604</v>
      </c>
      <c r="DE12">
        <v>6.6638776242100004</v>
      </c>
      <c r="DF12">
        <v>5.8818980143818198</v>
      </c>
      <c r="DG12">
        <v>6.83558878036379</v>
      </c>
      <c r="DH12">
        <v>6.3595426114364697</v>
      </c>
      <c r="DI12">
        <v>6.4491180567673903</v>
      </c>
      <c r="DJ12">
        <v>5.2764491306605699</v>
      </c>
      <c r="DK12">
        <v>5.3455059650861099</v>
      </c>
      <c r="DL12">
        <v>5.6331446613511202</v>
      </c>
      <c r="DM12">
        <v>5.8521042574220798</v>
      </c>
      <c r="DN12">
        <v>4.47348001019735</v>
      </c>
      <c r="DO12">
        <v>4.7690959318055803</v>
      </c>
      <c r="DP12">
        <v>5.3626809684818904</v>
      </c>
      <c r="DQ12">
        <v>4.6848345919607199</v>
      </c>
      <c r="DR12">
        <v>3.9828709261268802</v>
      </c>
      <c r="DS12">
        <v>4.7036237248044301</v>
      </c>
      <c r="DT12">
        <v>4.17221675942573</v>
      </c>
      <c r="DU12">
        <v>5.3177818499153</v>
      </c>
      <c r="DV12">
        <v>4.5854369654851999</v>
      </c>
      <c r="DW12">
        <v>5.8121988631747801</v>
      </c>
      <c r="DX12">
        <v>4.4120611608767604</v>
      </c>
      <c r="DY12">
        <v>5.1096827114176504</v>
      </c>
    </row>
    <row r="13" spans="1:129" x14ac:dyDescent="0.25">
      <c r="A13" t="s">
        <v>525</v>
      </c>
      <c r="B13">
        <v>7.7288223116324097</v>
      </c>
      <c r="C13">
        <v>8.82668758919114</v>
      </c>
      <c r="D13">
        <v>5.49693056016784</v>
      </c>
      <c r="E13">
        <v>5.63763675974102</v>
      </c>
      <c r="F13">
        <v>6.0738520096171902</v>
      </c>
      <c r="G13">
        <v>7.0630147193357802</v>
      </c>
      <c r="H13">
        <v>4.45729180657613</v>
      </c>
      <c r="I13">
        <v>7.4177592765057101</v>
      </c>
      <c r="J13">
        <v>6.9174561202995397</v>
      </c>
      <c r="K13">
        <v>8.2758473818269298</v>
      </c>
      <c r="L13">
        <v>9.99005293187526</v>
      </c>
      <c r="M13">
        <v>8.7867610152221101</v>
      </c>
      <c r="N13">
        <v>8.0621280502283295</v>
      </c>
      <c r="O13">
        <v>7.3264077891421904</v>
      </c>
      <c r="P13">
        <v>4.9476944542082402</v>
      </c>
      <c r="Q13">
        <v>6.2757555614157097</v>
      </c>
      <c r="R13">
        <v>7.2580620400179798</v>
      </c>
      <c r="S13">
        <v>5.3239783315972096</v>
      </c>
      <c r="T13">
        <v>4.9002900449012303</v>
      </c>
      <c r="U13">
        <v>5.9953060361317698</v>
      </c>
      <c r="V13">
        <v>3.9828709261268802</v>
      </c>
      <c r="W13">
        <v>8.0518312729039003</v>
      </c>
      <c r="X13">
        <v>6.7011400290038798</v>
      </c>
      <c r="Y13">
        <v>7.23040261916303</v>
      </c>
      <c r="Z13">
        <v>9.3435804137871799</v>
      </c>
      <c r="AA13">
        <v>8.7502029116262605</v>
      </c>
      <c r="AB13">
        <v>9.5603346121257804</v>
      </c>
      <c r="AC13">
        <v>10.4322758766763</v>
      </c>
      <c r="AD13">
        <v>11.1468195820567</v>
      </c>
      <c r="AE13">
        <v>6.3969329103775197</v>
      </c>
      <c r="AF13">
        <v>10.0761414338386</v>
      </c>
      <c r="AG13">
        <v>5.47023392485566</v>
      </c>
      <c r="AH13">
        <v>3.37987434258554</v>
      </c>
      <c r="AI13">
        <v>6.34707019397732</v>
      </c>
      <c r="AJ13">
        <v>4.4025445236339502</v>
      </c>
      <c r="AK13">
        <v>6.1601209757167599</v>
      </c>
      <c r="AL13">
        <v>5.3576164320851598</v>
      </c>
      <c r="AM13">
        <v>5.0967510202214799</v>
      </c>
      <c r="AN13">
        <v>5.1274007401839503</v>
      </c>
      <c r="AO13">
        <v>6.9747894624247904</v>
      </c>
      <c r="AP13">
        <v>7.6081675090443399</v>
      </c>
      <c r="AQ13">
        <v>6.3729422585942004</v>
      </c>
      <c r="AR13">
        <v>7.44100761177544</v>
      </c>
      <c r="AS13">
        <v>6.9728469308646899</v>
      </c>
      <c r="AT13">
        <v>5.7944320415661403</v>
      </c>
      <c r="AU13">
        <v>5.9035774315894596</v>
      </c>
      <c r="AV13">
        <v>6.0756473730369596</v>
      </c>
      <c r="AW13">
        <v>6.0612366559772797</v>
      </c>
      <c r="AX13">
        <v>6.2818833498573499</v>
      </c>
      <c r="AY13">
        <v>5.8089647518304899</v>
      </c>
      <c r="AZ13">
        <v>5.9800347288929201</v>
      </c>
      <c r="BA13">
        <v>5.2053365030289402</v>
      </c>
      <c r="BB13">
        <v>5.4197109554166101</v>
      </c>
      <c r="BC13">
        <v>5.7669253689219904</v>
      </c>
      <c r="BD13">
        <v>4.4584353811937802</v>
      </c>
      <c r="BE13">
        <v>5.2985718506642101</v>
      </c>
      <c r="BF13">
        <v>4.6300795243600303</v>
      </c>
      <c r="BG13">
        <v>4.2273147825438997</v>
      </c>
      <c r="BH13">
        <v>8.4887205724499992</v>
      </c>
      <c r="BI13">
        <v>5.7001365132090598</v>
      </c>
      <c r="BJ13">
        <v>5.2158508659435201</v>
      </c>
      <c r="BK13">
        <v>5.78687116967349</v>
      </c>
      <c r="BL13">
        <v>5.2702846637491403</v>
      </c>
      <c r="BM13">
        <v>9.8283564610203999</v>
      </c>
      <c r="BN13">
        <v>5.9026420049484702</v>
      </c>
      <c r="BO13">
        <v>9.2108995905843098</v>
      </c>
      <c r="BP13">
        <v>8.4139987310548303</v>
      </c>
      <c r="BQ13">
        <v>6.0016287803299297</v>
      </c>
      <c r="BR13">
        <v>5.8330273495263496</v>
      </c>
      <c r="BS13">
        <v>9.1090946428496302</v>
      </c>
      <c r="BT13">
        <v>7.1484547568258696</v>
      </c>
      <c r="BU13">
        <v>7.30463152485133</v>
      </c>
      <c r="BV13">
        <v>6.8203025758951998</v>
      </c>
      <c r="BW13">
        <v>9.3004773931300395</v>
      </c>
      <c r="BX13">
        <v>11.133285255004401</v>
      </c>
      <c r="BY13">
        <v>11.1065940442216</v>
      </c>
      <c r="BZ13">
        <v>7.1766583648387803</v>
      </c>
      <c r="CA13">
        <v>7.4609105103923898</v>
      </c>
      <c r="CB13">
        <v>10.240042375032701</v>
      </c>
      <c r="CC13">
        <v>11.102407927308301</v>
      </c>
      <c r="CD13">
        <v>6.2882387663129302</v>
      </c>
      <c r="CE13">
        <v>10.065605073355201</v>
      </c>
      <c r="CF13">
        <v>10.832886988683599</v>
      </c>
      <c r="CG13">
        <v>9.4895138883603405</v>
      </c>
      <c r="CH13">
        <v>10.5084232043942</v>
      </c>
      <c r="CI13">
        <v>7.5549474814814799</v>
      </c>
      <c r="CJ13">
        <v>8.8123131590179504</v>
      </c>
      <c r="CK13">
        <v>6.6708306803717097</v>
      </c>
      <c r="CL13">
        <v>8.8324896709298901</v>
      </c>
      <c r="CM13">
        <v>5.9850610315449302</v>
      </c>
      <c r="CN13">
        <v>5.0626158929359804</v>
      </c>
      <c r="CO13">
        <v>7.1963536794771104</v>
      </c>
      <c r="CP13">
        <v>7.7750362915463898</v>
      </c>
      <c r="CQ13">
        <v>9.8384422363329591</v>
      </c>
      <c r="CR13">
        <v>8.3657732848979407</v>
      </c>
      <c r="CS13">
        <v>9.3197453544406095</v>
      </c>
      <c r="CT13">
        <v>10.99367119055</v>
      </c>
      <c r="CU13">
        <v>10.012682426387901</v>
      </c>
      <c r="CV13">
        <v>5.9185787844825803</v>
      </c>
      <c r="CW13">
        <v>4.2583248766515602</v>
      </c>
      <c r="CX13">
        <v>7.6850685655428297</v>
      </c>
      <c r="CY13">
        <v>8.85645339076944</v>
      </c>
      <c r="CZ13">
        <v>7.8929378354781798</v>
      </c>
      <c r="DA13">
        <v>9.7628515176033499</v>
      </c>
      <c r="DB13">
        <v>7.82196180921619</v>
      </c>
      <c r="DC13">
        <v>7.6480022076678003</v>
      </c>
      <c r="DD13">
        <v>7.61707084833919</v>
      </c>
      <c r="DE13">
        <v>5.6510043886864301</v>
      </c>
      <c r="DF13">
        <v>6.6243699518847201</v>
      </c>
      <c r="DG13">
        <v>7.06521131609232</v>
      </c>
      <c r="DH13">
        <v>5.7301838018464899</v>
      </c>
      <c r="DI13">
        <v>6.45264872895293</v>
      </c>
      <c r="DJ13">
        <v>6.0670258868968396</v>
      </c>
      <c r="DK13">
        <v>6.1194310151601297</v>
      </c>
      <c r="DL13">
        <v>5.8790930208181003</v>
      </c>
      <c r="DM13">
        <v>6.0452453762140399</v>
      </c>
      <c r="DN13">
        <v>4.7705584080261296</v>
      </c>
      <c r="DO13">
        <v>4.9593634156197304</v>
      </c>
      <c r="DP13">
        <v>5.8320292371882401</v>
      </c>
      <c r="DQ13">
        <v>5.1392671095382596</v>
      </c>
      <c r="DR13">
        <v>4.1061846925824304</v>
      </c>
      <c r="DS13">
        <v>5.3247727869184098</v>
      </c>
      <c r="DT13">
        <v>4.9946479867616498</v>
      </c>
      <c r="DU13">
        <v>5.5538751660368799</v>
      </c>
      <c r="DV13">
        <v>4.9962385363221404</v>
      </c>
      <c r="DW13">
        <v>6.1456112159986196</v>
      </c>
      <c r="DX13">
        <v>4.2489189107176797</v>
      </c>
      <c r="DY13">
        <v>5.5153868439686304</v>
      </c>
    </row>
    <row r="14" spans="1:129" x14ac:dyDescent="0.25">
      <c r="A14" t="s">
        <v>526</v>
      </c>
      <c r="B14">
        <v>9.2041273611342405</v>
      </c>
      <c r="C14">
        <v>10.257596864303499</v>
      </c>
      <c r="D14">
        <v>6.35931195340671</v>
      </c>
      <c r="E14">
        <v>7.1722124540911203</v>
      </c>
      <c r="F14">
        <v>5.8606721454492403</v>
      </c>
      <c r="G14">
        <v>7.0906072942248004</v>
      </c>
      <c r="H14">
        <v>4.8999892054870999</v>
      </c>
      <c r="I14">
        <v>8.3908005429299806</v>
      </c>
      <c r="J14">
        <v>7.4829670075209096</v>
      </c>
      <c r="K14">
        <v>9.0439416833486508</v>
      </c>
      <c r="L14">
        <v>10.3375780785509</v>
      </c>
      <c r="M14">
        <v>8.7690547790448292</v>
      </c>
      <c r="N14">
        <v>8.5620881302743008</v>
      </c>
      <c r="O14">
        <v>7.6730514128923204</v>
      </c>
      <c r="P14">
        <v>5.4960639801831803</v>
      </c>
      <c r="Q14">
        <v>6.7402913535911901</v>
      </c>
      <c r="R14">
        <v>7.9498599069656999</v>
      </c>
      <c r="S14">
        <v>5.7511439775050297</v>
      </c>
      <c r="T14">
        <v>5.7413154727526301</v>
      </c>
      <c r="U14">
        <v>6.2592705214634199</v>
      </c>
      <c r="V14">
        <v>5.3005000412795296</v>
      </c>
      <c r="W14">
        <v>8.6204504030200706</v>
      </c>
      <c r="X14">
        <v>6.1747078185757598</v>
      </c>
      <c r="Y14">
        <v>7.5428320374784397</v>
      </c>
      <c r="Z14">
        <v>9.6035404673808706</v>
      </c>
      <c r="AA14">
        <v>8.7441544460186407</v>
      </c>
      <c r="AB14">
        <v>10.6838704989711</v>
      </c>
      <c r="AC14">
        <v>11.4423393606759</v>
      </c>
      <c r="AD14">
        <v>12.115314029127701</v>
      </c>
      <c r="AE14">
        <v>7.5260531522057903</v>
      </c>
      <c r="AF14">
        <v>11.2173859367403</v>
      </c>
      <c r="AG14">
        <v>6.3167388924996697</v>
      </c>
      <c r="AH14">
        <v>6.0723681371928198</v>
      </c>
      <c r="AI14">
        <v>8.1961212898536893</v>
      </c>
      <c r="AJ14">
        <v>6.7410329041971702</v>
      </c>
      <c r="AK14">
        <v>7.7875635452788803</v>
      </c>
      <c r="AL14">
        <v>6.6447232623778003</v>
      </c>
      <c r="AM14">
        <v>7.09221728421437</v>
      </c>
      <c r="AN14">
        <v>6.32267042972678</v>
      </c>
      <c r="AO14">
        <v>7.3246702122816103</v>
      </c>
      <c r="AP14">
        <v>8.94316635611675</v>
      </c>
      <c r="AQ14">
        <v>7.2545362235330497</v>
      </c>
      <c r="AR14">
        <v>9.1115838698492801</v>
      </c>
      <c r="AS14">
        <v>8.8319936666780396</v>
      </c>
      <c r="AT14">
        <v>6.3955305649456404</v>
      </c>
      <c r="AU14">
        <v>6.8088662907455699</v>
      </c>
      <c r="AV14">
        <v>6.5185248597588803</v>
      </c>
      <c r="AW14">
        <v>6.1196334579182601</v>
      </c>
      <c r="AX14">
        <v>6.6156905698594901</v>
      </c>
      <c r="AY14">
        <v>6.07370923065222</v>
      </c>
      <c r="AZ14">
        <v>5.5451750601017196</v>
      </c>
      <c r="BA14">
        <v>5.9679355029467303</v>
      </c>
      <c r="BB14">
        <v>5.31600546470436</v>
      </c>
      <c r="BC14">
        <v>5.8761102764875099</v>
      </c>
      <c r="BD14">
        <v>5.5582052349686801</v>
      </c>
      <c r="BE14">
        <v>5.4930202498995202</v>
      </c>
      <c r="BF14">
        <v>5.5540349286252999</v>
      </c>
      <c r="BG14">
        <v>5.8243141887879304</v>
      </c>
      <c r="BH14">
        <v>9.3239159580506801</v>
      </c>
      <c r="BI14">
        <v>6.2328724146930696</v>
      </c>
      <c r="BJ14">
        <v>6.03866537228037</v>
      </c>
      <c r="BK14">
        <v>6.5756749463161199</v>
      </c>
      <c r="BL14">
        <v>5.5723758691670797</v>
      </c>
      <c r="BM14">
        <v>10.3329504182203</v>
      </c>
      <c r="BN14">
        <v>5.6072443275752404</v>
      </c>
      <c r="BO14">
        <v>9.5823235603508596</v>
      </c>
      <c r="BP14">
        <v>8.6392842950740807</v>
      </c>
      <c r="BQ14">
        <v>5.99089798038937</v>
      </c>
      <c r="BR14">
        <v>6.46887324710928</v>
      </c>
      <c r="BS14">
        <v>8.8445914596821797</v>
      </c>
      <c r="BT14">
        <v>7.3138660119630403</v>
      </c>
      <c r="BU14">
        <v>8.0796585672918404</v>
      </c>
      <c r="BV14">
        <v>7.8960715706651197</v>
      </c>
      <c r="BW14">
        <v>9.9480918849893207</v>
      </c>
      <c r="BX14">
        <v>11.7432466950065</v>
      </c>
      <c r="BY14">
        <v>11.9446827187415</v>
      </c>
      <c r="BZ14">
        <v>8.4404007297657895</v>
      </c>
      <c r="CA14">
        <v>8.2025878563632002</v>
      </c>
      <c r="CB14">
        <v>10.808071273998699</v>
      </c>
      <c r="CC14">
        <v>11.7056871253984</v>
      </c>
      <c r="CD14">
        <v>5.92011512381122</v>
      </c>
      <c r="CE14">
        <v>10.213134435139899</v>
      </c>
      <c r="CF14">
        <v>11.177344331198899</v>
      </c>
      <c r="CG14">
        <v>10.1509468161544</v>
      </c>
      <c r="CH14">
        <v>11.305712163260401</v>
      </c>
      <c r="CI14">
        <v>7.4230395032004797</v>
      </c>
      <c r="CJ14">
        <v>9.4895983900071101</v>
      </c>
      <c r="CK14">
        <v>6.7233651779449497</v>
      </c>
      <c r="CL14">
        <v>9.2937849789308196</v>
      </c>
      <c r="CM14">
        <v>6.5786929235572096</v>
      </c>
      <c r="CN14">
        <v>6.5118628585477403</v>
      </c>
      <c r="CO14">
        <v>7.6008326331042699</v>
      </c>
      <c r="CP14">
        <v>8.2791868035798206</v>
      </c>
      <c r="CQ14">
        <v>10.4760830244494</v>
      </c>
      <c r="CR14">
        <v>8.6912948594664208</v>
      </c>
      <c r="CS14">
        <v>9.99925359432868</v>
      </c>
      <c r="CT14">
        <v>11.958169623921901</v>
      </c>
      <c r="CU14">
        <v>10.9378596089075</v>
      </c>
      <c r="CV14">
        <v>7.5081198444032298</v>
      </c>
      <c r="CW14">
        <v>6.3436341178527202</v>
      </c>
      <c r="CX14">
        <v>8.6389322804531794</v>
      </c>
      <c r="CY14">
        <v>10.0168594846758</v>
      </c>
      <c r="CZ14">
        <v>8.5026116138644294</v>
      </c>
      <c r="DA14">
        <v>10.021619832977199</v>
      </c>
      <c r="DB14">
        <v>10.0399601234647</v>
      </c>
      <c r="DC14">
        <v>9.5171768837545301</v>
      </c>
      <c r="DD14">
        <v>8.6207843301495295</v>
      </c>
      <c r="DE14">
        <v>6.6957343338852802</v>
      </c>
      <c r="DF14">
        <v>7.8475679689369997</v>
      </c>
      <c r="DG14">
        <v>7.4405319558181198</v>
      </c>
      <c r="DH14">
        <v>6.8664459017518897</v>
      </c>
      <c r="DI14">
        <v>6.1268819774821299</v>
      </c>
      <c r="DJ14">
        <v>6.8585799088404098</v>
      </c>
      <c r="DK14">
        <v>7.2501627131348902</v>
      </c>
      <c r="DL14">
        <v>7.3324739460289798</v>
      </c>
      <c r="DM14">
        <v>7.3602046059662003</v>
      </c>
      <c r="DN14">
        <v>6.2648137409007898</v>
      </c>
      <c r="DO14">
        <v>6.6950079388046797</v>
      </c>
      <c r="DP14">
        <v>6.2521832651370399</v>
      </c>
      <c r="DQ14">
        <v>6.0147872478950699</v>
      </c>
      <c r="DR14">
        <v>5.79266966814592</v>
      </c>
      <c r="DS14">
        <v>6.5742310365728303</v>
      </c>
      <c r="DT14">
        <v>6.1642806204311604</v>
      </c>
      <c r="DU14">
        <v>5.5639945717774104</v>
      </c>
      <c r="DV14">
        <v>5.1685442484683302</v>
      </c>
      <c r="DW14">
        <v>6.6432186370304098</v>
      </c>
      <c r="DX14">
        <v>6.1350833636941697</v>
      </c>
      <c r="DY14">
        <v>6.2111112690345101</v>
      </c>
    </row>
    <row r="15" spans="1:129" x14ac:dyDescent="0.25">
      <c r="A15" t="s">
        <v>527</v>
      </c>
      <c r="B15">
        <v>8.8240532705411105</v>
      </c>
      <c r="C15">
        <v>10.096775451509201</v>
      </c>
      <c r="D15">
        <v>6.6143864948588096</v>
      </c>
      <c r="E15">
        <v>6.1421287573286403</v>
      </c>
      <c r="F15">
        <v>6.8978376087726003</v>
      </c>
      <c r="G15">
        <v>7.4927037188202501</v>
      </c>
      <c r="H15">
        <v>4.7794245200672796</v>
      </c>
      <c r="I15">
        <v>8.3695139744626506</v>
      </c>
      <c r="J15">
        <v>7.3002611260970696</v>
      </c>
      <c r="K15">
        <v>8.8313273795270408</v>
      </c>
      <c r="L15">
        <v>10.402165946532699</v>
      </c>
      <c r="M15">
        <v>8.9908571058873008</v>
      </c>
      <c r="N15">
        <v>8.3789964688152505</v>
      </c>
      <c r="O15">
        <v>7.6061649552895396</v>
      </c>
      <c r="P15">
        <v>5.60389559425015</v>
      </c>
      <c r="Q15">
        <v>5.9875788337425604</v>
      </c>
      <c r="R15">
        <v>7.6220842481030999</v>
      </c>
      <c r="S15">
        <v>5.38082960365288</v>
      </c>
      <c r="T15">
        <v>5.4147328226046998</v>
      </c>
      <c r="U15">
        <v>6.2069553555391597</v>
      </c>
      <c r="V15">
        <v>4.70515801849686</v>
      </c>
      <c r="W15">
        <v>8.3849163687467598</v>
      </c>
      <c r="X15">
        <v>6.3440606272051703</v>
      </c>
      <c r="Y15">
        <v>7.6471587241931998</v>
      </c>
      <c r="Z15">
        <v>9.5531246769418896</v>
      </c>
      <c r="AA15">
        <v>8.4422591571209598</v>
      </c>
      <c r="AB15">
        <v>10.0306507622578</v>
      </c>
      <c r="AC15">
        <v>11.0221230324097</v>
      </c>
      <c r="AD15">
        <v>11.7335543571778</v>
      </c>
      <c r="AE15">
        <v>6.82592859161268</v>
      </c>
      <c r="AF15">
        <v>11.1732121065839</v>
      </c>
      <c r="AG15">
        <v>6.1375234949245501</v>
      </c>
      <c r="AH15">
        <v>3.7031283457737798</v>
      </c>
      <c r="AI15">
        <v>5.7876220515519199</v>
      </c>
      <c r="AJ15">
        <v>3.7483502050655901</v>
      </c>
      <c r="AK15">
        <v>6.1599110944026103</v>
      </c>
      <c r="AL15">
        <v>4.8042461489036103</v>
      </c>
      <c r="AM15">
        <v>5.5267705273048398</v>
      </c>
      <c r="AN15">
        <v>4.6429625959479797</v>
      </c>
      <c r="AO15">
        <v>7.2208652119559504</v>
      </c>
      <c r="AP15">
        <v>6.2477292675052398</v>
      </c>
      <c r="AQ15">
        <v>6.0162625514615202</v>
      </c>
      <c r="AR15">
        <v>9.1889914404435906</v>
      </c>
      <c r="AS15">
        <v>8.2857255399611098</v>
      </c>
      <c r="AT15">
        <v>6.9637395557372797</v>
      </c>
      <c r="AU15">
        <v>7.1283369579018103</v>
      </c>
      <c r="AV15">
        <v>6.7484429446233003</v>
      </c>
      <c r="AW15">
        <v>6.1598662247251399</v>
      </c>
      <c r="AX15">
        <v>6.5946091538699303</v>
      </c>
      <c r="AY15">
        <v>6.1357820575426896</v>
      </c>
      <c r="AZ15">
        <v>5.5814115993142304</v>
      </c>
      <c r="BA15">
        <v>5.9639000014567296</v>
      </c>
      <c r="BB15">
        <v>5.0261106342674502</v>
      </c>
      <c r="BC15">
        <v>5.5217147920334702</v>
      </c>
      <c r="BD15">
        <v>5.42131788742563</v>
      </c>
      <c r="BE15">
        <v>5.0018541766865701</v>
      </c>
      <c r="BF15">
        <v>4.2333516837046803</v>
      </c>
      <c r="BG15">
        <v>5.3846042481125602</v>
      </c>
      <c r="BH15">
        <v>9.1535550502934004</v>
      </c>
      <c r="BI15">
        <v>5.6926143860669596</v>
      </c>
      <c r="BJ15">
        <v>6.1741430957977501</v>
      </c>
      <c r="BK15">
        <v>6.547666310746</v>
      </c>
      <c r="BL15">
        <v>5.3241074142970701</v>
      </c>
      <c r="BM15">
        <v>10.0458209142379</v>
      </c>
      <c r="BN15">
        <v>6.2861881151874996</v>
      </c>
      <c r="BO15">
        <v>9.6482126690671794</v>
      </c>
      <c r="BP15">
        <v>8.7860931430599205</v>
      </c>
      <c r="BQ15">
        <v>5.6151442423274798</v>
      </c>
      <c r="BR15">
        <v>6.2565079492865401</v>
      </c>
      <c r="BS15">
        <v>9.5535205286832703</v>
      </c>
      <c r="BT15">
        <v>7.3409780387837902</v>
      </c>
      <c r="BU15">
        <v>7.4966020373421296</v>
      </c>
      <c r="BV15">
        <v>7.1584524374578997</v>
      </c>
      <c r="BW15">
        <v>9.9991506532383596</v>
      </c>
      <c r="BX15">
        <v>11.6408606812938</v>
      </c>
      <c r="BY15">
        <v>11.916239093638801</v>
      </c>
      <c r="BZ15">
        <v>7.79262709681496</v>
      </c>
      <c r="CA15">
        <v>8.2726050308209498</v>
      </c>
      <c r="CB15">
        <v>11.0278107359823</v>
      </c>
      <c r="CC15">
        <v>11.782621917742199</v>
      </c>
      <c r="CD15">
        <v>6.2558212664720996</v>
      </c>
      <c r="CE15">
        <v>10.7153950688169</v>
      </c>
      <c r="CF15">
        <v>11.4824553038173</v>
      </c>
      <c r="CG15">
        <v>10.116304214608</v>
      </c>
      <c r="CH15">
        <v>10.4439887799745</v>
      </c>
      <c r="CI15">
        <v>7.95216984017922</v>
      </c>
      <c r="CJ15">
        <v>9.5782869425810997</v>
      </c>
      <c r="CK15">
        <v>7.0227793040667699</v>
      </c>
      <c r="CL15">
        <v>9.2556818878165394</v>
      </c>
      <c r="CM15">
        <v>6.1512657366939596</v>
      </c>
      <c r="CN15">
        <v>6.2765930078043199</v>
      </c>
      <c r="CO15">
        <v>7.5977162364200002</v>
      </c>
      <c r="CP15">
        <v>7.79580325615217</v>
      </c>
      <c r="CQ15">
        <v>10.2448762549372</v>
      </c>
      <c r="CR15">
        <v>8.2922213094737405</v>
      </c>
      <c r="CS15">
        <v>10.1382786324601</v>
      </c>
      <c r="CT15">
        <v>11.618285543128</v>
      </c>
      <c r="CU15">
        <v>10.4400987889113</v>
      </c>
      <c r="CV15">
        <v>7.6067180357496902</v>
      </c>
      <c r="CW15">
        <v>4.7714663967681501</v>
      </c>
      <c r="CX15">
        <v>7.0244387521189404</v>
      </c>
      <c r="CY15">
        <v>9.3871212165008604</v>
      </c>
      <c r="CZ15">
        <v>8.0767592866048297</v>
      </c>
      <c r="DA15">
        <v>10.045818203821501</v>
      </c>
      <c r="DB15">
        <v>9.8325360121447094</v>
      </c>
      <c r="DC15">
        <v>9.1437589322206705</v>
      </c>
      <c r="DD15">
        <v>9.1569799755519199</v>
      </c>
      <c r="DE15">
        <v>6.3060578534570499</v>
      </c>
      <c r="DF15">
        <v>7.7241220790479304</v>
      </c>
      <c r="DG15">
        <v>7.0247984579009</v>
      </c>
      <c r="DH15">
        <v>7.1048363537306001</v>
      </c>
      <c r="DI15">
        <v>6.2002937325812697</v>
      </c>
      <c r="DJ15">
        <v>6.7432703787001902</v>
      </c>
      <c r="DK15">
        <v>7.0199218777208801</v>
      </c>
      <c r="DL15">
        <v>7.2628395050998602</v>
      </c>
      <c r="DM15">
        <v>7.06927605423967</v>
      </c>
      <c r="DN15">
        <v>5.8214222710172896</v>
      </c>
      <c r="DO15">
        <v>6.4001949887072902</v>
      </c>
      <c r="DP15">
        <v>5.8241821647732497</v>
      </c>
      <c r="DQ15">
        <v>6.0141734862013099</v>
      </c>
      <c r="DR15">
        <v>5.6909275797345797</v>
      </c>
      <c r="DS15">
        <v>5.6767002905625796</v>
      </c>
      <c r="DT15">
        <v>5.9888677947129603</v>
      </c>
      <c r="DU15">
        <v>5.5817904595350498</v>
      </c>
      <c r="DV15">
        <v>5.33334074570657</v>
      </c>
      <c r="DW15">
        <v>6.2590939976625402</v>
      </c>
      <c r="DX15">
        <v>5.9764048169819404</v>
      </c>
      <c r="DY15">
        <v>5.9164145936599297</v>
      </c>
    </row>
    <row r="16" spans="1:129" x14ac:dyDescent="0.25">
      <c r="A16" t="s">
        <v>528</v>
      </c>
      <c r="B16">
        <v>7.5156679121463004</v>
      </c>
      <c r="C16">
        <v>8.7010532775667002</v>
      </c>
      <c r="D16">
        <v>4.9600150875202402</v>
      </c>
      <c r="E16">
        <v>3.6283708876565699</v>
      </c>
      <c r="F16">
        <v>6.1977773106053498</v>
      </c>
      <c r="G16">
        <v>7.4694108377412904</v>
      </c>
      <c r="H16">
        <v>4.2494077371704497</v>
      </c>
      <c r="I16">
        <v>7.3305351129743803</v>
      </c>
      <c r="J16">
        <v>6.8474250779509003</v>
      </c>
      <c r="K16">
        <v>8.1156300309992009</v>
      </c>
      <c r="L16">
        <v>9.9437668998500204</v>
      </c>
      <c r="M16">
        <v>7.6909636246133202</v>
      </c>
      <c r="N16">
        <v>8.2403438986289501</v>
      </c>
      <c r="O16">
        <v>7.3873344974632804</v>
      </c>
      <c r="P16">
        <v>5.7173826061832296</v>
      </c>
      <c r="Q16">
        <v>6.2524700914331799</v>
      </c>
      <c r="R16">
        <v>7.4369964243402</v>
      </c>
      <c r="S16">
        <v>5.2562675576345903</v>
      </c>
      <c r="T16">
        <v>5.3296588201841297</v>
      </c>
      <c r="U16">
        <v>6.0088029878476004</v>
      </c>
      <c r="V16">
        <v>4.13980859777896</v>
      </c>
      <c r="W16">
        <v>7.8736699047098604</v>
      </c>
      <c r="X16">
        <v>7.0144282147398203</v>
      </c>
      <c r="Y16">
        <v>7.0298527788270002</v>
      </c>
      <c r="Z16">
        <v>9.1371285126703103</v>
      </c>
      <c r="AA16">
        <v>8.5069936967623505</v>
      </c>
      <c r="AB16">
        <v>10.159399555477201</v>
      </c>
      <c r="AC16">
        <v>10.772411481781001</v>
      </c>
      <c r="AD16">
        <v>11.387039769371301</v>
      </c>
      <c r="AE16">
        <v>6.7652163642759797</v>
      </c>
      <c r="AF16">
        <v>10.2286917435815</v>
      </c>
      <c r="AG16">
        <v>5.5587435310355797</v>
      </c>
      <c r="AH16">
        <v>4.8896871595447697</v>
      </c>
      <c r="AI16">
        <v>7.6520002272405403</v>
      </c>
      <c r="AJ16">
        <v>6.2820093393770096</v>
      </c>
      <c r="AK16">
        <v>7.2097728264925998</v>
      </c>
      <c r="AL16">
        <v>6.2980943894738797</v>
      </c>
      <c r="AM16">
        <v>6.43813673190275</v>
      </c>
      <c r="AN16">
        <v>6.2841587570369803</v>
      </c>
      <c r="AO16">
        <v>6.84273695529106</v>
      </c>
      <c r="AP16">
        <v>8.9282670204018899</v>
      </c>
      <c r="AQ16">
        <v>7.2874544287871297</v>
      </c>
      <c r="AR16">
        <v>7.1389793761707603</v>
      </c>
      <c r="AS16">
        <v>7.0768938035364002</v>
      </c>
      <c r="AT16">
        <v>5.7427136202478204</v>
      </c>
      <c r="AU16">
        <v>6.0407847048536203</v>
      </c>
      <c r="AV16">
        <v>6.22862271451105</v>
      </c>
      <c r="AW16">
        <v>5.9797253796677499</v>
      </c>
      <c r="AX16">
        <v>6.3827235937589304</v>
      </c>
      <c r="AY16">
        <v>6.1509384705142098</v>
      </c>
      <c r="AZ16">
        <v>5.9045599203294401</v>
      </c>
      <c r="BA16">
        <v>5.3844306657615197</v>
      </c>
      <c r="BB16">
        <v>4.9235750875508497</v>
      </c>
      <c r="BC16">
        <v>5.8704989624168702</v>
      </c>
      <c r="BD16">
        <v>4.61975267379795</v>
      </c>
      <c r="BE16">
        <v>5.8267085124495201</v>
      </c>
      <c r="BF16">
        <v>5.6646223065233698</v>
      </c>
      <c r="BG16">
        <v>4.7511700623696402</v>
      </c>
      <c r="BH16">
        <v>8.5826158430327499</v>
      </c>
      <c r="BI16">
        <v>6.0086302131759304</v>
      </c>
      <c r="BJ16">
        <v>4.7663204117380902</v>
      </c>
      <c r="BK16">
        <v>5.8215973385468001</v>
      </c>
      <c r="BL16">
        <v>5.6156678613250897</v>
      </c>
      <c r="BM16">
        <v>9.8311520470963298</v>
      </c>
      <c r="BN16">
        <v>5.9071988646106099</v>
      </c>
      <c r="BO16">
        <v>8.9406271386151506</v>
      </c>
      <c r="BP16">
        <v>8.4964913162698803</v>
      </c>
      <c r="BQ16">
        <v>5.8068652518361397</v>
      </c>
      <c r="BR16">
        <v>5.88949386862119</v>
      </c>
      <c r="BS16">
        <v>9.0693751669658091</v>
      </c>
      <c r="BT16">
        <v>7.3584594867024302</v>
      </c>
      <c r="BU16">
        <v>7.3348837716458899</v>
      </c>
      <c r="BV16">
        <v>7.0438488166330604</v>
      </c>
      <c r="BW16">
        <v>9.1433605399293594</v>
      </c>
      <c r="BX16">
        <v>11.0371637899513</v>
      </c>
      <c r="BY16">
        <v>11.114844278490599</v>
      </c>
      <c r="BZ16">
        <v>7.1772656735464002</v>
      </c>
      <c r="CA16">
        <v>7.7745553669281904</v>
      </c>
      <c r="CB16">
        <v>10.320850351586101</v>
      </c>
      <c r="CC16">
        <v>11.0907381925641</v>
      </c>
      <c r="CD16">
        <v>6.51466422332763</v>
      </c>
      <c r="CE16">
        <v>9.8242625445800407</v>
      </c>
      <c r="CF16">
        <v>10.7811355541927</v>
      </c>
      <c r="CG16">
        <v>9.1584391626352506</v>
      </c>
      <c r="CH16">
        <v>10.265005126989299</v>
      </c>
      <c r="CI16">
        <v>7.4212026581419996</v>
      </c>
      <c r="CJ16">
        <v>8.8065644613702592</v>
      </c>
      <c r="CK16">
        <v>6.6416818001264701</v>
      </c>
      <c r="CL16">
        <v>8.7880888682860707</v>
      </c>
      <c r="CM16">
        <v>5.5592890603003999</v>
      </c>
      <c r="CN16">
        <v>4.8764498560115799</v>
      </c>
      <c r="CO16">
        <v>6.8848798984574398</v>
      </c>
      <c r="CP16">
        <v>7.1050464244657299</v>
      </c>
      <c r="CQ16">
        <v>9.5832537714432604</v>
      </c>
      <c r="CR16">
        <v>8.2042899944429202</v>
      </c>
      <c r="CS16">
        <v>9.2209464283884106</v>
      </c>
      <c r="CT16">
        <v>11.243979274573601</v>
      </c>
      <c r="CU16">
        <v>10.41538541375</v>
      </c>
      <c r="CV16">
        <v>6.4365251165720396</v>
      </c>
      <c r="CW16">
        <v>5.67571148115813</v>
      </c>
      <c r="CX16">
        <v>8.4950394430757807</v>
      </c>
      <c r="CY16">
        <v>9.2144693360598602</v>
      </c>
      <c r="CZ16">
        <v>8.6399423476355999</v>
      </c>
      <c r="DA16">
        <v>9.6295727744806996</v>
      </c>
      <c r="DB16">
        <v>7.9215682310216504</v>
      </c>
      <c r="DC16">
        <v>7.4342942981676199</v>
      </c>
      <c r="DD16">
        <v>7.5866435680074602</v>
      </c>
      <c r="DE16">
        <v>4.73141127480846</v>
      </c>
      <c r="DF16">
        <v>6.4589832494473596</v>
      </c>
      <c r="DG16">
        <v>7.4785996424197396</v>
      </c>
      <c r="DH16">
        <v>6.06263197303669</v>
      </c>
      <c r="DI16">
        <v>6.8067504976587001</v>
      </c>
      <c r="DJ16">
        <v>5.9793770158631796</v>
      </c>
      <c r="DK16">
        <v>5.90250191575005</v>
      </c>
      <c r="DL16">
        <v>5.8045317891485801</v>
      </c>
      <c r="DM16">
        <v>6.2044936427352804</v>
      </c>
      <c r="DN16">
        <v>5.18930911989042</v>
      </c>
      <c r="DO16">
        <v>4.7661874084881202</v>
      </c>
      <c r="DP16">
        <v>6.2820896721537798</v>
      </c>
      <c r="DQ16">
        <v>4.9395082762237799</v>
      </c>
      <c r="DR16">
        <v>4.2941623439203296</v>
      </c>
      <c r="DS16">
        <v>5.8455429563018297</v>
      </c>
      <c r="DT16">
        <v>4.5821128170801897</v>
      </c>
      <c r="DU16">
        <v>5.7616244293844003</v>
      </c>
      <c r="DV16">
        <v>5.0092109401856701</v>
      </c>
      <c r="DW16">
        <v>5.5719423592062798</v>
      </c>
      <c r="DX16">
        <v>4.1069232999768799</v>
      </c>
      <c r="DY16">
        <v>5.0997346728034199</v>
      </c>
    </row>
    <row r="17" spans="1:129" x14ac:dyDescent="0.25">
      <c r="A17" t="s">
        <v>529</v>
      </c>
      <c r="B17">
        <v>7.4379652443397397</v>
      </c>
      <c r="C17">
        <v>8.7731529764562808</v>
      </c>
      <c r="D17">
        <v>4.5703111868989899</v>
      </c>
      <c r="E17">
        <v>5.3015330158016702</v>
      </c>
      <c r="F17">
        <v>5.73892194779084</v>
      </c>
      <c r="G17">
        <v>6.6516002616880696</v>
      </c>
      <c r="H17">
        <v>5.2148282768331304</v>
      </c>
      <c r="I17">
        <v>7.4327888649327898</v>
      </c>
      <c r="J17">
        <v>6.8027549415634496</v>
      </c>
      <c r="K17">
        <v>8.0531505104440395</v>
      </c>
      <c r="L17">
        <v>9.5656962430206605</v>
      </c>
      <c r="M17">
        <v>7.5378576137824904</v>
      </c>
      <c r="N17">
        <v>8.1777632255431207</v>
      </c>
      <c r="O17">
        <v>6.7690475658969502</v>
      </c>
      <c r="P17">
        <v>5.6713144315676702</v>
      </c>
      <c r="Q17">
        <v>6.2647923796919596</v>
      </c>
      <c r="R17">
        <v>7.2823872643471699</v>
      </c>
      <c r="S17">
        <v>4.71649141663418</v>
      </c>
      <c r="T17">
        <v>4.8924066026500803</v>
      </c>
      <c r="U17">
        <v>6.0493314635950899</v>
      </c>
      <c r="V17">
        <v>3.1036208714173799</v>
      </c>
      <c r="W17">
        <v>7.5205917717984301</v>
      </c>
      <c r="X17">
        <v>7.0567105666731997</v>
      </c>
      <c r="Y17">
        <v>6.8141188441349199</v>
      </c>
      <c r="Z17">
        <v>9.1122390349441105</v>
      </c>
      <c r="AA17">
        <v>8.1610527029164608</v>
      </c>
      <c r="AB17">
        <v>8.4541460576607594</v>
      </c>
      <c r="AC17">
        <v>9.7626707571240807</v>
      </c>
      <c r="AD17">
        <v>10.79366208087</v>
      </c>
      <c r="AE17">
        <v>6.6599403703047901</v>
      </c>
      <c r="AF17">
        <v>9.8503957670958204</v>
      </c>
      <c r="AG17">
        <v>5.1181684965597896</v>
      </c>
      <c r="AH17">
        <v>2.7851673973294502</v>
      </c>
      <c r="AI17">
        <v>5.0139371290348196</v>
      </c>
      <c r="AJ17">
        <v>3.5936853870432701</v>
      </c>
      <c r="AK17">
        <v>4.97816977290403</v>
      </c>
      <c r="AL17">
        <v>4.2663524273595099</v>
      </c>
      <c r="AM17">
        <v>4.0505523397583802</v>
      </c>
      <c r="AN17">
        <v>4.9254936168554702</v>
      </c>
      <c r="AO17">
        <v>6.2835026577966699</v>
      </c>
      <c r="AP17">
        <v>9.3928943234310704</v>
      </c>
      <c r="AQ17">
        <v>7.8984335756631996</v>
      </c>
      <c r="AR17">
        <v>6.9814204214584104</v>
      </c>
      <c r="AS17">
        <v>6.4756343287364899</v>
      </c>
      <c r="AT17">
        <v>6.0369883613694704</v>
      </c>
      <c r="AU17">
        <v>5.8280799798186003</v>
      </c>
      <c r="AV17">
        <v>6.0423863429734999</v>
      </c>
      <c r="AW17">
        <v>5.9438548384017604</v>
      </c>
      <c r="AX17">
        <v>6.5894636441002996</v>
      </c>
      <c r="AY17">
        <v>5.8626069250962303</v>
      </c>
      <c r="AZ17">
        <v>5.8199786038422898</v>
      </c>
      <c r="BA17">
        <v>5.14458113132675</v>
      </c>
      <c r="BB17">
        <v>4.76782844862855</v>
      </c>
      <c r="BC17">
        <v>5.4678963370026699</v>
      </c>
      <c r="BD17">
        <v>4.6992461389932298</v>
      </c>
      <c r="BE17">
        <v>5.2201486138818396</v>
      </c>
      <c r="BF17">
        <v>6.2684626119559903</v>
      </c>
      <c r="BG17">
        <v>3.58558775364811</v>
      </c>
      <c r="BH17">
        <v>8.7652768857363004</v>
      </c>
      <c r="BI17">
        <v>5.8111526884172902</v>
      </c>
      <c r="BJ17">
        <v>4.16664913685063</v>
      </c>
      <c r="BK17">
        <v>5.7673981763768802</v>
      </c>
      <c r="BL17">
        <v>4.6057498519493096</v>
      </c>
      <c r="BM17">
        <v>9.3748751196964992</v>
      </c>
      <c r="BN17">
        <v>5.2028913350831703</v>
      </c>
      <c r="BO17">
        <v>9.0350462523622905</v>
      </c>
      <c r="BP17">
        <v>7.91922621057721</v>
      </c>
      <c r="BQ17">
        <v>5.4187872192544102</v>
      </c>
      <c r="BR17">
        <v>5.3909968030706503</v>
      </c>
      <c r="BS17">
        <v>8.5031679521515393</v>
      </c>
      <c r="BT17">
        <v>7.1042644505758199</v>
      </c>
      <c r="BU17">
        <v>7.04560643000117</v>
      </c>
      <c r="BV17">
        <v>7.0176925126701102</v>
      </c>
      <c r="BW17">
        <v>9.3068912590575508</v>
      </c>
      <c r="BX17">
        <v>10.8365432143367</v>
      </c>
      <c r="BY17">
        <v>11.1473341019359</v>
      </c>
      <c r="BZ17">
        <v>6.8045820396016596</v>
      </c>
      <c r="CA17">
        <v>7.4959655735849697</v>
      </c>
      <c r="CB17">
        <v>10.240302922423201</v>
      </c>
      <c r="CC17">
        <v>10.8442361133436</v>
      </c>
      <c r="CD17">
        <v>6.0955099895359401</v>
      </c>
      <c r="CE17">
        <v>9.6223294652051106</v>
      </c>
      <c r="CF17">
        <v>10.461171117788201</v>
      </c>
      <c r="CG17">
        <v>9.1923999316590699</v>
      </c>
      <c r="CH17">
        <v>10.400426894120001</v>
      </c>
      <c r="CI17">
        <v>6.7722017539681598</v>
      </c>
      <c r="CJ17">
        <v>8.6806457864326791</v>
      </c>
      <c r="CK17">
        <v>6.2044423439890304</v>
      </c>
      <c r="CL17">
        <v>8.3360440721687006</v>
      </c>
      <c r="CM17">
        <v>6.27098104771005</v>
      </c>
      <c r="CN17">
        <v>5.0780999804584601</v>
      </c>
      <c r="CO17">
        <v>6.6922648627038699</v>
      </c>
      <c r="CP17">
        <v>7.15046169238056</v>
      </c>
      <c r="CQ17">
        <v>9.4553236898948505</v>
      </c>
      <c r="CR17">
        <v>7.84411284952008</v>
      </c>
      <c r="CS17">
        <v>9.2157359456536607</v>
      </c>
      <c r="CT17">
        <v>10.9105509123521</v>
      </c>
      <c r="CU17">
        <v>10.042021159511799</v>
      </c>
      <c r="CV17">
        <v>6.2275146833658601</v>
      </c>
      <c r="CW17">
        <v>3.4137761192523501</v>
      </c>
      <c r="CX17">
        <v>7.0983877443026397</v>
      </c>
      <c r="CY17">
        <v>9.2291199575160991</v>
      </c>
      <c r="CZ17">
        <v>8.3390183377128295</v>
      </c>
      <c r="DA17">
        <v>9.5728147946808502</v>
      </c>
      <c r="DB17">
        <v>7.7641442233821598</v>
      </c>
      <c r="DC17">
        <v>7.3324988522008798</v>
      </c>
      <c r="DD17">
        <v>7.6099101085865799</v>
      </c>
      <c r="DE17">
        <v>5.36080720541218</v>
      </c>
      <c r="DF17">
        <v>6.5516584324842997</v>
      </c>
      <c r="DG17">
        <v>7.0399247829070903</v>
      </c>
      <c r="DH17">
        <v>5.9674667308844498</v>
      </c>
      <c r="DI17">
        <v>6.8356008511099198</v>
      </c>
      <c r="DJ17">
        <v>5.9853902274762198</v>
      </c>
      <c r="DK17">
        <v>5.6870283210388601</v>
      </c>
      <c r="DL17">
        <v>5.9182892266302103</v>
      </c>
      <c r="DM17">
        <v>5.99697788518964</v>
      </c>
      <c r="DN17">
        <v>3.97025506155234</v>
      </c>
      <c r="DO17">
        <v>4.8287335707599004</v>
      </c>
      <c r="DP17">
        <v>5.7725273771791699</v>
      </c>
      <c r="DQ17">
        <v>4.9201038795828698</v>
      </c>
      <c r="DR17">
        <v>4.1360240990278401</v>
      </c>
      <c r="DS17">
        <v>4.59497064193289</v>
      </c>
      <c r="DT17">
        <v>4.5302360199840503</v>
      </c>
      <c r="DU17">
        <v>5.5580612010705597</v>
      </c>
      <c r="DV17">
        <v>5.0554602038506102</v>
      </c>
      <c r="DW17">
        <v>5.9172478325804798</v>
      </c>
      <c r="DX17">
        <v>4.6949993972344499</v>
      </c>
      <c r="DY17">
        <v>5.2199010925139504</v>
      </c>
    </row>
    <row r="18" spans="1:129" x14ac:dyDescent="0.25">
      <c r="A18" t="s">
        <v>530</v>
      </c>
      <c r="B18">
        <v>7.3115660247205403</v>
      </c>
      <c r="C18">
        <v>8.6322356696622595</v>
      </c>
      <c r="D18">
        <v>4.3472870770986303</v>
      </c>
      <c r="E18">
        <v>5.1307203654415003</v>
      </c>
      <c r="F18">
        <v>5.4235594930004103</v>
      </c>
      <c r="G18">
        <v>6.3419142215530799</v>
      </c>
      <c r="H18">
        <v>4.3696332585693902</v>
      </c>
      <c r="I18">
        <v>7.2168578956669398</v>
      </c>
      <c r="J18">
        <v>6.7225816118655404</v>
      </c>
      <c r="K18">
        <v>7.6131021537291597</v>
      </c>
      <c r="L18">
        <v>9.1194647201025507</v>
      </c>
      <c r="M18">
        <v>7.4560070755227299</v>
      </c>
      <c r="N18">
        <v>7.9553771330100904</v>
      </c>
      <c r="O18">
        <v>7.2219378273906596</v>
      </c>
      <c r="P18">
        <v>5.3012464221732998</v>
      </c>
      <c r="Q18">
        <v>6.2004334034236903</v>
      </c>
      <c r="R18">
        <v>6.9092249015576703</v>
      </c>
      <c r="S18">
        <v>4.4282937386020302</v>
      </c>
      <c r="T18">
        <v>4.8103138395683196</v>
      </c>
      <c r="U18">
        <v>6.06181765851567</v>
      </c>
      <c r="V18">
        <v>3.4342509990431398</v>
      </c>
      <c r="W18">
        <v>7.7118461883678302</v>
      </c>
      <c r="X18">
        <v>7.1058702432528804</v>
      </c>
      <c r="Y18">
        <v>6.8563098349151499</v>
      </c>
      <c r="Z18">
        <v>8.9023668339822706</v>
      </c>
      <c r="AA18">
        <v>8.1464883676572892</v>
      </c>
      <c r="AB18">
        <v>7.5151669018033997</v>
      </c>
      <c r="AC18">
        <v>9.26022666184695</v>
      </c>
      <c r="AD18">
        <v>10.611769620680301</v>
      </c>
      <c r="AE18">
        <v>6.6893696777751304</v>
      </c>
      <c r="AF18">
        <v>9.8541364498200803</v>
      </c>
      <c r="AG18">
        <v>4.30542014497696</v>
      </c>
      <c r="AH18">
        <v>2.3674609197376801</v>
      </c>
      <c r="AI18">
        <v>3.6023371055678099</v>
      </c>
      <c r="AJ18">
        <v>2.4104736908574398</v>
      </c>
      <c r="AK18">
        <v>4.0124117094882203</v>
      </c>
      <c r="AL18">
        <v>3.48752756077252</v>
      </c>
      <c r="AM18">
        <v>3.8386986054015901</v>
      </c>
      <c r="AN18">
        <v>4.4523616836708202</v>
      </c>
      <c r="AO18">
        <v>6.3185272437847599</v>
      </c>
      <c r="AP18">
        <v>8.5172752192518608</v>
      </c>
      <c r="AQ18">
        <v>7.0660585966614704</v>
      </c>
      <c r="AR18">
        <v>6.6883778204045896</v>
      </c>
      <c r="AS18">
        <v>6.3405298001271602</v>
      </c>
      <c r="AT18">
        <v>6.1686076186622998</v>
      </c>
      <c r="AU18">
        <v>5.9353177998020099</v>
      </c>
      <c r="AV18">
        <v>5.4582959323525797</v>
      </c>
      <c r="AW18">
        <v>5.71892922558634</v>
      </c>
      <c r="AX18">
        <v>6.3701743495697203</v>
      </c>
      <c r="AY18">
        <v>5.3410549081160203</v>
      </c>
      <c r="AZ18">
        <v>5.6580384475468604</v>
      </c>
      <c r="BA18">
        <v>4.5525364325339499</v>
      </c>
      <c r="BB18">
        <v>4.8437520564136696</v>
      </c>
      <c r="BC18">
        <v>5.0524083984081596</v>
      </c>
      <c r="BD18">
        <v>4.7054815996565704</v>
      </c>
      <c r="BE18">
        <v>4.5893573427756804</v>
      </c>
      <c r="BF18">
        <v>4.6877835798454797</v>
      </c>
      <c r="BG18">
        <v>3.0923559271919498</v>
      </c>
      <c r="BH18">
        <v>8.3211060725212995</v>
      </c>
      <c r="BI18">
        <v>4.7987245001496204</v>
      </c>
      <c r="BJ18">
        <v>4.0730215231454796</v>
      </c>
      <c r="BK18">
        <v>5.7161849006257102</v>
      </c>
      <c r="BL18">
        <v>4.0556301905896497</v>
      </c>
      <c r="BM18">
        <v>9.2450617957981596</v>
      </c>
      <c r="BN18">
        <v>5.3427424322842496</v>
      </c>
      <c r="BO18">
        <v>9.0068869454290006</v>
      </c>
      <c r="BP18">
        <v>7.7790118697723702</v>
      </c>
      <c r="BQ18">
        <v>5.6531982214710998</v>
      </c>
      <c r="BR18">
        <v>5.3983863801197396</v>
      </c>
      <c r="BS18">
        <v>7.7529401384114696</v>
      </c>
      <c r="BT18">
        <v>6.4159349173155498</v>
      </c>
      <c r="BU18">
        <v>6.4976178957762496</v>
      </c>
      <c r="BV18">
        <v>6.6692619767061796</v>
      </c>
      <c r="BW18">
        <v>9.0831965709533709</v>
      </c>
      <c r="BX18">
        <v>10.5872115679541</v>
      </c>
      <c r="BY18">
        <v>10.980012386927701</v>
      </c>
      <c r="BZ18">
        <v>6.8266527243942203</v>
      </c>
      <c r="CA18">
        <v>7.9137688775661896</v>
      </c>
      <c r="CB18">
        <v>9.7614252319436705</v>
      </c>
      <c r="CC18">
        <v>10.529242142975599</v>
      </c>
      <c r="CD18">
        <v>4.74009495591143</v>
      </c>
      <c r="CE18">
        <v>9.1593866581351602</v>
      </c>
      <c r="CF18">
        <v>10.1199173670711</v>
      </c>
      <c r="CG18">
        <v>9.1082046857397803</v>
      </c>
      <c r="CH18">
        <v>10.224229005912299</v>
      </c>
      <c r="CI18">
        <v>5.9678061438574703</v>
      </c>
      <c r="CJ18">
        <v>8.7138778993563903</v>
      </c>
      <c r="CK18">
        <v>6.6898828450123196</v>
      </c>
      <c r="CL18">
        <v>8.2036552388607102</v>
      </c>
      <c r="CM18">
        <v>5.9909395070485703</v>
      </c>
      <c r="CN18">
        <v>4.9683006881002996</v>
      </c>
      <c r="CO18">
        <v>6.71895771999856</v>
      </c>
      <c r="CP18">
        <v>7.2418642345389301</v>
      </c>
      <c r="CQ18">
        <v>9.3921370518796898</v>
      </c>
      <c r="CR18">
        <v>7.8371997451315298</v>
      </c>
      <c r="CS18">
        <v>9.1832999272586999</v>
      </c>
      <c r="CT18">
        <v>10.771548057196901</v>
      </c>
      <c r="CU18">
        <v>10.0854887455191</v>
      </c>
      <c r="CV18">
        <v>5.9898904328399301</v>
      </c>
      <c r="CW18">
        <v>2.4612578294652301</v>
      </c>
      <c r="CX18">
        <v>6.4974883774444399</v>
      </c>
      <c r="CY18">
        <v>9.4046477534311599</v>
      </c>
      <c r="CZ18">
        <v>7.6784917394060397</v>
      </c>
      <c r="DA18">
        <v>9.5293178299258692</v>
      </c>
      <c r="DB18">
        <v>7.8538748011138102</v>
      </c>
      <c r="DC18">
        <v>7.1970968626831002</v>
      </c>
      <c r="DD18">
        <v>7.3721499454902801</v>
      </c>
      <c r="DE18">
        <v>4.4120611608767604</v>
      </c>
      <c r="DF18">
        <v>6.6290845653340797</v>
      </c>
      <c r="DG18">
        <v>6.1440525529531396</v>
      </c>
      <c r="DH18">
        <v>6.1461441745891898</v>
      </c>
      <c r="DI18">
        <v>6.8971010677012501</v>
      </c>
      <c r="DJ18">
        <v>5.9529331958102096</v>
      </c>
      <c r="DK18">
        <v>5.6099125819070004</v>
      </c>
      <c r="DL18">
        <v>5.8893465175169499</v>
      </c>
      <c r="DM18">
        <v>5.71715377931333</v>
      </c>
      <c r="DN18">
        <v>4.0811062798924098</v>
      </c>
      <c r="DO18">
        <v>4.7641678473416897</v>
      </c>
      <c r="DP18">
        <v>4.7223204259159299</v>
      </c>
      <c r="DQ18">
        <v>4.8609472981105704</v>
      </c>
      <c r="DR18">
        <v>4.2435347518502899</v>
      </c>
      <c r="DS18">
        <v>3.7014579407145001</v>
      </c>
      <c r="DT18">
        <v>4.2230236046515097</v>
      </c>
      <c r="DU18">
        <v>5.2696090264310396</v>
      </c>
      <c r="DV18">
        <v>4.7766991534120704</v>
      </c>
      <c r="DW18">
        <v>5.6367286398790402</v>
      </c>
      <c r="DX18">
        <v>4.1245977192982197</v>
      </c>
      <c r="DY18">
        <v>5.2200357516981404</v>
      </c>
    </row>
    <row r="19" spans="1:129" x14ac:dyDescent="0.25">
      <c r="A19" t="s">
        <v>531</v>
      </c>
      <c r="B19">
        <v>9.1087029517670199</v>
      </c>
      <c r="C19">
        <v>9.9698398574604301</v>
      </c>
      <c r="D19">
        <v>7.1309527352434499</v>
      </c>
      <c r="E19">
        <v>7.3551985878264698</v>
      </c>
      <c r="F19">
        <v>6.7938935610624904</v>
      </c>
      <c r="G19">
        <v>7.3712306875643696</v>
      </c>
      <c r="H19">
        <v>5.5300455462711904</v>
      </c>
      <c r="I19">
        <v>8.3549628233394309</v>
      </c>
      <c r="J19">
        <v>7.32048172034927</v>
      </c>
      <c r="K19">
        <v>8.7679269824488504</v>
      </c>
      <c r="L19">
        <v>10.561617796679</v>
      </c>
      <c r="M19">
        <v>8.9505708242877091</v>
      </c>
      <c r="N19">
        <v>8.4911988725988099</v>
      </c>
      <c r="O19">
        <v>8.48052839667087</v>
      </c>
      <c r="P19">
        <v>5.3598096034070801</v>
      </c>
      <c r="Q19">
        <v>6.51286202106873</v>
      </c>
      <c r="R19">
        <v>7.7883532546898602</v>
      </c>
      <c r="S19">
        <v>5.6434434567594201</v>
      </c>
      <c r="T19">
        <v>5.5194398340476098</v>
      </c>
      <c r="U19">
        <v>6.4080613154176902</v>
      </c>
      <c r="V19">
        <v>4.5445147409028701</v>
      </c>
      <c r="W19">
        <v>8.2240441189155398</v>
      </c>
      <c r="X19">
        <v>6.4760885590655004</v>
      </c>
      <c r="Y19">
        <v>7.5325682018357396</v>
      </c>
      <c r="Z19">
        <v>9.4811097191794307</v>
      </c>
      <c r="AA19">
        <v>8.4697428325367206</v>
      </c>
      <c r="AB19">
        <v>10.2168904818027</v>
      </c>
      <c r="AC19">
        <v>10.936177585369499</v>
      </c>
      <c r="AD19">
        <v>11.754323877781401</v>
      </c>
      <c r="AE19">
        <v>6.89911700206763</v>
      </c>
      <c r="AF19">
        <v>10.7043071056023</v>
      </c>
      <c r="AG19">
        <v>6.1976064762420098</v>
      </c>
      <c r="AH19">
        <v>4.0394528287554197</v>
      </c>
      <c r="AI19">
        <v>6.6692514402799397</v>
      </c>
      <c r="AJ19">
        <v>4.8722652050770003</v>
      </c>
      <c r="AK19">
        <v>6.4720134230311501</v>
      </c>
      <c r="AL19">
        <v>5.6217241872046797</v>
      </c>
      <c r="AM19">
        <v>5.7371564890641196</v>
      </c>
      <c r="AN19">
        <v>5.6856718722581903</v>
      </c>
      <c r="AO19">
        <v>7.3118346620833998</v>
      </c>
      <c r="AP19">
        <v>7.6781925844871601</v>
      </c>
      <c r="AQ19">
        <v>6.4818051672860397</v>
      </c>
      <c r="AR19">
        <v>8.8583530845021805</v>
      </c>
      <c r="AS19">
        <v>7.8745735042330898</v>
      </c>
      <c r="AT19">
        <v>6.9060057024653299</v>
      </c>
      <c r="AU19">
        <v>6.9815256520128299</v>
      </c>
      <c r="AV19">
        <v>6.6535079826165902</v>
      </c>
      <c r="AW19">
        <v>6.58633597321574</v>
      </c>
      <c r="AX19">
        <v>6.5997070610956499</v>
      </c>
      <c r="AY19">
        <v>6.10240182975389</v>
      </c>
      <c r="AZ19">
        <v>5.8864911906610198</v>
      </c>
      <c r="BA19">
        <v>5.6491152109705496</v>
      </c>
      <c r="BB19">
        <v>5.2941344357784397</v>
      </c>
      <c r="BC19">
        <v>5.9542542628675097</v>
      </c>
      <c r="BD19">
        <v>5.3619200863663599</v>
      </c>
      <c r="BE19">
        <v>5.1543579061322298</v>
      </c>
      <c r="BF19">
        <v>4.9670314866976701</v>
      </c>
      <c r="BG19">
        <v>4.9695216445488102</v>
      </c>
      <c r="BH19">
        <v>9.2336043733678395</v>
      </c>
      <c r="BI19">
        <v>5.7761326598310099</v>
      </c>
      <c r="BJ19">
        <v>5.9944082082830903</v>
      </c>
      <c r="BK19">
        <v>6.6447130992920398</v>
      </c>
      <c r="BL19">
        <v>6.0222669817860002</v>
      </c>
      <c r="BM19">
        <v>10.489838291156</v>
      </c>
      <c r="BN19">
        <v>6.4039330687978602</v>
      </c>
      <c r="BO19">
        <v>9.7428235193011705</v>
      </c>
      <c r="BP19">
        <v>9.2390910506864703</v>
      </c>
      <c r="BQ19">
        <v>6.1862015909539503</v>
      </c>
      <c r="BR19">
        <v>6.5120840943971396</v>
      </c>
      <c r="BS19">
        <v>9.4097597166435794</v>
      </c>
      <c r="BT19">
        <v>7.7333183622389896</v>
      </c>
      <c r="BU19">
        <v>7.5653643323379702</v>
      </c>
      <c r="BV19">
        <v>7.22716026224413</v>
      </c>
      <c r="BW19">
        <v>9.9166590206449907</v>
      </c>
      <c r="BX19">
        <v>11.7454642426005</v>
      </c>
      <c r="BY19">
        <v>11.946848445894901</v>
      </c>
      <c r="BZ19">
        <v>8.45867981591255</v>
      </c>
      <c r="CA19">
        <v>8.5191685828452304</v>
      </c>
      <c r="CB19">
        <v>10.9543272060515</v>
      </c>
      <c r="CC19">
        <v>11.6169684255334</v>
      </c>
      <c r="CD19">
        <v>6.2030088600018303</v>
      </c>
      <c r="CE19">
        <v>10.4029798207611</v>
      </c>
      <c r="CF19">
        <v>10.995624756349001</v>
      </c>
      <c r="CG19">
        <v>10.164271843733699</v>
      </c>
      <c r="CH19">
        <v>10.949554667050901</v>
      </c>
      <c r="CI19">
        <v>7.5852245366648301</v>
      </c>
      <c r="CJ19">
        <v>9.6565219688790709</v>
      </c>
      <c r="CK19">
        <v>7.3701082564845501</v>
      </c>
      <c r="CL19">
        <v>9.2062272371226896</v>
      </c>
      <c r="CM19">
        <v>6.9871745951567901</v>
      </c>
      <c r="CN19">
        <v>6.3381419275886</v>
      </c>
      <c r="CO19">
        <v>7.33492964136917</v>
      </c>
      <c r="CP19">
        <v>8.0362189798281403</v>
      </c>
      <c r="CQ19">
        <v>10.2964972885436</v>
      </c>
      <c r="CR19">
        <v>8.4588396702846804</v>
      </c>
      <c r="CS19">
        <v>10.2650312498363</v>
      </c>
      <c r="CT19">
        <v>11.594170142296401</v>
      </c>
      <c r="CU19">
        <v>10.5342256098474</v>
      </c>
      <c r="CV19">
        <v>6.8494240153521</v>
      </c>
      <c r="CW19">
        <v>5.0163303099980396</v>
      </c>
      <c r="CX19">
        <v>8.0274695190865497</v>
      </c>
      <c r="CY19">
        <v>9.4512906880204302</v>
      </c>
      <c r="CZ19">
        <v>8.1106865253748808</v>
      </c>
      <c r="DA19">
        <v>10.2286020062545</v>
      </c>
      <c r="DB19">
        <v>9.7928204473601905</v>
      </c>
      <c r="DC19">
        <v>9.2677613386239006</v>
      </c>
      <c r="DD19">
        <v>9.0441704844227893</v>
      </c>
      <c r="DE19">
        <v>7.8581582954862199</v>
      </c>
      <c r="DF19">
        <v>7.4773744373824904</v>
      </c>
      <c r="DG19">
        <v>7.0749433695122699</v>
      </c>
      <c r="DH19">
        <v>6.9880086010902804</v>
      </c>
      <c r="DI19">
        <v>6.3823116116686496</v>
      </c>
      <c r="DJ19">
        <v>6.74104674899898</v>
      </c>
      <c r="DK19">
        <v>7.1835883762708201</v>
      </c>
      <c r="DL19">
        <v>7.1930964787280303</v>
      </c>
      <c r="DM19">
        <v>7.0771436262103098</v>
      </c>
      <c r="DN19">
        <v>5.8715619572828404</v>
      </c>
      <c r="DO19">
        <v>6.4552461618928296</v>
      </c>
      <c r="DP19">
        <v>5.7246345155044001</v>
      </c>
      <c r="DQ19">
        <v>6.0788521349880904</v>
      </c>
      <c r="DR19">
        <v>5.6842073604969396</v>
      </c>
      <c r="DS19">
        <v>6.0737941136944897</v>
      </c>
      <c r="DT19">
        <v>5.9517577295050703</v>
      </c>
      <c r="DU19">
        <v>5.7247508718517297</v>
      </c>
      <c r="DV19">
        <v>5.3776542585769196</v>
      </c>
      <c r="DW19">
        <v>6.2471197197120096</v>
      </c>
      <c r="DX19">
        <v>5.7569019813026001</v>
      </c>
      <c r="DY19">
        <v>6.0068130725447704</v>
      </c>
    </row>
    <row r="20" spans="1:129" x14ac:dyDescent="0.25">
      <c r="A20" t="s">
        <v>532</v>
      </c>
      <c r="B20">
        <v>9.3115676701467507</v>
      </c>
      <c r="C20">
        <v>10.3220889176415</v>
      </c>
      <c r="D20">
        <v>7.4671444789627301</v>
      </c>
      <c r="E20">
        <v>7.8604186216291199</v>
      </c>
      <c r="F20">
        <v>5.76501735759798</v>
      </c>
      <c r="G20">
        <v>6.7671588088555401</v>
      </c>
      <c r="H20">
        <v>5.1396377087821401</v>
      </c>
      <c r="I20">
        <v>8.2986756423850405</v>
      </c>
      <c r="J20">
        <v>7.4417355574824997</v>
      </c>
      <c r="K20">
        <v>8.7564444393858505</v>
      </c>
      <c r="L20">
        <v>10.465267960276501</v>
      </c>
      <c r="M20">
        <v>8.8516203696159597</v>
      </c>
      <c r="N20">
        <v>8.5009320046622694</v>
      </c>
      <c r="O20">
        <v>9.0449524411801807</v>
      </c>
      <c r="P20">
        <v>6.3653111567692804</v>
      </c>
      <c r="Q20">
        <v>7.1341902827188504</v>
      </c>
      <c r="R20">
        <v>7.9090181355502898</v>
      </c>
      <c r="S20">
        <v>5.2413755683040604</v>
      </c>
      <c r="T20">
        <v>5.3686494289184497</v>
      </c>
      <c r="U20">
        <v>6.1808952747983197</v>
      </c>
      <c r="V20">
        <v>4.2318979562444401</v>
      </c>
      <c r="W20">
        <v>8.4214554984211691</v>
      </c>
      <c r="X20">
        <v>6.2535442534003298</v>
      </c>
      <c r="Y20">
        <v>7.91747587269756</v>
      </c>
      <c r="Z20">
        <v>10.0022675578002</v>
      </c>
      <c r="AA20">
        <v>8.8915438086599092</v>
      </c>
      <c r="AB20">
        <v>9.6543949844518906</v>
      </c>
      <c r="AC20">
        <v>10.587815488885701</v>
      </c>
      <c r="AD20">
        <v>11.596102102904201</v>
      </c>
      <c r="AE20">
        <v>7.2537709779824802</v>
      </c>
      <c r="AF20">
        <v>10.705005556976101</v>
      </c>
      <c r="AG20">
        <v>6.3776200703745598</v>
      </c>
      <c r="AH20">
        <v>4.1383061542441899</v>
      </c>
      <c r="AI20">
        <v>6.3180791347577099</v>
      </c>
      <c r="AJ20">
        <v>4.4493762092210503</v>
      </c>
      <c r="AK20">
        <v>6.2803766367159097</v>
      </c>
      <c r="AL20">
        <v>5.4585419178720596</v>
      </c>
      <c r="AM20">
        <v>5.4314742381733199</v>
      </c>
      <c r="AN20">
        <v>5.0169022370562901</v>
      </c>
      <c r="AO20">
        <v>7.3723837705236299</v>
      </c>
      <c r="AP20">
        <v>8.98123130844907</v>
      </c>
      <c r="AQ20">
        <v>7.54321230988511</v>
      </c>
      <c r="AR20">
        <v>8.9856120694818902</v>
      </c>
      <c r="AS20">
        <v>7.8598911412120298</v>
      </c>
      <c r="AT20">
        <v>6.9737176512748702</v>
      </c>
      <c r="AU20">
        <v>6.9385847008290504</v>
      </c>
      <c r="AV20">
        <v>6.8811611159827102</v>
      </c>
      <c r="AW20">
        <v>6.3876369368434904</v>
      </c>
      <c r="AX20">
        <v>6.5047456498664102</v>
      </c>
      <c r="AY20">
        <v>6.0560559004436598</v>
      </c>
      <c r="AZ20">
        <v>5.8778602379002001</v>
      </c>
      <c r="BA20">
        <v>6.1649422823415003</v>
      </c>
      <c r="BB20">
        <v>5.4367345703848704</v>
      </c>
      <c r="BC20">
        <v>6.0155323218449102</v>
      </c>
      <c r="BD20">
        <v>5.6256185620802102</v>
      </c>
      <c r="BE20">
        <v>5.59853136412453</v>
      </c>
      <c r="BF20">
        <v>6.25554758613585</v>
      </c>
      <c r="BG20">
        <v>4.8466259965122802</v>
      </c>
      <c r="BH20">
        <v>9.0935862014440101</v>
      </c>
      <c r="BI20">
        <v>6.1689122873802198</v>
      </c>
      <c r="BJ20">
        <v>5.6686628459085204</v>
      </c>
      <c r="BK20">
        <v>6.56244064538269</v>
      </c>
      <c r="BL20">
        <v>5.44562075235826</v>
      </c>
      <c r="BM20">
        <v>9.8374954757649</v>
      </c>
      <c r="BN20">
        <v>5.47257067530514</v>
      </c>
      <c r="BO20">
        <v>9.49675856031282</v>
      </c>
      <c r="BP20">
        <v>8.45949704116315</v>
      </c>
      <c r="BQ20">
        <v>5.8588820624136098</v>
      </c>
      <c r="BR20">
        <v>6.1433480802564198</v>
      </c>
      <c r="BS20">
        <v>9.1088862788602398</v>
      </c>
      <c r="BT20">
        <v>7.7097997796767901</v>
      </c>
      <c r="BU20">
        <v>7.9318348258074698</v>
      </c>
      <c r="BV20">
        <v>8.1243953650537293</v>
      </c>
      <c r="BW20">
        <v>9.97106442196519</v>
      </c>
      <c r="BX20">
        <v>11.7096552233126</v>
      </c>
      <c r="BY20">
        <v>11.9935513836603</v>
      </c>
      <c r="BZ20">
        <v>9.0263048471778902</v>
      </c>
      <c r="CA20">
        <v>9.1345538283477499</v>
      </c>
      <c r="CB20">
        <v>10.6839062975882</v>
      </c>
      <c r="CC20">
        <v>11.703284426781099</v>
      </c>
      <c r="CD20">
        <v>6.1772545082773904</v>
      </c>
      <c r="CE20">
        <v>9.9747880720873106</v>
      </c>
      <c r="CF20">
        <v>11.035177928926499</v>
      </c>
      <c r="CG20">
        <v>10.125306476919301</v>
      </c>
      <c r="CH20">
        <v>11.1585737131867</v>
      </c>
      <c r="CI20">
        <v>7.2139811448192903</v>
      </c>
      <c r="CJ20">
        <v>9.3898741924749292</v>
      </c>
      <c r="CK20">
        <v>7.76488798873158</v>
      </c>
      <c r="CL20">
        <v>9.4560022229454201</v>
      </c>
      <c r="CM20">
        <v>7.4381209726379502</v>
      </c>
      <c r="CN20">
        <v>6.5201204960780998</v>
      </c>
      <c r="CO20">
        <v>7.92530084396234</v>
      </c>
      <c r="CP20">
        <v>8.3050885838941308</v>
      </c>
      <c r="CQ20">
        <v>10.5081040206825</v>
      </c>
      <c r="CR20">
        <v>8.9136501393396905</v>
      </c>
      <c r="CS20">
        <v>10.0634436695837</v>
      </c>
      <c r="CT20">
        <v>11.5740011615078</v>
      </c>
      <c r="CU20">
        <v>10.574826783985401</v>
      </c>
      <c r="CV20">
        <v>6.8455889419896199</v>
      </c>
      <c r="CW20">
        <v>4.9117596020009104</v>
      </c>
      <c r="CX20">
        <v>7.2382674065303396</v>
      </c>
      <c r="CY20">
        <v>9.4053808295349306</v>
      </c>
      <c r="CZ20">
        <v>8.3919780158018895</v>
      </c>
      <c r="DA20">
        <v>10.0246502874584</v>
      </c>
      <c r="DB20">
        <v>10.025939533020001</v>
      </c>
      <c r="DC20">
        <v>9.4671302344483195</v>
      </c>
      <c r="DD20">
        <v>9.1298502986245396</v>
      </c>
      <c r="DE20">
        <v>7.6782350677497302</v>
      </c>
      <c r="DF20">
        <v>7.6783914284294603</v>
      </c>
      <c r="DG20">
        <v>7.5325870233654397</v>
      </c>
      <c r="DH20">
        <v>7.0519807501920901</v>
      </c>
      <c r="DI20">
        <v>6.0628911409886301</v>
      </c>
      <c r="DJ20">
        <v>6.7654049799200902</v>
      </c>
      <c r="DK20">
        <v>7.27404837088464</v>
      </c>
      <c r="DL20">
        <v>7.3101433926613204</v>
      </c>
      <c r="DM20">
        <v>7.0804251014468802</v>
      </c>
      <c r="DN20">
        <v>5.5784899289522398</v>
      </c>
      <c r="DO20">
        <v>6.6547658297508603</v>
      </c>
      <c r="DP20">
        <v>6.4604995372180198</v>
      </c>
      <c r="DQ20">
        <v>5.5822766980655798</v>
      </c>
      <c r="DR20">
        <v>6.0833425519141402</v>
      </c>
      <c r="DS20">
        <v>5.6161112563828199</v>
      </c>
      <c r="DT20">
        <v>6.2041216668867296</v>
      </c>
      <c r="DU20">
        <v>5.5661606965614903</v>
      </c>
      <c r="DV20">
        <v>5.1998638238509596</v>
      </c>
      <c r="DW20">
        <v>6.2527634155888201</v>
      </c>
      <c r="DX20">
        <v>5.8203444237564197</v>
      </c>
      <c r="DY20">
        <v>6.5043232589989897</v>
      </c>
    </row>
    <row r="21" spans="1:129" x14ac:dyDescent="0.25">
      <c r="A21" t="s">
        <v>533</v>
      </c>
      <c r="B21">
        <v>8.9978392077810305</v>
      </c>
      <c r="C21">
        <v>10.141512943119199</v>
      </c>
      <c r="D21">
        <v>6.7160495943082497</v>
      </c>
      <c r="E21">
        <v>7.3510616935302098</v>
      </c>
      <c r="F21">
        <v>6.8543570775681602</v>
      </c>
      <c r="G21">
        <v>7.7777361664291202</v>
      </c>
      <c r="H21">
        <v>5.4988213110625699</v>
      </c>
      <c r="I21">
        <v>8.4051795160485394</v>
      </c>
      <c r="J21">
        <v>7.4499665773775803</v>
      </c>
      <c r="K21">
        <v>8.8490431546293191</v>
      </c>
      <c r="L21">
        <v>10.6395445466047</v>
      </c>
      <c r="M21">
        <v>8.7793645286590802</v>
      </c>
      <c r="N21">
        <v>8.5069936967623505</v>
      </c>
      <c r="O21">
        <v>7.9743217822849504</v>
      </c>
      <c r="P21">
        <v>5.9549742826047298</v>
      </c>
      <c r="Q21">
        <v>6.4628169062522502</v>
      </c>
      <c r="R21">
        <v>7.8285195830938203</v>
      </c>
      <c r="S21">
        <v>5.9283182853939804</v>
      </c>
      <c r="T21">
        <v>6.0719959799512999</v>
      </c>
      <c r="U21">
        <v>6.5569316259457198</v>
      </c>
      <c r="V21">
        <v>5.31715613143884</v>
      </c>
      <c r="W21">
        <v>8.8987721585916599</v>
      </c>
      <c r="X21">
        <v>6.2328551544837696</v>
      </c>
      <c r="Y21">
        <v>7.2878471553479196</v>
      </c>
      <c r="Z21">
        <v>9.7934302603826904</v>
      </c>
      <c r="AA21">
        <v>8.7395276655957996</v>
      </c>
      <c r="AB21">
        <v>10.6551372519026</v>
      </c>
      <c r="AC21">
        <v>11.547698199555899</v>
      </c>
      <c r="AD21">
        <v>12.1863398532955</v>
      </c>
      <c r="AE21">
        <v>7.9337331688435802</v>
      </c>
      <c r="AF21">
        <v>11.610302257857899</v>
      </c>
      <c r="AG21">
        <v>6.3051189602657702</v>
      </c>
      <c r="AH21">
        <v>4.65016315755717</v>
      </c>
      <c r="AI21">
        <v>7.2763591799520801</v>
      </c>
      <c r="AJ21">
        <v>5.8175150730222001</v>
      </c>
      <c r="AK21">
        <v>7.2435234449466197</v>
      </c>
      <c r="AL21">
        <v>6.2801095957493196</v>
      </c>
      <c r="AM21">
        <v>6.9601559194356604</v>
      </c>
      <c r="AN21">
        <v>6.5588936212418396</v>
      </c>
      <c r="AO21">
        <v>7.2748699725039998</v>
      </c>
      <c r="AP21">
        <v>9.1115717969913099</v>
      </c>
      <c r="AQ21">
        <v>7.9026990516052598</v>
      </c>
      <c r="AR21">
        <v>9.0628938616660406</v>
      </c>
      <c r="AS21">
        <v>8.9616736631333698</v>
      </c>
      <c r="AT21">
        <v>6.3125904859697703</v>
      </c>
      <c r="AU21">
        <v>6.88707264549807</v>
      </c>
      <c r="AV21">
        <v>6.8164759292859101</v>
      </c>
      <c r="AW21">
        <v>5.6727903784761304</v>
      </c>
      <c r="AX21">
        <v>6.2855733724836602</v>
      </c>
      <c r="AY21">
        <v>6.1393403494333896</v>
      </c>
      <c r="AZ21">
        <v>5.44633108957595</v>
      </c>
      <c r="BA21">
        <v>6.1604076218515997</v>
      </c>
      <c r="BB21">
        <v>5.0015626868443404</v>
      </c>
      <c r="BC21">
        <v>6.3612409135018</v>
      </c>
      <c r="BD21">
        <v>5.6166991845354302</v>
      </c>
      <c r="BE21">
        <v>6.1124531598522402</v>
      </c>
      <c r="BF21">
        <v>6.1647041550709396</v>
      </c>
      <c r="BG21">
        <v>6.1909830675486104</v>
      </c>
      <c r="BH21">
        <v>9.4161597221571895</v>
      </c>
      <c r="BI21">
        <v>6.3680071006677696</v>
      </c>
      <c r="BJ21">
        <v>5.6255648827507203</v>
      </c>
      <c r="BK21">
        <v>6.6645833913713899</v>
      </c>
      <c r="BL21">
        <v>5.5536387844459503</v>
      </c>
      <c r="BM21">
        <v>10.554693134188099</v>
      </c>
      <c r="BN21">
        <v>6.0733049543355797</v>
      </c>
      <c r="BO21">
        <v>9.6029312956007402</v>
      </c>
      <c r="BP21">
        <v>9.16136101027503</v>
      </c>
      <c r="BQ21">
        <v>6.5026355702667296</v>
      </c>
      <c r="BR21">
        <v>6.5725065124360897</v>
      </c>
      <c r="BS21">
        <v>8.8657566542224693</v>
      </c>
      <c r="BT21">
        <v>7.5060029864362097</v>
      </c>
      <c r="BU21">
        <v>7.6829881509025597</v>
      </c>
      <c r="BV21">
        <v>7.8591559725903499</v>
      </c>
      <c r="BW21">
        <v>10.049055299001701</v>
      </c>
      <c r="BX21">
        <v>11.655398403186201</v>
      </c>
      <c r="BY21">
        <v>12.0663183593757</v>
      </c>
      <c r="BZ21">
        <v>8.2791868035798206</v>
      </c>
      <c r="CA21">
        <v>8.7096210591420604</v>
      </c>
      <c r="CB21">
        <v>10.9168624579387</v>
      </c>
      <c r="CC21">
        <v>11.816733376845599</v>
      </c>
      <c r="CD21">
        <v>6.26133698781417</v>
      </c>
      <c r="CE21">
        <v>10.213298932434</v>
      </c>
      <c r="CF21">
        <v>11.286814233195299</v>
      </c>
      <c r="CG21">
        <v>10.2840055104536</v>
      </c>
      <c r="CH21">
        <v>11.226485953553</v>
      </c>
      <c r="CI21">
        <v>7.3512497357224103</v>
      </c>
      <c r="CJ21">
        <v>9.6044163905875006</v>
      </c>
      <c r="CK21">
        <v>7.2160309687561703</v>
      </c>
      <c r="CL21">
        <v>9.1849031658898603</v>
      </c>
      <c r="CM21">
        <v>6.8071263900576797</v>
      </c>
      <c r="CN21">
        <v>6.5826234763352698</v>
      </c>
      <c r="CO21">
        <v>7.5678409039364203</v>
      </c>
      <c r="CP21">
        <v>8.0405733481769701</v>
      </c>
      <c r="CQ21">
        <v>10.175046197689699</v>
      </c>
      <c r="CR21">
        <v>8.5653268902546795</v>
      </c>
      <c r="CS21">
        <v>10.062314558287699</v>
      </c>
      <c r="CT21">
        <v>12.134035412530899</v>
      </c>
      <c r="CU21">
        <v>11.226126335942499</v>
      </c>
      <c r="CV21">
        <v>8.9973405115327605</v>
      </c>
      <c r="CW21">
        <v>5.5277792936194201</v>
      </c>
      <c r="CX21">
        <v>8.6061365550838094</v>
      </c>
      <c r="CY21">
        <v>10.797230993969899</v>
      </c>
      <c r="CZ21">
        <v>9.3010554933788008</v>
      </c>
      <c r="DA21">
        <v>9.7822172915085694</v>
      </c>
      <c r="DB21">
        <v>9.9672447629049206</v>
      </c>
      <c r="DC21">
        <v>9.3489698803464503</v>
      </c>
      <c r="DD21">
        <v>8.9093904614751906</v>
      </c>
      <c r="DE21">
        <v>7.0270891949572496</v>
      </c>
      <c r="DF21">
        <v>7.5858145985571701</v>
      </c>
      <c r="DG21">
        <v>7.8690417831313599</v>
      </c>
      <c r="DH21">
        <v>6.9272869215260497</v>
      </c>
      <c r="DI21">
        <v>5.9863477186910004</v>
      </c>
      <c r="DJ21">
        <v>6.8776846074508597</v>
      </c>
      <c r="DK21">
        <v>7.1758169240483296</v>
      </c>
      <c r="DL21">
        <v>7.3290584921872099</v>
      </c>
      <c r="DM21">
        <v>7.4851287565740101</v>
      </c>
      <c r="DN21">
        <v>6.5836091071596803</v>
      </c>
      <c r="DO21">
        <v>6.7590632251939802</v>
      </c>
      <c r="DP21">
        <v>6.4341733803196002</v>
      </c>
      <c r="DQ21">
        <v>6.01451113159073</v>
      </c>
      <c r="DR21">
        <v>5.6767755407306302</v>
      </c>
      <c r="DS21">
        <v>6.4980151769448504</v>
      </c>
      <c r="DT21">
        <v>6.1337681573592198</v>
      </c>
      <c r="DU21">
        <v>5.4283208913708796</v>
      </c>
      <c r="DV21">
        <v>5.1928049299063597</v>
      </c>
      <c r="DW21">
        <v>6.6323928405779</v>
      </c>
      <c r="DX21">
        <v>5.9644946089540802</v>
      </c>
      <c r="DY21">
        <v>6.0625256720833702</v>
      </c>
    </row>
    <row r="22" spans="1:129" x14ac:dyDescent="0.25">
      <c r="A22" t="s">
        <v>534</v>
      </c>
      <c r="B22">
        <v>9.3600021970960405</v>
      </c>
      <c r="C22">
        <v>10.362889281281401</v>
      </c>
      <c r="D22">
        <v>6.7833816029770801</v>
      </c>
      <c r="E22">
        <v>6.5467468798890902</v>
      </c>
      <c r="F22">
        <v>6.1972145397086704</v>
      </c>
      <c r="G22">
        <v>7.1964897761906599</v>
      </c>
      <c r="H22">
        <v>4.9550978086652897</v>
      </c>
      <c r="I22">
        <v>8.4706828484583703</v>
      </c>
      <c r="J22">
        <v>7.3192969393938796</v>
      </c>
      <c r="K22">
        <v>9.0057808749171606</v>
      </c>
      <c r="L22">
        <v>10.9474929488748</v>
      </c>
      <c r="M22">
        <v>8.7300199573218098</v>
      </c>
      <c r="N22">
        <v>8.6297340386031305</v>
      </c>
      <c r="O22">
        <v>8.3289774229556492</v>
      </c>
      <c r="P22">
        <v>6.8200638056885303</v>
      </c>
      <c r="Q22">
        <v>6.5038692456788603</v>
      </c>
      <c r="R22">
        <v>8.3075089488690708</v>
      </c>
      <c r="S22">
        <v>5.9835426263893101</v>
      </c>
      <c r="T22">
        <v>6.2025523202856201</v>
      </c>
      <c r="U22">
        <v>6.8200094348466296</v>
      </c>
      <c r="V22">
        <v>4.3085567457479002</v>
      </c>
      <c r="W22">
        <v>8.7609092941080196</v>
      </c>
      <c r="X22">
        <v>6.1947775116551496</v>
      </c>
      <c r="Y22">
        <v>7.4714420105137398</v>
      </c>
      <c r="Z22">
        <v>10.138906082298501</v>
      </c>
      <c r="AA22">
        <v>8.7680114897783792</v>
      </c>
      <c r="AB22">
        <v>10.5629640276182</v>
      </c>
      <c r="AC22">
        <v>10.837973002065301</v>
      </c>
      <c r="AD22">
        <v>11.5349388819631</v>
      </c>
      <c r="AE22">
        <v>6.8796491321146904</v>
      </c>
      <c r="AF22">
        <v>10.796524370771101</v>
      </c>
      <c r="AG22">
        <v>6.4306208168725103</v>
      </c>
      <c r="AH22">
        <v>5.9578561316878096</v>
      </c>
      <c r="AI22">
        <v>8.1309635692217395</v>
      </c>
      <c r="AJ22">
        <v>6.5525190317656401</v>
      </c>
      <c r="AK22">
        <v>7.2736874377830496</v>
      </c>
      <c r="AL22">
        <v>6.36392344622225</v>
      </c>
      <c r="AM22">
        <v>6.1449020821365004</v>
      </c>
      <c r="AN22">
        <v>5.8765595224707097</v>
      </c>
      <c r="AO22">
        <v>7.76540175115273</v>
      </c>
      <c r="AP22">
        <v>7.2252668049101896</v>
      </c>
      <c r="AQ22">
        <v>6.5442771116527698</v>
      </c>
      <c r="AR22">
        <v>9.0587532004852491</v>
      </c>
      <c r="AS22">
        <v>7.7348228147608502</v>
      </c>
      <c r="AT22">
        <v>6.9933585194293597</v>
      </c>
      <c r="AU22">
        <v>6.9417811066685697</v>
      </c>
      <c r="AV22">
        <v>6.97788422329391</v>
      </c>
      <c r="AW22">
        <v>6.21290156492186</v>
      </c>
      <c r="AX22">
        <v>6.6222082953385399</v>
      </c>
      <c r="AY22">
        <v>6.0621958968655001</v>
      </c>
      <c r="AZ22">
        <v>5.7458607111340001</v>
      </c>
      <c r="BA22">
        <v>6.2111808452939004</v>
      </c>
      <c r="BB22">
        <v>5.1216834619513296</v>
      </c>
      <c r="BC22">
        <v>6.4533281412915304</v>
      </c>
      <c r="BD22">
        <v>5.5480125101615601</v>
      </c>
      <c r="BE22">
        <v>6.13577835920489</v>
      </c>
      <c r="BF22">
        <v>4.9309769661504799</v>
      </c>
      <c r="BG22">
        <v>4.6757633386085597</v>
      </c>
      <c r="BH22">
        <v>9.2872182207630303</v>
      </c>
      <c r="BI22">
        <v>6.3371817242335604</v>
      </c>
      <c r="BJ22">
        <v>5.5791022336196301</v>
      </c>
      <c r="BK22">
        <v>6.62939421398855</v>
      </c>
      <c r="BL22">
        <v>6.1228953464679696</v>
      </c>
      <c r="BM22">
        <v>10.3279057647795</v>
      </c>
      <c r="BN22">
        <v>6.3155248686119103</v>
      </c>
      <c r="BO22">
        <v>9.6056467632736702</v>
      </c>
      <c r="BP22">
        <v>9.1523751989700308</v>
      </c>
      <c r="BQ22">
        <v>6.0364493495877998</v>
      </c>
      <c r="BR22">
        <v>6.4049685455788401</v>
      </c>
      <c r="BS22">
        <v>9.5086731408589795</v>
      </c>
      <c r="BT22">
        <v>8.4253990886419405</v>
      </c>
      <c r="BU22">
        <v>7.8910560845649798</v>
      </c>
      <c r="BV22">
        <v>7.9415019096314596</v>
      </c>
      <c r="BW22">
        <v>9.9605920155040906</v>
      </c>
      <c r="BX22">
        <v>11.7659918299357</v>
      </c>
      <c r="BY22">
        <v>11.9948352772318</v>
      </c>
      <c r="BZ22">
        <v>8.9945529982707093</v>
      </c>
      <c r="CA22">
        <v>9.1913566280534695</v>
      </c>
      <c r="CB22">
        <v>10.562336820552201</v>
      </c>
      <c r="CC22">
        <v>11.6511231410403</v>
      </c>
      <c r="CD22">
        <v>6.73643741200455</v>
      </c>
      <c r="CE22">
        <v>10.071326485586701</v>
      </c>
      <c r="CF22">
        <v>11.356912531391</v>
      </c>
      <c r="CG22">
        <v>10.069771689634999</v>
      </c>
      <c r="CH22">
        <v>11.0006081041175</v>
      </c>
      <c r="CI22">
        <v>7.7561627355397604</v>
      </c>
      <c r="CJ22">
        <v>9.9851942596098198</v>
      </c>
      <c r="CK22">
        <v>7.6659794709802203</v>
      </c>
      <c r="CL22">
        <v>9.3973559728203195</v>
      </c>
      <c r="CM22">
        <v>7.0049617424308899</v>
      </c>
      <c r="CN22">
        <v>6.3655631083885096</v>
      </c>
      <c r="CO22">
        <v>8.1900483347436701</v>
      </c>
      <c r="CP22">
        <v>8.0438596491187706</v>
      </c>
      <c r="CQ22">
        <v>10.710657234576599</v>
      </c>
      <c r="CR22">
        <v>8.8151154273691095</v>
      </c>
      <c r="CS22">
        <v>10.173195578915101</v>
      </c>
      <c r="CT22">
        <v>11.4484716069153</v>
      </c>
      <c r="CU22">
        <v>10.366939001491399</v>
      </c>
      <c r="CV22">
        <v>6.7828340339084798</v>
      </c>
      <c r="CW22">
        <v>6.0617738530813696</v>
      </c>
      <c r="CX22">
        <v>8.7074855013547108</v>
      </c>
      <c r="CY22">
        <v>9.2214920235288602</v>
      </c>
      <c r="CZ22">
        <v>8.1128713747013297</v>
      </c>
      <c r="DA22">
        <v>10.14573005225</v>
      </c>
      <c r="DB22">
        <v>10.033611486423901</v>
      </c>
      <c r="DC22">
        <v>9.5580306998590707</v>
      </c>
      <c r="DD22">
        <v>8.9572504287009895</v>
      </c>
      <c r="DE22">
        <v>6.7447186373769297</v>
      </c>
      <c r="DF22">
        <v>7.5625559344550499</v>
      </c>
      <c r="DG22">
        <v>7.7711222760228003</v>
      </c>
      <c r="DH22">
        <v>6.9159307525392002</v>
      </c>
      <c r="DI22">
        <v>6.0060650801798099</v>
      </c>
      <c r="DJ22">
        <v>6.6620632685460803</v>
      </c>
      <c r="DK22">
        <v>7.2974468977851803</v>
      </c>
      <c r="DL22">
        <v>7.18450846309951</v>
      </c>
      <c r="DM22">
        <v>6.8052460547489497</v>
      </c>
      <c r="DN22">
        <v>5.3711443496927096</v>
      </c>
      <c r="DO22">
        <v>6.5472441637669103</v>
      </c>
      <c r="DP22">
        <v>6.26336757012061</v>
      </c>
      <c r="DQ22">
        <v>6.22012750642737</v>
      </c>
      <c r="DR22">
        <v>5.8445600920732899</v>
      </c>
      <c r="DS22">
        <v>6.4579823410079698</v>
      </c>
      <c r="DT22">
        <v>6.3325508436354401</v>
      </c>
      <c r="DU22">
        <v>5.5208093384304702</v>
      </c>
      <c r="DV22">
        <v>5.4737498098822304</v>
      </c>
      <c r="DW22">
        <v>6.2892507350602402</v>
      </c>
      <c r="DX22">
        <v>6.6255620216531002</v>
      </c>
      <c r="DY22">
        <v>6.60005715798148</v>
      </c>
    </row>
    <row r="23" spans="1:129" x14ac:dyDescent="0.25">
      <c r="A23" t="s">
        <v>535</v>
      </c>
      <c r="B23">
        <v>8.9898013360901192</v>
      </c>
      <c r="C23">
        <v>10.006302173903601</v>
      </c>
      <c r="D23">
        <v>7.4857562643642002</v>
      </c>
      <c r="E23">
        <v>7.2599027039572297</v>
      </c>
      <c r="F23">
        <v>6.1009816344155103</v>
      </c>
      <c r="G23">
        <v>7.0365761314122102</v>
      </c>
      <c r="H23">
        <v>4.9121637909040201</v>
      </c>
      <c r="I23">
        <v>8.4310504710715204</v>
      </c>
      <c r="J23">
        <v>7.5897768336502001</v>
      </c>
      <c r="K23">
        <v>8.7704202858733407</v>
      </c>
      <c r="L23">
        <v>10.614993303538</v>
      </c>
      <c r="M23">
        <v>8.9004723343334593</v>
      </c>
      <c r="N23">
        <v>8.46023503331201</v>
      </c>
      <c r="O23">
        <v>8.24420574719292</v>
      </c>
      <c r="P23">
        <v>5.9795153876597604</v>
      </c>
      <c r="Q23">
        <v>6.4212196524588903</v>
      </c>
      <c r="R23">
        <v>7.81045484922703</v>
      </c>
      <c r="S23">
        <v>5.6011471918054401</v>
      </c>
      <c r="T23">
        <v>5.3089231572928997</v>
      </c>
      <c r="U23">
        <v>6.1091716249907604</v>
      </c>
      <c r="V23">
        <v>4.6458880739694504</v>
      </c>
      <c r="W23">
        <v>8.3849163687467598</v>
      </c>
      <c r="X23">
        <v>6.2415362059429702</v>
      </c>
      <c r="Y23">
        <v>7.6119723095393796</v>
      </c>
      <c r="Z23">
        <v>9.6220287837631808</v>
      </c>
      <c r="AA23">
        <v>8.7223369644065993</v>
      </c>
      <c r="AB23">
        <v>10.6196796475136</v>
      </c>
      <c r="AC23">
        <v>11.216713785292701</v>
      </c>
      <c r="AD23">
        <v>11.834184348875301</v>
      </c>
      <c r="AE23">
        <v>6.8295075901978102</v>
      </c>
      <c r="AF23">
        <v>10.5734388709095</v>
      </c>
      <c r="AG23">
        <v>5.8317664858060301</v>
      </c>
      <c r="AH23">
        <v>5.8167179871451902</v>
      </c>
      <c r="AI23">
        <v>8.3236966134563897</v>
      </c>
      <c r="AJ23">
        <v>6.9079871860896098</v>
      </c>
      <c r="AK23">
        <v>7.5984962464318597</v>
      </c>
      <c r="AL23">
        <v>6.5311188920595402</v>
      </c>
      <c r="AM23">
        <v>6.6743055046589097</v>
      </c>
      <c r="AN23">
        <v>6.3801903974785397</v>
      </c>
      <c r="AO23">
        <v>7.3277247149187197</v>
      </c>
      <c r="AP23">
        <v>7.8273943054563597</v>
      </c>
      <c r="AQ23">
        <v>6.7890146315994704</v>
      </c>
      <c r="AR23">
        <v>9.00618148177481</v>
      </c>
      <c r="AS23">
        <v>8.6000799279261209</v>
      </c>
      <c r="AT23">
        <v>6.7588955092055603</v>
      </c>
      <c r="AU23">
        <v>6.65732696752658</v>
      </c>
      <c r="AV23">
        <v>6.4840401755686896</v>
      </c>
      <c r="AW23">
        <v>6.2526590696171098</v>
      </c>
      <c r="AX23">
        <v>6.6776466094504201</v>
      </c>
      <c r="AY23">
        <v>6.0696444180858196</v>
      </c>
      <c r="AZ23">
        <v>5.71011734724659</v>
      </c>
      <c r="BA23">
        <v>5.6650766679025297</v>
      </c>
      <c r="BB23">
        <v>5.6699693149358996</v>
      </c>
      <c r="BC23">
        <v>5.9622095866493501</v>
      </c>
      <c r="BD23">
        <v>5.5277729859796096</v>
      </c>
      <c r="BE23">
        <v>5.5567017417524003</v>
      </c>
      <c r="BF23">
        <v>5.28455859627711</v>
      </c>
      <c r="BG23">
        <v>5.4244675350261602</v>
      </c>
      <c r="BH23">
        <v>9.47871000575471</v>
      </c>
      <c r="BI23">
        <v>5.7472938182731603</v>
      </c>
      <c r="BJ23">
        <v>6.3455361296652697</v>
      </c>
      <c r="BK23">
        <v>6.6398477492491601</v>
      </c>
      <c r="BL23">
        <v>5.9656633489761601</v>
      </c>
      <c r="BM23">
        <v>10.1599232198578</v>
      </c>
      <c r="BN23">
        <v>6.0699610255234102</v>
      </c>
      <c r="BO23">
        <v>9.5806493700551894</v>
      </c>
      <c r="BP23">
        <v>8.5975771869982793</v>
      </c>
      <c r="BQ23">
        <v>5.5183618824085698</v>
      </c>
      <c r="BR23">
        <v>6.3388407763925896</v>
      </c>
      <c r="BS23">
        <v>9.6277994104737203</v>
      </c>
      <c r="BT23">
        <v>8.1756014662277607</v>
      </c>
      <c r="BU23">
        <v>7.9106185546393801</v>
      </c>
      <c r="BV23">
        <v>7.5238901085296304</v>
      </c>
      <c r="BW23">
        <v>9.9012279706025801</v>
      </c>
      <c r="BX23">
        <v>11.733291161616201</v>
      </c>
      <c r="BY23">
        <v>11.9696095313698</v>
      </c>
      <c r="BZ23">
        <v>8.7518780103030895</v>
      </c>
      <c r="CA23">
        <v>8.9816674014360895</v>
      </c>
      <c r="CB23">
        <v>10.8883395627743</v>
      </c>
      <c r="CC23">
        <v>11.6794822625451</v>
      </c>
      <c r="CD23">
        <v>6.9774070482815702</v>
      </c>
      <c r="CE23">
        <v>10.253261552138101</v>
      </c>
      <c r="CF23">
        <v>11.246311558551801</v>
      </c>
      <c r="CG23">
        <v>10.0909184303245</v>
      </c>
      <c r="CH23">
        <v>10.634164564389</v>
      </c>
      <c r="CI23">
        <v>7.7185361787179803</v>
      </c>
      <c r="CJ23">
        <v>9.5916632632151195</v>
      </c>
      <c r="CK23">
        <v>7.4109808062413203</v>
      </c>
      <c r="CL23">
        <v>9.3820827283449404</v>
      </c>
      <c r="CM23">
        <v>6.8984888450901201</v>
      </c>
      <c r="CN23">
        <v>6.5032255242445904</v>
      </c>
      <c r="CO23">
        <v>7.5313142308651999</v>
      </c>
      <c r="CP23">
        <v>8.1233261894968596</v>
      </c>
      <c r="CQ23">
        <v>10.286837517964299</v>
      </c>
      <c r="CR23">
        <v>8.7460037796605405</v>
      </c>
      <c r="CS23">
        <v>10.017075690789399</v>
      </c>
      <c r="CT23">
        <v>11.5990899730509</v>
      </c>
      <c r="CU23">
        <v>10.599155771356999</v>
      </c>
      <c r="CV23">
        <v>6.9239255899464203</v>
      </c>
      <c r="CW23">
        <v>6.0870182829319504</v>
      </c>
      <c r="CX23">
        <v>8.5739219990997899</v>
      </c>
      <c r="CY23">
        <v>9.4715314724019208</v>
      </c>
      <c r="CZ23">
        <v>8.2363869056726493</v>
      </c>
      <c r="DA23">
        <v>10.1062013299388</v>
      </c>
      <c r="DB23">
        <v>9.9496574716216504</v>
      </c>
      <c r="DC23">
        <v>9.36954122504177</v>
      </c>
      <c r="DD23">
        <v>8.7924368990933104</v>
      </c>
      <c r="DE23">
        <v>7.09024690631328</v>
      </c>
      <c r="DF23">
        <v>7.8636647816971799</v>
      </c>
      <c r="DG23">
        <v>7.3994530322803502</v>
      </c>
      <c r="DH23">
        <v>6.7247657257282203</v>
      </c>
      <c r="DI23">
        <v>6.1088471119199497</v>
      </c>
      <c r="DJ23">
        <v>7.0086579235812598</v>
      </c>
      <c r="DK23">
        <v>7.1264538098141603</v>
      </c>
      <c r="DL23">
        <v>7.3245189472875598</v>
      </c>
      <c r="DM23">
        <v>7.3264399148258903</v>
      </c>
      <c r="DN23">
        <v>5.9518726714624197</v>
      </c>
      <c r="DO23">
        <v>6.6539631044359098</v>
      </c>
      <c r="DP23">
        <v>5.87477641669902</v>
      </c>
      <c r="DQ23">
        <v>6.0469444086057402</v>
      </c>
      <c r="DR23">
        <v>5.6718665916143403</v>
      </c>
      <c r="DS23">
        <v>6.6756594215873104</v>
      </c>
      <c r="DT23">
        <v>5.9198561714737297</v>
      </c>
      <c r="DU23">
        <v>5.6392335367532596</v>
      </c>
      <c r="DV23">
        <v>5.2710112801707201</v>
      </c>
      <c r="DW23">
        <v>6.5159149481678096</v>
      </c>
      <c r="DX23">
        <v>5.6299500305924104</v>
      </c>
      <c r="DY23">
        <v>6.11231254252837</v>
      </c>
    </row>
    <row r="24" spans="1:129" x14ac:dyDescent="0.25">
      <c r="A24" t="s">
        <v>536</v>
      </c>
      <c r="B24">
        <v>8.9305262244667105</v>
      </c>
      <c r="C24">
        <v>9.8177126270070598</v>
      </c>
      <c r="D24">
        <v>6.5996472600111096</v>
      </c>
      <c r="E24">
        <v>6.7443455576706501</v>
      </c>
      <c r="F24">
        <v>6.8282358312009297</v>
      </c>
      <c r="G24">
        <v>7.5659141441042497</v>
      </c>
      <c r="H24">
        <v>5.59259719386898</v>
      </c>
      <c r="I24">
        <v>8.3284972990839705</v>
      </c>
      <c r="J24">
        <v>7.4626170386973101</v>
      </c>
      <c r="K24">
        <v>9.1437839830320709</v>
      </c>
      <c r="L24">
        <v>10.7568877379495</v>
      </c>
      <c r="M24">
        <v>9.4934336113196593</v>
      </c>
      <c r="N24">
        <v>8.4469467444603499</v>
      </c>
      <c r="O24">
        <v>8.5362771169787806</v>
      </c>
      <c r="P24">
        <v>6.1330754712362801</v>
      </c>
      <c r="Q24">
        <v>6.16016686520706</v>
      </c>
      <c r="R24">
        <v>7.8543690840751497</v>
      </c>
      <c r="S24">
        <v>6.3677381684043599</v>
      </c>
      <c r="T24">
        <v>5.8742632362169296</v>
      </c>
      <c r="U24">
        <v>6.7320262017237704</v>
      </c>
      <c r="V24">
        <v>5.49838118853609</v>
      </c>
      <c r="W24">
        <v>8.43982437976101</v>
      </c>
      <c r="X24">
        <v>6.0548782445403697</v>
      </c>
      <c r="Y24">
        <v>7.3954512037218096</v>
      </c>
      <c r="Z24">
        <v>9.53615783325289</v>
      </c>
      <c r="AA24">
        <v>8.6748224122697799</v>
      </c>
      <c r="AB24">
        <v>11.6697235302353</v>
      </c>
      <c r="AC24">
        <v>11.9320732041532</v>
      </c>
      <c r="AD24">
        <v>12.2073668077409</v>
      </c>
      <c r="AE24">
        <v>6.9297312663488304</v>
      </c>
      <c r="AF24">
        <v>11.3074598896449</v>
      </c>
      <c r="AG24">
        <v>6.0525250802542097</v>
      </c>
      <c r="AH24">
        <v>7.0666394364924496</v>
      </c>
      <c r="AI24">
        <v>9.5924472892570893</v>
      </c>
      <c r="AJ24">
        <v>7.7254240251116801</v>
      </c>
      <c r="AK24">
        <v>8.5628631654226393</v>
      </c>
      <c r="AL24">
        <v>7.46878747419614</v>
      </c>
      <c r="AM24">
        <v>7.6326736185419204</v>
      </c>
      <c r="AN24">
        <v>6.6807131468177001</v>
      </c>
      <c r="AO24">
        <v>7.0099425030717804</v>
      </c>
      <c r="AP24">
        <v>8.2857540965278496</v>
      </c>
      <c r="AQ24">
        <v>7.11627682308825</v>
      </c>
      <c r="AR24">
        <v>8.7764287686421003</v>
      </c>
      <c r="AS24">
        <v>9.0678078764105194</v>
      </c>
      <c r="AT24">
        <v>6.2620320022543101</v>
      </c>
      <c r="AU24">
        <v>6.5903493386515599</v>
      </c>
      <c r="AV24">
        <v>6.0779344974276404</v>
      </c>
      <c r="AW24">
        <v>6.0139001844007698</v>
      </c>
      <c r="AX24">
        <v>6.49705481061015</v>
      </c>
      <c r="AY24">
        <v>6.1577623079457604</v>
      </c>
      <c r="AZ24">
        <v>5.58579372934304</v>
      </c>
      <c r="BA24">
        <v>5.6986799606110701</v>
      </c>
      <c r="BB24">
        <v>5.6590916848084998</v>
      </c>
      <c r="BC24">
        <v>6.4899852831545903</v>
      </c>
      <c r="BD24">
        <v>5.3882224510164898</v>
      </c>
      <c r="BE24">
        <v>5.6360740040446196</v>
      </c>
      <c r="BF24">
        <v>5.5775476857169197</v>
      </c>
      <c r="BG24">
        <v>6.4078109933066303</v>
      </c>
      <c r="BH24">
        <v>9.4881052671327097</v>
      </c>
      <c r="BI24">
        <v>6.1492035774549896</v>
      </c>
      <c r="BJ24">
        <v>6.8794743513429504</v>
      </c>
      <c r="BK24">
        <v>6.66900906941855</v>
      </c>
      <c r="BL24">
        <v>6.2797500750688604</v>
      </c>
      <c r="BM24">
        <v>10.245884169594</v>
      </c>
      <c r="BN24">
        <v>6.86244988067706</v>
      </c>
      <c r="BO24">
        <v>9.5558530935588006</v>
      </c>
      <c r="BP24">
        <v>8.9552001077233392</v>
      </c>
      <c r="BQ24">
        <v>6.2546257070468396</v>
      </c>
      <c r="BR24">
        <v>6.4653037372701796</v>
      </c>
      <c r="BS24">
        <v>10.4694270535842</v>
      </c>
      <c r="BT24">
        <v>8.3670523002305597</v>
      </c>
      <c r="BU24">
        <v>8.2491319488214501</v>
      </c>
      <c r="BV24">
        <v>7.6385886049830098</v>
      </c>
      <c r="BW24">
        <v>10.0037492320441</v>
      </c>
      <c r="BX24">
        <v>11.9160353016028</v>
      </c>
      <c r="BY24">
        <v>12.0987936240497</v>
      </c>
      <c r="BZ24">
        <v>9.0582139440512499</v>
      </c>
      <c r="CA24">
        <v>8.5602249925623308</v>
      </c>
      <c r="CB24">
        <v>11.2563834681598</v>
      </c>
      <c r="CC24">
        <v>11.8481558593959</v>
      </c>
      <c r="CD24">
        <v>7.4095137482618698</v>
      </c>
      <c r="CE24">
        <v>10.669763207841701</v>
      </c>
      <c r="CF24">
        <v>11.4592451133007</v>
      </c>
      <c r="CG24">
        <v>10.2636376232711</v>
      </c>
      <c r="CH24">
        <v>11.194333911854701</v>
      </c>
      <c r="CI24">
        <v>8.4712016075652397</v>
      </c>
      <c r="CJ24">
        <v>9.5869123782617702</v>
      </c>
      <c r="CK24">
        <v>7.4498007565240796</v>
      </c>
      <c r="CL24">
        <v>9.2216187196344492</v>
      </c>
      <c r="CM24">
        <v>6.6350471242853404</v>
      </c>
      <c r="CN24">
        <v>6.4656935507790001</v>
      </c>
      <c r="CO24">
        <v>7.4416319247632501</v>
      </c>
      <c r="CP24">
        <v>8.4612121172751298</v>
      </c>
      <c r="CQ24">
        <v>10.0918882501034</v>
      </c>
      <c r="CR24">
        <v>8.7620291274665902</v>
      </c>
      <c r="CS24">
        <v>10.1572973024109</v>
      </c>
      <c r="CT24">
        <v>11.8803156699007</v>
      </c>
      <c r="CU24">
        <v>10.738379762202101</v>
      </c>
      <c r="CV24">
        <v>8.0118667424337602</v>
      </c>
      <c r="CW24">
        <v>6.3461853124078003</v>
      </c>
      <c r="CX24">
        <v>9.6673176308877498</v>
      </c>
      <c r="CY24">
        <v>9.9217525399364295</v>
      </c>
      <c r="CZ24">
        <v>8.7318262560136297</v>
      </c>
      <c r="DA24">
        <v>10.041598676538401</v>
      </c>
      <c r="DB24">
        <v>9.6868850617653006</v>
      </c>
      <c r="DC24">
        <v>9.3733012350569194</v>
      </c>
      <c r="DD24">
        <v>8.8098948711336007</v>
      </c>
      <c r="DE24">
        <v>7.4217226421125098</v>
      </c>
      <c r="DF24">
        <v>8.0704714240222692</v>
      </c>
      <c r="DG24">
        <v>7.4061686415619503</v>
      </c>
      <c r="DH24">
        <v>6.6002311643694203</v>
      </c>
      <c r="DI24">
        <v>5.5958733217576402</v>
      </c>
      <c r="DJ24">
        <v>6.8645500758331703</v>
      </c>
      <c r="DK24">
        <v>7.1283949165190199</v>
      </c>
      <c r="DL24">
        <v>7.1730389555085097</v>
      </c>
      <c r="DM24">
        <v>7.35219379915437</v>
      </c>
      <c r="DN24">
        <v>6.6632835966098396</v>
      </c>
      <c r="DO24">
        <v>6.5890715410140501</v>
      </c>
      <c r="DP24">
        <v>6.0130272666894298</v>
      </c>
      <c r="DQ24">
        <v>6.0683306402181696</v>
      </c>
      <c r="DR24">
        <v>5.5315026160264402</v>
      </c>
      <c r="DS24">
        <v>7.6850676678669299</v>
      </c>
      <c r="DT24">
        <v>5.8819279791468304</v>
      </c>
      <c r="DU24">
        <v>5.5590981587540202</v>
      </c>
      <c r="DV24">
        <v>5.0694430092389098</v>
      </c>
      <c r="DW24">
        <v>7.7631948496567498</v>
      </c>
      <c r="DX24">
        <v>6.7665094969963002</v>
      </c>
      <c r="DY24">
        <v>5.8009338502370102</v>
      </c>
    </row>
    <row r="25" spans="1:129" x14ac:dyDescent="0.25">
      <c r="A25" t="s">
        <v>537</v>
      </c>
      <c r="B25">
        <v>7.6503694779273399</v>
      </c>
      <c r="C25">
        <v>8.7695447553748505</v>
      </c>
      <c r="D25">
        <v>5.4632274779652699</v>
      </c>
      <c r="E25">
        <v>5.1005301508040404</v>
      </c>
      <c r="F25">
        <v>5.9969408577091601</v>
      </c>
      <c r="G25">
        <v>6.8304707675191203</v>
      </c>
      <c r="H25">
        <v>4.0853498649456803</v>
      </c>
      <c r="I25">
        <v>7.2497417208192001</v>
      </c>
      <c r="J25">
        <v>6.8429714152171899</v>
      </c>
      <c r="K25">
        <v>7.8654300972293196</v>
      </c>
      <c r="L25">
        <v>9.8742976746786102</v>
      </c>
      <c r="M25">
        <v>7.8987076800914897</v>
      </c>
      <c r="N25">
        <v>8.2410598005531401</v>
      </c>
      <c r="O25">
        <v>7.3207337575668197</v>
      </c>
      <c r="P25">
        <v>5.91433471723784</v>
      </c>
      <c r="Q25">
        <v>6.0002902319224196</v>
      </c>
      <c r="R25">
        <v>7.3540030061153496</v>
      </c>
      <c r="S25">
        <v>4.7584522203663902</v>
      </c>
      <c r="T25">
        <v>4.5844684852144502</v>
      </c>
      <c r="U25">
        <v>5.8994022609073502</v>
      </c>
      <c r="V25">
        <v>3.5921813638573301</v>
      </c>
      <c r="W25">
        <v>7.4969109064273001</v>
      </c>
      <c r="X25">
        <v>6.9866350513238196</v>
      </c>
      <c r="Y25">
        <v>6.90123406199187</v>
      </c>
      <c r="Z25">
        <v>9.1215176964844797</v>
      </c>
      <c r="AA25">
        <v>8.4751497481060394</v>
      </c>
      <c r="AB25">
        <v>8.7224922221729706</v>
      </c>
      <c r="AC25">
        <v>10.0058354096921</v>
      </c>
      <c r="AD25">
        <v>10.8120522654403</v>
      </c>
      <c r="AE25">
        <v>6.0837383390215196</v>
      </c>
      <c r="AF25">
        <v>9.6205577123202897</v>
      </c>
      <c r="AG25">
        <v>4.6661135758161301</v>
      </c>
      <c r="AH25">
        <v>2.7206289386923999</v>
      </c>
      <c r="AI25">
        <v>5.2487341633312496</v>
      </c>
      <c r="AJ25">
        <v>3.7614406788489498</v>
      </c>
      <c r="AK25">
        <v>5.51733768300058</v>
      </c>
      <c r="AL25">
        <v>4.5290584423167504</v>
      </c>
      <c r="AM25">
        <v>4.64518228206913</v>
      </c>
      <c r="AN25">
        <v>4.6656575052024802</v>
      </c>
      <c r="AO25">
        <v>7.0202797204360197</v>
      </c>
      <c r="AP25">
        <v>6.9675054376259</v>
      </c>
      <c r="AQ25">
        <v>6.8027565685315796</v>
      </c>
      <c r="AR25">
        <v>7.0404500178344804</v>
      </c>
      <c r="AS25">
        <v>6.7712770263418598</v>
      </c>
      <c r="AT25">
        <v>5.9772787089617303</v>
      </c>
      <c r="AU25">
        <v>5.6014789859706902</v>
      </c>
      <c r="AV25">
        <v>5.6876628518250403</v>
      </c>
      <c r="AW25">
        <v>6.2053426502213496</v>
      </c>
      <c r="AX25">
        <v>6.5732804602729296</v>
      </c>
      <c r="AY25">
        <v>5.8654467094731801</v>
      </c>
      <c r="AZ25">
        <v>5.8409623954663203</v>
      </c>
      <c r="BA25">
        <v>4.9123335017448104</v>
      </c>
      <c r="BB25">
        <v>5.1434964996122297</v>
      </c>
      <c r="BC25">
        <v>5.3675662275335503</v>
      </c>
      <c r="BD25">
        <v>4.7325704558830104</v>
      </c>
      <c r="BE25">
        <v>4.8932260288290204</v>
      </c>
      <c r="BF25">
        <v>5.0249207894476404</v>
      </c>
      <c r="BG25">
        <v>3.5303914805624701</v>
      </c>
      <c r="BH25">
        <v>8.7203687017541807</v>
      </c>
      <c r="BI25">
        <v>5.1970716374214803</v>
      </c>
      <c r="BJ25">
        <v>4.6752393818967102</v>
      </c>
      <c r="BK25">
        <v>5.8433462542100001</v>
      </c>
      <c r="BL25">
        <v>5.0893000996677902</v>
      </c>
      <c r="BM25">
        <v>9.2648403943114097</v>
      </c>
      <c r="BN25">
        <v>5.4567781153832904</v>
      </c>
      <c r="BO25">
        <v>9.0258333036908702</v>
      </c>
      <c r="BP25">
        <v>8.0601545276509992</v>
      </c>
      <c r="BQ25">
        <v>5.3213090763498796</v>
      </c>
      <c r="BR25">
        <v>5.2778704886069701</v>
      </c>
      <c r="BS25">
        <v>8.6670863834478098</v>
      </c>
      <c r="BT25">
        <v>6.9007173874212899</v>
      </c>
      <c r="BU25">
        <v>7.16991444395663</v>
      </c>
      <c r="BV25">
        <v>6.8853738607109003</v>
      </c>
      <c r="BW25">
        <v>9.2425677889367108</v>
      </c>
      <c r="BX25">
        <v>10.9543720031915</v>
      </c>
      <c r="BY25">
        <v>11.1062918619377</v>
      </c>
      <c r="BZ25">
        <v>7.2687166287434701</v>
      </c>
      <c r="CA25">
        <v>7.67226153988085</v>
      </c>
      <c r="CB25">
        <v>10.1098116973229</v>
      </c>
      <c r="CC25">
        <v>10.870467834080699</v>
      </c>
      <c r="CD25">
        <v>6.0231738579203196</v>
      </c>
      <c r="CE25">
        <v>9.7272210645565593</v>
      </c>
      <c r="CF25">
        <v>10.6047710743675</v>
      </c>
      <c r="CG25">
        <v>9.2123344764276691</v>
      </c>
      <c r="CH25">
        <v>9.9985860622126399</v>
      </c>
      <c r="CI25">
        <v>7.3001371266008199</v>
      </c>
      <c r="CJ25">
        <v>9.0414371355033207</v>
      </c>
      <c r="CK25">
        <v>6.8427984412423797</v>
      </c>
      <c r="CL25">
        <v>8.5755534868736998</v>
      </c>
      <c r="CM25">
        <v>5.81924511182463</v>
      </c>
      <c r="CN25">
        <v>5.0529319818417502</v>
      </c>
      <c r="CO25">
        <v>7.3745463560033899</v>
      </c>
      <c r="CP25">
        <v>7.3141984239895796</v>
      </c>
      <c r="CQ25">
        <v>9.5273527237154703</v>
      </c>
      <c r="CR25">
        <v>8.2321783919604101</v>
      </c>
      <c r="CS25">
        <v>9.3015191602321092</v>
      </c>
      <c r="CT25">
        <v>10.727288747849</v>
      </c>
      <c r="CU25">
        <v>9.6043974256415598</v>
      </c>
      <c r="CV25">
        <v>5.6307995456092099</v>
      </c>
      <c r="CW25">
        <v>3.9403045873223799</v>
      </c>
      <c r="CX25">
        <v>6.6194519198384096</v>
      </c>
      <c r="CY25">
        <v>8.4682942323188506</v>
      </c>
      <c r="CZ25">
        <v>7.8682438008657796</v>
      </c>
      <c r="DA25">
        <v>9.9215515369153398</v>
      </c>
      <c r="DB25">
        <v>7.8044776688171797</v>
      </c>
      <c r="DC25">
        <v>7.5123689730950103</v>
      </c>
      <c r="DD25">
        <v>7.5956248856157096</v>
      </c>
      <c r="DE25">
        <v>6.0270258535616703</v>
      </c>
      <c r="DF25">
        <v>6.4796393261487397</v>
      </c>
      <c r="DG25">
        <v>6.6024315239264704</v>
      </c>
      <c r="DH25">
        <v>5.4256553030702701</v>
      </c>
      <c r="DI25">
        <v>6.7775386987486099</v>
      </c>
      <c r="DJ25">
        <v>5.9985493755853296</v>
      </c>
      <c r="DK25">
        <v>5.9979758949466699</v>
      </c>
      <c r="DL25">
        <v>6.0589954128852304</v>
      </c>
      <c r="DM25">
        <v>5.5705970042889099</v>
      </c>
      <c r="DN25">
        <v>4.1160693445887997</v>
      </c>
      <c r="DO25">
        <v>4.8437520564136696</v>
      </c>
      <c r="DP25">
        <v>5.4695110551387698</v>
      </c>
      <c r="DQ25">
        <v>5.2682450594654497</v>
      </c>
      <c r="DR25">
        <v>3.9349473110947302</v>
      </c>
      <c r="DS25">
        <v>4.6743917097321201</v>
      </c>
      <c r="DT25">
        <v>4.4891629164753297</v>
      </c>
      <c r="DU25">
        <v>5.7037255070335799</v>
      </c>
      <c r="DV25">
        <v>5.0403378840580997</v>
      </c>
      <c r="DW25">
        <v>5.9446393092308503</v>
      </c>
      <c r="DX25">
        <v>5.31423432843438</v>
      </c>
      <c r="DY25">
        <v>5.0413895918042302</v>
      </c>
    </row>
    <row r="26" spans="1:129" x14ac:dyDescent="0.25">
      <c r="A26" t="s">
        <v>538</v>
      </c>
      <c r="B26">
        <v>6.9094179589633802</v>
      </c>
      <c r="C26">
        <v>8.4565180311602592</v>
      </c>
      <c r="D26">
        <v>4.3737019805656701</v>
      </c>
      <c r="E26">
        <v>4.3866530622349096</v>
      </c>
      <c r="F26">
        <v>5.1744959335984699</v>
      </c>
      <c r="G26">
        <v>6.6187272490024398</v>
      </c>
      <c r="H26">
        <v>3.7261507185666498</v>
      </c>
      <c r="I26">
        <v>7.0831674416262702</v>
      </c>
      <c r="J26">
        <v>6.67601716070891</v>
      </c>
      <c r="K26">
        <v>7.8469168432562899</v>
      </c>
      <c r="L26">
        <v>8.9130739746668706</v>
      </c>
      <c r="M26">
        <v>7.0569671644459104</v>
      </c>
      <c r="N26">
        <v>7.9767932510083499</v>
      </c>
      <c r="O26">
        <v>7.0628867830725497</v>
      </c>
      <c r="P26">
        <v>5.34221859982281</v>
      </c>
      <c r="Q26">
        <v>5.9165968213376399</v>
      </c>
      <c r="R26">
        <v>6.6716311143580196</v>
      </c>
      <c r="S26">
        <v>3.6062709345794701</v>
      </c>
      <c r="T26">
        <v>4.1234527088883697</v>
      </c>
      <c r="U26">
        <v>5.6395477267526504</v>
      </c>
      <c r="V26">
        <v>2.6516361393399799</v>
      </c>
      <c r="W26">
        <v>7.5341651687478901</v>
      </c>
      <c r="X26">
        <v>6.5675181515453103</v>
      </c>
      <c r="Y26">
        <v>6.8434188207351498</v>
      </c>
      <c r="Z26">
        <v>9.0238564143989297</v>
      </c>
      <c r="AA26">
        <v>7.9302343088078002</v>
      </c>
      <c r="AB26">
        <v>6.4985027341819803</v>
      </c>
      <c r="AC26">
        <v>8.4964913162698803</v>
      </c>
      <c r="AD26">
        <v>9.93745636781623</v>
      </c>
      <c r="AE26">
        <v>6.1962203485826697</v>
      </c>
      <c r="AF26">
        <v>9.1400847057852292</v>
      </c>
      <c r="AG26">
        <v>4.4728935861246102</v>
      </c>
      <c r="AH26">
        <v>2.3151635791008598</v>
      </c>
      <c r="AI26">
        <v>2.7851673973294502</v>
      </c>
      <c r="AJ26">
        <v>1.3988730360861199</v>
      </c>
      <c r="AK26">
        <v>3.3823704438661299</v>
      </c>
      <c r="AL26">
        <v>2.8681523738946799</v>
      </c>
      <c r="AM26">
        <v>3.4556670326835599</v>
      </c>
      <c r="AN26">
        <v>4.2094475050434097</v>
      </c>
      <c r="AO26">
        <v>6.3071080477706802</v>
      </c>
      <c r="AP26">
        <v>6.8664072265343403</v>
      </c>
      <c r="AQ26">
        <v>6.47927814606577</v>
      </c>
      <c r="AR26">
        <v>6.8331953567913004</v>
      </c>
      <c r="AS26">
        <v>5.5912584134457202</v>
      </c>
      <c r="AT26">
        <v>6.2979317759152504</v>
      </c>
      <c r="AU26">
        <v>5.5424701161744601</v>
      </c>
      <c r="AV26">
        <v>5.3695444750675696</v>
      </c>
      <c r="AW26">
        <v>5.9548527325373497</v>
      </c>
      <c r="AX26">
        <v>5.5095464718972202</v>
      </c>
      <c r="AY26">
        <v>5.6629791296148202</v>
      </c>
      <c r="AZ26">
        <v>5.8012188549177299</v>
      </c>
      <c r="BA26">
        <v>4.2340419290340403</v>
      </c>
      <c r="BB26">
        <v>4.8270199318969302</v>
      </c>
      <c r="BC26">
        <v>5.3441583853076304</v>
      </c>
      <c r="BD26">
        <v>4.0473012996062696</v>
      </c>
      <c r="BE26">
        <v>4.7130798793298396</v>
      </c>
      <c r="BF26">
        <v>4.5063043759961099</v>
      </c>
      <c r="BG26">
        <v>2.4478990621315302</v>
      </c>
      <c r="BH26">
        <v>8.6396970111496803</v>
      </c>
      <c r="BI26">
        <v>5.1671722148703498</v>
      </c>
      <c r="BJ26">
        <v>3.1480729319947001</v>
      </c>
      <c r="BK26">
        <v>5.9631323848783699</v>
      </c>
      <c r="BL26">
        <v>4.3265130214662602</v>
      </c>
      <c r="BM26">
        <v>9.3185303185165207</v>
      </c>
      <c r="BN26">
        <v>4.9312175267179601</v>
      </c>
      <c r="BO26">
        <v>8.9773669269234606</v>
      </c>
      <c r="BP26">
        <v>7.6793119229672797</v>
      </c>
      <c r="BQ26">
        <v>5.3272442847268699</v>
      </c>
      <c r="BR26">
        <v>5.2521756389722398</v>
      </c>
      <c r="BS26">
        <v>7.2413914663863101</v>
      </c>
      <c r="BT26">
        <v>6.4665562233860499</v>
      </c>
      <c r="BU26">
        <v>6.3236008765405298</v>
      </c>
      <c r="BV26">
        <v>6.8029794448092202</v>
      </c>
      <c r="BW26">
        <v>9.1393988956556793</v>
      </c>
      <c r="BX26">
        <v>10.484378097937901</v>
      </c>
      <c r="BY26">
        <v>11.0060456919192</v>
      </c>
      <c r="BZ26">
        <v>-0.35453514636792699</v>
      </c>
      <c r="CA26">
        <v>7.6493056440826503</v>
      </c>
      <c r="CB26">
        <v>9.7335755526937504</v>
      </c>
      <c r="CC26">
        <v>10.764266895832201</v>
      </c>
      <c r="CD26">
        <v>5.2837965545049101</v>
      </c>
      <c r="CE26">
        <v>9.0108422960491605</v>
      </c>
      <c r="CF26">
        <v>10.4984239443401</v>
      </c>
      <c r="CG26">
        <v>8.8334012210154498</v>
      </c>
      <c r="CH26">
        <v>10.155303591100701</v>
      </c>
      <c r="CI26">
        <v>6.7922265972967804</v>
      </c>
      <c r="CJ26">
        <v>8.6398186503485999</v>
      </c>
      <c r="CK26">
        <v>6.3128348305862003</v>
      </c>
      <c r="CL26">
        <v>8.3378506304447999</v>
      </c>
      <c r="CM26">
        <v>5.7770671216850804</v>
      </c>
      <c r="CN26">
        <v>4.7955443566170404</v>
      </c>
      <c r="CO26">
        <v>6.7421358447067004</v>
      </c>
      <c r="CP26">
        <v>7.0596704817056102</v>
      </c>
      <c r="CQ26">
        <v>9.3799882053476402</v>
      </c>
      <c r="CR26">
        <v>8.1531254747197792</v>
      </c>
      <c r="CS26">
        <v>9.1549886890381007</v>
      </c>
      <c r="CT26">
        <v>10.312735081595999</v>
      </c>
      <c r="CU26">
        <v>9.9651307730517793</v>
      </c>
      <c r="CV26">
        <v>4.7956714947088104</v>
      </c>
      <c r="CW26">
        <v>3.3447833195472398</v>
      </c>
      <c r="CX26">
        <v>5.1503965286450804</v>
      </c>
      <c r="CY26">
        <v>9.2905801756096498</v>
      </c>
      <c r="CZ26">
        <v>8.0842396519937907</v>
      </c>
      <c r="DA26">
        <v>9.75463945579971</v>
      </c>
      <c r="DB26">
        <v>7.5956229222794303</v>
      </c>
      <c r="DC26">
        <v>6.7313041527633199</v>
      </c>
      <c r="DD26">
        <v>7.5670891312159902</v>
      </c>
      <c r="DE26">
        <v>4.4108439997401598</v>
      </c>
      <c r="DF26">
        <v>6.2070252217445399</v>
      </c>
      <c r="DG26">
        <v>6.1880756106540504</v>
      </c>
      <c r="DH26">
        <v>6.1770035785247002</v>
      </c>
      <c r="DI26">
        <v>6.4130426308434503</v>
      </c>
      <c r="DJ26">
        <v>5.3572488046788296</v>
      </c>
      <c r="DK26">
        <v>5.3102671669310499</v>
      </c>
      <c r="DL26">
        <v>5.7463927131546901</v>
      </c>
      <c r="DM26">
        <v>5.3806637961538</v>
      </c>
      <c r="DN26">
        <v>3.2314544622600501</v>
      </c>
      <c r="DO26">
        <v>4.6232761532015996</v>
      </c>
      <c r="DP26">
        <v>4.8924066026500803</v>
      </c>
      <c r="DQ26">
        <v>4.7305727732142104</v>
      </c>
      <c r="DR26">
        <v>4.2036070621779302</v>
      </c>
      <c r="DS26">
        <v>2.2098031476000002</v>
      </c>
      <c r="DT26">
        <v>4.3602597687284304</v>
      </c>
      <c r="DU26">
        <v>4.9348374433118503</v>
      </c>
      <c r="DV26">
        <v>4.8983935182624201</v>
      </c>
      <c r="DW26">
        <v>5.9420891287357103</v>
      </c>
      <c r="DX26">
        <v>4.0211817186525902</v>
      </c>
      <c r="DY26">
        <v>5.324718693576</v>
      </c>
    </row>
    <row r="27" spans="1:129" x14ac:dyDescent="0.25">
      <c r="A27" t="s">
        <v>539</v>
      </c>
      <c r="B27">
        <v>7.2198779317790303</v>
      </c>
      <c r="C27">
        <v>8.7606325081787304</v>
      </c>
      <c r="D27">
        <v>5.0987426008354397</v>
      </c>
      <c r="E27">
        <v>3.7967680519773301</v>
      </c>
      <c r="F27">
        <v>6.8364868712467004</v>
      </c>
      <c r="G27">
        <v>6.9438866018027499</v>
      </c>
      <c r="H27">
        <v>3.9645606730221101</v>
      </c>
      <c r="I27">
        <v>7.4219177124014504</v>
      </c>
      <c r="J27">
        <v>6.9189902694551799</v>
      </c>
      <c r="K27">
        <v>7.9551345784618404</v>
      </c>
      <c r="L27">
        <v>9.6473425023513002</v>
      </c>
      <c r="M27">
        <v>7.2911378582325703</v>
      </c>
      <c r="N27">
        <v>8.1183677110146597</v>
      </c>
      <c r="O27">
        <v>7.8915345222407902</v>
      </c>
      <c r="P27">
        <v>5.6085171345132299</v>
      </c>
      <c r="Q27">
        <v>6.1765877583088402</v>
      </c>
      <c r="R27">
        <v>6.8062415217196701</v>
      </c>
      <c r="S27">
        <v>4.6848345919607199</v>
      </c>
      <c r="T27">
        <v>4.7432992995017296</v>
      </c>
      <c r="U27">
        <v>5.42195724094677</v>
      </c>
      <c r="V27">
        <v>3.0782272284715102</v>
      </c>
      <c r="W27">
        <v>6.9028865121491103</v>
      </c>
      <c r="X27">
        <v>6.7518196411647802</v>
      </c>
      <c r="Y27">
        <v>6.5966786280224499</v>
      </c>
      <c r="Z27">
        <v>9.2702985957987902</v>
      </c>
      <c r="AA27">
        <v>8.1233261894968596</v>
      </c>
      <c r="AB27">
        <v>8.3785954148869806</v>
      </c>
      <c r="AC27">
        <v>9.6111849257452793</v>
      </c>
      <c r="AD27">
        <v>10.2726262966584</v>
      </c>
      <c r="AE27">
        <v>5.38020613811966</v>
      </c>
      <c r="AF27">
        <v>9.0895374490719298</v>
      </c>
      <c r="AG27">
        <v>4.5403184647684904</v>
      </c>
      <c r="AH27">
        <v>3.1832859634199799</v>
      </c>
      <c r="AI27">
        <v>5.0937801561863196</v>
      </c>
      <c r="AJ27">
        <v>4.1047858738446097</v>
      </c>
      <c r="AK27">
        <v>4.8796731429044602</v>
      </c>
      <c r="AL27">
        <v>4.1667078055307698</v>
      </c>
      <c r="AM27">
        <v>4.4147376993552099</v>
      </c>
      <c r="AN27">
        <v>3.9191914643224699</v>
      </c>
      <c r="AO27">
        <v>6.8919979933646101</v>
      </c>
      <c r="AP27">
        <v>6.2195140135173101</v>
      </c>
      <c r="AQ27">
        <v>5.8358659812661404</v>
      </c>
      <c r="AR27">
        <v>6.7229429274127801</v>
      </c>
      <c r="AS27">
        <v>6.1591800341694301</v>
      </c>
      <c r="AT27">
        <v>5.7511835605346899</v>
      </c>
      <c r="AU27">
        <v>5.02056789871971</v>
      </c>
      <c r="AV27">
        <v>5.9279736540830603</v>
      </c>
      <c r="AW27">
        <v>6.0511949273271997</v>
      </c>
      <c r="AX27">
        <v>6.2017899678776001</v>
      </c>
      <c r="AY27">
        <v>5.30537855904553</v>
      </c>
      <c r="AZ27">
        <v>5.4851311780396603</v>
      </c>
      <c r="BA27">
        <v>4.4773118451891998</v>
      </c>
      <c r="BB27">
        <v>4.3994378058198604</v>
      </c>
      <c r="BC27">
        <v>4.7967535288869003</v>
      </c>
      <c r="BD27">
        <v>4.7212585358085999</v>
      </c>
      <c r="BE27">
        <v>4.79449889359151</v>
      </c>
      <c r="BF27">
        <v>4.1568229334887103</v>
      </c>
      <c r="BG27">
        <v>2.8962519578066499</v>
      </c>
      <c r="BH27">
        <v>8.6704754138435103</v>
      </c>
      <c r="BI27">
        <v>5.1054570734403697</v>
      </c>
      <c r="BJ27">
        <v>4.4490023974642403</v>
      </c>
      <c r="BK27">
        <v>5.6394513972451401</v>
      </c>
      <c r="BL27">
        <v>5.0251919165120302</v>
      </c>
      <c r="BM27">
        <v>9.3787775739990895</v>
      </c>
      <c r="BN27">
        <v>5.8583983085682396</v>
      </c>
      <c r="BO27">
        <v>9.0683302794040692</v>
      </c>
      <c r="BP27">
        <v>8.3494686406226997</v>
      </c>
      <c r="BQ27">
        <v>5.7148948195484204</v>
      </c>
      <c r="BR27">
        <v>5.5680332224936802</v>
      </c>
      <c r="BS27">
        <v>8.5907971861946901</v>
      </c>
      <c r="BT27">
        <v>6.9598889920189801</v>
      </c>
      <c r="BU27">
        <v>6.8030970990732502</v>
      </c>
      <c r="BV27">
        <v>6.65531842967951</v>
      </c>
      <c r="BW27">
        <v>9.4411258992680107</v>
      </c>
      <c r="BX27">
        <v>10.7987710443594</v>
      </c>
      <c r="BY27">
        <v>11.046913856993999</v>
      </c>
      <c r="BZ27">
        <v>6.7079529129794802</v>
      </c>
      <c r="CA27">
        <v>8.1682987268949194</v>
      </c>
      <c r="CB27">
        <v>10.042807141870201</v>
      </c>
      <c r="CC27">
        <v>10.4061871241902</v>
      </c>
      <c r="CD27">
        <v>5.3765756931601798</v>
      </c>
      <c r="CE27">
        <v>9.7765131869749702</v>
      </c>
      <c r="CF27">
        <v>9.9044605165530903</v>
      </c>
      <c r="CG27">
        <v>8.7972480080139306</v>
      </c>
      <c r="CH27">
        <v>9.5267123923831694</v>
      </c>
      <c r="CI27">
        <v>6.9289604918030498</v>
      </c>
      <c r="CJ27">
        <v>8.7413793240136606</v>
      </c>
      <c r="CK27">
        <v>7.0780508737317804</v>
      </c>
      <c r="CL27">
        <v>8.6463996198518807</v>
      </c>
      <c r="CM27">
        <v>5.4558030205902401</v>
      </c>
      <c r="CN27">
        <v>5.2928182651675604</v>
      </c>
      <c r="CO27">
        <v>6.9843599918260599</v>
      </c>
      <c r="CP27">
        <v>7.2812068685096296</v>
      </c>
      <c r="CQ27">
        <v>9.6129487996554204</v>
      </c>
      <c r="CR27">
        <v>7.6535912641271704</v>
      </c>
      <c r="CS27">
        <v>9.3783596157234399</v>
      </c>
      <c r="CT27">
        <v>10.3933402427426</v>
      </c>
      <c r="CU27">
        <v>9.1579938916039705</v>
      </c>
      <c r="CV27">
        <v>5.46418967615159</v>
      </c>
      <c r="CW27">
        <v>3.6230428903501002</v>
      </c>
      <c r="CX27">
        <v>6.3086594962928597</v>
      </c>
      <c r="CY27">
        <v>7.9237294264734297</v>
      </c>
      <c r="CZ27">
        <v>7.17591999594387</v>
      </c>
      <c r="DA27">
        <v>9.6905302262795594</v>
      </c>
      <c r="DB27">
        <v>7.8517721273761696</v>
      </c>
      <c r="DC27">
        <v>7.22364179689969</v>
      </c>
      <c r="DD27">
        <v>7.5569638378601196</v>
      </c>
      <c r="DE27">
        <v>5.42919945511367</v>
      </c>
      <c r="DF27">
        <v>6.8245487990549298</v>
      </c>
      <c r="DG27">
        <v>6.6880117029458903</v>
      </c>
      <c r="DH27">
        <v>5.0117316981589299</v>
      </c>
      <c r="DI27">
        <v>6.5926745759903298</v>
      </c>
      <c r="DJ27">
        <v>6.0656287571446104</v>
      </c>
      <c r="DK27">
        <v>5.6995433589546796</v>
      </c>
      <c r="DL27">
        <v>6.0957948691985901</v>
      </c>
      <c r="DM27">
        <v>5.31372839969921</v>
      </c>
      <c r="DN27">
        <v>3.51593759826615</v>
      </c>
      <c r="DO27">
        <v>5.1423400685524401</v>
      </c>
      <c r="DP27">
        <v>4.9758864684128898</v>
      </c>
      <c r="DQ27">
        <v>5.1961418777472996</v>
      </c>
      <c r="DR27">
        <v>4.2489189107176797</v>
      </c>
      <c r="DS27">
        <v>4.2489189107176797</v>
      </c>
      <c r="DT27">
        <v>4.2922671224719497</v>
      </c>
      <c r="DU27">
        <v>5.4173311982419099</v>
      </c>
      <c r="DV27">
        <v>4.8458595878355002</v>
      </c>
      <c r="DW27">
        <v>5.7824164382078402</v>
      </c>
      <c r="DX27">
        <v>4.9024650258892803</v>
      </c>
      <c r="DY27">
        <v>5.2930134083975302</v>
      </c>
    </row>
    <row r="28" spans="1:129" x14ac:dyDescent="0.25">
      <c r="A28" t="s">
        <v>540</v>
      </c>
      <c r="B28">
        <v>9.3655329200130808</v>
      </c>
      <c r="C28">
        <v>10.3308807849867</v>
      </c>
      <c r="D28">
        <v>7.5200095777812797</v>
      </c>
      <c r="E28">
        <v>8.3488623688336006</v>
      </c>
      <c r="F28">
        <v>6.1621581937345402</v>
      </c>
      <c r="G28">
        <v>7.0931734363558299</v>
      </c>
      <c r="H28">
        <v>5.6444966271979897</v>
      </c>
      <c r="I28">
        <v>8.4478163176384093</v>
      </c>
      <c r="J28">
        <v>7.3670314075439496</v>
      </c>
      <c r="K28">
        <v>9.0613771256371098</v>
      </c>
      <c r="L28">
        <v>10.6547370589498</v>
      </c>
      <c r="M28">
        <v>9.4215416477360101</v>
      </c>
      <c r="N28">
        <v>8.4333070395646406</v>
      </c>
      <c r="O28">
        <v>8.6328788903543501</v>
      </c>
      <c r="P28">
        <v>6.0733409466174901</v>
      </c>
      <c r="Q28">
        <v>7.0646822350997303</v>
      </c>
      <c r="R28">
        <v>8.2763519637463592</v>
      </c>
      <c r="S28">
        <v>5.8996752612505796</v>
      </c>
      <c r="T28">
        <v>6.1814122848961297</v>
      </c>
      <c r="U28">
        <v>6.8469000703263498</v>
      </c>
      <c r="V28">
        <v>4.7267859278778701</v>
      </c>
      <c r="W28">
        <v>8.4422591571209598</v>
      </c>
      <c r="X28">
        <v>6.1135185058188997</v>
      </c>
      <c r="Y28">
        <v>7.9174637760822302</v>
      </c>
      <c r="Z28">
        <v>9.9688567832264603</v>
      </c>
      <c r="AA28">
        <v>8.8786683148571299</v>
      </c>
      <c r="AB28">
        <v>9.8351284087727695</v>
      </c>
      <c r="AC28">
        <v>10.6900090915431</v>
      </c>
      <c r="AD28">
        <v>11.694374245172099</v>
      </c>
      <c r="AE28">
        <v>7.01678220981794</v>
      </c>
      <c r="AF28">
        <v>10.856503699395001</v>
      </c>
      <c r="AG28">
        <v>6.4500738560024704</v>
      </c>
      <c r="AH28">
        <v>3.4860241128555298</v>
      </c>
      <c r="AI28">
        <v>5.6614274928639396</v>
      </c>
      <c r="AJ28">
        <v>3.9088061669467802</v>
      </c>
      <c r="AK28">
        <v>6.4490778899879997</v>
      </c>
      <c r="AL28">
        <v>5.6762796223970202</v>
      </c>
      <c r="AM28">
        <v>5.2379031410654902</v>
      </c>
      <c r="AN28">
        <v>5.5477452507008698</v>
      </c>
      <c r="AO28">
        <v>7.0554029963077696</v>
      </c>
      <c r="AP28">
        <v>9.0385395278911904</v>
      </c>
      <c r="AQ28">
        <v>7.8342910075981296</v>
      </c>
      <c r="AR28">
        <v>9.3309686618329302</v>
      </c>
      <c r="AS28">
        <v>7.89903099791999</v>
      </c>
      <c r="AT28">
        <v>6.9410209837166601</v>
      </c>
      <c r="AU28">
        <v>6.9283713772818301</v>
      </c>
      <c r="AV28">
        <v>6.7485030667721304</v>
      </c>
      <c r="AW28">
        <v>6.1009564702867696</v>
      </c>
      <c r="AX28">
        <v>6.6120731926493601</v>
      </c>
      <c r="AY28">
        <v>6.0262928339153099</v>
      </c>
      <c r="AZ28">
        <v>5.8347579099362799</v>
      </c>
      <c r="BA28">
        <v>5.8836562408313799</v>
      </c>
      <c r="BB28">
        <v>5.6029418935015904</v>
      </c>
      <c r="BC28">
        <v>6.2241082390440496</v>
      </c>
      <c r="BD28">
        <v>5.5421831970509201</v>
      </c>
      <c r="BE28">
        <v>5.4073381674809999</v>
      </c>
      <c r="BF28">
        <v>6.4672793532419597</v>
      </c>
      <c r="BG28">
        <v>4.9630332663131602</v>
      </c>
      <c r="BH28">
        <v>9.2155020276816995</v>
      </c>
      <c r="BI28">
        <v>5.9857641265390402</v>
      </c>
      <c r="BJ28">
        <v>6.6780570897618698</v>
      </c>
      <c r="BK28">
        <v>6.5323065727697598</v>
      </c>
      <c r="BL28">
        <v>5.4938096604756197</v>
      </c>
      <c r="BM28">
        <v>10.284174237080601</v>
      </c>
      <c r="BN28">
        <v>6.2005225447443797</v>
      </c>
      <c r="BO28">
        <v>9.6630761373718297</v>
      </c>
      <c r="BP28">
        <v>8.7899182604399098</v>
      </c>
      <c r="BQ28">
        <v>6.3880204570745098</v>
      </c>
      <c r="BR28">
        <v>6.3419709686717196</v>
      </c>
      <c r="BS28">
        <v>9.4098230753277896</v>
      </c>
      <c r="BT28">
        <v>7.7018174638404799</v>
      </c>
      <c r="BU28">
        <v>7.8885300870117598</v>
      </c>
      <c r="BV28">
        <v>7.9587674178327799</v>
      </c>
      <c r="BW28">
        <v>10.172810124043799</v>
      </c>
      <c r="BX28">
        <v>11.735071518949299</v>
      </c>
      <c r="BY28">
        <v>11.900991754318101</v>
      </c>
      <c r="BZ28">
        <v>8.7793531080830594</v>
      </c>
      <c r="CA28">
        <v>8.8303002682915608</v>
      </c>
      <c r="CB28">
        <v>10.8339270912956</v>
      </c>
      <c r="CC28">
        <v>11.713936897829299</v>
      </c>
      <c r="CD28">
        <v>6.29594594052387</v>
      </c>
      <c r="CE28">
        <v>10.3618301944117</v>
      </c>
      <c r="CF28">
        <v>11.4420636606157</v>
      </c>
      <c r="CG28">
        <v>10.2985671467394</v>
      </c>
      <c r="CH28">
        <v>11.4044566513333</v>
      </c>
      <c r="CI28">
        <v>7.5759757007291197</v>
      </c>
      <c r="CJ28">
        <v>9.5111154573736592</v>
      </c>
      <c r="CK28">
        <v>7.4349885270674099</v>
      </c>
      <c r="CL28">
        <v>9.2378780194676295</v>
      </c>
      <c r="CM28">
        <v>7.5374867451543599</v>
      </c>
      <c r="CN28">
        <v>6.2366256423510604</v>
      </c>
      <c r="CO28">
        <v>7.9405796551482304</v>
      </c>
      <c r="CP28">
        <v>8.48052839667087</v>
      </c>
      <c r="CQ28">
        <v>10.603124566000099</v>
      </c>
      <c r="CR28">
        <v>8.9959208623060203</v>
      </c>
      <c r="CS28">
        <v>10.137045435949201</v>
      </c>
      <c r="CT28">
        <v>11.4460281640978</v>
      </c>
      <c r="CU28">
        <v>10.2342599825064</v>
      </c>
      <c r="CV28">
        <v>7.0277745280041701</v>
      </c>
      <c r="CW28">
        <v>4.7765109590446198</v>
      </c>
      <c r="CX28">
        <v>7.2391876324153701</v>
      </c>
      <c r="CY28">
        <v>9.1525490372958505</v>
      </c>
      <c r="CZ28">
        <v>8.1877386945954793</v>
      </c>
      <c r="DA28">
        <v>10.1230114359495</v>
      </c>
      <c r="DB28">
        <v>10.0849519712588</v>
      </c>
      <c r="DC28">
        <v>9.5365424166869897</v>
      </c>
      <c r="DD28">
        <v>9.1565810460623798</v>
      </c>
      <c r="DE28">
        <v>6.4860736984140104</v>
      </c>
      <c r="DF28">
        <v>7.6739368923729003</v>
      </c>
      <c r="DG28">
        <v>7.2707062881573998</v>
      </c>
      <c r="DH28">
        <v>6.89560609197971</v>
      </c>
      <c r="DI28">
        <v>6.1021701880973298</v>
      </c>
      <c r="DJ28">
        <v>6.7838631053976099</v>
      </c>
      <c r="DK28">
        <v>7.3499094778773904</v>
      </c>
      <c r="DL28">
        <v>7.0492819676240197</v>
      </c>
      <c r="DM28">
        <v>6.8319008909315402</v>
      </c>
      <c r="DN28">
        <v>5.7157957995055098</v>
      </c>
      <c r="DO28">
        <v>6.3879481989174103</v>
      </c>
      <c r="DP28">
        <v>6.1410808620088204</v>
      </c>
      <c r="DQ28">
        <v>5.9220920957325598</v>
      </c>
      <c r="DR28">
        <v>5.9869732751785696</v>
      </c>
      <c r="DS28">
        <v>5.4543085670061604</v>
      </c>
      <c r="DT28">
        <v>6.3093659240706801</v>
      </c>
      <c r="DU28">
        <v>5.6136438762756198</v>
      </c>
      <c r="DV28">
        <v>5.2757083515972001</v>
      </c>
      <c r="DW28">
        <v>6.1782732951342698</v>
      </c>
      <c r="DX28">
        <v>6.1411617913813599</v>
      </c>
      <c r="DY28">
        <v>6.4586581406489403</v>
      </c>
    </row>
    <row r="29" spans="1:129" x14ac:dyDescent="0.25">
      <c r="A29" t="s">
        <v>541</v>
      </c>
      <c r="B29">
        <v>9.1430689532602507</v>
      </c>
      <c r="C29">
        <v>10.444479197061799</v>
      </c>
      <c r="D29">
        <v>7.0965119774328196</v>
      </c>
      <c r="E29">
        <v>5.9315332351311003</v>
      </c>
      <c r="F29">
        <v>6.4940610921909903</v>
      </c>
      <c r="G29">
        <v>7.0391561079419196</v>
      </c>
      <c r="H29">
        <v>4.2237165443966296</v>
      </c>
      <c r="I29">
        <v>8.4082498763017597</v>
      </c>
      <c r="J29">
        <v>7.4167154921511402</v>
      </c>
      <c r="K29">
        <v>8.7048818301244708</v>
      </c>
      <c r="L29">
        <v>10.541308646871</v>
      </c>
      <c r="M29">
        <v>8.9830358319932504</v>
      </c>
      <c r="N29">
        <v>8.4964913162698803</v>
      </c>
      <c r="O29">
        <v>8.5707702431836008</v>
      </c>
      <c r="P29">
        <v>5.9918532655471797</v>
      </c>
      <c r="Q29">
        <v>6.2629656913318801</v>
      </c>
      <c r="R29">
        <v>7.7924077902581796</v>
      </c>
      <c r="S29">
        <v>5.7603255554027504</v>
      </c>
      <c r="T29">
        <v>5.5776095446832903</v>
      </c>
      <c r="U29">
        <v>6.5532536134764001</v>
      </c>
      <c r="V29">
        <v>4.62583112522133</v>
      </c>
      <c r="W29">
        <v>8.3809993291056593</v>
      </c>
      <c r="X29">
        <v>6.3850000556623403</v>
      </c>
      <c r="Y29">
        <v>7.1460737316577498</v>
      </c>
      <c r="Z29">
        <v>9.6172284258832796</v>
      </c>
      <c r="AA29">
        <v>8.3869937418135905</v>
      </c>
      <c r="AB29">
        <v>10.075618691275</v>
      </c>
      <c r="AC29">
        <v>10.9783529141248</v>
      </c>
      <c r="AD29">
        <v>11.657302826847999</v>
      </c>
      <c r="AE29">
        <v>7.0300679709049296</v>
      </c>
      <c r="AF29">
        <v>10.5166551093702</v>
      </c>
      <c r="AG29">
        <v>5.8444943451270603</v>
      </c>
      <c r="AH29">
        <v>3.9393637141783202</v>
      </c>
      <c r="AI29">
        <v>6.5455958752796501</v>
      </c>
      <c r="AJ29">
        <v>5.11601167862817</v>
      </c>
      <c r="AK29">
        <v>6.6614762822382296</v>
      </c>
      <c r="AL29">
        <v>5.65173934482634</v>
      </c>
      <c r="AM29">
        <v>6.0828730824323003</v>
      </c>
      <c r="AN29">
        <v>5.3205476799223801</v>
      </c>
      <c r="AO29">
        <v>6.98462137209233</v>
      </c>
      <c r="AP29">
        <v>7.8657651027683304</v>
      </c>
      <c r="AQ29">
        <v>6.2076660895395204</v>
      </c>
      <c r="AR29">
        <v>8.7181160568263305</v>
      </c>
      <c r="AS29">
        <v>7.8049675117879698</v>
      </c>
      <c r="AT29">
        <v>6.9880608727134899</v>
      </c>
      <c r="AU29">
        <v>6.6044385997400399</v>
      </c>
      <c r="AV29">
        <v>6.8070200095847202</v>
      </c>
      <c r="AW29">
        <v>6.6463030008886204</v>
      </c>
      <c r="AX29">
        <v>6.5197275836955297</v>
      </c>
      <c r="AY29">
        <v>6.0668306211266998</v>
      </c>
      <c r="AZ29">
        <v>5.4926117418284601</v>
      </c>
      <c r="BA29">
        <v>5.7988988029452599</v>
      </c>
      <c r="BB29">
        <v>4.9667492225829699</v>
      </c>
      <c r="BC29">
        <v>5.8954111711768196</v>
      </c>
      <c r="BD29">
        <v>5.49893767896826</v>
      </c>
      <c r="BE29">
        <v>5.24798282819647</v>
      </c>
      <c r="BF29">
        <v>4.4689685182072303</v>
      </c>
      <c r="BG29">
        <v>5.3168530111683703</v>
      </c>
      <c r="BH29">
        <v>9.3169957518353996</v>
      </c>
      <c r="BI29">
        <v>5.68326748422965</v>
      </c>
      <c r="BJ29">
        <v>6.06502217960261</v>
      </c>
      <c r="BK29">
        <v>6.5305836192034903</v>
      </c>
      <c r="BL29">
        <v>5.9972321840167098</v>
      </c>
      <c r="BM29">
        <v>10.4163355050162</v>
      </c>
      <c r="BN29">
        <v>6.4230471921195003</v>
      </c>
      <c r="BO29">
        <v>9.4826567525199206</v>
      </c>
      <c r="BP29">
        <v>8.7763359261708604</v>
      </c>
      <c r="BQ29">
        <v>6.0211270444584404</v>
      </c>
      <c r="BR29">
        <v>6.5891151901250797</v>
      </c>
      <c r="BS29">
        <v>9.5609202159749103</v>
      </c>
      <c r="BT29">
        <v>7.9710129134909602</v>
      </c>
      <c r="BU29">
        <v>7.9062889404500103</v>
      </c>
      <c r="BV29">
        <v>7.9530134891998401</v>
      </c>
      <c r="BW29">
        <v>9.9314993456691099</v>
      </c>
      <c r="BX29">
        <v>11.7234654236432</v>
      </c>
      <c r="BY29">
        <v>12.1098797012039</v>
      </c>
      <c r="BZ29">
        <v>8.73602684348322</v>
      </c>
      <c r="CA29">
        <v>8.9747549950254992</v>
      </c>
      <c r="CB29">
        <v>10.9505959983371</v>
      </c>
      <c r="CC29">
        <v>11.5880625056655</v>
      </c>
      <c r="CD29">
        <v>6.1324909751188903</v>
      </c>
      <c r="CE29">
        <v>10.3001168647163</v>
      </c>
      <c r="CF29">
        <v>10.991463264521601</v>
      </c>
      <c r="CG29">
        <v>10.132701392312599</v>
      </c>
      <c r="CH29">
        <v>10.9893781162921</v>
      </c>
      <c r="CI29">
        <v>7.76850109237352</v>
      </c>
      <c r="CJ29">
        <v>9.57934732238515</v>
      </c>
      <c r="CK29">
        <v>7.4509796460126996</v>
      </c>
      <c r="CL29">
        <v>9.2073382138056807</v>
      </c>
      <c r="CM29">
        <v>6.4815008557704399</v>
      </c>
      <c r="CN29">
        <v>6.2791231207836704</v>
      </c>
      <c r="CO29">
        <v>7.6213482623095103</v>
      </c>
      <c r="CP29">
        <v>8.1471101206638004</v>
      </c>
      <c r="CQ29">
        <v>10.2228278225629</v>
      </c>
      <c r="CR29">
        <v>8.2458365066183603</v>
      </c>
      <c r="CS29">
        <v>10.024780394056</v>
      </c>
      <c r="CT29">
        <v>11.6499570528829</v>
      </c>
      <c r="CU29">
        <v>10.7648646286265</v>
      </c>
      <c r="CV29">
        <v>6.61575334240516</v>
      </c>
      <c r="CW29">
        <v>5.0795807466811702</v>
      </c>
      <c r="CX29">
        <v>7.5475701841606799</v>
      </c>
      <c r="CY29">
        <v>9.6090268275111299</v>
      </c>
      <c r="CZ29">
        <v>7.8635521401975703</v>
      </c>
      <c r="DA29">
        <v>10.0994712158677</v>
      </c>
      <c r="DB29">
        <v>10.1725731684128</v>
      </c>
      <c r="DC29">
        <v>9.2918987578136392</v>
      </c>
      <c r="DD29">
        <v>9.00558051135142</v>
      </c>
      <c r="DE29">
        <v>6.4540363009105901</v>
      </c>
      <c r="DF29">
        <v>7.8248386654226403</v>
      </c>
      <c r="DG29">
        <v>7.1353179579525303</v>
      </c>
      <c r="DH29">
        <v>6.9470520488584198</v>
      </c>
      <c r="DI29">
        <v>6.1842707020749099</v>
      </c>
      <c r="DJ29">
        <v>6.7242719147912604</v>
      </c>
      <c r="DK29">
        <v>7.1395131823945102</v>
      </c>
      <c r="DL29">
        <v>7.1510261601650598</v>
      </c>
      <c r="DM29">
        <v>6.98182042086151</v>
      </c>
      <c r="DN29">
        <v>5.7039997360532304</v>
      </c>
      <c r="DO29">
        <v>6.4264181362149797</v>
      </c>
      <c r="DP29">
        <v>5.7867820443475502</v>
      </c>
      <c r="DQ29">
        <v>6.0441267160965504</v>
      </c>
      <c r="DR29">
        <v>5.9054869039949702</v>
      </c>
      <c r="DS29">
        <v>5.6869588043384303</v>
      </c>
      <c r="DT29">
        <v>6.0191098749215204</v>
      </c>
      <c r="DU29">
        <v>5.6385831450105499</v>
      </c>
      <c r="DV29">
        <v>5.3355042465178899</v>
      </c>
      <c r="DW29">
        <v>6.3204916218076299</v>
      </c>
      <c r="DX29">
        <v>5.7460596597928202</v>
      </c>
      <c r="DY29">
        <v>6.2070995105987103</v>
      </c>
    </row>
    <row r="30" spans="1:129" x14ac:dyDescent="0.25">
      <c r="A30" t="s">
        <v>542</v>
      </c>
      <c r="B30">
        <v>9.2720798130917697</v>
      </c>
      <c r="C30">
        <v>10.1358466352996</v>
      </c>
      <c r="D30">
        <v>7.00420561129277</v>
      </c>
      <c r="E30">
        <v>7.2889497072571201</v>
      </c>
      <c r="F30">
        <v>6.4476795483379696</v>
      </c>
      <c r="G30">
        <v>7.2432539668585196</v>
      </c>
      <c r="H30">
        <v>5.5690496539392198</v>
      </c>
      <c r="I30">
        <v>8.3908005429299806</v>
      </c>
      <c r="J30">
        <v>7.5051156526691196</v>
      </c>
      <c r="K30">
        <v>8.6482961494539108</v>
      </c>
      <c r="L30">
        <v>11.237826393466401</v>
      </c>
      <c r="M30">
        <v>9.1065862043391608</v>
      </c>
      <c r="N30">
        <v>8.4634503532391907</v>
      </c>
      <c r="O30">
        <v>8.3730422171967902</v>
      </c>
      <c r="P30">
        <v>6.2374941068172101</v>
      </c>
      <c r="Q30">
        <v>6.4102993538244899</v>
      </c>
      <c r="R30">
        <v>8.6394785763585293</v>
      </c>
      <c r="S30">
        <v>5.7343284134663097</v>
      </c>
      <c r="T30">
        <v>5.8817747408028103</v>
      </c>
      <c r="U30">
        <v>6.0533366671806803</v>
      </c>
      <c r="V30">
        <v>4.7962797160160298</v>
      </c>
      <c r="W30">
        <v>8.5122034193837095</v>
      </c>
      <c r="X30">
        <v>5.9148765076280903</v>
      </c>
      <c r="Y30">
        <v>7.8047994789104296</v>
      </c>
      <c r="Z30">
        <v>9.8522361983217106</v>
      </c>
      <c r="AA30">
        <v>8.9099566195043103</v>
      </c>
      <c r="AB30">
        <v>11.2508096071473</v>
      </c>
      <c r="AC30">
        <v>11.514745682369</v>
      </c>
      <c r="AD30">
        <v>11.9135907389492</v>
      </c>
      <c r="AE30">
        <v>6.9301811283071801</v>
      </c>
      <c r="AF30">
        <v>10.951042812763299</v>
      </c>
      <c r="AG30">
        <v>6.4517939990682098</v>
      </c>
      <c r="AH30">
        <v>7.3164372128871298</v>
      </c>
      <c r="AI30">
        <v>9.2650600939005496</v>
      </c>
      <c r="AJ30">
        <v>7.7374450610480796</v>
      </c>
      <c r="AK30">
        <v>8.5209478526456</v>
      </c>
      <c r="AL30">
        <v>7.4320566871282203</v>
      </c>
      <c r="AM30">
        <v>7.8004686746539402</v>
      </c>
      <c r="AN30">
        <v>6.2546060035220199</v>
      </c>
      <c r="AO30">
        <v>7.0685662080272298</v>
      </c>
      <c r="AP30">
        <v>7.5466097081195702</v>
      </c>
      <c r="AQ30">
        <v>6.7297126405060004</v>
      </c>
      <c r="AR30">
        <v>9.0181341853563008</v>
      </c>
      <c r="AS30">
        <v>8.7196275296911701</v>
      </c>
      <c r="AT30">
        <v>6.4607935103802996</v>
      </c>
      <c r="AU30">
        <v>6.5069970934629699</v>
      </c>
      <c r="AV30">
        <v>6.6878632716645701</v>
      </c>
      <c r="AW30">
        <v>6.1703490107338199</v>
      </c>
      <c r="AX30">
        <v>6.49108504926956</v>
      </c>
      <c r="AY30">
        <v>6.1121161857191897</v>
      </c>
      <c r="AZ30">
        <v>5.4675057777995297</v>
      </c>
      <c r="BA30">
        <v>6.2295852230577404</v>
      </c>
      <c r="BB30">
        <v>5.3471964639056502</v>
      </c>
      <c r="BC30">
        <v>6.4526479592251604</v>
      </c>
      <c r="BD30">
        <v>5.3876638648102597</v>
      </c>
      <c r="BE30">
        <v>6.1247507008826698</v>
      </c>
      <c r="BF30">
        <v>5.5199915773099297</v>
      </c>
      <c r="BG30">
        <v>5.6449688544235199</v>
      </c>
      <c r="BH30">
        <v>9.3446759337949707</v>
      </c>
      <c r="BI30">
        <v>6.6321812481145699</v>
      </c>
      <c r="BJ30">
        <v>6.4983703892578903</v>
      </c>
      <c r="BK30">
        <v>6.6721837449763202</v>
      </c>
      <c r="BL30">
        <v>5.8761513746081704</v>
      </c>
      <c r="BM30">
        <v>10.176622332357899</v>
      </c>
      <c r="BN30">
        <v>6.4021681887749704</v>
      </c>
      <c r="BO30">
        <v>9.6889717146090195</v>
      </c>
      <c r="BP30">
        <v>8.9793492140887796</v>
      </c>
      <c r="BQ30">
        <v>5.9974111862492601</v>
      </c>
      <c r="BR30">
        <v>6.3026699488047297</v>
      </c>
      <c r="BS30">
        <v>9.9420071488105606</v>
      </c>
      <c r="BT30">
        <v>7.8653408937392202</v>
      </c>
      <c r="BU30">
        <v>8.60636168031618</v>
      </c>
      <c r="BV30">
        <v>7.7231261418055599</v>
      </c>
      <c r="BW30">
        <v>9.9004117335510706</v>
      </c>
      <c r="BX30">
        <v>11.9620716764489</v>
      </c>
      <c r="BY30">
        <v>11.956219292216399</v>
      </c>
      <c r="BZ30">
        <v>8.5361659707583399</v>
      </c>
      <c r="CA30">
        <v>8.7800885648203995</v>
      </c>
      <c r="CB30">
        <v>10.9863705316737</v>
      </c>
      <c r="CC30">
        <v>11.7498545575646</v>
      </c>
      <c r="CD30">
        <v>6.9699934876785399</v>
      </c>
      <c r="CE30">
        <v>10.494355403206299</v>
      </c>
      <c r="CF30">
        <v>11.360568695955701</v>
      </c>
      <c r="CG30">
        <v>10.1770710967797</v>
      </c>
      <c r="CH30">
        <v>10.972290122068999</v>
      </c>
      <c r="CI30">
        <v>7.7598191079340504</v>
      </c>
      <c r="CJ30">
        <v>9.6353737047469803</v>
      </c>
      <c r="CK30">
        <v>7.4475173558366299</v>
      </c>
      <c r="CL30">
        <v>9.2363682205469804</v>
      </c>
      <c r="CM30">
        <v>7.0958632844439702</v>
      </c>
      <c r="CN30">
        <v>6.3919547356329502</v>
      </c>
      <c r="CO30">
        <v>7.4942400985178503</v>
      </c>
      <c r="CP30">
        <v>8.4858774638208203</v>
      </c>
      <c r="CQ30">
        <v>10.323783800222101</v>
      </c>
      <c r="CR30">
        <v>8.7002052649153097</v>
      </c>
      <c r="CS30">
        <v>10.1577305877583</v>
      </c>
      <c r="CT30">
        <v>11.511178314591501</v>
      </c>
      <c r="CU30">
        <v>10.1285105865157</v>
      </c>
      <c r="CV30">
        <v>6.9511374309408298</v>
      </c>
      <c r="CW30">
        <v>7.3236875500393204</v>
      </c>
      <c r="CX30">
        <v>9.0121961697404807</v>
      </c>
      <c r="CY30">
        <v>9.1952005600164899</v>
      </c>
      <c r="CZ30">
        <v>7.9163196245932603</v>
      </c>
      <c r="DA30">
        <v>9.5879850772372794</v>
      </c>
      <c r="DB30">
        <v>9.8050862723497403</v>
      </c>
      <c r="DC30">
        <v>9.4739850663433192</v>
      </c>
      <c r="DD30">
        <v>8.8786389245211907</v>
      </c>
      <c r="DE30">
        <v>7.3309381477904596</v>
      </c>
      <c r="DF30">
        <v>7.5887839157130896</v>
      </c>
      <c r="DG30">
        <v>7.9456266874927399</v>
      </c>
      <c r="DH30">
        <v>6.4444657781663803</v>
      </c>
      <c r="DI30">
        <v>6.0275028524902901</v>
      </c>
      <c r="DJ30">
        <v>6.7879925017550002</v>
      </c>
      <c r="DK30">
        <v>7.3663525498559199</v>
      </c>
      <c r="DL30">
        <v>7.1553436986396699</v>
      </c>
      <c r="DM30">
        <v>6.9271140460222203</v>
      </c>
      <c r="DN30">
        <v>5.8402867388740196</v>
      </c>
      <c r="DO30">
        <v>6.5216776728999299</v>
      </c>
      <c r="DP30">
        <v>6.6315127333271402</v>
      </c>
      <c r="DQ30">
        <v>5.9413835110593398</v>
      </c>
      <c r="DR30">
        <v>5.5815982887559299</v>
      </c>
      <c r="DS30">
        <v>7.1700925000070299</v>
      </c>
      <c r="DT30">
        <v>5.9730389984835801</v>
      </c>
      <c r="DU30">
        <v>5.6455771548837799</v>
      </c>
      <c r="DV30">
        <v>5.2183472373239503</v>
      </c>
      <c r="DW30">
        <v>7.6726433744964497</v>
      </c>
      <c r="DX30">
        <v>6.4849438115322604</v>
      </c>
      <c r="DY30">
        <v>6.2193735808520803</v>
      </c>
    </row>
    <row r="31" spans="1:129" x14ac:dyDescent="0.25">
      <c r="A31" t="s">
        <v>543</v>
      </c>
      <c r="B31">
        <v>7.474856928665</v>
      </c>
      <c r="C31">
        <v>8.7303893056634898</v>
      </c>
      <c r="D31">
        <v>4.3976510063565497</v>
      </c>
      <c r="E31">
        <v>4.9388028756232298</v>
      </c>
      <c r="F31">
        <v>6.0832016786713101</v>
      </c>
      <c r="G31">
        <v>6.8470412061900801</v>
      </c>
      <c r="H31">
        <v>5.0229710047302802</v>
      </c>
      <c r="I31">
        <v>7.2716439851596597</v>
      </c>
      <c r="J31">
        <v>6.9306594219942896</v>
      </c>
      <c r="K31">
        <v>7.9184225163769497</v>
      </c>
      <c r="L31">
        <v>9.8405710485505402</v>
      </c>
      <c r="M31">
        <v>7.7418686695392998</v>
      </c>
      <c r="N31">
        <v>8.1258187714364603</v>
      </c>
      <c r="O31">
        <v>7.40435697867008</v>
      </c>
      <c r="P31">
        <v>5.3645209513224499</v>
      </c>
      <c r="Q31">
        <v>6.7084554424855396</v>
      </c>
      <c r="R31">
        <v>7.1958186264893502</v>
      </c>
      <c r="S31">
        <v>4.9075219619994401</v>
      </c>
      <c r="T31">
        <v>4.7841521274694498</v>
      </c>
      <c r="U31">
        <v>6.0740919899352503</v>
      </c>
      <c r="V31">
        <v>4.6647608409744201</v>
      </c>
      <c r="W31">
        <v>7.80190903608987</v>
      </c>
      <c r="X31">
        <v>6.9985506660666497</v>
      </c>
      <c r="Y31">
        <v>6.9850481150682304</v>
      </c>
      <c r="Z31">
        <v>9.1831755067185394</v>
      </c>
      <c r="AA31">
        <v>8.4533435996323298</v>
      </c>
      <c r="AB31">
        <v>9.6805466175688402</v>
      </c>
      <c r="AC31">
        <v>10.5969128194265</v>
      </c>
      <c r="AD31">
        <v>11.1491836450951</v>
      </c>
      <c r="AE31">
        <v>6.6947076862831896</v>
      </c>
      <c r="AF31">
        <v>10.0589476425687</v>
      </c>
      <c r="AG31">
        <v>5.4426998590258497</v>
      </c>
      <c r="AH31">
        <v>4.5826672976282401</v>
      </c>
      <c r="AI31">
        <v>7.2309053511889401</v>
      </c>
      <c r="AJ31">
        <v>5.7369903994172304</v>
      </c>
      <c r="AK31">
        <v>6.3131578759676596</v>
      </c>
      <c r="AL31">
        <v>5.4127016208852599</v>
      </c>
      <c r="AM31">
        <v>5.6535405736766302</v>
      </c>
      <c r="AN31">
        <v>5.6215713478269302</v>
      </c>
      <c r="AO31">
        <v>6.5055380645524199</v>
      </c>
      <c r="AP31">
        <v>9.3989105942987106</v>
      </c>
      <c r="AQ31">
        <v>7.7573000550198099</v>
      </c>
      <c r="AR31">
        <v>6.9029370493340396</v>
      </c>
      <c r="AS31">
        <v>6.9369745973919699</v>
      </c>
      <c r="AT31">
        <v>5.8413156557668398</v>
      </c>
      <c r="AU31">
        <v>5.9091193351631102</v>
      </c>
      <c r="AV31">
        <v>6.0233932067363698</v>
      </c>
      <c r="AW31">
        <v>6.0582586327026604</v>
      </c>
      <c r="AX31">
        <v>6.6857067089570403</v>
      </c>
      <c r="AY31">
        <v>5.9329236294027501</v>
      </c>
      <c r="AZ31">
        <v>5.8682487662796197</v>
      </c>
      <c r="BA31">
        <v>5.3852031556101698</v>
      </c>
      <c r="BB31">
        <v>4.8567740148330598</v>
      </c>
      <c r="BC31">
        <v>5.6862045681724904</v>
      </c>
      <c r="BD31">
        <v>4.8254052148486704</v>
      </c>
      <c r="BE31">
        <v>5.4611805057238598</v>
      </c>
      <c r="BF31">
        <v>5.8196844019890603</v>
      </c>
      <c r="BG31">
        <v>4.5284641904770604</v>
      </c>
      <c r="BH31">
        <v>8.5760810117481192</v>
      </c>
      <c r="BI31">
        <v>6.0448681925499796</v>
      </c>
      <c r="BJ31">
        <v>4.5693285716762801</v>
      </c>
      <c r="BK31">
        <v>5.9659088303128103</v>
      </c>
      <c r="BL31">
        <v>5.6507392605782201</v>
      </c>
      <c r="BM31">
        <v>9.7517603662579493</v>
      </c>
      <c r="BN31">
        <v>5.5727665168140996</v>
      </c>
      <c r="BO31">
        <v>8.9650106225264796</v>
      </c>
      <c r="BP31">
        <v>8.1886316141794104</v>
      </c>
      <c r="BQ31">
        <v>5.8531203919848203</v>
      </c>
      <c r="BR31">
        <v>5.7059204868118298</v>
      </c>
      <c r="BS31">
        <v>8.6881213128223802</v>
      </c>
      <c r="BT31">
        <v>7.4897455550110301</v>
      </c>
      <c r="BU31">
        <v>7.1182140301153503</v>
      </c>
      <c r="BV31">
        <v>7.1707420957775501</v>
      </c>
      <c r="BW31">
        <v>9.2321477286550007</v>
      </c>
      <c r="BX31">
        <v>11.0234780240463</v>
      </c>
      <c r="BY31">
        <v>11.296140560791899</v>
      </c>
      <c r="BZ31">
        <v>7.4020935823756799</v>
      </c>
      <c r="CA31">
        <v>7.70020147743449</v>
      </c>
      <c r="CB31">
        <v>10.3618697143043</v>
      </c>
      <c r="CC31">
        <v>10.9240971952861</v>
      </c>
      <c r="CD31">
        <v>6.17717796876902</v>
      </c>
      <c r="CE31">
        <v>9.7764883500559492</v>
      </c>
      <c r="CF31">
        <v>10.423414446310099</v>
      </c>
      <c r="CG31">
        <v>9.0993555627003797</v>
      </c>
      <c r="CH31">
        <v>10.5180970121533</v>
      </c>
      <c r="CI31">
        <v>7.0907471843755898</v>
      </c>
      <c r="CJ31">
        <v>8.7628153207492492</v>
      </c>
      <c r="CK31">
        <v>6.4867791369044099</v>
      </c>
      <c r="CL31">
        <v>8.5134345742562392</v>
      </c>
      <c r="CM31">
        <v>6.2610881185481801</v>
      </c>
      <c r="CN31">
        <v>5.0598500950788399</v>
      </c>
      <c r="CO31">
        <v>6.8949826489247004</v>
      </c>
      <c r="CP31">
        <v>7.5206076451339801</v>
      </c>
      <c r="CQ31">
        <v>9.5176590425008794</v>
      </c>
      <c r="CR31">
        <v>7.8636249832885898</v>
      </c>
      <c r="CS31">
        <v>9.3864303133574793</v>
      </c>
      <c r="CT31">
        <v>11.225513356075</v>
      </c>
      <c r="CU31">
        <v>10.5137047884457</v>
      </c>
      <c r="CV31">
        <v>6.4513039324977903</v>
      </c>
      <c r="CW31">
        <v>4.3482289952284496</v>
      </c>
      <c r="CX31">
        <v>8.3849163687467598</v>
      </c>
      <c r="CY31">
        <v>9.3511907166092598</v>
      </c>
      <c r="CZ31">
        <v>8.3626597561141107</v>
      </c>
      <c r="DA31">
        <v>9.7331245195185403</v>
      </c>
      <c r="DB31">
        <v>7.8007645895669198</v>
      </c>
      <c r="DC31">
        <v>7.41222166337859</v>
      </c>
      <c r="DD31">
        <v>7.7998029457443101</v>
      </c>
      <c r="DE31">
        <v>4.9885291369111098</v>
      </c>
      <c r="DF31">
        <v>6.4987012187329602</v>
      </c>
      <c r="DG31">
        <v>7.1201601266630101</v>
      </c>
      <c r="DH31">
        <v>6.0199804673876098</v>
      </c>
      <c r="DI31">
        <v>6.8630811683301598</v>
      </c>
      <c r="DJ31">
        <v>6.0625080490477199</v>
      </c>
      <c r="DK31">
        <v>5.8915450668558202</v>
      </c>
      <c r="DL31">
        <v>6.0208994936214699</v>
      </c>
      <c r="DM31">
        <v>6.4768694429782299</v>
      </c>
      <c r="DN31">
        <v>4.9484836791857196</v>
      </c>
      <c r="DO31">
        <v>4.9567395897087101</v>
      </c>
      <c r="DP31">
        <v>6.0399012261898699</v>
      </c>
      <c r="DQ31">
        <v>5.0510587714591004</v>
      </c>
      <c r="DR31">
        <v>4.4096684003317099</v>
      </c>
      <c r="DS31">
        <v>5.6230025295399102</v>
      </c>
      <c r="DT31">
        <v>4.4695901002241598</v>
      </c>
      <c r="DU31">
        <v>5.7445732187681697</v>
      </c>
      <c r="DV31">
        <v>4.9831056736520702</v>
      </c>
      <c r="DW31">
        <v>5.8550313477403302</v>
      </c>
      <c r="DX31">
        <v>4.6655512120198397</v>
      </c>
      <c r="DY31">
        <v>5.0153985086236696</v>
      </c>
    </row>
    <row r="32" spans="1:129" x14ac:dyDescent="0.25">
      <c r="A32" t="s">
        <v>544</v>
      </c>
      <c r="B32">
        <v>9.2017512471246192</v>
      </c>
      <c r="C32">
        <v>10.0058699663977</v>
      </c>
      <c r="D32">
        <v>6.8581715627485398</v>
      </c>
      <c r="E32">
        <v>7.65947902976718</v>
      </c>
      <c r="F32">
        <v>6.4951364702644199</v>
      </c>
      <c r="G32">
        <v>7.5465158785041302</v>
      </c>
      <c r="H32">
        <v>5.2447645054718697</v>
      </c>
      <c r="I32">
        <v>8.4293877493494591</v>
      </c>
      <c r="J32">
        <v>7.3908274386525603</v>
      </c>
      <c r="K32">
        <v>8.8419734587163994</v>
      </c>
      <c r="L32">
        <v>10.3278797004773</v>
      </c>
      <c r="M32">
        <v>9.0225394558736394</v>
      </c>
      <c r="N32">
        <v>8.6382133430213006</v>
      </c>
      <c r="O32">
        <v>7.6901565184645602</v>
      </c>
      <c r="P32">
        <v>5.1785255549640699</v>
      </c>
      <c r="Q32">
        <v>6.8287126001047502</v>
      </c>
      <c r="R32">
        <v>7.9243465591237898</v>
      </c>
      <c r="S32">
        <v>5.7183415031222502</v>
      </c>
      <c r="T32">
        <v>5.4941002595511801</v>
      </c>
      <c r="U32">
        <v>6.3918124177949602</v>
      </c>
      <c r="V32">
        <v>5.1010566491077904</v>
      </c>
      <c r="W32">
        <v>8.1971945174879099</v>
      </c>
      <c r="X32">
        <v>5.9685270920395999</v>
      </c>
      <c r="Y32">
        <v>8.1682987268949194</v>
      </c>
      <c r="Z32">
        <v>9.6633041363306305</v>
      </c>
      <c r="AA32">
        <v>8.8483746709183499</v>
      </c>
      <c r="AB32">
        <v>10.39980595357</v>
      </c>
      <c r="AC32">
        <v>11.067603228739699</v>
      </c>
      <c r="AD32">
        <v>11.8775911477479</v>
      </c>
      <c r="AE32">
        <v>7.1377541849648001</v>
      </c>
      <c r="AF32">
        <v>10.849858795198401</v>
      </c>
      <c r="AG32">
        <v>6.2417700300746999</v>
      </c>
      <c r="AH32">
        <v>5.2808599609084697</v>
      </c>
      <c r="AI32">
        <v>7.3347072827915003</v>
      </c>
      <c r="AJ32">
        <v>5.6556468814084697</v>
      </c>
      <c r="AK32">
        <v>7.2481004468280501</v>
      </c>
      <c r="AL32">
        <v>6.3360986624712803</v>
      </c>
      <c r="AM32">
        <v>6.3305300283618902</v>
      </c>
      <c r="AN32">
        <v>5.6415728367192903</v>
      </c>
      <c r="AO32">
        <v>7.11606354805651</v>
      </c>
      <c r="AP32">
        <v>8.7995008868412707</v>
      </c>
      <c r="AQ32">
        <v>7.4338425601347398</v>
      </c>
      <c r="AR32">
        <v>9.3744727651910509</v>
      </c>
      <c r="AS32">
        <v>8.7020830619338199</v>
      </c>
      <c r="AT32">
        <v>6.5401023279103896</v>
      </c>
      <c r="AU32">
        <v>6.7548823469041004</v>
      </c>
      <c r="AV32">
        <v>6.7540223179315699</v>
      </c>
      <c r="AW32">
        <v>5.8505967383879796</v>
      </c>
      <c r="AX32">
        <v>6.5399224744223901</v>
      </c>
      <c r="AY32">
        <v>6.1444973102277096</v>
      </c>
      <c r="AZ32">
        <v>5.6593750263913503</v>
      </c>
      <c r="BA32">
        <v>6.03447340645533</v>
      </c>
      <c r="BB32">
        <v>5.3818525036610296</v>
      </c>
      <c r="BC32">
        <v>6.0100133727919403</v>
      </c>
      <c r="BD32">
        <v>5.6222920505745702</v>
      </c>
      <c r="BE32">
        <v>5.5353691200586299</v>
      </c>
      <c r="BF32">
        <v>6.2575674945592903</v>
      </c>
      <c r="BG32">
        <v>5.3768584213049797</v>
      </c>
      <c r="BH32">
        <v>9.4608230312108805</v>
      </c>
      <c r="BI32">
        <v>6.1146172549026199</v>
      </c>
      <c r="BJ32">
        <v>6.63797771510706</v>
      </c>
      <c r="BK32">
        <v>6.6104107899045799</v>
      </c>
      <c r="BL32">
        <v>5.5309949145356097</v>
      </c>
      <c r="BM32">
        <v>10.2607827728137</v>
      </c>
      <c r="BN32">
        <v>6.3348732939914898</v>
      </c>
      <c r="BO32">
        <v>9.5374711217396708</v>
      </c>
      <c r="BP32">
        <v>8.6976803844599395</v>
      </c>
      <c r="BQ32">
        <v>6.59460715042965</v>
      </c>
      <c r="BR32">
        <v>6.3021171542491601</v>
      </c>
      <c r="BS32">
        <v>9.4323902005937192</v>
      </c>
      <c r="BT32">
        <v>7.3662469763540201</v>
      </c>
      <c r="BU32">
        <v>7.8466640644510903</v>
      </c>
      <c r="BV32">
        <v>7.4422060630822999</v>
      </c>
      <c r="BW32">
        <v>9.9040959614178998</v>
      </c>
      <c r="BX32">
        <v>11.724081957708799</v>
      </c>
      <c r="BY32">
        <v>11.8173051653695</v>
      </c>
      <c r="BZ32">
        <v>7.7272554387718397</v>
      </c>
      <c r="CA32">
        <v>8.4633967668105701</v>
      </c>
      <c r="CB32">
        <v>11.068919937256601</v>
      </c>
      <c r="CC32">
        <v>11.894412892363301</v>
      </c>
      <c r="CD32">
        <v>6.4249426195764103</v>
      </c>
      <c r="CE32">
        <v>10.550870532951199</v>
      </c>
      <c r="CF32">
        <v>11.5265491151749</v>
      </c>
      <c r="CG32">
        <v>10.297040850223899</v>
      </c>
      <c r="CH32">
        <v>11.569601123413699</v>
      </c>
      <c r="CI32">
        <v>7.8178880269326898</v>
      </c>
      <c r="CJ32">
        <v>9.6495122211190001</v>
      </c>
      <c r="CK32">
        <v>6.8702501246399601</v>
      </c>
      <c r="CL32">
        <v>9.2372637268050699</v>
      </c>
      <c r="CM32">
        <v>6.7683248245987597</v>
      </c>
      <c r="CN32">
        <v>6.5413265878149804</v>
      </c>
      <c r="CO32">
        <v>7.8367038426236499</v>
      </c>
      <c r="CP32">
        <v>8.3670523002305597</v>
      </c>
      <c r="CQ32">
        <v>10.465524514206299</v>
      </c>
      <c r="CR32">
        <v>8.8136110192050499</v>
      </c>
      <c r="CS32">
        <v>10.0722508129567</v>
      </c>
      <c r="CT32">
        <v>11.6659726790602</v>
      </c>
      <c r="CU32">
        <v>10.6098817587754</v>
      </c>
      <c r="CV32">
        <v>7.2199029467944102</v>
      </c>
      <c r="CW32">
        <v>5.9844146080840002</v>
      </c>
      <c r="CX32">
        <v>8.2042899944429202</v>
      </c>
      <c r="CY32">
        <v>9.4184749752286105</v>
      </c>
      <c r="CZ32">
        <v>8.7161541875386792</v>
      </c>
      <c r="DA32">
        <v>9.9433203081608905</v>
      </c>
      <c r="DB32">
        <v>9.8346498029457194</v>
      </c>
      <c r="DC32">
        <v>9.3798457766211101</v>
      </c>
      <c r="DD32">
        <v>8.7885040940207695</v>
      </c>
      <c r="DE32">
        <v>6.3255124957305497</v>
      </c>
      <c r="DF32">
        <v>7.70225524777823</v>
      </c>
      <c r="DG32">
        <v>7.4387287139908898</v>
      </c>
      <c r="DH32">
        <v>6.7486467727858397</v>
      </c>
      <c r="DI32">
        <v>6.0011543871056601</v>
      </c>
      <c r="DJ32">
        <v>6.7708722938696697</v>
      </c>
      <c r="DK32">
        <v>7.22047455952249</v>
      </c>
      <c r="DL32">
        <v>7.3893214424952998</v>
      </c>
      <c r="DM32">
        <v>7.0893531039453803</v>
      </c>
      <c r="DN32">
        <v>5.9303706073822502</v>
      </c>
      <c r="DO32">
        <v>6.6601073907775703</v>
      </c>
      <c r="DP32">
        <v>6.18179683981612</v>
      </c>
      <c r="DQ32">
        <v>5.9478411878958601</v>
      </c>
      <c r="DR32">
        <v>5.64115705286543</v>
      </c>
      <c r="DS32">
        <v>6.2168575197759397</v>
      </c>
      <c r="DT32">
        <v>6.3812912458966604</v>
      </c>
      <c r="DU32">
        <v>5.5276798215326401</v>
      </c>
      <c r="DV32">
        <v>5.1223372325630399</v>
      </c>
      <c r="DW32">
        <v>6.6737552796195398</v>
      </c>
      <c r="DX32">
        <v>6.0376844466898296</v>
      </c>
      <c r="DY32">
        <v>6.3538468061948699</v>
      </c>
    </row>
    <row r="33" spans="1:129" x14ac:dyDescent="0.25">
      <c r="A33" t="s">
        <v>545</v>
      </c>
      <c r="B33">
        <v>7.3897243892321196</v>
      </c>
      <c r="C33">
        <v>8.7844433371184696</v>
      </c>
      <c r="D33">
        <v>5.0351683095614401</v>
      </c>
      <c r="E33">
        <v>5.6651773273633701</v>
      </c>
      <c r="F33">
        <v>5.4017157534396096</v>
      </c>
      <c r="G33">
        <v>6.7411315438144301</v>
      </c>
      <c r="H33">
        <v>4.3731086611177501</v>
      </c>
      <c r="I33">
        <v>7.34733745389648</v>
      </c>
      <c r="J33">
        <v>6.7763939630655701</v>
      </c>
      <c r="K33">
        <v>7.9327098146454897</v>
      </c>
      <c r="L33">
        <v>9.3224985904111595</v>
      </c>
      <c r="M33">
        <v>7.3693908635993504</v>
      </c>
      <c r="N33">
        <v>8.2015305810935502</v>
      </c>
      <c r="O33">
        <v>7.5552204482072902</v>
      </c>
      <c r="P33">
        <v>5.6364779788462602</v>
      </c>
      <c r="Q33">
        <v>6.8175554079984098</v>
      </c>
      <c r="R33">
        <v>7.3834185217334998</v>
      </c>
      <c r="S33">
        <v>3.9828709261268802</v>
      </c>
      <c r="T33">
        <v>4.59497064193289</v>
      </c>
      <c r="U33">
        <v>5.4480692606014296</v>
      </c>
      <c r="V33">
        <v>3.00831076015456</v>
      </c>
      <c r="W33">
        <v>7.6318549731263303</v>
      </c>
      <c r="X33">
        <v>7.0038055966350399</v>
      </c>
      <c r="Y33">
        <v>7.2894805266540903</v>
      </c>
      <c r="Z33">
        <v>9.2549753381120397</v>
      </c>
      <c r="AA33">
        <v>8.4299292256560197</v>
      </c>
      <c r="AB33">
        <v>7.0735667801118902</v>
      </c>
      <c r="AC33">
        <v>9.0287725935798999</v>
      </c>
      <c r="AD33">
        <v>10.318661110101299</v>
      </c>
      <c r="AE33">
        <v>6.4240472343028596</v>
      </c>
      <c r="AF33">
        <v>9.4730008664094001</v>
      </c>
      <c r="AG33">
        <v>4.6757968945693502</v>
      </c>
      <c r="AH33">
        <v>2.3151635791008598</v>
      </c>
      <c r="AI33">
        <v>3.3901456297441102</v>
      </c>
      <c r="AJ33">
        <v>2.0920202166460702</v>
      </c>
      <c r="AK33">
        <v>3.85128065509448</v>
      </c>
      <c r="AL33">
        <v>3.23031828827432</v>
      </c>
      <c r="AM33">
        <v>4.1136181780477603</v>
      </c>
      <c r="AN33">
        <v>3.7851054353531799</v>
      </c>
      <c r="AO33">
        <v>6.8315558032974097</v>
      </c>
      <c r="AP33">
        <v>7.9377687313783696</v>
      </c>
      <c r="AQ33">
        <v>7.1428042412096397</v>
      </c>
      <c r="AR33">
        <v>7.4312979393724099</v>
      </c>
      <c r="AS33">
        <v>6.3086577184183703</v>
      </c>
      <c r="AT33">
        <v>5.9756963486731598</v>
      </c>
      <c r="AU33">
        <v>5.4148094216920004</v>
      </c>
      <c r="AV33">
        <v>5.7974948468273197</v>
      </c>
      <c r="AW33">
        <v>6.12168510599742</v>
      </c>
      <c r="AX33">
        <v>6.6034329175514204</v>
      </c>
      <c r="AY33">
        <v>5.9114025114143303</v>
      </c>
      <c r="AZ33">
        <v>6.1546792489375397</v>
      </c>
      <c r="BA33">
        <v>4.7439322442979197</v>
      </c>
      <c r="BB33">
        <v>5.1307203654415003</v>
      </c>
      <c r="BC33">
        <v>5.4596249912372699</v>
      </c>
      <c r="BD33">
        <v>4.7069728051317901</v>
      </c>
      <c r="BE33">
        <v>4.6268804357522502</v>
      </c>
      <c r="BF33">
        <v>5.6812752166214802</v>
      </c>
      <c r="BG33">
        <v>2.9570179017482898</v>
      </c>
      <c r="BH33">
        <v>8.6369499723552607</v>
      </c>
      <c r="BI33">
        <v>5.0841520970677099</v>
      </c>
      <c r="BJ33">
        <v>3.8837799997345201</v>
      </c>
      <c r="BK33">
        <v>5.9021088939944901</v>
      </c>
      <c r="BL33">
        <v>4.17221675942573</v>
      </c>
      <c r="BM33">
        <v>9.1010197686224892</v>
      </c>
      <c r="BN33">
        <v>5.0501971202177396</v>
      </c>
      <c r="BO33">
        <v>9.0422313987864396</v>
      </c>
      <c r="BP33">
        <v>7.6188853026231502</v>
      </c>
      <c r="BQ33">
        <v>5.5402036047965302</v>
      </c>
      <c r="BR33">
        <v>4.9490091947602401</v>
      </c>
      <c r="BS33">
        <v>7.5217916092212498</v>
      </c>
      <c r="BT33">
        <v>6.5597832861201599</v>
      </c>
      <c r="BU33">
        <v>6.7749808542993604</v>
      </c>
      <c r="BV33">
        <v>6.9578113824645396</v>
      </c>
      <c r="BW33">
        <v>9.1959292157945196</v>
      </c>
      <c r="BX33">
        <v>10.7183918062392</v>
      </c>
      <c r="BY33">
        <v>11.091762474810499</v>
      </c>
      <c r="BZ33">
        <v>6.7119358072271904</v>
      </c>
      <c r="CA33">
        <v>7.7296520518734502</v>
      </c>
      <c r="CB33">
        <v>9.8876090283664499</v>
      </c>
      <c r="CC33">
        <v>10.9072624662767</v>
      </c>
      <c r="CD33">
        <v>5.4813812423383901</v>
      </c>
      <c r="CE33">
        <v>9.2824110023006003</v>
      </c>
      <c r="CF33">
        <v>10.5868140110308</v>
      </c>
      <c r="CG33">
        <v>8.9630907181378205</v>
      </c>
      <c r="CH33">
        <v>10.3621384081623</v>
      </c>
      <c r="CI33">
        <v>6.6326680368184396</v>
      </c>
      <c r="CJ33">
        <v>8.8045191458155099</v>
      </c>
      <c r="CK33">
        <v>6.8455837459965698</v>
      </c>
      <c r="CL33">
        <v>8.8150464089042995</v>
      </c>
      <c r="CM33">
        <v>6.6004343549102096</v>
      </c>
      <c r="CN33">
        <v>5.1018911906322</v>
      </c>
      <c r="CO33">
        <v>7.1163069471101004</v>
      </c>
      <c r="CP33">
        <v>7.5114498949134596</v>
      </c>
      <c r="CQ33">
        <v>9.7169687624692909</v>
      </c>
      <c r="CR33">
        <v>8.3050885838941308</v>
      </c>
      <c r="CS33">
        <v>9.2859673347364602</v>
      </c>
      <c r="CT33">
        <v>10.6114586883272</v>
      </c>
      <c r="CU33">
        <v>9.6666213688653109</v>
      </c>
      <c r="CV33">
        <v>5.6748649462146501</v>
      </c>
      <c r="CW33">
        <v>3.0571012469779002</v>
      </c>
      <c r="CX33">
        <v>5.2027496462330003</v>
      </c>
      <c r="CY33">
        <v>8.9415919832546606</v>
      </c>
      <c r="CZ33">
        <v>7.8848588502528001</v>
      </c>
      <c r="DA33">
        <v>9.8521893239258809</v>
      </c>
      <c r="DB33">
        <v>8.4673938464251002</v>
      </c>
      <c r="DC33">
        <v>7.3321897169638</v>
      </c>
      <c r="DD33">
        <v>7.6344477304906597</v>
      </c>
      <c r="DE33">
        <v>4.6073967094440897</v>
      </c>
      <c r="DF33">
        <v>6.5292163770384102</v>
      </c>
      <c r="DG33">
        <v>6.4198923360769404</v>
      </c>
      <c r="DH33">
        <v>5.7797627047074398</v>
      </c>
      <c r="DI33">
        <v>6.8026925705309003</v>
      </c>
      <c r="DJ33">
        <v>6.0264230961400802</v>
      </c>
      <c r="DK33">
        <v>5.8110291498961502</v>
      </c>
      <c r="DL33">
        <v>5.9532889906481099</v>
      </c>
      <c r="DM33">
        <v>5.45999683251988</v>
      </c>
      <c r="DN33">
        <v>3.4716672975595202</v>
      </c>
      <c r="DO33">
        <v>4.8922343920997697</v>
      </c>
      <c r="DP33">
        <v>5.2258812044484797</v>
      </c>
      <c r="DQ33">
        <v>5.0415750259106504</v>
      </c>
      <c r="DR33">
        <v>4.4042972402302798</v>
      </c>
      <c r="DS33">
        <v>3.4783145775808002</v>
      </c>
      <c r="DT33">
        <v>4.9415761539850198</v>
      </c>
      <c r="DU33">
        <v>5.2983722965393598</v>
      </c>
      <c r="DV33">
        <v>4.8242395313852997</v>
      </c>
      <c r="DW33">
        <v>5.6046084759415304</v>
      </c>
      <c r="DX33">
        <v>4.0901160709070599</v>
      </c>
      <c r="DY33">
        <v>5.37417125010393</v>
      </c>
    </row>
    <row r="34" spans="1:129" x14ac:dyDescent="0.25">
      <c r="A34" t="s">
        <v>546</v>
      </c>
      <c r="B34">
        <v>6.9099730329468301</v>
      </c>
      <c r="C34">
        <v>8.4055980027353794</v>
      </c>
      <c r="D34">
        <v>4.5522829255956401</v>
      </c>
      <c r="E34">
        <v>4.5302360199840503</v>
      </c>
      <c r="F34">
        <v>5.7857179213532</v>
      </c>
      <c r="G34">
        <v>6.8004120047347802</v>
      </c>
      <c r="H34">
        <v>4.2465471962682502</v>
      </c>
      <c r="I34">
        <v>7.0227314279039801</v>
      </c>
      <c r="J34">
        <v>6.4807632453296504</v>
      </c>
      <c r="K34">
        <v>7.6440900911751104</v>
      </c>
      <c r="L34">
        <v>9.3934643409180492</v>
      </c>
      <c r="M34">
        <v>6.9614237780364299</v>
      </c>
      <c r="N34">
        <v>7.9602118211533597</v>
      </c>
      <c r="O34">
        <v>7.4347544806501604</v>
      </c>
      <c r="P34">
        <v>5.2678355067449099</v>
      </c>
      <c r="Q34">
        <v>5.9326569684370698</v>
      </c>
      <c r="R34">
        <v>6.7409457932567598</v>
      </c>
      <c r="S34">
        <v>4.7760398022438197</v>
      </c>
      <c r="T34">
        <v>4.8799217280477603</v>
      </c>
      <c r="U34">
        <v>5.4075860676903602</v>
      </c>
      <c r="V34">
        <v>2.8457924066306801</v>
      </c>
      <c r="W34">
        <v>7.2857093367330004</v>
      </c>
      <c r="X34">
        <v>6.7016219910697803</v>
      </c>
      <c r="Y34">
        <v>6.6180059671292799</v>
      </c>
      <c r="Z34">
        <v>8.6883109433265897</v>
      </c>
      <c r="AA34">
        <v>7.5273694425315103</v>
      </c>
      <c r="AB34">
        <v>8.6142057566126393</v>
      </c>
      <c r="AC34">
        <v>9.52168880670113</v>
      </c>
      <c r="AD34">
        <v>10.313103409355801</v>
      </c>
      <c r="AE34">
        <v>5.6510575777690102</v>
      </c>
      <c r="AF34">
        <v>9.3873601390883099</v>
      </c>
      <c r="AG34">
        <v>4.6809867279904296</v>
      </c>
      <c r="AH34">
        <v>2.7206289386923999</v>
      </c>
      <c r="AI34">
        <v>4.9859015835280402</v>
      </c>
      <c r="AJ34">
        <v>3.4137761192523501</v>
      </c>
      <c r="AK34">
        <v>5.2069461351905701</v>
      </c>
      <c r="AL34">
        <v>4.5260268336982401</v>
      </c>
      <c r="AM34">
        <v>4.3937322998921999</v>
      </c>
      <c r="AN34">
        <v>4.4236486020505099</v>
      </c>
      <c r="AO34">
        <v>6.2138685672363998</v>
      </c>
      <c r="AP34">
        <v>6.6932383514955101</v>
      </c>
      <c r="AQ34">
        <v>5.6493094453532802</v>
      </c>
      <c r="AR34">
        <v>6.4664901824449803</v>
      </c>
      <c r="AS34">
        <v>5.9011373540530796</v>
      </c>
      <c r="AT34">
        <v>6.2103799341202803</v>
      </c>
      <c r="AU34">
        <v>5.7410842179563302</v>
      </c>
      <c r="AV34">
        <v>5.3916936375556297</v>
      </c>
      <c r="AW34">
        <v>5.96021156771093</v>
      </c>
      <c r="AX34">
        <v>5.6072828671631303</v>
      </c>
      <c r="AY34">
        <v>5.4833289868744899</v>
      </c>
      <c r="AZ34">
        <v>5.3622138586603203</v>
      </c>
      <c r="BA34">
        <v>4.4245271513672702</v>
      </c>
      <c r="BB34">
        <v>4.1079534241646201</v>
      </c>
      <c r="BC34">
        <v>4.9067457737718803</v>
      </c>
      <c r="BD34">
        <v>3.9069601620379899</v>
      </c>
      <c r="BE34">
        <v>4.6053636482730598</v>
      </c>
      <c r="BF34">
        <v>3.9319165829019598</v>
      </c>
      <c r="BG34">
        <v>3.00831076015456</v>
      </c>
      <c r="BH34">
        <v>8.3762675643526094</v>
      </c>
      <c r="BI34">
        <v>4.9081118235507599</v>
      </c>
      <c r="BJ34">
        <v>4.46742582968165</v>
      </c>
      <c r="BK34">
        <v>5.9104485672086504</v>
      </c>
      <c r="BL34">
        <v>4.4552538959817101</v>
      </c>
      <c r="BM34">
        <v>9.3437766433268195</v>
      </c>
      <c r="BN34">
        <v>5.2983149250450596</v>
      </c>
      <c r="BO34">
        <v>8.8482209462793993</v>
      </c>
      <c r="BP34">
        <v>8.1998414408190694</v>
      </c>
      <c r="BQ34">
        <v>5.4527872964095803</v>
      </c>
      <c r="BR34">
        <v>5.1802475769066598</v>
      </c>
      <c r="BS34">
        <v>8.2458365066183603</v>
      </c>
      <c r="BT34">
        <v>6.4804668509709398</v>
      </c>
      <c r="BU34">
        <v>6.6468045170590599</v>
      </c>
      <c r="BV34">
        <v>6.43006751472541</v>
      </c>
      <c r="BW34">
        <v>9.0242837234034798</v>
      </c>
      <c r="BX34">
        <v>10.518592107258</v>
      </c>
      <c r="BY34">
        <v>10.8110446318538</v>
      </c>
      <c r="BZ34">
        <v>6.5656630806379699</v>
      </c>
      <c r="CA34">
        <v>7.4415448882695996</v>
      </c>
      <c r="CB34">
        <v>9.8417343158234303</v>
      </c>
      <c r="CC34">
        <v>10.5764407948728</v>
      </c>
      <c r="CD34">
        <v>5.3019247436323598</v>
      </c>
      <c r="CE34">
        <v>9.0110630630000408</v>
      </c>
      <c r="CF34">
        <v>9.8398136575016508</v>
      </c>
      <c r="CG34">
        <v>8.6839237863468597</v>
      </c>
      <c r="CH34">
        <v>9.70140292421965</v>
      </c>
      <c r="CI34">
        <v>6.3400363141824698</v>
      </c>
      <c r="CJ34">
        <v>8.6478197833392905</v>
      </c>
      <c r="CK34">
        <v>6.5871867644220901</v>
      </c>
      <c r="CL34">
        <v>8.2922213094737405</v>
      </c>
      <c r="CM34">
        <v>5.7312746136935298</v>
      </c>
      <c r="CN34">
        <v>4.8761445500126701</v>
      </c>
      <c r="CO34">
        <v>6.7365979276409496</v>
      </c>
      <c r="CP34">
        <v>6.6179218053923403</v>
      </c>
      <c r="CQ34">
        <v>9.4582698240170995</v>
      </c>
      <c r="CR34">
        <v>7.4531793210758304</v>
      </c>
      <c r="CS34">
        <v>9.1237164199278205</v>
      </c>
      <c r="CT34">
        <v>10.360658213791501</v>
      </c>
      <c r="CU34">
        <v>9.4107179851302707</v>
      </c>
      <c r="CV34">
        <v>5.1849215889103899</v>
      </c>
      <c r="CW34">
        <v>3.8627264570578701</v>
      </c>
      <c r="CX34">
        <v>6.6874214973155004</v>
      </c>
      <c r="CY34">
        <v>8.6468409784223308</v>
      </c>
      <c r="CZ34">
        <v>7.1784680116552604</v>
      </c>
      <c r="DA34">
        <v>9.6218610666209106</v>
      </c>
      <c r="DB34">
        <v>7.5803294867459803</v>
      </c>
      <c r="DC34">
        <v>6.9935521329872197</v>
      </c>
      <c r="DD34">
        <v>7.4360220580805496</v>
      </c>
      <c r="DE34">
        <v>5.36080720541218</v>
      </c>
      <c r="DF34">
        <v>6.1055504356196204</v>
      </c>
      <c r="DG34">
        <v>6.1878364094495604</v>
      </c>
      <c r="DH34">
        <v>6.0003954944573801</v>
      </c>
      <c r="DI34">
        <v>6.4551263934403398</v>
      </c>
      <c r="DJ34">
        <v>5.4974638520830998</v>
      </c>
      <c r="DK34">
        <v>5.4382300279992899</v>
      </c>
      <c r="DL34">
        <v>5.7094313659181504</v>
      </c>
      <c r="DM34">
        <v>5.2374096157793799</v>
      </c>
      <c r="DN34">
        <v>3.9734113520971999</v>
      </c>
      <c r="DO34">
        <v>4.6836311146932399</v>
      </c>
      <c r="DP34">
        <v>4.9109983843478302</v>
      </c>
      <c r="DQ34">
        <v>4.6882043952708701</v>
      </c>
      <c r="DR34">
        <v>3.78901155791629</v>
      </c>
      <c r="DS34">
        <v>4.2036070621779302</v>
      </c>
      <c r="DT34">
        <v>3.7928130947696301</v>
      </c>
      <c r="DU34">
        <v>5.1395411373426798</v>
      </c>
      <c r="DV34">
        <v>4.5114167161917598</v>
      </c>
      <c r="DW34">
        <v>5.98315558685628</v>
      </c>
      <c r="DX34">
        <v>5.0479291970141604</v>
      </c>
      <c r="DY34">
        <v>5.0794083064826303</v>
      </c>
    </row>
    <row r="35" spans="1:129" x14ac:dyDescent="0.25">
      <c r="A35" t="s">
        <v>547</v>
      </c>
      <c r="B35">
        <v>9.0566864437474202</v>
      </c>
      <c r="C35">
        <v>10.081948149993201</v>
      </c>
      <c r="D35">
        <v>6.5702741351651799</v>
      </c>
      <c r="E35">
        <v>7.7484195787332304</v>
      </c>
      <c r="F35">
        <v>5.9835506239634402</v>
      </c>
      <c r="G35">
        <v>7.3050077185937203</v>
      </c>
      <c r="H35">
        <v>5.8133759621343204</v>
      </c>
      <c r="I35">
        <v>8.4082498763017597</v>
      </c>
      <c r="J35">
        <v>7.3778351990676496</v>
      </c>
      <c r="K35">
        <v>9.0357023461113606</v>
      </c>
      <c r="L35">
        <v>10.010064983701801</v>
      </c>
      <c r="M35">
        <v>8.6017231720200709</v>
      </c>
      <c r="N35">
        <v>8.4366709416974608</v>
      </c>
      <c r="O35">
        <v>7.9274469516407704</v>
      </c>
      <c r="P35">
        <v>5.6453079954172596</v>
      </c>
      <c r="Q35">
        <v>6.9232681192652699</v>
      </c>
      <c r="R35">
        <v>7.6162537497130698</v>
      </c>
      <c r="S35">
        <v>4.6156497510295598</v>
      </c>
      <c r="T35">
        <v>4.6042725664481798</v>
      </c>
      <c r="U35">
        <v>5.61899252773547</v>
      </c>
      <c r="V35">
        <v>4.15518362190784</v>
      </c>
      <c r="W35">
        <v>8.2525962410795604</v>
      </c>
      <c r="X35">
        <v>6.1755748676929798</v>
      </c>
      <c r="Y35">
        <v>7.6225005407125304</v>
      </c>
      <c r="Z35">
        <v>9.6557330747482695</v>
      </c>
      <c r="AA35">
        <v>8.7104624157162007</v>
      </c>
      <c r="AB35">
        <v>9.2428105872785196</v>
      </c>
      <c r="AC35">
        <v>10.4206980619684</v>
      </c>
      <c r="AD35">
        <v>11.4169065966055</v>
      </c>
      <c r="AE35">
        <v>6.6334019516347302</v>
      </c>
      <c r="AF35">
        <v>10.0146515081126</v>
      </c>
      <c r="AG35">
        <v>6.1138010021973503</v>
      </c>
      <c r="AH35">
        <v>3.5783949867416198</v>
      </c>
      <c r="AI35">
        <v>4.6342174661623901</v>
      </c>
      <c r="AJ35">
        <v>3.5043814583941102</v>
      </c>
      <c r="AK35">
        <v>6.0958097159256202</v>
      </c>
      <c r="AL35">
        <v>5.0075649928749204</v>
      </c>
      <c r="AM35">
        <v>5.20776100606823</v>
      </c>
      <c r="AN35">
        <v>4.8859108024318196</v>
      </c>
      <c r="AO35">
        <v>7.55160039659983</v>
      </c>
      <c r="AP35">
        <v>8.4865817494578497</v>
      </c>
      <c r="AQ35">
        <v>7.5985941334060598</v>
      </c>
      <c r="AR35">
        <v>9.0120104244691994</v>
      </c>
      <c r="AS35">
        <v>7.5630865012185602</v>
      </c>
      <c r="AT35">
        <v>6.8339831128392596</v>
      </c>
      <c r="AU35">
        <v>6.3959754240824003</v>
      </c>
      <c r="AV35">
        <v>6.3752377443471602</v>
      </c>
      <c r="AW35">
        <v>5.9006990173696696</v>
      </c>
      <c r="AX35">
        <v>6.5599540721502798</v>
      </c>
      <c r="AY35">
        <v>6.0531335452559096</v>
      </c>
      <c r="AZ35">
        <v>5.65777176945946</v>
      </c>
      <c r="BA35">
        <v>5.5539441791193997</v>
      </c>
      <c r="BB35">
        <v>4.8754349125318202</v>
      </c>
      <c r="BC35">
        <v>5.5950289841787502</v>
      </c>
      <c r="BD35">
        <v>5.74830153284669</v>
      </c>
      <c r="BE35">
        <v>4.8499419223515101</v>
      </c>
      <c r="BF35">
        <v>6.1558025913627503</v>
      </c>
      <c r="BG35">
        <v>4.5559095437312003</v>
      </c>
      <c r="BH35">
        <v>9.3124822759561496</v>
      </c>
      <c r="BI35">
        <v>5.6158455986153299</v>
      </c>
      <c r="BJ35">
        <v>6.0212348760053098</v>
      </c>
      <c r="BK35">
        <v>6.51907166634959</v>
      </c>
      <c r="BL35">
        <v>5.3985768813443098</v>
      </c>
      <c r="BM35">
        <v>10.146620601136201</v>
      </c>
      <c r="BN35">
        <v>5.9226107388977098</v>
      </c>
      <c r="BO35">
        <v>9.51269705619268</v>
      </c>
      <c r="BP35">
        <v>8.5735639253733797</v>
      </c>
      <c r="BQ35">
        <v>6.5047003499575196</v>
      </c>
      <c r="BR35">
        <v>6.2606424226553798</v>
      </c>
      <c r="BS35">
        <v>8.8967805057174907</v>
      </c>
      <c r="BT35">
        <v>7.2676998717884898</v>
      </c>
      <c r="BU35">
        <v>7.6191873916036199</v>
      </c>
      <c r="BV35">
        <v>7.6527552652239903</v>
      </c>
      <c r="BW35">
        <v>9.9564579554157007</v>
      </c>
      <c r="BX35">
        <v>11.4324702764048</v>
      </c>
      <c r="BY35">
        <v>11.8275555315555</v>
      </c>
      <c r="BZ35">
        <v>7.7929712791300396</v>
      </c>
      <c r="CA35">
        <v>8.7657047369553904</v>
      </c>
      <c r="CB35">
        <v>10.4299075126206</v>
      </c>
      <c r="CC35">
        <v>11.6585392734682</v>
      </c>
      <c r="CD35">
        <v>5.8852064120436998</v>
      </c>
      <c r="CE35">
        <v>9.7130134791021305</v>
      </c>
      <c r="CF35">
        <v>11.2243613369551</v>
      </c>
      <c r="CG35">
        <v>10.0460600797756</v>
      </c>
      <c r="CH35">
        <v>11.2351103865659</v>
      </c>
      <c r="CI35">
        <v>7.0628391167106699</v>
      </c>
      <c r="CJ35">
        <v>9.4173640689574007</v>
      </c>
      <c r="CK35">
        <v>7.1284027488754402</v>
      </c>
      <c r="CL35">
        <v>9.1589500334063096</v>
      </c>
      <c r="CM35">
        <v>7.3264032915035902</v>
      </c>
      <c r="CN35">
        <v>6.5290566604209701</v>
      </c>
      <c r="CO35">
        <v>7.7745274564751101</v>
      </c>
      <c r="CP35">
        <v>8.0092806382038404</v>
      </c>
      <c r="CQ35">
        <v>10.473942597188</v>
      </c>
      <c r="CR35">
        <v>8.4156673280724004</v>
      </c>
      <c r="CS35">
        <v>10.070596323204001</v>
      </c>
      <c r="CT35">
        <v>11.3943593884423</v>
      </c>
      <c r="CU35">
        <v>10.338851716643401</v>
      </c>
      <c r="CV35">
        <v>6.2990120752130796</v>
      </c>
      <c r="CW35">
        <v>4.7363569130312904</v>
      </c>
      <c r="CX35">
        <v>6.3550898903391397</v>
      </c>
      <c r="CY35">
        <v>9.0480998964124009</v>
      </c>
      <c r="CZ35">
        <v>8.2080523085217898</v>
      </c>
      <c r="DA35">
        <v>9.9287920208314393</v>
      </c>
      <c r="DB35">
        <v>9.8657426875429906</v>
      </c>
      <c r="DC35">
        <v>9.2434592741950006</v>
      </c>
      <c r="DD35">
        <v>8.7771597519954696</v>
      </c>
      <c r="DE35">
        <v>6.2683839531651504</v>
      </c>
      <c r="DF35">
        <v>7.8260525899292901</v>
      </c>
      <c r="DG35">
        <v>6.7849275578197803</v>
      </c>
      <c r="DH35">
        <v>6.5771222111842098</v>
      </c>
      <c r="DI35">
        <v>6.2460528260423596</v>
      </c>
      <c r="DJ35">
        <v>6.5804339162285501</v>
      </c>
      <c r="DK35">
        <v>6.9261432836223102</v>
      </c>
      <c r="DL35">
        <v>7.35752506011936</v>
      </c>
      <c r="DM35">
        <v>6.8094585148514302</v>
      </c>
      <c r="DN35">
        <v>5.1011629564797598</v>
      </c>
      <c r="DO35">
        <v>6.67825243880967</v>
      </c>
      <c r="DP35">
        <v>5.73282125659735</v>
      </c>
      <c r="DQ35">
        <v>5.9219560134937401</v>
      </c>
      <c r="DR35">
        <v>5.7215789039541596</v>
      </c>
      <c r="DS35">
        <v>4.9265245360592704</v>
      </c>
      <c r="DT35">
        <v>6.0078157306560698</v>
      </c>
      <c r="DU35">
        <v>5.2788598825030704</v>
      </c>
      <c r="DV35">
        <v>5.1810309576146896</v>
      </c>
      <c r="DW35">
        <v>6.5993422187448996</v>
      </c>
      <c r="DX35">
        <v>5.7375625454089301</v>
      </c>
      <c r="DY35">
        <v>6.2308278942518198</v>
      </c>
    </row>
    <row r="36" spans="1:129" x14ac:dyDescent="0.25">
      <c r="A36" t="s">
        <v>548</v>
      </c>
      <c r="B36">
        <v>9.3835206652753609</v>
      </c>
      <c r="C36">
        <v>10.355447036905</v>
      </c>
      <c r="D36">
        <v>7.3291270565576099</v>
      </c>
      <c r="E36">
        <v>8.48021390194703</v>
      </c>
      <c r="F36">
        <v>6.4498616209065398</v>
      </c>
      <c r="G36">
        <v>7.2171711319704199</v>
      </c>
      <c r="H36">
        <v>6.0116309256406204</v>
      </c>
      <c r="I36">
        <v>8.4253990886419405</v>
      </c>
      <c r="J36">
        <v>7.6466597554029097</v>
      </c>
      <c r="K36">
        <v>8.8687739319057499</v>
      </c>
      <c r="L36">
        <v>10.8664823456078</v>
      </c>
      <c r="M36">
        <v>9.3152963529208694</v>
      </c>
      <c r="N36">
        <v>8.5884893458559706</v>
      </c>
      <c r="O36">
        <v>8.6488750231821108</v>
      </c>
      <c r="P36">
        <v>6.1428409091435103</v>
      </c>
      <c r="Q36">
        <v>7.3408729185354602</v>
      </c>
      <c r="R36">
        <v>8.3717708450182204</v>
      </c>
      <c r="S36">
        <v>5.5753829804290902</v>
      </c>
      <c r="T36">
        <v>5.95837611613935</v>
      </c>
      <c r="U36">
        <v>6.3809547513606901</v>
      </c>
      <c r="V36">
        <v>4.9459231465087097</v>
      </c>
      <c r="W36">
        <v>8.6110797731127295</v>
      </c>
      <c r="X36">
        <v>6.1041123497741401</v>
      </c>
      <c r="Y36">
        <v>7.8134178567848602</v>
      </c>
      <c r="Z36">
        <v>10.2494282146624</v>
      </c>
      <c r="AA36">
        <v>9.25361834810308</v>
      </c>
      <c r="AB36">
        <v>9.7300136148717904</v>
      </c>
      <c r="AC36">
        <v>10.802300178320101</v>
      </c>
      <c r="AD36">
        <v>11.816748136789</v>
      </c>
      <c r="AE36">
        <v>7.2713100185614303</v>
      </c>
      <c r="AF36">
        <v>10.9954071827447</v>
      </c>
      <c r="AG36">
        <v>6.3642699237142502</v>
      </c>
      <c r="AH36">
        <v>3.8627104270741799</v>
      </c>
      <c r="AI36">
        <v>5.7129856010090601</v>
      </c>
      <c r="AJ36">
        <v>3.85800898500935</v>
      </c>
      <c r="AK36">
        <v>6.4190831603330398</v>
      </c>
      <c r="AL36">
        <v>5.3975278448352704</v>
      </c>
      <c r="AM36">
        <v>5.3589350951642398</v>
      </c>
      <c r="AN36">
        <v>5.6041176937572796</v>
      </c>
      <c r="AO36">
        <v>7.3189701017551698</v>
      </c>
      <c r="AP36">
        <v>9.3668532148411501</v>
      </c>
      <c r="AQ36">
        <v>8.3115062463179701</v>
      </c>
      <c r="AR36">
        <v>9.3204258018256905</v>
      </c>
      <c r="AS36">
        <v>8.5872620462787399</v>
      </c>
      <c r="AT36">
        <v>6.7681957086633702</v>
      </c>
      <c r="AU36">
        <v>6.7807987646251702</v>
      </c>
      <c r="AV36">
        <v>7.0635455182826101</v>
      </c>
      <c r="AW36">
        <v>6.28336773964641</v>
      </c>
      <c r="AX36">
        <v>6.6160998283078403</v>
      </c>
      <c r="AY36">
        <v>6.0216068647509102</v>
      </c>
      <c r="AZ36">
        <v>5.7605131893607302</v>
      </c>
      <c r="BA36">
        <v>5.8908555019808899</v>
      </c>
      <c r="BB36">
        <v>5.4966422841415499</v>
      </c>
      <c r="BC36">
        <v>6.43592419968624</v>
      </c>
      <c r="BD36">
        <v>5.5713962595892896</v>
      </c>
      <c r="BE36">
        <v>6.0624892884153097</v>
      </c>
      <c r="BF36">
        <v>7.0085440321413497</v>
      </c>
      <c r="BG36">
        <v>4.9961031284844299</v>
      </c>
      <c r="BH36">
        <v>9.52642311269895</v>
      </c>
      <c r="BI36">
        <v>6.5436209422493299</v>
      </c>
      <c r="BJ36">
        <v>5.7969530267858698</v>
      </c>
      <c r="BK36">
        <v>6.6807039557633097</v>
      </c>
      <c r="BL36">
        <v>5.5910288844836202</v>
      </c>
      <c r="BM36">
        <v>10.1418564824891</v>
      </c>
      <c r="BN36">
        <v>5.80238976996616</v>
      </c>
      <c r="BO36">
        <v>9.5624596420731098</v>
      </c>
      <c r="BP36">
        <v>8.87692844781823</v>
      </c>
      <c r="BQ36">
        <v>6.8058355600990401</v>
      </c>
      <c r="BR36">
        <v>6.3678998714946298</v>
      </c>
      <c r="BS36">
        <v>9.0579055370114894</v>
      </c>
      <c r="BT36">
        <v>7.9584751447904702</v>
      </c>
      <c r="BU36">
        <v>7.7564152136106301</v>
      </c>
      <c r="BV36">
        <v>7.7944796071778599</v>
      </c>
      <c r="BW36">
        <v>10.0188607424008</v>
      </c>
      <c r="BX36">
        <v>11.785233396140701</v>
      </c>
      <c r="BY36">
        <v>11.9844708738127</v>
      </c>
      <c r="BZ36">
        <v>8.5926578878460695</v>
      </c>
      <c r="CA36">
        <v>9.0586959239247307</v>
      </c>
      <c r="CB36">
        <v>10.907070038757199</v>
      </c>
      <c r="CC36">
        <v>11.7443179004978</v>
      </c>
      <c r="CD36">
        <v>6.6501798713538696</v>
      </c>
      <c r="CE36">
        <v>10.485120775174799</v>
      </c>
      <c r="CF36">
        <v>11.389782779516599</v>
      </c>
      <c r="CG36">
        <v>10.3692365382964</v>
      </c>
      <c r="CH36">
        <v>11.5831287702532</v>
      </c>
      <c r="CI36">
        <v>7.6313445186847604</v>
      </c>
      <c r="CJ36">
        <v>9.6596603708815003</v>
      </c>
      <c r="CK36">
        <v>7.6587631551133697</v>
      </c>
      <c r="CL36">
        <v>9.3306507667238296</v>
      </c>
      <c r="CM36">
        <v>7.8690716577327198</v>
      </c>
      <c r="CN36">
        <v>6.4599266140694098</v>
      </c>
      <c r="CO36">
        <v>7.9533011836715</v>
      </c>
      <c r="CP36">
        <v>8.5872620462787399</v>
      </c>
      <c r="CQ36">
        <v>10.6636170430915</v>
      </c>
      <c r="CR36">
        <v>9.0061465069789595</v>
      </c>
      <c r="CS36">
        <v>10.0776135077802</v>
      </c>
      <c r="CT36">
        <v>11.693464183452001</v>
      </c>
      <c r="CU36">
        <v>10.5867650942997</v>
      </c>
      <c r="CV36">
        <v>7.5931217799075501</v>
      </c>
      <c r="CW36">
        <v>4.8676414908804002</v>
      </c>
      <c r="CX36">
        <v>7.4085927098121998</v>
      </c>
      <c r="CY36">
        <v>9.5374818233290792</v>
      </c>
      <c r="CZ36">
        <v>8.6813063572137406</v>
      </c>
      <c r="DA36">
        <v>10.068273441787801</v>
      </c>
      <c r="DB36">
        <v>10.1930828328879</v>
      </c>
      <c r="DC36">
        <v>9.72977012384119</v>
      </c>
      <c r="DD36">
        <v>8.8731085501031206</v>
      </c>
      <c r="DE36">
        <v>7.3946491528183396</v>
      </c>
      <c r="DF36">
        <v>8.2907174342154395</v>
      </c>
      <c r="DG36">
        <v>8.1310630000682593</v>
      </c>
      <c r="DH36">
        <v>6.82864178627129</v>
      </c>
      <c r="DI36">
        <v>5.8984100000752502</v>
      </c>
      <c r="DJ36">
        <v>7.0495701396343602</v>
      </c>
      <c r="DK36">
        <v>7.5428817138832498</v>
      </c>
      <c r="DL36">
        <v>7.1521663770151003</v>
      </c>
      <c r="DM36">
        <v>7.3422082587444502</v>
      </c>
      <c r="DN36">
        <v>5.9389073477499998</v>
      </c>
      <c r="DO36">
        <v>6.6062911690565702</v>
      </c>
      <c r="DP36">
        <v>6.3973161365226199</v>
      </c>
      <c r="DQ36">
        <v>6.1516698586045004</v>
      </c>
      <c r="DR36">
        <v>5.9498653240613697</v>
      </c>
      <c r="DS36">
        <v>5.6188782509679998</v>
      </c>
      <c r="DT36">
        <v>6.4079607111164902</v>
      </c>
      <c r="DU36">
        <v>5.53414623117947</v>
      </c>
      <c r="DV36">
        <v>5.0920044951268002</v>
      </c>
      <c r="DW36">
        <v>6.42952020786357</v>
      </c>
      <c r="DX36">
        <v>5.6569397536877002</v>
      </c>
      <c r="DY36">
        <v>6.38396346937059</v>
      </c>
    </row>
    <row r="37" spans="1:129" x14ac:dyDescent="0.25">
      <c r="A37" t="s">
        <v>549</v>
      </c>
      <c r="B37">
        <v>7.1720520196295396</v>
      </c>
      <c r="C37">
        <v>8.4728657108947996</v>
      </c>
      <c r="D37">
        <v>5.0499499028412096</v>
      </c>
      <c r="E37">
        <v>4.2729777185557198</v>
      </c>
      <c r="F37">
        <v>6.1415752693564896</v>
      </c>
      <c r="G37">
        <v>7.0747012601100199</v>
      </c>
      <c r="H37">
        <v>4.2542603648899</v>
      </c>
      <c r="I37">
        <v>7.1604523230092303</v>
      </c>
      <c r="J37">
        <v>6.7902718810048999</v>
      </c>
      <c r="K37">
        <v>8.1235555190198294</v>
      </c>
      <c r="L37">
        <v>9.9331214432205996</v>
      </c>
      <c r="M37">
        <v>7.5255204638572302</v>
      </c>
      <c r="N37">
        <v>8.1725581986445608</v>
      </c>
      <c r="O37">
        <v>6.7836226595296703</v>
      </c>
      <c r="P37">
        <v>5.2133914380437396</v>
      </c>
      <c r="Q37">
        <v>5.7863557816605802</v>
      </c>
      <c r="R37">
        <v>7.14121032760423</v>
      </c>
      <c r="S37">
        <v>4.8924066026500803</v>
      </c>
      <c r="T37">
        <v>4.7584522203663902</v>
      </c>
      <c r="U37">
        <v>5.7018682086175199</v>
      </c>
      <c r="V37">
        <v>3.37987434258554</v>
      </c>
      <c r="W37">
        <v>7.7860828817166503</v>
      </c>
      <c r="X37">
        <v>6.7412244061561504</v>
      </c>
      <c r="Y37">
        <v>6.5819088102432604</v>
      </c>
      <c r="Z37">
        <v>8.8877050095865702</v>
      </c>
      <c r="AA37">
        <v>8.3524677854386304</v>
      </c>
      <c r="AB37">
        <v>9.5883786119886807</v>
      </c>
      <c r="AC37">
        <v>10.3769670676354</v>
      </c>
      <c r="AD37">
        <v>10.7913807388991</v>
      </c>
      <c r="AE37">
        <v>6.0995731145353798</v>
      </c>
      <c r="AF37">
        <v>9.5518084791426894</v>
      </c>
      <c r="AG37">
        <v>5.2117854996659698</v>
      </c>
      <c r="AH37">
        <v>5.6095218741507704</v>
      </c>
      <c r="AI37">
        <v>7.6512761906358699</v>
      </c>
      <c r="AJ37">
        <v>6.1965321339015</v>
      </c>
      <c r="AK37">
        <v>6.8337554740550503</v>
      </c>
      <c r="AL37">
        <v>5.7086056228875801</v>
      </c>
      <c r="AM37">
        <v>6.1893809314580901</v>
      </c>
      <c r="AN37">
        <v>5.5702427113299802</v>
      </c>
      <c r="AO37">
        <v>6.7917803611201197</v>
      </c>
      <c r="AP37">
        <v>7.3782196177099602</v>
      </c>
      <c r="AQ37">
        <v>6.3629211811003303</v>
      </c>
      <c r="AR37">
        <v>6.8419033958154403</v>
      </c>
      <c r="AS37">
        <v>6.5219154214104096</v>
      </c>
      <c r="AT37">
        <v>6.1019204577141899</v>
      </c>
      <c r="AU37">
        <v>5.9796994418774698</v>
      </c>
      <c r="AV37">
        <v>5.6399806612828103</v>
      </c>
      <c r="AW37">
        <v>6.1344275638342998</v>
      </c>
      <c r="AX37">
        <v>5.6515455815351503</v>
      </c>
      <c r="AY37">
        <v>5.8130134203271098</v>
      </c>
      <c r="AZ37">
        <v>5.6209606401736103</v>
      </c>
      <c r="BA37">
        <v>4.8178766470730103</v>
      </c>
      <c r="BB37">
        <v>4.5956166392397</v>
      </c>
      <c r="BC37">
        <v>5.4221562471712499</v>
      </c>
      <c r="BD37">
        <v>3.9916733209259401</v>
      </c>
      <c r="BE37">
        <v>5.1912185514783999</v>
      </c>
      <c r="BF37">
        <v>4.6361170186443204</v>
      </c>
      <c r="BG37">
        <v>3.8169313076348899</v>
      </c>
      <c r="BH37">
        <v>8.7324677382045692</v>
      </c>
      <c r="BI37">
        <v>5.6469511557854499</v>
      </c>
      <c r="BJ37">
        <v>4.38611676940703</v>
      </c>
      <c r="BK37">
        <v>6.1493140836511602</v>
      </c>
      <c r="BL37">
        <v>5.3328962808951497</v>
      </c>
      <c r="BM37">
        <v>9.6537232614572108</v>
      </c>
      <c r="BN37">
        <v>5.77481991263633</v>
      </c>
      <c r="BO37">
        <v>9.1164459863920708</v>
      </c>
      <c r="BP37">
        <v>8.4537798703901892</v>
      </c>
      <c r="BQ37">
        <v>5.7952916424857301</v>
      </c>
      <c r="BR37">
        <v>5.6753665898489603</v>
      </c>
      <c r="BS37">
        <v>8.7567672693904193</v>
      </c>
      <c r="BT37">
        <v>6.8723239006146501</v>
      </c>
      <c r="BU37">
        <v>7.0567517946104203</v>
      </c>
      <c r="BV37">
        <v>6.8098694706325098</v>
      </c>
      <c r="BW37">
        <v>9.1829788102826608</v>
      </c>
      <c r="BX37">
        <v>10.888967886544499</v>
      </c>
      <c r="BY37">
        <v>11.0836255832538</v>
      </c>
      <c r="BZ37">
        <v>7.0314910481344404</v>
      </c>
      <c r="CA37">
        <v>7.4846330482157102</v>
      </c>
      <c r="CB37">
        <v>10.0825002556901</v>
      </c>
      <c r="CC37">
        <v>10.851680213171999</v>
      </c>
      <c r="CD37">
        <v>5.8991124511065696</v>
      </c>
      <c r="CE37">
        <v>9.5496167091444004</v>
      </c>
      <c r="CF37">
        <v>10.4840004316488</v>
      </c>
      <c r="CG37">
        <v>9.0975005671476392</v>
      </c>
      <c r="CH37">
        <v>10.0899152509137</v>
      </c>
      <c r="CI37">
        <v>7.1962783062322897</v>
      </c>
      <c r="CJ37">
        <v>8.8915438086599092</v>
      </c>
      <c r="CK37">
        <v>6.1970803815539801</v>
      </c>
      <c r="CL37">
        <v>8.3206097914144195</v>
      </c>
      <c r="CM37">
        <v>5.6171749579222201</v>
      </c>
      <c r="CN37">
        <v>5.0561750487049899</v>
      </c>
      <c r="CO37">
        <v>7.0052798025893397</v>
      </c>
      <c r="CP37">
        <v>7.2340468220472998</v>
      </c>
      <c r="CQ37">
        <v>9.5091907063217302</v>
      </c>
      <c r="CR37">
        <v>7.9415672067245202</v>
      </c>
      <c r="CS37">
        <v>9.1845336624477305</v>
      </c>
      <c r="CT37">
        <v>10.797836821434901</v>
      </c>
      <c r="CU37">
        <v>9.7791105588191503</v>
      </c>
      <c r="CV37">
        <v>5.7050073102387504</v>
      </c>
      <c r="CW37">
        <v>5.71432082632061</v>
      </c>
      <c r="CX37">
        <v>7.9098932337814603</v>
      </c>
      <c r="CY37">
        <v>8.6675294627713004</v>
      </c>
      <c r="CZ37">
        <v>7.8329105112207298</v>
      </c>
      <c r="DA37">
        <v>9.8368585144565692</v>
      </c>
      <c r="DB37">
        <v>7.5677535881521996</v>
      </c>
      <c r="DC37">
        <v>7.11981576418877</v>
      </c>
      <c r="DD37">
        <v>7.6571674077771501</v>
      </c>
      <c r="DE37">
        <v>4.2339348837842898</v>
      </c>
      <c r="DF37">
        <v>6.3717654145850897</v>
      </c>
      <c r="DG37">
        <v>6.7808037539858397</v>
      </c>
      <c r="DH37">
        <v>5.7991222467499401</v>
      </c>
      <c r="DI37">
        <v>6.4825898186305198</v>
      </c>
      <c r="DJ37">
        <v>5.6889108826776003</v>
      </c>
      <c r="DK37">
        <v>5.5372732301164502</v>
      </c>
      <c r="DL37">
        <v>5.84795609329018</v>
      </c>
      <c r="DM37">
        <v>5.7796978365442504</v>
      </c>
      <c r="DN37">
        <v>4.0671083069889802</v>
      </c>
      <c r="DO37">
        <v>5.0200827136922701</v>
      </c>
      <c r="DP37">
        <v>5.6168083838805201</v>
      </c>
      <c r="DQ37">
        <v>5.05540339903136</v>
      </c>
      <c r="DR37">
        <v>3.7652860802478698</v>
      </c>
      <c r="DS37">
        <v>5.2428856892753499</v>
      </c>
      <c r="DT37">
        <v>4.2340419290340403</v>
      </c>
      <c r="DU37">
        <v>5.3828334146675596</v>
      </c>
      <c r="DV37">
        <v>5.0532299354293801</v>
      </c>
      <c r="DW37">
        <v>5.8845151776679998</v>
      </c>
      <c r="DX37">
        <v>5.27093287110233</v>
      </c>
      <c r="DY37">
        <v>5.2170180712405196</v>
      </c>
    </row>
    <row r="38" spans="1:129" x14ac:dyDescent="0.25">
      <c r="A38" t="s">
        <v>550</v>
      </c>
      <c r="B38">
        <v>9.5266617177216393</v>
      </c>
      <c r="C38">
        <v>10.3591817693537</v>
      </c>
      <c r="D38">
        <v>7.8447321324622896</v>
      </c>
      <c r="E38">
        <v>7.9768066624131597</v>
      </c>
      <c r="F38">
        <v>6.7356292272213301</v>
      </c>
      <c r="G38">
        <v>7.4735367298071003</v>
      </c>
      <c r="H38">
        <v>6.5684515962179404</v>
      </c>
      <c r="I38">
        <v>8.3427254003466302</v>
      </c>
      <c r="J38">
        <v>7.4250010695016897</v>
      </c>
      <c r="K38">
        <v>9.1083214890616198</v>
      </c>
      <c r="L38">
        <v>10.567748868443701</v>
      </c>
      <c r="M38">
        <v>8.9594130340090103</v>
      </c>
      <c r="N38">
        <v>8.4643065230191095</v>
      </c>
      <c r="O38">
        <v>8.4668073798783805</v>
      </c>
      <c r="P38">
        <v>6.12902148720796</v>
      </c>
      <c r="Q38">
        <v>6.7944427653843702</v>
      </c>
      <c r="R38">
        <v>8.4121364491701502</v>
      </c>
      <c r="S38">
        <v>5.7077289414352901</v>
      </c>
      <c r="T38">
        <v>5.8466927618754898</v>
      </c>
      <c r="U38">
        <v>6.3808480748198999</v>
      </c>
      <c r="V38">
        <v>4.6314502384166696</v>
      </c>
      <c r="W38">
        <v>8.4746175443123999</v>
      </c>
      <c r="X38">
        <v>6.3238066494903604</v>
      </c>
      <c r="Y38">
        <v>7.5642739304548101</v>
      </c>
      <c r="Z38">
        <v>9.8714468761162202</v>
      </c>
      <c r="AA38">
        <v>8.95938542151824</v>
      </c>
      <c r="AB38">
        <v>9.6960765272249105</v>
      </c>
      <c r="AC38">
        <v>10.329492352842699</v>
      </c>
      <c r="AD38">
        <v>11.500539069319199</v>
      </c>
      <c r="AE38">
        <v>7.1576274784174903</v>
      </c>
      <c r="AF38">
        <v>10.3879847618271</v>
      </c>
      <c r="AG38">
        <v>6.4074092202576196</v>
      </c>
      <c r="AH38">
        <v>4.3316388204785401</v>
      </c>
      <c r="AI38">
        <v>6.1099070874655501</v>
      </c>
      <c r="AJ38">
        <v>4.6032922029813701</v>
      </c>
      <c r="AK38">
        <v>6.6219626963196898</v>
      </c>
      <c r="AL38">
        <v>5.8356741367404297</v>
      </c>
      <c r="AM38">
        <v>5.0550002235638702</v>
      </c>
      <c r="AN38">
        <v>6.7133233824677898</v>
      </c>
      <c r="AO38">
        <v>7.2223685482312501</v>
      </c>
      <c r="AP38">
        <v>9.4310572316545294</v>
      </c>
      <c r="AQ38">
        <v>8.1233012845152892</v>
      </c>
      <c r="AR38">
        <v>9.2289021866454206</v>
      </c>
      <c r="AS38">
        <v>7.7763990210339999</v>
      </c>
      <c r="AT38">
        <v>6.8526445718531503</v>
      </c>
      <c r="AU38">
        <v>6.4463822673787696</v>
      </c>
      <c r="AV38">
        <v>6.6480239710703897</v>
      </c>
      <c r="AW38">
        <v>5.9866961161904602</v>
      </c>
      <c r="AX38">
        <v>6.6387013545918103</v>
      </c>
      <c r="AY38">
        <v>6.0074980406747196</v>
      </c>
      <c r="AZ38">
        <v>5.7264922091466</v>
      </c>
      <c r="BA38">
        <v>6.0248659125780604</v>
      </c>
      <c r="BB38">
        <v>5.4067781128207999</v>
      </c>
      <c r="BC38">
        <v>6.2328963865481199</v>
      </c>
      <c r="BD38">
        <v>5.5237064415856603</v>
      </c>
      <c r="BE38">
        <v>6.0715025596935703</v>
      </c>
      <c r="BF38">
        <v>6.6416849857356404</v>
      </c>
      <c r="BG38">
        <v>4.7788803484282099</v>
      </c>
      <c r="BH38">
        <v>9.4670818876080993</v>
      </c>
      <c r="BI38">
        <v>6.3700355855839401</v>
      </c>
      <c r="BJ38">
        <v>6.2730474297591599</v>
      </c>
      <c r="BK38">
        <v>6.7158041075160799</v>
      </c>
      <c r="BL38">
        <v>6.2168994167462603</v>
      </c>
      <c r="BM38">
        <v>10.5963596952766</v>
      </c>
      <c r="BN38">
        <v>6.3902226430774096</v>
      </c>
      <c r="BO38">
        <v>9.7373102853561395</v>
      </c>
      <c r="BP38">
        <v>9.1754642075887496</v>
      </c>
      <c r="BQ38">
        <v>6.9602513658247398</v>
      </c>
      <c r="BR38">
        <v>6.5982921390193701</v>
      </c>
      <c r="BS38">
        <v>9.4210000736912107</v>
      </c>
      <c r="BT38">
        <v>8.1595166300261806</v>
      </c>
      <c r="BU38">
        <v>8.2593100823973593</v>
      </c>
      <c r="BV38">
        <v>7.8748854133304897</v>
      </c>
      <c r="BW38">
        <v>9.9546669734903492</v>
      </c>
      <c r="BX38">
        <v>11.7657360650943</v>
      </c>
      <c r="BY38">
        <v>11.97470316635</v>
      </c>
      <c r="BZ38">
        <v>9.5519805929605504</v>
      </c>
      <c r="CA38">
        <v>8.7964831168531408</v>
      </c>
      <c r="CB38">
        <v>10.785536157504101</v>
      </c>
      <c r="CC38">
        <v>11.5900791958738</v>
      </c>
      <c r="CD38">
        <v>6.7272147524517703</v>
      </c>
      <c r="CE38">
        <v>10.010581019116801</v>
      </c>
      <c r="CF38">
        <v>10.9884550902106</v>
      </c>
      <c r="CG38">
        <v>10.3138863035221</v>
      </c>
      <c r="CH38">
        <v>11.171359904368201</v>
      </c>
      <c r="CI38">
        <v>7.0958495300022397</v>
      </c>
      <c r="CJ38">
        <v>9.3993362210462799</v>
      </c>
      <c r="CK38">
        <v>7.4876216638883504</v>
      </c>
      <c r="CL38">
        <v>9.2832495236173695</v>
      </c>
      <c r="CM38">
        <v>7.5133799432157202</v>
      </c>
      <c r="CN38">
        <v>6.5672559994370996</v>
      </c>
      <c r="CO38">
        <v>7.73306939621982</v>
      </c>
      <c r="CP38">
        <v>8.4310504710715204</v>
      </c>
      <c r="CQ38">
        <v>10.537997929181699</v>
      </c>
      <c r="CR38">
        <v>8.6570787675397298</v>
      </c>
      <c r="CS38">
        <v>10.067460151719001</v>
      </c>
      <c r="CT38">
        <v>11.5030379946413</v>
      </c>
      <c r="CU38">
        <v>10.6363473624983</v>
      </c>
      <c r="CV38">
        <v>6.5586416593288499</v>
      </c>
      <c r="CW38">
        <v>5.2441989763853201</v>
      </c>
      <c r="CX38">
        <v>7.7176962909861597</v>
      </c>
      <c r="CY38">
        <v>9.7072721089617193</v>
      </c>
      <c r="CZ38">
        <v>8.7303419608893496</v>
      </c>
      <c r="DA38">
        <v>9.9065196700183105</v>
      </c>
      <c r="DB38">
        <v>10.095354552121499</v>
      </c>
      <c r="DC38">
        <v>9.6538902316107897</v>
      </c>
      <c r="DD38">
        <v>9.02739831026887</v>
      </c>
      <c r="DE38">
        <v>6.3773952048373204</v>
      </c>
      <c r="DF38">
        <v>7.7596933058405</v>
      </c>
      <c r="DG38">
        <v>7.7257791988394198</v>
      </c>
      <c r="DH38">
        <v>6.7805420542324004</v>
      </c>
      <c r="DI38">
        <v>6.00596763184718</v>
      </c>
      <c r="DJ38">
        <v>6.8637283862367902</v>
      </c>
      <c r="DK38">
        <v>7.4240522358698504</v>
      </c>
      <c r="DL38">
        <v>7.3376156995564097</v>
      </c>
      <c r="DM38">
        <v>7.1117152141412303</v>
      </c>
      <c r="DN38">
        <v>5.7445685309306898</v>
      </c>
      <c r="DO38">
        <v>6.6931076394851203</v>
      </c>
      <c r="DP38">
        <v>6.5639299023275299</v>
      </c>
      <c r="DQ38">
        <v>5.5413611964688103</v>
      </c>
      <c r="DR38">
        <v>5.8896364678217301</v>
      </c>
      <c r="DS38">
        <v>5.6199239701364698</v>
      </c>
      <c r="DT38">
        <v>6.0622664096169201</v>
      </c>
      <c r="DU38">
        <v>5.5670642758403099</v>
      </c>
      <c r="DV38">
        <v>5.3829741875784203</v>
      </c>
      <c r="DW38">
        <v>6.64074861467257</v>
      </c>
      <c r="DX38">
        <v>5.6437364512111099</v>
      </c>
      <c r="DY38">
        <v>6.2350170638190496</v>
      </c>
    </row>
    <row r="39" spans="1:129" x14ac:dyDescent="0.25">
      <c r="A39" t="s">
        <v>551</v>
      </c>
      <c r="B39">
        <v>7.6352916200006096</v>
      </c>
      <c r="C39">
        <v>8.9304683466199606</v>
      </c>
      <c r="D39">
        <v>5.07770813799827</v>
      </c>
      <c r="E39">
        <v>5.2918192484354298</v>
      </c>
      <c r="F39">
        <v>6.1195760049482804</v>
      </c>
      <c r="G39">
        <v>6.7692646228850304</v>
      </c>
      <c r="H39">
        <v>4.5100811731445498</v>
      </c>
      <c r="I39">
        <v>7.3362074048421801</v>
      </c>
      <c r="J39">
        <v>6.9751108731284104</v>
      </c>
      <c r="K39">
        <v>7.7739107627268904</v>
      </c>
      <c r="L39">
        <v>9.8707625713608707</v>
      </c>
      <c r="M39">
        <v>7.7641433939565703</v>
      </c>
      <c r="N39">
        <v>8.2726050308209498</v>
      </c>
      <c r="O39">
        <v>7.3667315327265399</v>
      </c>
      <c r="P39">
        <v>5.5038541882809504</v>
      </c>
      <c r="Q39">
        <v>6.5334885850131101</v>
      </c>
      <c r="R39">
        <v>7.2997775712919601</v>
      </c>
      <c r="S39">
        <v>4.9026790004681402</v>
      </c>
      <c r="T39">
        <v>5.0663243489568304</v>
      </c>
      <c r="U39">
        <v>6.03161678611208</v>
      </c>
      <c r="V39">
        <v>3.9638226107786698</v>
      </c>
      <c r="W39">
        <v>7.7751142349403901</v>
      </c>
      <c r="X39">
        <v>6.7091983418357897</v>
      </c>
      <c r="Y39">
        <v>7.0104863638146799</v>
      </c>
      <c r="Z39">
        <v>9.3178240225870699</v>
      </c>
      <c r="AA39">
        <v>8.4996662695610592</v>
      </c>
      <c r="AB39">
        <v>8.8743173312913708</v>
      </c>
      <c r="AC39">
        <v>10.159314267953199</v>
      </c>
      <c r="AD39">
        <v>11.105982077245001</v>
      </c>
      <c r="AE39">
        <v>6.5440031746315803</v>
      </c>
      <c r="AF39">
        <v>10.373071660357599</v>
      </c>
      <c r="AG39">
        <v>5.1299622762166202</v>
      </c>
      <c r="AH39">
        <v>2.9570179017482898</v>
      </c>
      <c r="AI39">
        <v>5.3605405490440701</v>
      </c>
      <c r="AJ39">
        <v>3.7382717957476399</v>
      </c>
      <c r="AK39">
        <v>5.4021537722901796</v>
      </c>
      <c r="AL39">
        <v>4.4995370094950102</v>
      </c>
      <c r="AM39">
        <v>4.6455868250829404</v>
      </c>
      <c r="AN39">
        <v>5.0426632654938102</v>
      </c>
      <c r="AO39">
        <v>6.7267642819208504</v>
      </c>
      <c r="AP39">
        <v>7.7694132650182501</v>
      </c>
      <c r="AQ39">
        <v>6.89211852294829</v>
      </c>
      <c r="AR39">
        <v>7.2277241968979098</v>
      </c>
      <c r="AS39">
        <v>6.8183475672198801</v>
      </c>
      <c r="AT39">
        <v>5.8270654043518499</v>
      </c>
      <c r="AU39">
        <v>6.0783805521540204</v>
      </c>
      <c r="AV39">
        <v>6.21331575971214</v>
      </c>
      <c r="AW39">
        <v>6.2171541708272802</v>
      </c>
      <c r="AX39">
        <v>6.2819792128517697</v>
      </c>
      <c r="AY39">
        <v>5.8034952358308596</v>
      </c>
      <c r="AZ39">
        <v>5.9413398746157897</v>
      </c>
      <c r="BA39">
        <v>5.1903526874425401</v>
      </c>
      <c r="BB39">
        <v>5.1709666109467198</v>
      </c>
      <c r="BC39">
        <v>5.6799392732639697</v>
      </c>
      <c r="BD39">
        <v>4.7464557844009301</v>
      </c>
      <c r="BE39">
        <v>5.3232683774579996</v>
      </c>
      <c r="BF39">
        <v>4.9701158864308699</v>
      </c>
      <c r="BG39">
        <v>3.7118929353128798</v>
      </c>
      <c r="BH39">
        <v>8.7046344327312504</v>
      </c>
      <c r="BI39">
        <v>5.83427876869193</v>
      </c>
      <c r="BJ39">
        <v>4.4985515550127602</v>
      </c>
      <c r="BK39">
        <v>5.8767669565976401</v>
      </c>
      <c r="BL39">
        <v>4.8974990381668704</v>
      </c>
      <c r="BM39">
        <v>9.5810970298501204</v>
      </c>
      <c r="BN39">
        <v>5.4741492014101896</v>
      </c>
      <c r="BO39">
        <v>9.2001748148384994</v>
      </c>
      <c r="BP39">
        <v>8.44388970327077</v>
      </c>
      <c r="BQ39">
        <v>5.4131745768153303</v>
      </c>
      <c r="BR39">
        <v>5.6067889126587902</v>
      </c>
      <c r="BS39">
        <v>8.6204504030200706</v>
      </c>
      <c r="BT39">
        <v>7.2161708703160503</v>
      </c>
      <c r="BU39">
        <v>7.0823050140893899</v>
      </c>
      <c r="BV39">
        <v>7.12250195661953</v>
      </c>
      <c r="BW39">
        <v>9.4168323017651101</v>
      </c>
      <c r="BX39">
        <v>11.0580567233088</v>
      </c>
      <c r="BY39">
        <v>11.259948315849099</v>
      </c>
      <c r="BZ39">
        <v>7.1949103568466599</v>
      </c>
      <c r="CA39">
        <v>7.6534124451605798</v>
      </c>
      <c r="CB39">
        <v>10.355852646854</v>
      </c>
      <c r="CC39">
        <v>10.8926424029416</v>
      </c>
      <c r="CD39">
        <v>5.8762568514462004</v>
      </c>
      <c r="CE39">
        <v>9.9332071428214608</v>
      </c>
      <c r="CF39">
        <v>10.511151732997799</v>
      </c>
      <c r="CG39">
        <v>9.2746339903150101</v>
      </c>
      <c r="CH39">
        <v>10.254971546777799</v>
      </c>
      <c r="CI39">
        <v>6.9546938414231896</v>
      </c>
      <c r="CJ39">
        <v>8.7763359261708604</v>
      </c>
      <c r="CK39">
        <v>6.5587572651492696</v>
      </c>
      <c r="CL39">
        <v>8.5542172328826904</v>
      </c>
      <c r="CM39">
        <v>5.9603633206866196</v>
      </c>
      <c r="CN39">
        <v>5.4335439462182604</v>
      </c>
      <c r="CO39">
        <v>7.1376890063834697</v>
      </c>
      <c r="CP39">
        <v>7.8675267177224999</v>
      </c>
      <c r="CQ39">
        <v>9.6730026663207909</v>
      </c>
      <c r="CR39">
        <v>8.4964913162698803</v>
      </c>
      <c r="CS39">
        <v>9.43560791641913</v>
      </c>
      <c r="CT39">
        <v>11.0453029985049</v>
      </c>
      <c r="CU39">
        <v>10.1403145569336</v>
      </c>
      <c r="CV39">
        <v>6.5981770221440703</v>
      </c>
      <c r="CW39">
        <v>3.7261507185666498</v>
      </c>
      <c r="CX39">
        <v>7.1047048371380104</v>
      </c>
      <c r="CY39">
        <v>9.5492315555847096</v>
      </c>
      <c r="CZ39">
        <v>8.1828507165615196</v>
      </c>
      <c r="DA39">
        <v>9.7880135677187994</v>
      </c>
      <c r="DB39">
        <v>7.8878933753251097</v>
      </c>
      <c r="DC39">
        <v>7.5569617966102998</v>
      </c>
      <c r="DD39">
        <v>7.8168648189085097</v>
      </c>
      <c r="DE39">
        <v>6.0661602022029699</v>
      </c>
      <c r="DF39">
        <v>6.8274054358973499</v>
      </c>
      <c r="DG39">
        <v>7.22276487569117</v>
      </c>
      <c r="DH39">
        <v>6.1242778322988203</v>
      </c>
      <c r="DI39">
        <v>6.5287428571377299</v>
      </c>
      <c r="DJ39">
        <v>6.0448456264050998</v>
      </c>
      <c r="DK39">
        <v>6.0669834409790901</v>
      </c>
      <c r="DL39">
        <v>6.3065986764403199</v>
      </c>
      <c r="DM39">
        <v>6.1390892004575299</v>
      </c>
      <c r="DN39">
        <v>4.6174558571170996</v>
      </c>
      <c r="DO39">
        <v>5.2720726465494003</v>
      </c>
      <c r="DP39">
        <v>5.9098076833643702</v>
      </c>
      <c r="DQ39">
        <v>4.9700285951482499</v>
      </c>
      <c r="DR39">
        <v>4.3144072005274197</v>
      </c>
      <c r="DS39">
        <v>4.8683754428761503</v>
      </c>
      <c r="DT39">
        <v>4.9420111810381302</v>
      </c>
      <c r="DU39">
        <v>5.4259937919425196</v>
      </c>
      <c r="DV39">
        <v>5.0202939025345898</v>
      </c>
      <c r="DW39">
        <v>5.6718548287185504</v>
      </c>
      <c r="DX39">
        <v>4.22496262705869</v>
      </c>
      <c r="DY39">
        <v>5.5250277910002001</v>
      </c>
    </row>
    <row r="40" spans="1:129" x14ac:dyDescent="0.25">
      <c r="A40" t="s">
        <v>552</v>
      </c>
      <c r="B40">
        <v>9.2018804689963893</v>
      </c>
      <c r="C40">
        <v>10.0511974456708</v>
      </c>
      <c r="D40">
        <v>6.9458137708640004</v>
      </c>
      <c r="E40">
        <v>7.0764541941696004</v>
      </c>
      <c r="F40">
        <v>6.93848905862846</v>
      </c>
      <c r="G40">
        <v>7.5312257605483897</v>
      </c>
      <c r="H40">
        <v>5.8721838084228803</v>
      </c>
      <c r="I40">
        <v>8.4949340024176099</v>
      </c>
      <c r="J40">
        <v>7.5198893917630896</v>
      </c>
      <c r="K40">
        <v>8.8586729586877304</v>
      </c>
      <c r="L40">
        <v>10.416256911025201</v>
      </c>
      <c r="M40">
        <v>9.4294351131091894</v>
      </c>
      <c r="N40">
        <v>8.5038593775104907</v>
      </c>
      <c r="O40">
        <v>8.23697744736846</v>
      </c>
      <c r="P40">
        <v>5.8955038871122802</v>
      </c>
      <c r="Q40">
        <v>5.9629446275758697</v>
      </c>
      <c r="R40">
        <v>7.6014848094434599</v>
      </c>
      <c r="S40">
        <v>5.5454682728880096</v>
      </c>
      <c r="T40">
        <v>5.6434434567594201</v>
      </c>
      <c r="U40">
        <v>6.6237416000064604</v>
      </c>
      <c r="V40">
        <v>4.94389469719078</v>
      </c>
      <c r="W40">
        <v>8.5474381962251904</v>
      </c>
      <c r="X40">
        <v>6.0798767674166196</v>
      </c>
      <c r="Y40">
        <v>7.5616341282950801</v>
      </c>
      <c r="Z40">
        <v>9.5830778081077295</v>
      </c>
      <c r="AA40">
        <v>8.5752689795729999</v>
      </c>
      <c r="AB40">
        <v>10.5810260489129</v>
      </c>
      <c r="AC40">
        <v>11.2652554591356</v>
      </c>
      <c r="AD40">
        <v>11.9278911328327</v>
      </c>
      <c r="AE40">
        <v>7.4418506285882797</v>
      </c>
      <c r="AF40">
        <v>11.468164080607901</v>
      </c>
      <c r="AG40">
        <v>6.3820266749116801</v>
      </c>
      <c r="AH40">
        <v>6.2776910930447896</v>
      </c>
      <c r="AI40">
        <v>7.9938599856090198</v>
      </c>
      <c r="AJ40">
        <v>6.9709629590058899</v>
      </c>
      <c r="AK40">
        <v>7.04106985122782</v>
      </c>
      <c r="AL40">
        <v>6.2130292158428304</v>
      </c>
      <c r="AM40">
        <v>6.1756733600382301</v>
      </c>
      <c r="AN40">
        <v>7.3088109404202397</v>
      </c>
      <c r="AO40">
        <v>7.5136437154142701</v>
      </c>
      <c r="AP40">
        <v>8.2740686278512001</v>
      </c>
      <c r="AQ40">
        <v>7.1358716015490504</v>
      </c>
      <c r="AR40">
        <v>8.8520363116047402</v>
      </c>
      <c r="AS40">
        <v>8.7308575820687704</v>
      </c>
      <c r="AT40">
        <v>6.2445110086362599</v>
      </c>
      <c r="AU40">
        <v>6.7132445001840297</v>
      </c>
      <c r="AV40">
        <v>6.25726996190504</v>
      </c>
      <c r="AW40">
        <v>6.42800429828152</v>
      </c>
      <c r="AX40">
        <v>6.4939222494218898</v>
      </c>
      <c r="AY40">
        <v>5.9577892208758803</v>
      </c>
      <c r="AZ40">
        <v>5.8133343893160703</v>
      </c>
      <c r="BA40">
        <v>5.9638742772420699</v>
      </c>
      <c r="BB40">
        <v>5.6109400318161597</v>
      </c>
      <c r="BC40">
        <v>6.0199579259195302</v>
      </c>
      <c r="BD40">
        <v>5.4116716644734604</v>
      </c>
      <c r="BE40">
        <v>6.0705849170203301</v>
      </c>
      <c r="BF40">
        <v>5.5306504976355004</v>
      </c>
      <c r="BG40">
        <v>5.5099367611145604</v>
      </c>
      <c r="BH40">
        <v>9.1579716640650606</v>
      </c>
      <c r="BI40">
        <v>6.3650255349317204</v>
      </c>
      <c r="BJ40">
        <v>5.7974288954231401</v>
      </c>
      <c r="BK40">
        <v>6.7016159904958901</v>
      </c>
      <c r="BL40">
        <v>5.71590434501974</v>
      </c>
      <c r="BM40">
        <v>10.3856556632444</v>
      </c>
      <c r="BN40">
        <v>5.9722037042601004</v>
      </c>
      <c r="BO40">
        <v>9.5765447661310397</v>
      </c>
      <c r="BP40">
        <v>8.8883466422496706</v>
      </c>
      <c r="BQ40">
        <v>6.4510865619908699</v>
      </c>
      <c r="BR40">
        <v>6.4800018738989698</v>
      </c>
      <c r="BS40">
        <v>9.2423241742454092</v>
      </c>
      <c r="BT40">
        <v>8.3901141519173201</v>
      </c>
      <c r="BU40">
        <v>7.62153912520606</v>
      </c>
      <c r="BV40">
        <v>7.7458969516981302</v>
      </c>
      <c r="BW40">
        <v>9.9662400560996591</v>
      </c>
      <c r="BX40">
        <v>11.659684608863101</v>
      </c>
      <c r="BY40">
        <v>11.9882741588727</v>
      </c>
      <c r="BZ40">
        <v>9.1120089139537797</v>
      </c>
      <c r="CA40">
        <v>8.8915153317309397</v>
      </c>
      <c r="CB40">
        <v>10.981181529263299</v>
      </c>
      <c r="CC40">
        <v>11.708512293543601</v>
      </c>
      <c r="CD40">
        <v>6.8648518555199596</v>
      </c>
      <c r="CE40">
        <v>10.4216403295323</v>
      </c>
      <c r="CF40">
        <v>11.3072019560752</v>
      </c>
      <c r="CG40">
        <v>10.447864604191601</v>
      </c>
      <c r="CH40">
        <v>10.9491066378776</v>
      </c>
      <c r="CI40">
        <v>7.5768623805553403</v>
      </c>
      <c r="CJ40">
        <v>9.4705508764591499</v>
      </c>
      <c r="CK40">
        <v>7.3286296974949003</v>
      </c>
      <c r="CL40">
        <v>9.1134198337404495</v>
      </c>
      <c r="CM40">
        <v>6.7569460156663403</v>
      </c>
      <c r="CN40">
        <v>6.3292159596989404</v>
      </c>
      <c r="CO40">
        <v>7.69439369197329</v>
      </c>
      <c r="CP40">
        <v>8.1689402718854698</v>
      </c>
      <c r="CQ40">
        <v>10.369067348545</v>
      </c>
      <c r="CR40">
        <v>8.8750839584424508</v>
      </c>
      <c r="CS40">
        <v>10.0946178544162</v>
      </c>
      <c r="CT40">
        <v>11.9353361818045</v>
      </c>
      <c r="CU40">
        <v>11.030066559600501</v>
      </c>
      <c r="CV40">
        <v>8.22794844021778</v>
      </c>
      <c r="CW40">
        <v>5.3494160621024598</v>
      </c>
      <c r="CX40">
        <v>9.4618211058719908</v>
      </c>
      <c r="CY40">
        <v>10.5906253063569</v>
      </c>
      <c r="CZ40">
        <v>8.9498244764119192</v>
      </c>
      <c r="DA40">
        <v>10.0725167286906</v>
      </c>
      <c r="DB40">
        <v>9.9107431980629705</v>
      </c>
      <c r="DC40">
        <v>9.3317328581659602</v>
      </c>
      <c r="DD40">
        <v>8.8618649786540793</v>
      </c>
      <c r="DE40">
        <v>5.6423805223174996</v>
      </c>
      <c r="DF40">
        <v>7.74111691516985</v>
      </c>
      <c r="DG40">
        <v>7.7484574962864903</v>
      </c>
      <c r="DH40">
        <v>6.8838652373055496</v>
      </c>
      <c r="DI40">
        <v>5.9518860062620096</v>
      </c>
      <c r="DJ40">
        <v>6.8441304028505003</v>
      </c>
      <c r="DK40">
        <v>7.2166592952883599</v>
      </c>
      <c r="DL40">
        <v>7.0792979231271502</v>
      </c>
      <c r="DM40">
        <v>7.3609441345855799</v>
      </c>
      <c r="DN40">
        <v>6.1139516705075101</v>
      </c>
      <c r="DO40">
        <v>6.3956161300862702</v>
      </c>
      <c r="DP40">
        <v>6.3413560373351903</v>
      </c>
      <c r="DQ40">
        <v>5.8850421342257002</v>
      </c>
      <c r="DR40">
        <v>5.7751079099996598</v>
      </c>
      <c r="DS40">
        <v>6.6786411806214696</v>
      </c>
      <c r="DT40">
        <v>5.85382665950549</v>
      </c>
      <c r="DU40">
        <v>5.5712782701028596</v>
      </c>
      <c r="DV40">
        <v>5.2414815253230103</v>
      </c>
      <c r="DW40">
        <v>7.4960241409419002</v>
      </c>
      <c r="DX40">
        <v>6.5853085399954301</v>
      </c>
      <c r="DY40">
        <v>6.1265199700892996</v>
      </c>
    </row>
    <row r="41" spans="1:129" x14ac:dyDescent="0.25">
      <c r="A41" t="s">
        <v>553</v>
      </c>
      <c r="B41">
        <v>7.3437805337738098</v>
      </c>
      <c r="C41">
        <v>8.6734982454263001</v>
      </c>
      <c r="D41">
        <v>4.44851566202433</v>
      </c>
      <c r="E41">
        <v>5.0970608330162701</v>
      </c>
      <c r="F41">
        <v>5.6548985560919602</v>
      </c>
      <c r="G41">
        <v>7.0010775114005099</v>
      </c>
      <c r="H41">
        <v>4.0435426407752999</v>
      </c>
      <c r="I41">
        <v>7.2887515779207401</v>
      </c>
      <c r="J41">
        <v>6.8241337465898404</v>
      </c>
      <c r="K41">
        <v>7.9238779126136096</v>
      </c>
      <c r="L41">
        <v>9.7466857052179794</v>
      </c>
      <c r="M41">
        <v>7.4359782962578196</v>
      </c>
      <c r="N41">
        <v>8.1609422647123502</v>
      </c>
      <c r="O41">
        <v>7.4875675242155504</v>
      </c>
      <c r="P41">
        <v>5.5872376856808703</v>
      </c>
      <c r="Q41">
        <v>6.6105139905964396</v>
      </c>
      <c r="R41">
        <v>7.5074520725504899</v>
      </c>
      <c r="S41">
        <v>4.5190275721326403</v>
      </c>
      <c r="T41">
        <v>5.0013327190040204</v>
      </c>
      <c r="U41">
        <v>5.7459215700581598</v>
      </c>
      <c r="V41">
        <v>3.9444044000169698</v>
      </c>
      <c r="W41">
        <v>7.7873163799316698</v>
      </c>
      <c r="X41">
        <v>6.9827223269531098</v>
      </c>
      <c r="Y41">
        <v>7.6064476037727804</v>
      </c>
      <c r="Z41">
        <v>9.1638242998382804</v>
      </c>
      <c r="AA41">
        <v>8.4242028967762295</v>
      </c>
      <c r="AB41">
        <v>8.5579114306020898</v>
      </c>
      <c r="AC41">
        <v>10.0049675800794</v>
      </c>
      <c r="AD41">
        <v>11.0802744589299</v>
      </c>
      <c r="AE41">
        <v>7.0775755163916898</v>
      </c>
      <c r="AF41">
        <v>10.2377396926372</v>
      </c>
      <c r="AG41">
        <v>5.1853310056813404</v>
      </c>
      <c r="AH41">
        <v>2.6516361393399799</v>
      </c>
      <c r="AI41">
        <v>4.9629052368149003</v>
      </c>
      <c r="AJ41">
        <v>3.4465661528694098</v>
      </c>
      <c r="AK41">
        <v>5.1764076332129099</v>
      </c>
      <c r="AL41">
        <v>4.5234437802484697</v>
      </c>
      <c r="AM41">
        <v>4.4066329010975096</v>
      </c>
      <c r="AN41">
        <v>4.7405881495430497</v>
      </c>
      <c r="AO41">
        <v>6.9273209183949804</v>
      </c>
      <c r="AP41">
        <v>8.6853273417215409</v>
      </c>
      <c r="AQ41">
        <v>7.0440090366060799</v>
      </c>
      <c r="AR41">
        <v>7.3911791944896104</v>
      </c>
      <c r="AS41">
        <v>6.7835375223429697</v>
      </c>
      <c r="AT41">
        <v>5.8999087244767496</v>
      </c>
      <c r="AU41">
        <v>6.0993879378191096</v>
      </c>
      <c r="AV41">
        <v>5.7262630705079296</v>
      </c>
      <c r="AW41">
        <v>5.8728843035157796</v>
      </c>
      <c r="AX41">
        <v>6.5462409375977799</v>
      </c>
      <c r="AY41">
        <v>6.0655590477602503</v>
      </c>
      <c r="AZ41">
        <v>6.2980395889411396</v>
      </c>
      <c r="BA41">
        <v>4.8785834608599199</v>
      </c>
      <c r="BB41">
        <v>5.1091430374531397</v>
      </c>
      <c r="BC41">
        <v>5.4702123386854797</v>
      </c>
      <c r="BD41">
        <v>4.7401893478349297</v>
      </c>
      <c r="BE41">
        <v>4.6458880739694504</v>
      </c>
      <c r="BF41">
        <v>5.1015702383192698</v>
      </c>
      <c r="BG41">
        <v>3.8923906272787598</v>
      </c>
      <c r="BH41">
        <v>8.3966511775522701</v>
      </c>
      <c r="BI41">
        <v>5.2332709041634802</v>
      </c>
      <c r="BJ41">
        <v>3.6824232634442402</v>
      </c>
      <c r="BK41">
        <v>5.7404693688613602</v>
      </c>
      <c r="BL41">
        <v>4.4388872882293002</v>
      </c>
      <c r="BM41">
        <v>9.5117352198370497</v>
      </c>
      <c r="BN41">
        <v>5.07603022965628</v>
      </c>
      <c r="BO41">
        <v>9.0418237125900394</v>
      </c>
      <c r="BP41">
        <v>8.2362208500218994</v>
      </c>
      <c r="BQ41">
        <v>5.6761399179894703</v>
      </c>
      <c r="BR41">
        <v>5.5753126555807704</v>
      </c>
      <c r="BS41">
        <v>7.7967494838314</v>
      </c>
      <c r="BT41">
        <v>6.6024215844668097</v>
      </c>
      <c r="BU41">
        <v>6.9724158629822304</v>
      </c>
      <c r="BV41">
        <v>6.9676673307455301</v>
      </c>
      <c r="BW41">
        <v>9.2733188387364809</v>
      </c>
      <c r="BX41">
        <v>10.8593901470162</v>
      </c>
      <c r="BY41">
        <v>11.0940910724172</v>
      </c>
      <c r="BZ41">
        <v>6.6676281090305203</v>
      </c>
      <c r="CA41">
        <v>7.7527077573957497</v>
      </c>
      <c r="CB41">
        <v>9.9955631033823895</v>
      </c>
      <c r="CC41">
        <v>10.984834991026</v>
      </c>
      <c r="CD41">
        <v>5.4844286287453299</v>
      </c>
      <c r="CE41">
        <v>9.4687937535161808</v>
      </c>
      <c r="CF41">
        <v>10.7084374220734</v>
      </c>
      <c r="CG41">
        <v>9.1718309683342998</v>
      </c>
      <c r="CH41">
        <v>10.416507641700701</v>
      </c>
      <c r="CI41">
        <v>6.7377376008380203</v>
      </c>
      <c r="CJ41">
        <v>8.8632222939403995</v>
      </c>
      <c r="CK41">
        <v>6.7850247217375896</v>
      </c>
      <c r="CL41">
        <v>8.8582614350552706</v>
      </c>
      <c r="CM41">
        <v>6.1491884600414801</v>
      </c>
      <c r="CN41">
        <v>4.8865282884772698</v>
      </c>
      <c r="CO41">
        <v>7.1585101973220997</v>
      </c>
      <c r="CP41">
        <v>7.2613279546589</v>
      </c>
      <c r="CQ41">
        <v>9.8415331898498</v>
      </c>
      <c r="CR41">
        <v>8.4253990886419405</v>
      </c>
      <c r="CS41">
        <v>9.2119897919348794</v>
      </c>
      <c r="CT41">
        <v>11.120470667041101</v>
      </c>
      <c r="CU41">
        <v>10.325633590443701</v>
      </c>
      <c r="CV41">
        <v>6.1349189253479297</v>
      </c>
      <c r="CW41">
        <v>3.2314544622600501</v>
      </c>
      <c r="CX41">
        <v>7.0781488830839603</v>
      </c>
      <c r="CY41">
        <v>9.3425357162354405</v>
      </c>
      <c r="CZ41">
        <v>8.4931270037258102</v>
      </c>
      <c r="DA41">
        <v>9.5775160834678292</v>
      </c>
      <c r="DB41">
        <v>7.7916777658235601</v>
      </c>
      <c r="DC41">
        <v>7.3096443393131301</v>
      </c>
      <c r="DD41">
        <v>7.64916141883766</v>
      </c>
      <c r="DE41">
        <v>4.8437520564136696</v>
      </c>
      <c r="DF41">
        <v>6.4716479669557199</v>
      </c>
      <c r="DG41">
        <v>6.4099347279670296</v>
      </c>
      <c r="DH41">
        <v>6.12331751474626</v>
      </c>
      <c r="DI41">
        <v>6.7198095376709803</v>
      </c>
      <c r="DJ41">
        <v>5.8973490268886399</v>
      </c>
      <c r="DK41">
        <v>5.8367591073465501</v>
      </c>
      <c r="DL41">
        <v>5.8992617170878603</v>
      </c>
      <c r="DM41">
        <v>6.2378290684825703</v>
      </c>
      <c r="DN41">
        <v>5.00792736696883</v>
      </c>
      <c r="DO41">
        <v>4.8270199318969302</v>
      </c>
      <c r="DP41">
        <v>5.3517418418803402</v>
      </c>
      <c r="DQ41">
        <v>5.2305326970339001</v>
      </c>
      <c r="DR41">
        <v>4.2097965047686801</v>
      </c>
      <c r="DS41">
        <v>4.59497064193289</v>
      </c>
      <c r="DT41">
        <v>5.09015653167405</v>
      </c>
      <c r="DU41">
        <v>5.6369131140660702</v>
      </c>
      <c r="DV41">
        <v>5.1535773253491302</v>
      </c>
      <c r="DW41">
        <v>5.8073474340673004</v>
      </c>
      <c r="DX41">
        <v>4.9388028756232298</v>
      </c>
      <c r="DY41">
        <v>5.4213848093203598</v>
      </c>
    </row>
    <row r="42" spans="1:129" x14ac:dyDescent="0.25">
      <c r="A42" t="s">
        <v>554</v>
      </c>
      <c r="B42">
        <v>9.0834981639877697</v>
      </c>
      <c r="C42">
        <v>10.2151037565897</v>
      </c>
      <c r="D42">
        <v>7.1598703851904597</v>
      </c>
      <c r="E42">
        <v>7.5150402797904698</v>
      </c>
      <c r="F42">
        <v>6.99944028760466</v>
      </c>
      <c r="G42">
        <v>7.8500274269240196</v>
      </c>
      <c r="H42">
        <v>5.66554773377913</v>
      </c>
      <c r="I42">
        <v>8.6049658020773201</v>
      </c>
      <c r="J42">
        <v>7.4833504155175801</v>
      </c>
      <c r="K42">
        <v>9.0244352143079691</v>
      </c>
      <c r="L42">
        <v>10.58001218461</v>
      </c>
      <c r="M42">
        <v>9.01441767516339</v>
      </c>
      <c r="N42">
        <v>8.5378540593381604</v>
      </c>
      <c r="O42">
        <v>8.6975675411324005</v>
      </c>
      <c r="P42">
        <v>6.1663626833700098</v>
      </c>
      <c r="Q42">
        <v>6.4671959126030298</v>
      </c>
      <c r="R42">
        <v>8.2970232418129495</v>
      </c>
      <c r="S42">
        <v>5.7014286322080601</v>
      </c>
      <c r="T42">
        <v>5.7685460376574502</v>
      </c>
      <c r="U42">
        <v>6.1189948452557701</v>
      </c>
      <c r="V42">
        <v>4.5990541087596002</v>
      </c>
      <c r="W42">
        <v>8.7337073165641907</v>
      </c>
      <c r="X42">
        <v>6.2345926178024502</v>
      </c>
      <c r="Y42">
        <v>7.5528491822048496</v>
      </c>
      <c r="Z42">
        <v>9.6002629218747</v>
      </c>
      <c r="AA42">
        <v>8.9040630368541294</v>
      </c>
      <c r="AB42">
        <v>10.0529906187767</v>
      </c>
      <c r="AC42">
        <v>10.8606700764946</v>
      </c>
      <c r="AD42">
        <v>11.5605923794833</v>
      </c>
      <c r="AE42">
        <v>6.9800614055724104</v>
      </c>
      <c r="AF42">
        <v>10.730055279733699</v>
      </c>
      <c r="AG42">
        <v>6.07815726987441</v>
      </c>
      <c r="AH42">
        <v>4.3445550013682297</v>
      </c>
      <c r="AI42">
        <v>7.0596318910762701</v>
      </c>
      <c r="AJ42">
        <v>5.29097541677426</v>
      </c>
      <c r="AK42">
        <v>6.9528276033994096</v>
      </c>
      <c r="AL42">
        <v>6.03582772519011</v>
      </c>
      <c r="AM42">
        <v>5.8755285594202897</v>
      </c>
      <c r="AN42">
        <v>5.5603548049213902</v>
      </c>
      <c r="AO42">
        <v>7.3760869788325296</v>
      </c>
      <c r="AP42">
        <v>7.30647240995137</v>
      </c>
      <c r="AQ42">
        <v>6.5577142528711896</v>
      </c>
      <c r="AR42">
        <v>9.3530226382255606</v>
      </c>
      <c r="AS42">
        <v>7.93916856621588</v>
      </c>
      <c r="AT42">
        <v>6.7564564856745699</v>
      </c>
      <c r="AU42">
        <v>6.64245624353401</v>
      </c>
      <c r="AV42">
        <v>6.6631258363248698</v>
      </c>
      <c r="AW42">
        <v>6.1516402181688701</v>
      </c>
      <c r="AX42">
        <v>6.6694144340745698</v>
      </c>
      <c r="AY42">
        <v>6.1179708178090104</v>
      </c>
      <c r="AZ42">
        <v>5.8893309698351004</v>
      </c>
      <c r="BA42">
        <v>5.8998886582022196</v>
      </c>
      <c r="BB42">
        <v>5.3529232224654599</v>
      </c>
      <c r="BC42">
        <v>6.1663601212927999</v>
      </c>
      <c r="BD42">
        <v>5.5293593307133904</v>
      </c>
      <c r="BE42">
        <v>5.4443003644888703</v>
      </c>
      <c r="BF42">
        <v>5.0967009932401801</v>
      </c>
      <c r="BG42">
        <v>4.9972799052608403</v>
      </c>
      <c r="BH42">
        <v>9.47407989265289</v>
      </c>
      <c r="BI42">
        <v>5.9238601330534504</v>
      </c>
      <c r="BJ42">
        <v>6.1715140340800403</v>
      </c>
      <c r="BK42">
        <v>6.6217794323655097</v>
      </c>
      <c r="BL42">
        <v>5.9650894896631597</v>
      </c>
      <c r="BM42">
        <v>10.4925442439464</v>
      </c>
      <c r="BN42">
        <v>6.57384450513237</v>
      </c>
      <c r="BO42">
        <v>9.6469689811627504</v>
      </c>
      <c r="BP42">
        <v>9.3412870793026794</v>
      </c>
      <c r="BQ42">
        <v>6.3961423987444102</v>
      </c>
      <c r="BR42">
        <v>6.6259187184532999</v>
      </c>
      <c r="BS42">
        <v>9.3847045719824997</v>
      </c>
      <c r="BT42">
        <v>7.7485788222786098</v>
      </c>
      <c r="BU42">
        <v>8.0771706053528796</v>
      </c>
      <c r="BV42">
        <v>7.9410335913776704</v>
      </c>
      <c r="BW42">
        <v>9.95915209961254</v>
      </c>
      <c r="BX42">
        <v>11.7036160700455</v>
      </c>
      <c r="BY42">
        <v>11.9955529828274</v>
      </c>
      <c r="BZ42">
        <v>8.3488623688336006</v>
      </c>
      <c r="CA42">
        <v>8.8162318224500407</v>
      </c>
      <c r="CB42">
        <v>10.872079539384799</v>
      </c>
      <c r="CC42">
        <v>11.805496193447</v>
      </c>
      <c r="CD42">
        <v>6.6880475908241497</v>
      </c>
      <c r="CE42">
        <v>10.2307726268384</v>
      </c>
      <c r="CF42">
        <v>11.3324836403722</v>
      </c>
      <c r="CG42">
        <v>10.283040124733301</v>
      </c>
      <c r="CH42">
        <v>11.0121754736128</v>
      </c>
      <c r="CI42">
        <v>7.8058335091121096</v>
      </c>
      <c r="CJ42">
        <v>9.3121704446476201</v>
      </c>
      <c r="CK42">
        <v>7.5219855418458001</v>
      </c>
      <c r="CL42">
        <v>9.4502519264551204</v>
      </c>
      <c r="CM42">
        <v>6.8242569002909796</v>
      </c>
      <c r="CN42">
        <v>6.4688262928017801</v>
      </c>
      <c r="CO42">
        <v>7.9378377585762001</v>
      </c>
      <c r="CP42">
        <v>8.1413871913925995</v>
      </c>
      <c r="CQ42">
        <v>10.4633774100539</v>
      </c>
      <c r="CR42">
        <v>8.76025946085465</v>
      </c>
      <c r="CS42">
        <v>10.022691106778099</v>
      </c>
      <c r="CT42">
        <v>11.4709165684437</v>
      </c>
      <c r="CU42">
        <v>10.387761915620001</v>
      </c>
      <c r="CV42">
        <v>6.7029160766103502</v>
      </c>
      <c r="CW42">
        <v>5.1695166750622796</v>
      </c>
      <c r="CX42">
        <v>7.9540601901313499</v>
      </c>
      <c r="CY42">
        <v>9.3232134570846004</v>
      </c>
      <c r="CZ42">
        <v>8.3399421950155208</v>
      </c>
      <c r="DA42">
        <v>10.017696151944399</v>
      </c>
      <c r="DB42">
        <v>9.9973442620185793</v>
      </c>
      <c r="DC42">
        <v>9.4300191783878393</v>
      </c>
      <c r="DD42">
        <v>8.9610984597921899</v>
      </c>
      <c r="DE42">
        <v>6.48784602256063</v>
      </c>
      <c r="DF42">
        <v>8.3893340738931101</v>
      </c>
      <c r="DG42">
        <v>7.2582374543508896</v>
      </c>
      <c r="DH42">
        <v>6.7606998112671004</v>
      </c>
      <c r="DI42">
        <v>6.0636052096980597</v>
      </c>
      <c r="DJ42">
        <v>7.0194102009355799</v>
      </c>
      <c r="DK42">
        <v>7.2524096313270201</v>
      </c>
      <c r="DL42">
        <v>7.2608210812975598</v>
      </c>
      <c r="DM42">
        <v>6.9575791353743002</v>
      </c>
      <c r="DN42">
        <v>5.6375167682146898</v>
      </c>
      <c r="DO42">
        <v>6.5480819829034198</v>
      </c>
      <c r="DP42">
        <v>6.1127873173941003</v>
      </c>
      <c r="DQ42">
        <v>5.7502214766913999</v>
      </c>
      <c r="DR42">
        <v>5.7062501304876099</v>
      </c>
      <c r="DS42">
        <v>6.0163399507959197</v>
      </c>
      <c r="DT42">
        <v>6.1737332054195004</v>
      </c>
      <c r="DU42">
        <v>5.4596390156916499</v>
      </c>
      <c r="DV42">
        <v>5.0673198723605202</v>
      </c>
      <c r="DW42">
        <v>6.5597120591514804</v>
      </c>
      <c r="DX42">
        <v>6.02678373371426</v>
      </c>
      <c r="DY42">
        <v>6.2274481624469802</v>
      </c>
    </row>
    <row r="43" spans="1:129" x14ac:dyDescent="0.25">
      <c r="A43" t="s">
        <v>555</v>
      </c>
      <c r="B43">
        <v>7.4560352957221196</v>
      </c>
      <c r="C43">
        <v>8.5723432965981399</v>
      </c>
      <c r="D43">
        <v>5.8146216076455097</v>
      </c>
      <c r="E43">
        <v>5.5360483382041696</v>
      </c>
      <c r="F43">
        <v>6.4421598879613002</v>
      </c>
      <c r="G43">
        <v>6.9330469881758603</v>
      </c>
      <c r="H43">
        <v>5.2764491306605699</v>
      </c>
      <c r="I43">
        <v>7.2193124140677201</v>
      </c>
      <c r="J43">
        <v>6.8225116922029603</v>
      </c>
      <c r="K43">
        <v>8.1756014662277607</v>
      </c>
      <c r="L43">
        <v>10.0592672619168</v>
      </c>
      <c r="M43">
        <v>8.8537826087429501</v>
      </c>
      <c r="N43">
        <v>8.1056105812910495</v>
      </c>
      <c r="O43">
        <v>7.0458216612290503</v>
      </c>
      <c r="P43">
        <v>5.4221141840043297</v>
      </c>
      <c r="Q43">
        <v>6.3215645079437097</v>
      </c>
      <c r="R43">
        <v>7.2920127110152198</v>
      </c>
      <c r="S43">
        <v>5.1369373505948799</v>
      </c>
      <c r="T43">
        <v>4.9831416430745801</v>
      </c>
      <c r="U43">
        <v>6.1451313627489901</v>
      </c>
      <c r="V43">
        <v>3.7261507185666498</v>
      </c>
      <c r="W43">
        <v>7.9487432824855704</v>
      </c>
      <c r="X43">
        <v>6.7102245055568197</v>
      </c>
      <c r="Y43">
        <v>7.2167252604470198</v>
      </c>
      <c r="Z43">
        <v>9.5328512030144292</v>
      </c>
      <c r="AA43">
        <v>8.8177542768429795</v>
      </c>
      <c r="AB43">
        <v>9.4665801507795795</v>
      </c>
      <c r="AC43">
        <v>10.336671685124401</v>
      </c>
      <c r="AD43">
        <v>10.871508764468301</v>
      </c>
      <c r="AE43">
        <v>6.93509491876135</v>
      </c>
      <c r="AF43">
        <v>9.5395030343466498</v>
      </c>
      <c r="AG43">
        <v>5.3516423177724697</v>
      </c>
      <c r="AH43">
        <v>4.2153919401112097</v>
      </c>
      <c r="AI43">
        <v>6.6986472882389796</v>
      </c>
      <c r="AJ43">
        <v>5.7468839006574797</v>
      </c>
      <c r="AK43">
        <v>6.3520678003265303</v>
      </c>
      <c r="AL43">
        <v>5.5770018677345501</v>
      </c>
      <c r="AM43">
        <v>5.8837391768288603</v>
      </c>
      <c r="AN43">
        <v>6.5017573140309803</v>
      </c>
      <c r="AO43">
        <v>6.7661309588977101</v>
      </c>
      <c r="AP43">
        <v>9.2304447311976894</v>
      </c>
      <c r="AQ43">
        <v>7.8499094316368501</v>
      </c>
      <c r="AR43">
        <v>6.9505219439644899</v>
      </c>
      <c r="AS43">
        <v>6.5007895337811403</v>
      </c>
      <c r="AT43">
        <v>6.1882270250638696</v>
      </c>
      <c r="AU43">
        <v>5.7196335561761202</v>
      </c>
      <c r="AV43">
        <v>6.02531208132475</v>
      </c>
      <c r="AW43">
        <v>6.3430940694866598</v>
      </c>
      <c r="AX43">
        <v>5.7407023345421901</v>
      </c>
      <c r="AY43">
        <v>5.8287466948852202</v>
      </c>
      <c r="AZ43">
        <v>5.7215709091409996</v>
      </c>
      <c r="BA43">
        <v>5.0805935195679703</v>
      </c>
      <c r="BB43">
        <v>5.0186459291136103</v>
      </c>
      <c r="BC43">
        <v>5.7147370647685598</v>
      </c>
      <c r="BD43">
        <v>4.2247072843460503</v>
      </c>
      <c r="BE43">
        <v>5.8089786703142403</v>
      </c>
      <c r="BF43">
        <v>6.61895734979373</v>
      </c>
      <c r="BG43">
        <v>4.2498902298869403</v>
      </c>
      <c r="BH43">
        <v>8.7986091886594906</v>
      </c>
      <c r="BI43">
        <v>5.9597284494882103</v>
      </c>
      <c r="BJ43">
        <v>5.0426703586124502</v>
      </c>
      <c r="BK43">
        <v>6.0548776717869499</v>
      </c>
      <c r="BL43">
        <v>5.37105581898044</v>
      </c>
      <c r="BM43">
        <v>9.6881556953357908</v>
      </c>
      <c r="BN43">
        <v>5.7338357565642699</v>
      </c>
      <c r="BO43">
        <v>9.04585627751187</v>
      </c>
      <c r="BP43">
        <v>8.0718010737942301</v>
      </c>
      <c r="BQ43">
        <v>5.9950518550180103</v>
      </c>
      <c r="BR43">
        <v>5.5942347835200898</v>
      </c>
      <c r="BS43">
        <v>8.8286680815204104</v>
      </c>
      <c r="BT43">
        <v>7.15335036652559</v>
      </c>
      <c r="BU43">
        <v>7.1462376184901402</v>
      </c>
      <c r="BV43">
        <v>6.8282849986408101</v>
      </c>
      <c r="BW43">
        <v>9.2595486039811696</v>
      </c>
      <c r="BX43">
        <v>10.9398797415605</v>
      </c>
      <c r="BY43">
        <v>11.1187804175237</v>
      </c>
      <c r="BZ43">
        <v>7.53739309610667</v>
      </c>
      <c r="CA43">
        <v>7.5122302583289198</v>
      </c>
      <c r="CB43">
        <v>10.5709707113406</v>
      </c>
      <c r="CC43">
        <v>10.915586635561199</v>
      </c>
      <c r="CD43">
        <v>6.2531346480073804</v>
      </c>
      <c r="CE43">
        <v>10.355097463850401</v>
      </c>
      <c r="CF43">
        <v>10.7733730240955</v>
      </c>
      <c r="CG43">
        <v>9.5554813993925691</v>
      </c>
      <c r="CH43">
        <v>10.556126003305399</v>
      </c>
      <c r="CI43">
        <v>7.5759807069636498</v>
      </c>
      <c r="CJ43">
        <v>8.7984375943186208</v>
      </c>
      <c r="CK43">
        <v>6.3616085552514896</v>
      </c>
      <c r="CL43">
        <v>8.3723940917085393</v>
      </c>
      <c r="CM43">
        <v>6.1634782363630602</v>
      </c>
      <c r="CN43">
        <v>5.0910805650380198</v>
      </c>
      <c r="CO43">
        <v>7.3425971339258096</v>
      </c>
      <c r="CP43">
        <v>7.78915528486759</v>
      </c>
      <c r="CQ43">
        <v>9.7707763594559793</v>
      </c>
      <c r="CR43">
        <v>8.2231901420153992</v>
      </c>
      <c r="CS43">
        <v>9.2465336705926102</v>
      </c>
      <c r="CT43">
        <v>11.1488472917734</v>
      </c>
      <c r="CU43">
        <v>10.4349004221752</v>
      </c>
      <c r="CV43">
        <v>5.97292459898682</v>
      </c>
      <c r="CW43">
        <v>4.6530199671836403</v>
      </c>
      <c r="CX43">
        <v>8.0701361390150499</v>
      </c>
      <c r="CY43">
        <v>9.0903648956146501</v>
      </c>
      <c r="CZ43">
        <v>8.9203942802992593</v>
      </c>
      <c r="DA43">
        <v>9.8630341426843593</v>
      </c>
      <c r="DB43">
        <v>7.6260865674264098</v>
      </c>
      <c r="DC43">
        <v>7.2619778043993497</v>
      </c>
      <c r="DD43">
        <v>7.9037283171007298</v>
      </c>
      <c r="DE43">
        <v>5.9955668389409196</v>
      </c>
      <c r="DF43">
        <v>6.2646772062991101</v>
      </c>
      <c r="DG43">
        <v>7.4633557620741096</v>
      </c>
      <c r="DH43">
        <v>5.83183880301603</v>
      </c>
      <c r="DI43">
        <v>6.5950217893173004</v>
      </c>
      <c r="DJ43">
        <v>5.7613586435206603</v>
      </c>
      <c r="DK43">
        <v>5.7993781842990604</v>
      </c>
      <c r="DL43">
        <v>5.9379696377859803</v>
      </c>
      <c r="DM43">
        <v>6.0984609918787802</v>
      </c>
      <c r="DN43">
        <v>4.4596673085804799</v>
      </c>
      <c r="DO43">
        <v>4.9388028756232298</v>
      </c>
      <c r="DP43">
        <v>6.1739025725358703</v>
      </c>
      <c r="DQ43">
        <v>4.9538013911263699</v>
      </c>
      <c r="DR43">
        <v>4.1660139700766203</v>
      </c>
      <c r="DS43">
        <v>5.1369373505948799</v>
      </c>
      <c r="DT43">
        <v>4.51666177285336</v>
      </c>
      <c r="DU43">
        <v>5.5938070150253596</v>
      </c>
      <c r="DV43">
        <v>4.8800024121566903</v>
      </c>
      <c r="DW43">
        <v>5.9211306191280304</v>
      </c>
      <c r="DX43">
        <v>5.2098856364252102</v>
      </c>
      <c r="DY43">
        <v>5.29487761939507</v>
      </c>
    </row>
    <row r="44" spans="1:129" x14ac:dyDescent="0.25">
      <c r="A44" t="s">
        <v>556</v>
      </c>
      <c r="B44">
        <v>9.1044771258594608</v>
      </c>
      <c r="C44">
        <v>10.143461795002199</v>
      </c>
      <c r="D44">
        <v>6.9346349041697399</v>
      </c>
      <c r="E44">
        <v>6.9340091726265003</v>
      </c>
      <c r="F44">
        <v>6.6397424251894401</v>
      </c>
      <c r="G44">
        <v>7.4213756268661104</v>
      </c>
      <c r="H44">
        <v>4.9496685114994996</v>
      </c>
      <c r="I44">
        <v>8.3610253743682392</v>
      </c>
      <c r="J44">
        <v>7.3690073460268604</v>
      </c>
      <c r="K44">
        <v>9.0436888341801502</v>
      </c>
      <c r="L44">
        <v>10.302164045047601</v>
      </c>
      <c r="M44">
        <v>8.7067786666257891</v>
      </c>
      <c r="N44">
        <v>8.4643065230191095</v>
      </c>
      <c r="O44">
        <v>8.1665546789385406</v>
      </c>
      <c r="P44">
        <v>5.9445401645849598</v>
      </c>
      <c r="Q44">
        <v>6.76951695560484</v>
      </c>
      <c r="R44">
        <v>7.8468252088652504</v>
      </c>
      <c r="S44">
        <v>5.5701283064950697</v>
      </c>
      <c r="T44">
        <v>5.4604142098299597</v>
      </c>
      <c r="U44">
        <v>6.3442304937621898</v>
      </c>
      <c r="V44">
        <v>5.0024574148755603</v>
      </c>
      <c r="W44">
        <v>8.5327766056320709</v>
      </c>
      <c r="X44">
        <v>6.1669809783447</v>
      </c>
      <c r="Y44">
        <v>7.7623966454194102</v>
      </c>
      <c r="Z44">
        <v>9.6612174244895499</v>
      </c>
      <c r="AA44">
        <v>8.8614420314364892</v>
      </c>
      <c r="AB44">
        <v>10.4249396399121</v>
      </c>
      <c r="AC44">
        <v>11.375037453189901</v>
      </c>
      <c r="AD44">
        <v>11.791953952929701</v>
      </c>
      <c r="AE44">
        <v>7.2226978816607303</v>
      </c>
      <c r="AF44">
        <v>10.8224902287627</v>
      </c>
      <c r="AG44">
        <v>6.18126589331753</v>
      </c>
      <c r="AH44">
        <v>5.06210817845656</v>
      </c>
      <c r="AI44">
        <v>7.5728480376227996</v>
      </c>
      <c r="AJ44">
        <v>6.0054001965633601</v>
      </c>
      <c r="AK44">
        <v>7.5592989096870102</v>
      </c>
      <c r="AL44">
        <v>6.4383272653179597</v>
      </c>
      <c r="AM44">
        <v>6.89700877682069</v>
      </c>
      <c r="AN44">
        <v>5.9090411289574796</v>
      </c>
      <c r="AO44">
        <v>7.20489903990104</v>
      </c>
      <c r="AP44">
        <v>8.2188376934079805</v>
      </c>
      <c r="AQ44">
        <v>6.9939302871461804</v>
      </c>
      <c r="AR44">
        <v>9.43073514886912</v>
      </c>
      <c r="AS44">
        <v>8.5824299551007304</v>
      </c>
      <c r="AT44">
        <v>6.6619159299775497</v>
      </c>
      <c r="AU44">
        <v>6.7473291717679897</v>
      </c>
      <c r="AV44">
        <v>6.6871073901600404</v>
      </c>
      <c r="AW44">
        <v>6.2203974600810596</v>
      </c>
      <c r="AX44">
        <v>6.6597307733517397</v>
      </c>
      <c r="AY44">
        <v>6.2481524247938403</v>
      </c>
      <c r="AZ44">
        <v>5.6286042184142904</v>
      </c>
      <c r="BA44">
        <v>5.9675936336616298</v>
      </c>
      <c r="BB44">
        <v>5.6432869847310503</v>
      </c>
      <c r="BC44">
        <v>6.0362772012235402</v>
      </c>
      <c r="BD44">
        <v>5.5846704312601299</v>
      </c>
      <c r="BE44">
        <v>5.5320902609067302</v>
      </c>
      <c r="BF44">
        <v>5.4704662016326404</v>
      </c>
      <c r="BG44">
        <v>5.5818097663155299</v>
      </c>
      <c r="BH44">
        <v>9.3950269681916598</v>
      </c>
      <c r="BI44">
        <v>6.2395217232704798</v>
      </c>
      <c r="BJ44">
        <v>6.2484611788831597</v>
      </c>
      <c r="BK44">
        <v>6.6494411026540501</v>
      </c>
      <c r="BL44">
        <v>5.7968403271473496</v>
      </c>
      <c r="BM44">
        <v>10.0485418517395</v>
      </c>
      <c r="BN44">
        <v>6.0044872921206398</v>
      </c>
      <c r="BO44">
        <v>9.5853650655501994</v>
      </c>
      <c r="BP44">
        <v>8.3595538814223396</v>
      </c>
      <c r="BQ44">
        <v>5.9737860052293001</v>
      </c>
      <c r="BR44">
        <v>6.2253756038121297</v>
      </c>
      <c r="BS44">
        <v>9.0939338299800703</v>
      </c>
      <c r="BT44">
        <v>7.7324830983079398</v>
      </c>
      <c r="BU44">
        <v>7.8011043838754901</v>
      </c>
      <c r="BV44">
        <v>7.7365424675363199</v>
      </c>
      <c r="BW44">
        <v>9.8928199176068894</v>
      </c>
      <c r="BX44">
        <v>11.5299810628297</v>
      </c>
      <c r="BY44">
        <v>11.9021875095723</v>
      </c>
      <c r="BZ44">
        <v>8.2112357623644208</v>
      </c>
      <c r="CA44">
        <v>8.6439552392638106</v>
      </c>
      <c r="CB44">
        <v>11.2030301620517</v>
      </c>
      <c r="CC44">
        <v>11.795826438662701</v>
      </c>
      <c r="CD44">
        <v>7.0860150495463703</v>
      </c>
      <c r="CE44">
        <v>10.671186914609899</v>
      </c>
      <c r="CF44">
        <v>11.464080486798499</v>
      </c>
      <c r="CG44">
        <v>10.0951552717366</v>
      </c>
      <c r="CH44">
        <v>11.1540525715951</v>
      </c>
      <c r="CI44">
        <v>8.1971918276819107</v>
      </c>
      <c r="CJ44">
        <v>9.5767955365575901</v>
      </c>
      <c r="CK44">
        <v>7.1223688032380501</v>
      </c>
      <c r="CL44">
        <v>9.3983553264129096</v>
      </c>
      <c r="CM44">
        <v>6.4226697373926402</v>
      </c>
      <c r="CN44">
        <v>6.2579416238945598</v>
      </c>
      <c r="CO44">
        <v>7.8492979183291904</v>
      </c>
      <c r="CP44">
        <v>8.4986281729661997</v>
      </c>
      <c r="CQ44">
        <v>10.4519873215394</v>
      </c>
      <c r="CR44">
        <v>8.7205529527160408</v>
      </c>
      <c r="CS44">
        <v>9.9103173016129702</v>
      </c>
      <c r="CT44">
        <v>11.6214104070205</v>
      </c>
      <c r="CU44">
        <v>10.7015534324174</v>
      </c>
      <c r="CV44">
        <v>7.2274142493261797</v>
      </c>
      <c r="CW44">
        <v>6.0193574211993504</v>
      </c>
      <c r="CX44">
        <v>8.2986756423850405</v>
      </c>
      <c r="CY44">
        <v>9.6904026182911291</v>
      </c>
      <c r="CZ44">
        <v>8.5793548666547199</v>
      </c>
      <c r="DA44">
        <v>10.0768373427059</v>
      </c>
      <c r="DB44">
        <v>9.9540536687687204</v>
      </c>
      <c r="DC44">
        <v>9.3968406855915507</v>
      </c>
      <c r="DD44">
        <v>8.7312423892145308</v>
      </c>
      <c r="DE44">
        <v>6.3062031113507198</v>
      </c>
      <c r="DF44">
        <v>7.8755371370938301</v>
      </c>
      <c r="DG44">
        <v>7.4249865147396896</v>
      </c>
      <c r="DH44">
        <v>6.6990414188635503</v>
      </c>
      <c r="DI44">
        <v>5.9693130451843999</v>
      </c>
      <c r="DJ44">
        <v>6.9806499041852197</v>
      </c>
      <c r="DK44">
        <v>7.1042139023831696</v>
      </c>
      <c r="DL44">
        <v>7.1242108910040596</v>
      </c>
      <c r="DM44">
        <v>7.1992267934207197</v>
      </c>
      <c r="DN44">
        <v>6.0257574609331703</v>
      </c>
      <c r="DO44">
        <v>6.4651099135780203</v>
      </c>
      <c r="DP44">
        <v>6.2965759349838697</v>
      </c>
      <c r="DQ44">
        <v>5.8659249905192503</v>
      </c>
      <c r="DR44">
        <v>5.84091769688726</v>
      </c>
      <c r="DS44">
        <v>6.3593567373155997</v>
      </c>
      <c r="DT44">
        <v>6.5204823280884998</v>
      </c>
      <c r="DU44">
        <v>5.4216864423019402</v>
      </c>
      <c r="DV44">
        <v>5.0265344349146899</v>
      </c>
      <c r="DW44">
        <v>6.4089413719988801</v>
      </c>
      <c r="DX44">
        <v>6.04016693313931</v>
      </c>
      <c r="DY44">
        <v>6.17112091397808</v>
      </c>
    </row>
    <row r="45" spans="1:129" x14ac:dyDescent="0.25">
      <c r="A45" t="s">
        <v>557</v>
      </c>
      <c r="B45">
        <v>7.4239525824089601</v>
      </c>
      <c r="C45">
        <v>8.7807292450705408</v>
      </c>
      <c r="D45">
        <v>4.62302737115792</v>
      </c>
      <c r="E45">
        <v>4.8330690146281698</v>
      </c>
      <c r="F45">
        <v>6.2932107672758102</v>
      </c>
      <c r="G45">
        <v>7.0553532868704796</v>
      </c>
      <c r="H45">
        <v>4.3723524573568202</v>
      </c>
      <c r="I45">
        <v>7.3183361850527504</v>
      </c>
      <c r="J45">
        <v>6.7362154291741998</v>
      </c>
      <c r="K45">
        <v>7.9138474373022802</v>
      </c>
      <c r="L45">
        <v>10.022132022828901</v>
      </c>
      <c r="M45">
        <v>7.5165438109552003</v>
      </c>
      <c r="N45">
        <v>8.1385430609168896</v>
      </c>
      <c r="O45">
        <v>7.3620514729621096</v>
      </c>
      <c r="P45">
        <v>5.6249645348703998</v>
      </c>
      <c r="Q45">
        <v>5.7870396617351698</v>
      </c>
      <c r="R45">
        <v>7.4196773716063804</v>
      </c>
      <c r="S45">
        <v>5.1912185514783999</v>
      </c>
      <c r="T45">
        <v>5.2314904214980196</v>
      </c>
      <c r="U45">
        <v>5.5915680120524698</v>
      </c>
      <c r="V45">
        <v>3.27067543021872</v>
      </c>
      <c r="W45">
        <v>7.4823289504814001</v>
      </c>
      <c r="X45">
        <v>7.0080839179561396</v>
      </c>
      <c r="Y45">
        <v>7.1765232749545103</v>
      </c>
      <c r="Z45">
        <v>9.1445260373345594</v>
      </c>
      <c r="AA45">
        <v>8.4185815521069909</v>
      </c>
      <c r="AB45">
        <v>9.1288040364290204</v>
      </c>
      <c r="AC45">
        <v>10.0702763375874</v>
      </c>
      <c r="AD45">
        <v>10.7784164306506</v>
      </c>
      <c r="AE45">
        <v>6.2027746871674996</v>
      </c>
      <c r="AF45">
        <v>9.7536434714027695</v>
      </c>
      <c r="AG45">
        <v>5.0464714424768298</v>
      </c>
      <c r="AH45">
        <v>3.5313966859578199</v>
      </c>
      <c r="AI45">
        <v>6.2528564715060497</v>
      </c>
      <c r="AJ45">
        <v>4.5713414528679701</v>
      </c>
      <c r="AK45">
        <v>6.1236186489841398</v>
      </c>
      <c r="AL45">
        <v>5.2263240440996102</v>
      </c>
      <c r="AM45">
        <v>5.2570381393878698</v>
      </c>
      <c r="AN45">
        <v>4.4657060508839503</v>
      </c>
      <c r="AO45">
        <v>6.6523292427856102</v>
      </c>
      <c r="AP45">
        <v>6.6886538403123499</v>
      </c>
      <c r="AQ45">
        <v>5.2448752551058897</v>
      </c>
      <c r="AR45">
        <v>6.9377728652865596</v>
      </c>
      <c r="AS45">
        <v>6.6597188845015003</v>
      </c>
      <c r="AT45">
        <v>5.8240169300893001</v>
      </c>
      <c r="AU45">
        <v>5.7168646601551902</v>
      </c>
      <c r="AV45">
        <v>6.1660597996109798</v>
      </c>
      <c r="AW45">
        <v>6.0457160774975502</v>
      </c>
      <c r="AX45">
        <v>6.4132516163294699</v>
      </c>
      <c r="AY45">
        <v>5.6609901566422796</v>
      </c>
      <c r="AZ45">
        <v>5.9267039959902501</v>
      </c>
      <c r="BA45">
        <v>5.3586484022134497</v>
      </c>
      <c r="BB45">
        <v>4.9831416430745801</v>
      </c>
      <c r="BC45">
        <v>5.3091972958836902</v>
      </c>
      <c r="BD45">
        <v>4.7792219655738801</v>
      </c>
      <c r="BE45">
        <v>5.2201486138818396</v>
      </c>
      <c r="BF45">
        <v>3.8865173793968899</v>
      </c>
      <c r="BG45">
        <v>3.4359099313122798</v>
      </c>
      <c r="BH45">
        <v>8.5431669952232099</v>
      </c>
      <c r="BI45">
        <v>5.7462047506028302</v>
      </c>
      <c r="BJ45">
        <v>4.2875044895761301</v>
      </c>
      <c r="BK45">
        <v>5.7125460454825703</v>
      </c>
      <c r="BL45">
        <v>5.0294425130660096</v>
      </c>
      <c r="BM45">
        <v>9.6450102552644097</v>
      </c>
      <c r="BN45">
        <v>5.6070713302924799</v>
      </c>
      <c r="BO45">
        <v>9.1696176563817797</v>
      </c>
      <c r="BP45">
        <v>8.6515212393266498</v>
      </c>
      <c r="BQ45">
        <v>5.9014018664407004</v>
      </c>
      <c r="BR45">
        <v>5.6114212300651802</v>
      </c>
      <c r="BS45">
        <v>8.5438792427135901</v>
      </c>
      <c r="BT45">
        <v>6.9203634489071701</v>
      </c>
      <c r="BU45">
        <v>7.2645107857755997</v>
      </c>
      <c r="BV45">
        <v>7.17945310378862</v>
      </c>
      <c r="BW45">
        <v>9.2518548764160808</v>
      </c>
      <c r="BX45">
        <v>10.850084986516601</v>
      </c>
      <c r="BY45">
        <v>11.1193280933671</v>
      </c>
      <c r="BZ45">
        <v>7.2990514697271998</v>
      </c>
      <c r="CA45">
        <v>7.8402230477530601</v>
      </c>
      <c r="CB45">
        <v>9.8756224326495392</v>
      </c>
      <c r="CC45">
        <v>10.6781664758372</v>
      </c>
      <c r="CD45">
        <v>5.7004223433994499</v>
      </c>
      <c r="CE45">
        <v>9.4113162769480798</v>
      </c>
      <c r="CF45">
        <v>10.230791211987301</v>
      </c>
      <c r="CG45">
        <v>8.9481290645601597</v>
      </c>
      <c r="CH45">
        <v>9.9217901278657195</v>
      </c>
      <c r="CI45">
        <v>6.7116120794031504</v>
      </c>
      <c r="CJ45">
        <v>8.6183039867106501</v>
      </c>
      <c r="CK45">
        <v>6.70695485506117</v>
      </c>
      <c r="CL45">
        <v>8.4553128010899705</v>
      </c>
      <c r="CM45">
        <v>5.5039371764599903</v>
      </c>
      <c r="CN45">
        <v>5.0930789633073301</v>
      </c>
      <c r="CO45">
        <v>7.0325337547259004</v>
      </c>
      <c r="CP45">
        <v>7.6411536660738602</v>
      </c>
      <c r="CQ45">
        <v>9.8361150193774201</v>
      </c>
      <c r="CR45">
        <v>7.9296320480022402</v>
      </c>
      <c r="CS45">
        <v>9.1976903847026605</v>
      </c>
      <c r="CT45">
        <v>10.612462713358999</v>
      </c>
      <c r="CU45">
        <v>9.3453566969177899</v>
      </c>
      <c r="CV45">
        <v>5.89308912737709</v>
      </c>
      <c r="CW45">
        <v>4.4774179601630797</v>
      </c>
      <c r="CX45">
        <v>7.0460419493306299</v>
      </c>
      <c r="CY45">
        <v>8.4253990886419405</v>
      </c>
      <c r="CZ45">
        <v>6.8067143052116403</v>
      </c>
      <c r="DA45">
        <v>9.5207802596752398</v>
      </c>
      <c r="DB45">
        <v>7.8514460831627204</v>
      </c>
      <c r="DC45">
        <v>7.4386046685325704</v>
      </c>
      <c r="DD45">
        <v>7.3133727194871296</v>
      </c>
      <c r="DE45">
        <v>6.2873674354905802</v>
      </c>
      <c r="DF45">
        <v>6.6981217397128496</v>
      </c>
      <c r="DG45">
        <v>7.0522563140970496</v>
      </c>
      <c r="DH45">
        <v>5.4966152539901296</v>
      </c>
      <c r="DI45">
        <v>6.7746847176442797</v>
      </c>
      <c r="DJ45">
        <v>5.8697133826130097</v>
      </c>
      <c r="DK45">
        <v>5.95137280047516</v>
      </c>
      <c r="DL45">
        <v>6.1032798328927003</v>
      </c>
      <c r="DM45">
        <v>5.56546191645426</v>
      </c>
      <c r="DN45">
        <v>4.0742340261668799</v>
      </c>
      <c r="DO45">
        <v>4.9166697499307697</v>
      </c>
      <c r="DP45">
        <v>5.8140612953984299</v>
      </c>
      <c r="DQ45">
        <v>5.0434739441142797</v>
      </c>
      <c r="DR45">
        <v>4.2062982851418802</v>
      </c>
      <c r="DS45">
        <v>5.1697971137346501</v>
      </c>
      <c r="DT45">
        <v>4.5133106498990596</v>
      </c>
      <c r="DU45">
        <v>5.5579001971815503</v>
      </c>
      <c r="DV45">
        <v>5.0976518249614902</v>
      </c>
      <c r="DW45">
        <v>5.7954475841044397</v>
      </c>
      <c r="DX45">
        <v>4.0730215231454796</v>
      </c>
      <c r="DY45">
        <v>5.4913062104044501</v>
      </c>
    </row>
    <row r="46" spans="1:129" x14ac:dyDescent="0.25">
      <c r="A46" t="s">
        <v>558</v>
      </c>
      <c r="B46">
        <v>7.5365758951400998</v>
      </c>
      <c r="C46">
        <v>8.8563281744937203</v>
      </c>
      <c r="D46">
        <v>4.7522122680683703</v>
      </c>
      <c r="E46">
        <v>4.4198490176142</v>
      </c>
      <c r="F46">
        <v>6.0795588133530103</v>
      </c>
      <c r="G46">
        <v>7.0311510059763096</v>
      </c>
      <c r="H46">
        <v>4.5147808623370604</v>
      </c>
      <c r="I46">
        <v>7.2528758365502402</v>
      </c>
      <c r="J46">
        <v>6.8950504010280698</v>
      </c>
      <c r="K46">
        <v>7.7315905803349603</v>
      </c>
      <c r="L46">
        <v>9.7645971833556793</v>
      </c>
      <c r="M46">
        <v>7.3362322182024302</v>
      </c>
      <c r="N46">
        <v>8.1974489306223894</v>
      </c>
      <c r="O46">
        <v>7.2022386329445798</v>
      </c>
      <c r="P46">
        <v>5.4079154123794497</v>
      </c>
      <c r="Q46">
        <v>6.19423198647912</v>
      </c>
      <c r="R46">
        <v>7.0738439034308502</v>
      </c>
      <c r="S46">
        <v>4.3737019805656701</v>
      </c>
      <c r="T46">
        <v>4.8103138395683196</v>
      </c>
      <c r="U46">
        <v>5.5331641400182496</v>
      </c>
      <c r="V46">
        <v>3.81924106014382</v>
      </c>
      <c r="W46">
        <v>7.7959511129916796</v>
      </c>
      <c r="X46">
        <v>6.7866927015526102</v>
      </c>
      <c r="Y46">
        <v>7.0979865521626797</v>
      </c>
      <c r="Z46">
        <v>9.29492993900001</v>
      </c>
      <c r="AA46">
        <v>8.5968574621992602</v>
      </c>
      <c r="AB46">
        <v>8.3114606612573798</v>
      </c>
      <c r="AC46">
        <v>9.7043151267738299</v>
      </c>
      <c r="AD46">
        <v>10.8836493953792</v>
      </c>
      <c r="AE46">
        <v>6.7449939028024204</v>
      </c>
      <c r="AF46">
        <v>10.0923980317106</v>
      </c>
      <c r="AG46">
        <v>5.0636444416986999</v>
      </c>
      <c r="AH46">
        <v>3.2005056060889299</v>
      </c>
      <c r="AI46">
        <v>5.1519761805871704</v>
      </c>
      <c r="AJ46">
        <v>4.1735756426153099</v>
      </c>
      <c r="AK46">
        <v>4.9378405618295398</v>
      </c>
      <c r="AL46">
        <v>4.3817175964264798</v>
      </c>
      <c r="AM46">
        <v>4.43760566168186</v>
      </c>
      <c r="AN46">
        <v>5.06995851793216</v>
      </c>
      <c r="AO46">
        <v>6.8365366832647796</v>
      </c>
      <c r="AP46">
        <v>8.2467804135453804</v>
      </c>
      <c r="AQ46">
        <v>7.0631652104762503</v>
      </c>
      <c r="AR46">
        <v>7.1035557358802599</v>
      </c>
      <c r="AS46">
        <v>6.5799881094622501</v>
      </c>
      <c r="AT46">
        <v>6.2371805153267701</v>
      </c>
      <c r="AU46">
        <v>6.3259738861842596</v>
      </c>
      <c r="AV46">
        <v>6.1109269445133902</v>
      </c>
      <c r="AW46">
        <v>5.9711098631915798</v>
      </c>
      <c r="AX46">
        <v>5.7795620514714701</v>
      </c>
      <c r="AY46">
        <v>5.8648843851732897</v>
      </c>
      <c r="AZ46">
        <v>5.8045097147508997</v>
      </c>
      <c r="BA46">
        <v>5.0856730096664897</v>
      </c>
      <c r="BB46">
        <v>4.6359098839016797</v>
      </c>
      <c r="BC46">
        <v>5.06982813186952</v>
      </c>
      <c r="BD46">
        <v>3.94743704391876</v>
      </c>
      <c r="BE46">
        <v>5.2939395117102999</v>
      </c>
      <c r="BF46">
        <v>5.1276346028670901</v>
      </c>
      <c r="BG46">
        <v>3.30841543637783</v>
      </c>
      <c r="BH46">
        <v>8.4311679757914195</v>
      </c>
      <c r="BI46">
        <v>5.7302353192426603</v>
      </c>
      <c r="BJ46">
        <v>3.8627264570578701</v>
      </c>
      <c r="BK46">
        <v>5.8765314504210897</v>
      </c>
      <c r="BL46">
        <v>4.5631273792881304</v>
      </c>
      <c r="BM46">
        <v>9.4143558938099297</v>
      </c>
      <c r="BN46">
        <v>5.00754376891972</v>
      </c>
      <c r="BO46">
        <v>9.1966906051281807</v>
      </c>
      <c r="BP46">
        <v>8.1992774016562997</v>
      </c>
      <c r="BQ46">
        <v>5.5260898362697404</v>
      </c>
      <c r="BR46">
        <v>5.5203695020846704</v>
      </c>
      <c r="BS46">
        <v>7.8575669170823499</v>
      </c>
      <c r="BT46">
        <v>6.7186215092240396</v>
      </c>
      <c r="BU46">
        <v>6.7934070115498804</v>
      </c>
      <c r="BV46">
        <v>6.8191567055350797</v>
      </c>
      <c r="BW46">
        <v>9.1623926263625801</v>
      </c>
      <c r="BX46">
        <v>10.860929824624399</v>
      </c>
      <c r="BY46">
        <v>11.0981994820295</v>
      </c>
      <c r="BZ46">
        <v>6.7874628718851504</v>
      </c>
      <c r="CA46">
        <v>7.7159543383159104</v>
      </c>
      <c r="CB46">
        <v>10.0649431825563</v>
      </c>
      <c r="CC46">
        <v>10.908597557420601</v>
      </c>
      <c r="CD46">
        <v>5.4976313848215499</v>
      </c>
      <c r="CE46">
        <v>9.5735295214314498</v>
      </c>
      <c r="CF46">
        <v>10.5005143814411</v>
      </c>
      <c r="CG46">
        <v>8.9314543960565107</v>
      </c>
      <c r="CH46">
        <v>10.071599250805701</v>
      </c>
      <c r="CI46">
        <v>6.8522761184890904</v>
      </c>
      <c r="CJ46">
        <v>9.1159258066694306</v>
      </c>
      <c r="CK46">
        <v>6.6957572704558102</v>
      </c>
      <c r="CL46">
        <v>8.5704843715602692</v>
      </c>
      <c r="CM46">
        <v>5.8190993643172497</v>
      </c>
      <c r="CN46">
        <v>4.99749513983482</v>
      </c>
      <c r="CO46">
        <v>7.0755025575616504</v>
      </c>
      <c r="CP46">
        <v>7.4869488134677704</v>
      </c>
      <c r="CQ46">
        <v>9.8459254729399994</v>
      </c>
      <c r="CR46">
        <v>8.1859477400034208</v>
      </c>
      <c r="CS46">
        <v>9.2232172637939591</v>
      </c>
      <c r="CT46">
        <v>10.946432410884</v>
      </c>
      <c r="CU46">
        <v>10.236603157682101</v>
      </c>
      <c r="CV46">
        <v>6.1975086306640099</v>
      </c>
      <c r="CW46">
        <v>3.53893958719063</v>
      </c>
      <c r="CX46">
        <v>7.0624694163231103</v>
      </c>
      <c r="CY46">
        <v>9.3633524578512901</v>
      </c>
      <c r="CZ46">
        <v>8.4237303667002603</v>
      </c>
      <c r="DA46">
        <v>9.8892578833015694</v>
      </c>
      <c r="DB46">
        <v>7.8187617613698004</v>
      </c>
      <c r="DC46">
        <v>7.4436179682029202</v>
      </c>
      <c r="DD46">
        <v>7.6138596553414901</v>
      </c>
      <c r="DE46">
        <v>4.13980859777896</v>
      </c>
      <c r="DF46">
        <v>6.5424417063027498</v>
      </c>
      <c r="DG46">
        <v>7.0563217578553603</v>
      </c>
      <c r="DH46">
        <v>6.4826458416139996</v>
      </c>
      <c r="DI46">
        <v>6.5976671541741698</v>
      </c>
      <c r="DJ46">
        <v>5.8431466364778899</v>
      </c>
      <c r="DK46">
        <v>5.9606579452682196</v>
      </c>
      <c r="DL46">
        <v>5.9000806093928597</v>
      </c>
      <c r="DM46">
        <v>6.1651054491355097</v>
      </c>
      <c r="DN46">
        <v>4.5375840568606796</v>
      </c>
      <c r="DO46">
        <v>4.9685791195390401</v>
      </c>
      <c r="DP46">
        <v>5.7656807947783699</v>
      </c>
      <c r="DQ46">
        <v>5.2109872240308004</v>
      </c>
      <c r="DR46">
        <v>4.2922671224719497</v>
      </c>
      <c r="DS46">
        <v>4.1561437198835298</v>
      </c>
      <c r="DT46">
        <v>4.5597511033230802</v>
      </c>
      <c r="DU46">
        <v>5.34926874456385</v>
      </c>
      <c r="DV46">
        <v>4.9449581039433301</v>
      </c>
      <c r="DW46">
        <v>6.0493573849981104</v>
      </c>
      <c r="DX46">
        <v>4.3338132771445101</v>
      </c>
      <c r="DY46">
        <v>5.6769903900326097</v>
      </c>
    </row>
    <row r="47" spans="1:129" x14ac:dyDescent="0.25">
      <c r="A47" t="s">
        <v>559</v>
      </c>
      <c r="B47">
        <v>8.9649552058273301</v>
      </c>
      <c r="C47">
        <v>10.067030371954701</v>
      </c>
      <c r="D47">
        <v>6.6339517133740999</v>
      </c>
      <c r="E47">
        <v>7.5668901125909001</v>
      </c>
      <c r="F47">
        <v>6.7698157472874199</v>
      </c>
      <c r="G47">
        <v>7.8716740417246198</v>
      </c>
      <c r="H47">
        <v>6.0688917203284101</v>
      </c>
      <c r="I47">
        <v>8.4197147250767603</v>
      </c>
      <c r="J47">
        <v>7.6569393682301596</v>
      </c>
      <c r="K47">
        <v>8.4786789162288905</v>
      </c>
      <c r="L47">
        <v>10.3226187488197</v>
      </c>
      <c r="M47">
        <v>8.9175049396122503</v>
      </c>
      <c r="N47">
        <v>8.6306697452544405</v>
      </c>
      <c r="O47">
        <v>7.6779900843328299</v>
      </c>
      <c r="P47">
        <v>5.5534912536382697</v>
      </c>
      <c r="Q47">
        <v>6.7995978869316396</v>
      </c>
      <c r="R47">
        <v>7.6423882962303598</v>
      </c>
      <c r="S47">
        <v>5.0914206643891697</v>
      </c>
      <c r="T47">
        <v>5.2395641613511597</v>
      </c>
      <c r="U47">
        <v>5.7579748422006203</v>
      </c>
      <c r="V47">
        <v>4.3338132771445101</v>
      </c>
      <c r="W47">
        <v>8.4139987310548303</v>
      </c>
      <c r="X47">
        <v>6.33563240330772</v>
      </c>
      <c r="Y47">
        <v>7.6518443252357997</v>
      </c>
      <c r="Z47">
        <v>9.3645571210493905</v>
      </c>
      <c r="AA47">
        <v>8.2857255399611098</v>
      </c>
      <c r="AB47">
        <v>9.4027656620479707</v>
      </c>
      <c r="AC47">
        <v>10.4415358173769</v>
      </c>
      <c r="AD47">
        <v>11.510578337620601</v>
      </c>
      <c r="AE47">
        <v>6.7951752976943203</v>
      </c>
      <c r="AF47">
        <v>10.669386987572601</v>
      </c>
      <c r="AG47">
        <v>5.7705896909825798</v>
      </c>
      <c r="AH47">
        <v>5.42710623830214</v>
      </c>
      <c r="AI47">
        <v>6.7166887602663099</v>
      </c>
      <c r="AJ47">
        <v>5.4433721514349198</v>
      </c>
      <c r="AK47">
        <v>6.6856347638129501</v>
      </c>
      <c r="AL47">
        <v>5.9685052336364199</v>
      </c>
      <c r="AM47">
        <v>5.6638984557242704</v>
      </c>
      <c r="AN47">
        <v>5.3474033621931198</v>
      </c>
      <c r="AO47">
        <v>7.6713973274674201</v>
      </c>
      <c r="AP47">
        <v>7.8426837442406603</v>
      </c>
      <c r="AQ47">
        <v>7.1808965987324296</v>
      </c>
      <c r="AR47">
        <v>9.2183992180696794</v>
      </c>
      <c r="AS47">
        <v>7.6866482248997396</v>
      </c>
      <c r="AT47">
        <v>6.77391580324774</v>
      </c>
      <c r="AU47">
        <v>6.84042223183146</v>
      </c>
      <c r="AV47">
        <v>6.2814915852273998</v>
      </c>
      <c r="AW47">
        <v>6.1554229308567097</v>
      </c>
      <c r="AX47">
        <v>6.6007364082869699</v>
      </c>
      <c r="AY47">
        <v>5.9513613644930397</v>
      </c>
      <c r="AZ47">
        <v>5.5826138928755498</v>
      </c>
      <c r="BA47">
        <v>5.4124272145251604</v>
      </c>
      <c r="BB47">
        <v>4.7481189181937404</v>
      </c>
      <c r="BC47">
        <v>5.9937696276174304</v>
      </c>
      <c r="BD47">
        <v>5.6960623211444803</v>
      </c>
      <c r="BE47">
        <v>4.7866078681132196</v>
      </c>
      <c r="BF47">
        <v>5.6496677353125104</v>
      </c>
      <c r="BG47">
        <v>4.8792806597563301</v>
      </c>
      <c r="BH47">
        <v>9.5079012229688509</v>
      </c>
      <c r="BI47">
        <v>5.4855199765962901</v>
      </c>
      <c r="BJ47">
        <v>5.5349968223613999</v>
      </c>
      <c r="BK47">
        <v>6.6613163623977201</v>
      </c>
      <c r="BL47">
        <v>5.2979492568039603</v>
      </c>
      <c r="BM47">
        <v>10.186450107314</v>
      </c>
      <c r="BN47">
        <v>6.0231703099695997</v>
      </c>
      <c r="BO47">
        <v>9.6130166990468506</v>
      </c>
      <c r="BP47">
        <v>8.8957093542321708</v>
      </c>
      <c r="BQ47">
        <v>6.9297627923569598</v>
      </c>
      <c r="BR47">
        <v>6.3356349989663503</v>
      </c>
      <c r="BS47">
        <v>8.6542844512130905</v>
      </c>
      <c r="BT47">
        <v>6.9151817364555699</v>
      </c>
      <c r="BU47">
        <v>7.3701795983129497</v>
      </c>
      <c r="BV47">
        <v>7.0738711983981801</v>
      </c>
      <c r="BW47">
        <v>10.0825322621592</v>
      </c>
      <c r="BX47">
        <v>11.4267382936843</v>
      </c>
      <c r="BY47">
        <v>11.7344932754567</v>
      </c>
      <c r="BZ47">
        <v>7.6605348612709303</v>
      </c>
      <c r="CA47">
        <v>8.48052839667087</v>
      </c>
      <c r="CB47">
        <v>10.709052009892901</v>
      </c>
      <c r="CC47">
        <v>11.6553805167989</v>
      </c>
      <c r="CD47">
        <v>6.0677279618575497</v>
      </c>
      <c r="CE47">
        <v>10.3156748079675</v>
      </c>
      <c r="CF47">
        <v>11.4003500958493</v>
      </c>
      <c r="CG47">
        <v>10.1990860589238</v>
      </c>
      <c r="CH47">
        <v>11.116187167242</v>
      </c>
      <c r="CI47">
        <v>7.3032654015729701</v>
      </c>
      <c r="CJ47">
        <v>9.4529114802564909</v>
      </c>
      <c r="CK47">
        <v>6.8748133287416904</v>
      </c>
      <c r="CL47">
        <v>9.0100775794214396</v>
      </c>
      <c r="CM47">
        <v>7.0366697061807004</v>
      </c>
      <c r="CN47">
        <v>6.4913227775305504</v>
      </c>
      <c r="CO47">
        <v>7.4835179039819604</v>
      </c>
      <c r="CP47">
        <v>7.7119676686005301</v>
      </c>
      <c r="CQ47">
        <v>10.2594023638973</v>
      </c>
      <c r="CR47">
        <v>8.1168677821978203</v>
      </c>
      <c r="CS47">
        <v>10.003991607153999</v>
      </c>
      <c r="CT47">
        <v>11.410758455749299</v>
      </c>
      <c r="CU47">
        <v>10.3059899427935</v>
      </c>
      <c r="CV47">
        <v>7.0528899908432399</v>
      </c>
      <c r="CW47">
        <v>5.7882160691843296</v>
      </c>
      <c r="CX47">
        <v>7.5880333860908697</v>
      </c>
      <c r="CY47">
        <v>9.6211723028929708</v>
      </c>
      <c r="CZ47">
        <v>8.2473208509135496</v>
      </c>
      <c r="DA47">
        <v>10.158347165107299</v>
      </c>
      <c r="DB47">
        <v>9.8101834064500508</v>
      </c>
      <c r="DC47">
        <v>9.1788247110740198</v>
      </c>
      <c r="DD47">
        <v>8.7222618720029192</v>
      </c>
      <c r="DE47">
        <v>8.0686697033786103</v>
      </c>
      <c r="DF47">
        <v>7.7995627903018798</v>
      </c>
      <c r="DG47">
        <v>6.7188604074543399</v>
      </c>
      <c r="DH47">
        <v>6.8514763036639197</v>
      </c>
      <c r="DI47">
        <v>6.40166452185567</v>
      </c>
      <c r="DJ47">
        <v>7.0096435628140803</v>
      </c>
      <c r="DK47">
        <v>6.9446925505273898</v>
      </c>
      <c r="DL47">
        <v>7.4023145547315004</v>
      </c>
      <c r="DM47">
        <v>6.89895642848193</v>
      </c>
      <c r="DN47">
        <v>5.4442634424737397</v>
      </c>
      <c r="DO47">
        <v>6.6853597388377999</v>
      </c>
      <c r="DP47">
        <v>5.5612195347808902</v>
      </c>
      <c r="DQ47">
        <v>5.9902210985962103</v>
      </c>
      <c r="DR47">
        <v>5.4563482735475004</v>
      </c>
      <c r="DS47">
        <v>5.3920443733405197</v>
      </c>
      <c r="DT47">
        <v>6.3896539019993703</v>
      </c>
      <c r="DU47">
        <v>5.3386665931711601</v>
      </c>
      <c r="DV47">
        <v>5.2365198768158496</v>
      </c>
      <c r="DW47">
        <v>6.7974885417000497</v>
      </c>
      <c r="DX47">
        <v>5.52934964189539</v>
      </c>
      <c r="DY47">
        <v>5.94752171596412</v>
      </c>
    </row>
    <row r="48" spans="1:129" x14ac:dyDescent="0.25">
      <c r="A48" t="s">
        <v>560</v>
      </c>
      <c r="B48">
        <v>9.4872782125812805</v>
      </c>
      <c r="C48">
        <v>10.212242125800399</v>
      </c>
      <c r="D48">
        <v>7.4244717209580298</v>
      </c>
      <c r="E48">
        <v>7.83662515424309</v>
      </c>
      <c r="F48">
        <v>6.7613924728063397</v>
      </c>
      <c r="G48">
        <v>7.4065761248831699</v>
      </c>
      <c r="H48">
        <v>5.7285251051826496</v>
      </c>
      <c r="I48">
        <v>8.3475598601180092</v>
      </c>
      <c r="J48">
        <v>7.5374872656361598</v>
      </c>
      <c r="K48">
        <v>8.8929092135893999</v>
      </c>
      <c r="L48">
        <v>10.9810097292052</v>
      </c>
      <c r="M48">
        <v>9.4025955004069601</v>
      </c>
      <c r="N48">
        <v>8.5319771186277205</v>
      </c>
      <c r="O48">
        <v>8.0183694744298002</v>
      </c>
      <c r="P48">
        <v>5.7196335561761202</v>
      </c>
      <c r="Q48">
        <v>6.2336061743105304</v>
      </c>
      <c r="R48">
        <v>8.1028672621256401</v>
      </c>
      <c r="S48">
        <v>6.1525404804874499</v>
      </c>
      <c r="T48">
        <v>5.77652319683523</v>
      </c>
      <c r="U48">
        <v>6.5843691152558499</v>
      </c>
      <c r="V48">
        <v>4.6150177788906301</v>
      </c>
      <c r="W48">
        <v>8.6343440829560691</v>
      </c>
      <c r="X48">
        <v>6.0137390325303697</v>
      </c>
      <c r="Y48">
        <v>7.6338299367612397</v>
      </c>
      <c r="Z48">
        <v>9.3518155198893496</v>
      </c>
      <c r="AA48">
        <v>8.4190254952981896</v>
      </c>
      <c r="AB48">
        <v>10.302625918284001</v>
      </c>
      <c r="AC48">
        <v>11.084843225687999</v>
      </c>
      <c r="AD48">
        <v>11.5339926110529</v>
      </c>
      <c r="AE48">
        <v>6.2333972680298499</v>
      </c>
      <c r="AF48">
        <v>10.425858459789399</v>
      </c>
      <c r="AG48">
        <v>6.4230717692918002</v>
      </c>
      <c r="AH48">
        <v>4.1316202369369996</v>
      </c>
      <c r="AI48">
        <v>6.9575614820472902</v>
      </c>
      <c r="AJ48">
        <v>5.1820550853332197</v>
      </c>
      <c r="AK48">
        <v>6.7271059559855599</v>
      </c>
      <c r="AL48">
        <v>5.7900714093583403</v>
      </c>
      <c r="AM48">
        <v>5.7944989340099697</v>
      </c>
      <c r="AN48">
        <v>5.0031521242236696</v>
      </c>
      <c r="AO48">
        <v>7.3268298310578102</v>
      </c>
      <c r="AP48">
        <v>7.5908171048936097</v>
      </c>
      <c r="AQ48">
        <v>6.4941017074779097</v>
      </c>
      <c r="AR48">
        <v>9.0934623953802607</v>
      </c>
      <c r="AS48">
        <v>7.8927890595668</v>
      </c>
      <c r="AT48">
        <v>6.7540445251232599</v>
      </c>
      <c r="AU48">
        <v>6.5829309569091397</v>
      </c>
      <c r="AV48">
        <v>6.8593320397275201</v>
      </c>
      <c r="AW48">
        <v>6.1958880685379096</v>
      </c>
      <c r="AX48">
        <v>6.6008372936212396</v>
      </c>
      <c r="AY48">
        <v>5.8857275772668398</v>
      </c>
      <c r="AZ48">
        <v>5.5118543756390004</v>
      </c>
      <c r="BA48">
        <v>5.9492243873103003</v>
      </c>
      <c r="BB48">
        <v>5.1181684965597896</v>
      </c>
      <c r="BC48">
        <v>6.0620025297290301</v>
      </c>
      <c r="BD48">
        <v>5.6024124670603301</v>
      </c>
      <c r="BE48">
        <v>5.4941659964715601</v>
      </c>
      <c r="BF48">
        <v>5.6576950755245301</v>
      </c>
      <c r="BG48">
        <v>5.3846512781097804</v>
      </c>
      <c r="BH48">
        <v>9.4490681070203397</v>
      </c>
      <c r="BI48">
        <v>6.1608549554019598</v>
      </c>
      <c r="BJ48">
        <v>7.3227348764437101</v>
      </c>
      <c r="BK48">
        <v>6.6421569820545496</v>
      </c>
      <c r="BL48">
        <v>6.2071167290536904</v>
      </c>
      <c r="BM48">
        <v>10.5737594525321</v>
      </c>
      <c r="BN48">
        <v>7.31087845423842</v>
      </c>
      <c r="BO48">
        <v>9.6121822574668894</v>
      </c>
      <c r="BP48">
        <v>9.4252942295097597</v>
      </c>
      <c r="BQ48">
        <v>6.6603456751128904</v>
      </c>
      <c r="BR48">
        <v>6.7278403941485498</v>
      </c>
      <c r="BS48">
        <v>10.4092711114297</v>
      </c>
      <c r="BT48">
        <v>8.1741960419348203</v>
      </c>
      <c r="BU48">
        <v>8.1898901174077903</v>
      </c>
      <c r="BV48">
        <v>7.0953088929960302</v>
      </c>
      <c r="BW48">
        <v>9.9235023205641699</v>
      </c>
      <c r="BX48">
        <v>12.039261429099399</v>
      </c>
      <c r="BY48">
        <v>11.930108318032399</v>
      </c>
      <c r="BZ48">
        <v>9.4687623805696592</v>
      </c>
      <c r="CA48">
        <v>8.8248088568525205</v>
      </c>
      <c r="CB48">
        <v>11.201681307307799</v>
      </c>
      <c r="CC48">
        <v>11.703287010097601</v>
      </c>
      <c r="CD48">
        <v>7.0772705753773497</v>
      </c>
      <c r="CE48">
        <v>10.514928859274001</v>
      </c>
      <c r="CF48">
        <v>11.219644414117999</v>
      </c>
      <c r="CG48">
        <v>10.5510757882228</v>
      </c>
      <c r="CH48">
        <v>11.386254060160899</v>
      </c>
      <c r="CI48">
        <v>8.1893014585960398</v>
      </c>
      <c r="CJ48">
        <v>9.3565907302845304</v>
      </c>
      <c r="CK48">
        <v>7.3324541486915003</v>
      </c>
      <c r="CL48">
        <v>9.1331234856144494</v>
      </c>
      <c r="CM48">
        <v>7.1444318445789303</v>
      </c>
      <c r="CN48">
        <v>6.3457091720374397</v>
      </c>
      <c r="CO48">
        <v>7.6640303793742701</v>
      </c>
      <c r="CP48">
        <v>8.2439126464147598</v>
      </c>
      <c r="CQ48">
        <v>10.3099318687302</v>
      </c>
      <c r="CR48">
        <v>8.6204504030200706</v>
      </c>
      <c r="CS48">
        <v>9.9634649060961191</v>
      </c>
      <c r="CT48">
        <v>11.0311852304326</v>
      </c>
      <c r="CU48">
        <v>9.6051778523774392</v>
      </c>
      <c r="CV48">
        <v>6.6923078663964404</v>
      </c>
      <c r="CW48">
        <v>5.4712525610328298</v>
      </c>
      <c r="CX48">
        <v>7.3511832986452701</v>
      </c>
      <c r="CY48">
        <v>8.6881634560421706</v>
      </c>
      <c r="CZ48">
        <v>7.5319714934603796</v>
      </c>
      <c r="DA48">
        <v>10.091100424348999</v>
      </c>
      <c r="DB48">
        <v>9.9503681565602999</v>
      </c>
      <c r="DC48">
        <v>9.6141118593847796</v>
      </c>
      <c r="DD48">
        <v>8.8656915952128905</v>
      </c>
      <c r="DE48">
        <v>7.4936439850103698</v>
      </c>
      <c r="DF48">
        <v>7.93226891022237</v>
      </c>
      <c r="DG48">
        <v>7.4072282277038202</v>
      </c>
      <c r="DH48">
        <v>6.3679995615459397</v>
      </c>
      <c r="DI48">
        <v>6.12001192149713</v>
      </c>
      <c r="DJ48">
        <v>6.9258570508395003</v>
      </c>
      <c r="DK48">
        <v>7.3914820622820496</v>
      </c>
      <c r="DL48">
        <v>7.2545424369867302</v>
      </c>
      <c r="DM48">
        <v>6.6215337279827997</v>
      </c>
      <c r="DN48">
        <v>5.5576167301554804</v>
      </c>
      <c r="DO48">
        <v>6.5205880476301203</v>
      </c>
      <c r="DP48">
        <v>6.1567068765333497</v>
      </c>
      <c r="DQ48">
        <v>5.8270287138765697</v>
      </c>
      <c r="DR48">
        <v>5.7847194638792301</v>
      </c>
      <c r="DS48">
        <v>5.7163793942610797</v>
      </c>
      <c r="DT48">
        <v>6.13283387130038</v>
      </c>
      <c r="DU48">
        <v>5.76947237114421</v>
      </c>
      <c r="DV48">
        <v>5.3929387214396698</v>
      </c>
      <c r="DW48">
        <v>6.1969124101902304</v>
      </c>
      <c r="DX48">
        <v>6.2217427424123404</v>
      </c>
      <c r="DY48">
        <v>6.3209685046028401</v>
      </c>
    </row>
    <row r="49" spans="1:129" x14ac:dyDescent="0.25">
      <c r="A49" t="s">
        <v>561</v>
      </c>
      <c r="B49">
        <v>9.0963559717351199</v>
      </c>
      <c r="C49">
        <v>10.104727333402099</v>
      </c>
      <c r="D49">
        <v>7.3194114693954404</v>
      </c>
      <c r="E49">
        <v>6.9542427568604097</v>
      </c>
      <c r="F49">
        <v>6.8764339087047599</v>
      </c>
      <c r="G49">
        <v>7.4962540386179404</v>
      </c>
      <c r="H49">
        <v>5.6309711123610002</v>
      </c>
      <c r="I49">
        <v>8.4596592475678403</v>
      </c>
      <c r="J49">
        <v>7.5113665921608899</v>
      </c>
      <c r="K49">
        <v>8.7870491545905391</v>
      </c>
      <c r="L49">
        <v>10.639257854612801</v>
      </c>
      <c r="M49">
        <v>8.7801876658750704</v>
      </c>
      <c r="N49">
        <v>8.4139987310548303</v>
      </c>
      <c r="O49">
        <v>8.3709265848780792</v>
      </c>
      <c r="P49">
        <v>6.1990873940154296</v>
      </c>
      <c r="Q49">
        <v>6.1198906140192397</v>
      </c>
      <c r="R49">
        <v>8.2558756056494307</v>
      </c>
      <c r="S49">
        <v>5.6731235719760003</v>
      </c>
      <c r="T49">
        <v>5.5970384431222397</v>
      </c>
      <c r="U49">
        <v>6.4125772608824798</v>
      </c>
      <c r="V49">
        <v>4.6848345919607199</v>
      </c>
      <c r="W49">
        <v>8.7530623032668409</v>
      </c>
      <c r="X49">
        <v>6.1649694787261504</v>
      </c>
      <c r="Y49">
        <v>7.4203221592806798</v>
      </c>
      <c r="Z49">
        <v>9.5173527638808206</v>
      </c>
      <c r="AA49">
        <v>8.6343433879388396</v>
      </c>
      <c r="AB49">
        <v>9.9588594324743092</v>
      </c>
      <c r="AC49">
        <v>10.7619948959026</v>
      </c>
      <c r="AD49">
        <v>11.554638262607501</v>
      </c>
      <c r="AE49">
        <v>7.0412646984902496</v>
      </c>
      <c r="AF49">
        <v>10.839181935067</v>
      </c>
      <c r="AG49">
        <v>5.8964151366003899</v>
      </c>
      <c r="AH49">
        <v>4.7646576393015598</v>
      </c>
      <c r="AI49">
        <v>7.0968604160140298</v>
      </c>
      <c r="AJ49">
        <v>5.5342127623929596</v>
      </c>
      <c r="AK49">
        <v>6.95308428883295</v>
      </c>
      <c r="AL49">
        <v>5.9738810500299602</v>
      </c>
      <c r="AM49">
        <v>6.1342804786984004</v>
      </c>
      <c r="AN49">
        <v>5.79954754037818</v>
      </c>
      <c r="AO49">
        <v>7.4633697689627096</v>
      </c>
      <c r="AP49">
        <v>6.9723380494531897</v>
      </c>
      <c r="AQ49">
        <v>6.06638278137497</v>
      </c>
      <c r="AR49">
        <v>8.8153984117193094</v>
      </c>
      <c r="AS49">
        <v>7.9209075434176901</v>
      </c>
      <c r="AT49">
        <v>6.6858408303866197</v>
      </c>
      <c r="AU49">
        <v>6.8755084727356204</v>
      </c>
      <c r="AV49">
        <v>6.6002583917279098</v>
      </c>
      <c r="AW49">
        <v>5.9376457080577296</v>
      </c>
      <c r="AX49">
        <v>6.5604220283805299</v>
      </c>
      <c r="AY49">
        <v>5.7960443935333101</v>
      </c>
      <c r="AZ49">
        <v>5.5525535478485599</v>
      </c>
      <c r="BA49">
        <v>5.6727526040306104</v>
      </c>
      <c r="BB49">
        <v>5.4542981230486802</v>
      </c>
      <c r="BC49">
        <v>5.8330616755974702</v>
      </c>
      <c r="BD49">
        <v>5.4952678272375399</v>
      </c>
      <c r="BE49">
        <v>5.1609946163733804</v>
      </c>
      <c r="BF49">
        <v>4.4598910683225297</v>
      </c>
      <c r="BG49">
        <v>5.10952644184741</v>
      </c>
      <c r="BH49">
        <v>9.4137689794459103</v>
      </c>
      <c r="BI49">
        <v>5.9124486862550798</v>
      </c>
      <c r="BJ49">
        <v>6.1330044807455701</v>
      </c>
      <c r="BK49">
        <v>6.5467531851336798</v>
      </c>
      <c r="BL49">
        <v>5.8153672318708498</v>
      </c>
      <c r="BM49">
        <v>10.316220974009401</v>
      </c>
      <c r="BN49">
        <v>6.33706595397204</v>
      </c>
      <c r="BO49">
        <v>9.5203357042119094</v>
      </c>
      <c r="BP49">
        <v>9.124826736448</v>
      </c>
      <c r="BQ49">
        <v>6.11207182439236</v>
      </c>
      <c r="BR49">
        <v>6.4968037122469804</v>
      </c>
      <c r="BS49">
        <v>9.3498128707274493</v>
      </c>
      <c r="BT49">
        <v>7.9404482326500698</v>
      </c>
      <c r="BU49">
        <v>8.4926563284662606</v>
      </c>
      <c r="BV49">
        <v>8.2042899944429202</v>
      </c>
      <c r="BW49">
        <v>9.9754295089276201</v>
      </c>
      <c r="BX49">
        <v>11.6976379113086</v>
      </c>
      <c r="BY49">
        <v>11.9583161659507</v>
      </c>
      <c r="BZ49">
        <v>8.5968574621992602</v>
      </c>
      <c r="CA49">
        <v>9.0663301607168503</v>
      </c>
      <c r="CB49">
        <v>10.8942367754822</v>
      </c>
      <c r="CC49">
        <v>11.5405503595823</v>
      </c>
      <c r="CD49">
        <v>6.5162956386826396</v>
      </c>
      <c r="CE49">
        <v>10.366471484065899</v>
      </c>
      <c r="CF49">
        <v>11.148326350414299</v>
      </c>
      <c r="CG49">
        <v>10.2012381034406</v>
      </c>
      <c r="CH49">
        <v>10.782504025684901</v>
      </c>
      <c r="CI49">
        <v>7.6100228515368</v>
      </c>
      <c r="CJ49">
        <v>9.4930338505588701</v>
      </c>
      <c r="CK49">
        <v>7.4055247521380902</v>
      </c>
      <c r="CL49">
        <v>9.2502286805073002</v>
      </c>
      <c r="CM49">
        <v>6.7924726547151097</v>
      </c>
      <c r="CN49">
        <v>6.3983503577069403</v>
      </c>
      <c r="CO49">
        <v>7.3510823801654803</v>
      </c>
      <c r="CP49">
        <v>8.1872117967884304</v>
      </c>
      <c r="CQ49">
        <v>10.248915659291001</v>
      </c>
      <c r="CR49">
        <v>8.5327766056320709</v>
      </c>
      <c r="CS49">
        <v>9.9465515319290194</v>
      </c>
      <c r="CT49">
        <v>11.407078720011</v>
      </c>
      <c r="CU49">
        <v>10.2762868754394</v>
      </c>
      <c r="CV49">
        <v>7.2805128960335104</v>
      </c>
      <c r="CW49">
        <v>5.3688735500257696</v>
      </c>
      <c r="CX49">
        <v>7.9275688232113</v>
      </c>
      <c r="CY49">
        <v>9.5481314927728906</v>
      </c>
      <c r="CZ49">
        <v>7.8928743895083704</v>
      </c>
      <c r="DA49">
        <v>9.8980784185124495</v>
      </c>
      <c r="DB49">
        <v>9.8914276230436897</v>
      </c>
      <c r="DC49">
        <v>9.3600997280392697</v>
      </c>
      <c r="DD49">
        <v>8.7085725604250204</v>
      </c>
      <c r="DE49">
        <v>5.5833430207178898</v>
      </c>
      <c r="DF49">
        <v>8.4631353885571592</v>
      </c>
      <c r="DG49">
        <v>7.1812183303400499</v>
      </c>
      <c r="DH49">
        <v>6.9754595600596296</v>
      </c>
      <c r="DI49">
        <v>5.9616815315725198</v>
      </c>
      <c r="DJ49">
        <v>7.0450345228798898</v>
      </c>
      <c r="DK49">
        <v>7.0061094719828203</v>
      </c>
      <c r="DL49">
        <v>7.1685979541118003</v>
      </c>
      <c r="DM49">
        <v>7.1091890883805897</v>
      </c>
      <c r="DN49">
        <v>5.7913590809569797</v>
      </c>
      <c r="DO49">
        <v>6.4473151483934998</v>
      </c>
      <c r="DP49">
        <v>6.0775660865501004</v>
      </c>
      <c r="DQ49">
        <v>6.0085366145222503</v>
      </c>
      <c r="DR49">
        <v>5.6234347479690898</v>
      </c>
      <c r="DS49">
        <v>6.0257244331325701</v>
      </c>
      <c r="DT49">
        <v>5.8271632398241104</v>
      </c>
      <c r="DU49">
        <v>5.5015750448372396</v>
      </c>
      <c r="DV49">
        <v>5.2851951465790403</v>
      </c>
      <c r="DW49">
        <v>6.5112170048159896</v>
      </c>
      <c r="DX49">
        <v>5.7849198352862103</v>
      </c>
      <c r="DY49">
        <v>6.1723981171354803</v>
      </c>
    </row>
    <row r="50" spans="1:129" x14ac:dyDescent="0.25">
      <c r="A50" t="s">
        <v>562</v>
      </c>
      <c r="B50">
        <v>8.8049018260152394</v>
      </c>
      <c r="C50">
        <v>9.9144313565630409</v>
      </c>
      <c r="D50">
        <v>7.0898961552876898</v>
      </c>
      <c r="E50">
        <v>6.5426851210717798</v>
      </c>
      <c r="F50">
        <v>6.37722341001506</v>
      </c>
      <c r="G50">
        <v>7.3077405562047302</v>
      </c>
      <c r="H50">
        <v>4.91813480308367</v>
      </c>
      <c r="I50">
        <v>8.3549628233394309</v>
      </c>
      <c r="J50">
        <v>7.3027063228559896</v>
      </c>
      <c r="K50">
        <v>8.7129488449521002</v>
      </c>
      <c r="L50">
        <v>10.211621742789999</v>
      </c>
      <c r="M50">
        <v>8.7947799459422296</v>
      </c>
      <c r="N50">
        <v>8.5009320046622694</v>
      </c>
      <c r="O50">
        <v>7.5025114155958601</v>
      </c>
      <c r="P50">
        <v>5.2750682307186301</v>
      </c>
      <c r="Q50">
        <v>6.2355044518915896</v>
      </c>
      <c r="R50">
        <v>7.5564805482984196</v>
      </c>
      <c r="S50">
        <v>5.2428856892753499</v>
      </c>
      <c r="T50">
        <v>5.3994130023712099</v>
      </c>
      <c r="U50">
        <v>6.1877586694897504</v>
      </c>
      <c r="V50">
        <v>4.7547628515471301</v>
      </c>
      <c r="W50">
        <v>8.3240842849377703</v>
      </c>
      <c r="X50">
        <v>6.2974455749960701</v>
      </c>
      <c r="Y50">
        <v>7.5108570100423604</v>
      </c>
      <c r="Z50">
        <v>9.3760236258646508</v>
      </c>
      <c r="AA50">
        <v>8.3670523002305597</v>
      </c>
      <c r="AB50">
        <v>9.8660622893574601</v>
      </c>
      <c r="AC50">
        <v>10.935642814244</v>
      </c>
      <c r="AD50">
        <v>11.734907341801801</v>
      </c>
      <c r="AE50">
        <v>6.4653470573523704</v>
      </c>
      <c r="AF50">
        <v>10.532597752832499</v>
      </c>
      <c r="AG50">
        <v>6.2525180446264601</v>
      </c>
      <c r="AH50">
        <v>3.9171520414059802</v>
      </c>
      <c r="AI50">
        <v>5.9992521382018502</v>
      </c>
      <c r="AJ50">
        <v>4.1308751351907897</v>
      </c>
      <c r="AK50">
        <v>6.3221505094142403</v>
      </c>
      <c r="AL50">
        <v>5.0619636223367799</v>
      </c>
      <c r="AM50">
        <v>5.72674117904252</v>
      </c>
      <c r="AN50">
        <v>4.1067057940874303</v>
      </c>
      <c r="AO50">
        <v>7.2309986581288799</v>
      </c>
      <c r="AP50">
        <v>7.3768307432409896</v>
      </c>
      <c r="AQ50">
        <v>6.0246533814443204</v>
      </c>
      <c r="AR50">
        <v>9.0664068500243609</v>
      </c>
      <c r="AS50">
        <v>8.54363579636418</v>
      </c>
      <c r="AT50">
        <v>6.8589101572675704</v>
      </c>
      <c r="AU50">
        <v>6.6615718470820404</v>
      </c>
      <c r="AV50">
        <v>6.9622527123294997</v>
      </c>
      <c r="AW50">
        <v>5.72007721401779</v>
      </c>
      <c r="AX50">
        <v>6.6332843815164102</v>
      </c>
      <c r="AY50">
        <v>6.1331506941871998</v>
      </c>
      <c r="AZ50">
        <v>5.4661515517382604</v>
      </c>
      <c r="BA50">
        <v>5.97712021406854</v>
      </c>
      <c r="BB50">
        <v>4.7344134518496697</v>
      </c>
      <c r="BC50">
        <v>5.5662587484055202</v>
      </c>
      <c r="BD50">
        <v>5.6062328099096996</v>
      </c>
      <c r="BE50">
        <v>5.2262269642692001</v>
      </c>
      <c r="BF50">
        <v>4.6814528285454102</v>
      </c>
      <c r="BG50">
        <v>5.1850856490995003</v>
      </c>
      <c r="BH50">
        <v>9.36066185520753</v>
      </c>
      <c r="BI50">
        <v>6.0349679045195703</v>
      </c>
      <c r="BJ50">
        <v>5.9554394548150702</v>
      </c>
      <c r="BK50">
        <v>6.5270066018148301</v>
      </c>
      <c r="BL50">
        <v>5.4201811486214302</v>
      </c>
      <c r="BM50">
        <v>10.1401776832154</v>
      </c>
      <c r="BN50">
        <v>5.8813285137396498</v>
      </c>
      <c r="BO50">
        <v>9.5024985447274801</v>
      </c>
      <c r="BP50">
        <v>8.5529350538408409</v>
      </c>
      <c r="BQ50">
        <v>5.7730689227786502</v>
      </c>
      <c r="BR50">
        <v>6.1446701306867304</v>
      </c>
      <c r="BS50">
        <v>9.0226110947834002</v>
      </c>
      <c r="BT50">
        <v>7.2357049738383399</v>
      </c>
      <c r="BU50">
        <v>7.6039714757902503</v>
      </c>
      <c r="BV50">
        <v>7.3037840774989</v>
      </c>
      <c r="BW50">
        <v>9.8979700153847094</v>
      </c>
      <c r="BX50">
        <v>11.649909639875601</v>
      </c>
      <c r="BY50">
        <v>11.8917633611903</v>
      </c>
      <c r="BZ50">
        <v>7.77524385437495</v>
      </c>
      <c r="CA50">
        <v>8.48229437539635</v>
      </c>
      <c r="CB50">
        <v>10.951111324928499</v>
      </c>
      <c r="CC50">
        <v>11.703496236572599</v>
      </c>
      <c r="CD50">
        <v>6.0630485411356103</v>
      </c>
      <c r="CE50">
        <v>10.1933196557644</v>
      </c>
      <c r="CF50">
        <v>11.0595709665615</v>
      </c>
      <c r="CG50">
        <v>10.1594793927061</v>
      </c>
      <c r="CH50">
        <v>10.752901698795601</v>
      </c>
      <c r="CI50">
        <v>7.65343653651545</v>
      </c>
      <c r="CJ50">
        <v>9.5921284196962304</v>
      </c>
      <c r="CK50">
        <v>6.8219393874058802</v>
      </c>
      <c r="CL50">
        <v>9.2153271363724905</v>
      </c>
      <c r="CM50">
        <v>6.2633024618124002</v>
      </c>
      <c r="CN50">
        <v>6.4340604706691504</v>
      </c>
      <c r="CO50">
        <v>7.1992924594468004</v>
      </c>
      <c r="CP50">
        <v>7.8491592666712098</v>
      </c>
      <c r="CQ50">
        <v>10.2042724690691</v>
      </c>
      <c r="CR50">
        <v>8.2344509811962396</v>
      </c>
      <c r="CS50">
        <v>9.9305850457158407</v>
      </c>
      <c r="CT50">
        <v>11.547459733105301</v>
      </c>
      <c r="CU50">
        <v>10.209265258699199</v>
      </c>
      <c r="CV50">
        <v>6.8086614364252496</v>
      </c>
      <c r="CW50">
        <v>5.0652307476167797</v>
      </c>
      <c r="CX50">
        <v>6.7530920166569102</v>
      </c>
      <c r="CY50">
        <v>8.7368607083167902</v>
      </c>
      <c r="CZ50">
        <v>7.6183504285697703</v>
      </c>
      <c r="DA50">
        <v>9.8845300838727503</v>
      </c>
      <c r="DB50">
        <v>9.7694033288429498</v>
      </c>
      <c r="DC50">
        <v>9.0804425485647897</v>
      </c>
      <c r="DD50">
        <v>8.8433997461992409</v>
      </c>
      <c r="DE50">
        <v>5.7711977134459804</v>
      </c>
      <c r="DF50">
        <v>8.3908005429299806</v>
      </c>
      <c r="DG50">
        <v>7.2570819035328196</v>
      </c>
      <c r="DH50">
        <v>6.7380807539894896</v>
      </c>
      <c r="DI50">
        <v>6.3273166486280203</v>
      </c>
      <c r="DJ50">
        <v>6.7835911485888696</v>
      </c>
      <c r="DK50">
        <v>7.0703631202771398</v>
      </c>
      <c r="DL50">
        <v>7.3186794180960497</v>
      </c>
      <c r="DM50">
        <v>7.0679498786169104</v>
      </c>
      <c r="DN50">
        <v>5.83536382677035</v>
      </c>
      <c r="DO50">
        <v>6.5672333495328896</v>
      </c>
      <c r="DP50">
        <v>6.1019843989222897</v>
      </c>
      <c r="DQ50">
        <v>6.0661454752517798</v>
      </c>
      <c r="DR50">
        <v>5.5245455112089097</v>
      </c>
      <c r="DS50">
        <v>5.3326940248426897</v>
      </c>
      <c r="DT50">
        <v>5.9974955184348504</v>
      </c>
      <c r="DU50">
        <v>5.6369305158507697</v>
      </c>
      <c r="DV50">
        <v>5.1725757279977103</v>
      </c>
      <c r="DW50">
        <v>6.5251706910063199</v>
      </c>
      <c r="DX50">
        <v>6.3142501463051497</v>
      </c>
      <c r="DY50">
        <v>6.05620865921966</v>
      </c>
    </row>
    <row r="51" spans="1:129" x14ac:dyDescent="0.25">
      <c r="A51" t="s">
        <v>563</v>
      </c>
      <c r="B51">
        <v>9.1508988390964596</v>
      </c>
      <c r="C51">
        <v>10.0575817577687</v>
      </c>
      <c r="D51">
        <v>6.1133888438930999</v>
      </c>
      <c r="E51">
        <v>6.4143534723791404</v>
      </c>
      <c r="F51">
        <v>7.0213455095474799</v>
      </c>
      <c r="G51">
        <v>7.6825418484568102</v>
      </c>
      <c r="H51">
        <v>5.3365498786106498</v>
      </c>
      <c r="I51">
        <v>8.4109459981092805</v>
      </c>
      <c r="J51">
        <v>7.4689022603280897</v>
      </c>
      <c r="K51">
        <v>8.7681750123450097</v>
      </c>
      <c r="L51">
        <v>10.721505094223099</v>
      </c>
      <c r="M51">
        <v>9.0673771390590296</v>
      </c>
      <c r="N51">
        <v>8.5217359822990808</v>
      </c>
      <c r="O51">
        <v>7.7068518642706998</v>
      </c>
      <c r="P51">
        <v>5.9923564832146798</v>
      </c>
      <c r="Q51">
        <v>5.6185982626562101</v>
      </c>
      <c r="R51">
        <v>8.2279802603314192</v>
      </c>
      <c r="S51">
        <v>5.9047662868194699</v>
      </c>
      <c r="T51">
        <v>5.9921436377237498</v>
      </c>
      <c r="U51">
        <v>6.4621736465136204</v>
      </c>
      <c r="V51">
        <v>5.0671091568697602</v>
      </c>
      <c r="W51">
        <v>8.4533435996323298</v>
      </c>
      <c r="X51">
        <v>6.1893453771257301</v>
      </c>
      <c r="Y51">
        <v>7.3820022120418303</v>
      </c>
      <c r="Z51">
        <v>9.7168105875067905</v>
      </c>
      <c r="AA51">
        <v>8.7142898228958803</v>
      </c>
      <c r="AB51">
        <v>11.1929362587379</v>
      </c>
      <c r="AC51">
        <v>11.373575750117601</v>
      </c>
      <c r="AD51">
        <v>11.8298880849349</v>
      </c>
      <c r="AE51">
        <v>6.7400020863635799</v>
      </c>
      <c r="AF51">
        <v>10.8286921872684</v>
      </c>
      <c r="AG51">
        <v>6.41999969963413</v>
      </c>
      <c r="AH51">
        <v>9.1781932071876096</v>
      </c>
      <c r="AI51">
        <v>10.100615616647101</v>
      </c>
      <c r="AJ51">
        <v>8.4586110623156898</v>
      </c>
      <c r="AK51">
        <v>8.6072980859259793</v>
      </c>
      <c r="AL51">
        <v>7.5641386864780698</v>
      </c>
      <c r="AM51">
        <v>7.6051570678465703</v>
      </c>
      <c r="AN51">
        <v>6.5454240222246796</v>
      </c>
      <c r="AO51">
        <v>7.5750957500136202</v>
      </c>
      <c r="AP51">
        <v>7.2971902441385099</v>
      </c>
      <c r="AQ51">
        <v>6.38311477838855</v>
      </c>
      <c r="AR51">
        <v>8.8963223452340792</v>
      </c>
      <c r="AS51">
        <v>8.6579261297005097</v>
      </c>
      <c r="AT51">
        <v>6.4877925195996697</v>
      </c>
      <c r="AU51">
        <v>6.7158082486739596</v>
      </c>
      <c r="AV51">
        <v>6.1760377988081601</v>
      </c>
      <c r="AW51">
        <v>6.4463892381319896</v>
      </c>
      <c r="AX51">
        <v>6.63489510914716</v>
      </c>
      <c r="AY51">
        <v>6.1455452956329601</v>
      </c>
      <c r="AZ51">
        <v>5.5584904174442098</v>
      </c>
      <c r="BA51">
        <v>6.10921394508751</v>
      </c>
      <c r="BB51">
        <v>5.3730243502228197</v>
      </c>
      <c r="BC51">
        <v>6.2174804341135799</v>
      </c>
      <c r="BD51">
        <v>5.3895827339348497</v>
      </c>
      <c r="BE51">
        <v>6.0821169012924203</v>
      </c>
      <c r="BF51">
        <v>5.19954924986531</v>
      </c>
      <c r="BG51">
        <v>5.94033635514291</v>
      </c>
      <c r="BH51">
        <v>9.5691554459021706</v>
      </c>
      <c r="BI51">
        <v>6.4032054938791099</v>
      </c>
      <c r="BJ51">
        <v>6.66644415214577</v>
      </c>
      <c r="BK51">
        <v>6.65093135131566</v>
      </c>
      <c r="BL51">
        <v>6.5716950668071901</v>
      </c>
      <c r="BM51">
        <v>10.492137559928601</v>
      </c>
      <c r="BN51">
        <v>6.8560656273185803</v>
      </c>
      <c r="BO51">
        <v>9.6430466718795298</v>
      </c>
      <c r="BP51">
        <v>9.2872782646962406</v>
      </c>
      <c r="BQ51">
        <v>6.2115844889185796</v>
      </c>
      <c r="BR51">
        <v>6.6721862170055202</v>
      </c>
      <c r="BS51">
        <v>9.7813578771635203</v>
      </c>
      <c r="BT51">
        <v>8.6660293276985492</v>
      </c>
      <c r="BU51">
        <v>8.2472896403160991</v>
      </c>
      <c r="BV51">
        <v>7.7759802325360701</v>
      </c>
      <c r="BW51">
        <v>9.9357891011726807</v>
      </c>
      <c r="BX51">
        <v>11.8401244807333</v>
      </c>
      <c r="BY51">
        <v>12.0382070953543</v>
      </c>
      <c r="BZ51">
        <v>8.9528782908992195</v>
      </c>
      <c r="CA51">
        <v>8.22346632354542</v>
      </c>
      <c r="CB51">
        <v>11.056837068233699</v>
      </c>
      <c r="CC51">
        <v>11.7686964065611</v>
      </c>
      <c r="CD51">
        <v>7.4580667551719602</v>
      </c>
      <c r="CE51">
        <v>10.479828759022</v>
      </c>
      <c r="CF51">
        <v>11.2525496597067</v>
      </c>
      <c r="CG51">
        <v>10.1406326234862</v>
      </c>
      <c r="CH51">
        <v>10.815671739083101</v>
      </c>
      <c r="CI51">
        <v>7.6669014006221197</v>
      </c>
      <c r="CJ51">
        <v>9.5821415077706593</v>
      </c>
      <c r="CK51">
        <v>6.91650255477151</v>
      </c>
      <c r="CL51">
        <v>9.0142171336399493</v>
      </c>
      <c r="CM51">
        <v>6.40635611487936</v>
      </c>
      <c r="CN51">
        <v>6.5070758205136796</v>
      </c>
      <c r="CO51">
        <v>7.3301543206097399</v>
      </c>
      <c r="CP51">
        <v>8.3488623688336006</v>
      </c>
      <c r="CQ51">
        <v>10.276608085905901</v>
      </c>
      <c r="CR51">
        <v>8.6156666864772102</v>
      </c>
      <c r="CS51">
        <v>10.046348628068101</v>
      </c>
      <c r="CT51">
        <v>11.4295852953899</v>
      </c>
      <c r="CU51">
        <v>10.1200255853702</v>
      </c>
      <c r="CV51">
        <v>7.1829960200334302</v>
      </c>
      <c r="CW51">
        <v>7.6096265011861304</v>
      </c>
      <c r="CX51">
        <v>9.6013478240255292</v>
      </c>
      <c r="CY51">
        <v>9.4395970750445599</v>
      </c>
      <c r="CZ51">
        <v>7.9286973689613296</v>
      </c>
      <c r="DA51">
        <v>10.385977357161799</v>
      </c>
      <c r="DB51">
        <v>9.7802971499496607</v>
      </c>
      <c r="DC51">
        <v>9.4463952127106001</v>
      </c>
      <c r="DD51">
        <v>8.7940901648088001</v>
      </c>
      <c r="DE51">
        <v>8.6807028409687899</v>
      </c>
      <c r="DF51">
        <v>7.9490480654244999</v>
      </c>
      <c r="DG51">
        <v>7.9116339793517501</v>
      </c>
      <c r="DH51">
        <v>6.6186796578589604</v>
      </c>
      <c r="DI51">
        <v>5.9817797388855602</v>
      </c>
      <c r="DJ51">
        <v>7.21332954987537</v>
      </c>
      <c r="DK51">
        <v>7.25415574578797</v>
      </c>
      <c r="DL51">
        <v>7.2007586178496199</v>
      </c>
      <c r="DM51">
        <v>6.9925702351880199</v>
      </c>
      <c r="DN51">
        <v>5.8581919101461803</v>
      </c>
      <c r="DO51">
        <v>6.59505182899938</v>
      </c>
      <c r="DP51">
        <v>6.4321689076710502</v>
      </c>
      <c r="DQ51">
        <v>6.0709333596736803</v>
      </c>
      <c r="DR51">
        <v>5.48642911445127</v>
      </c>
      <c r="DS51">
        <v>7.5070053923237001</v>
      </c>
      <c r="DT51">
        <v>5.5936543910746996</v>
      </c>
      <c r="DU51">
        <v>5.6058909222746598</v>
      </c>
      <c r="DV51">
        <v>5.12697414490101</v>
      </c>
      <c r="DW51">
        <v>6.6190837849475503</v>
      </c>
      <c r="DX51">
        <v>5.6307916667036499</v>
      </c>
      <c r="DY51">
        <v>6.0311898466380702</v>
      </c>
    </row>
    <row r="52" spans="1:129" x14ac:dyDescent="0.25">
      <c r="A52" t="s">
        <v>564</v>
      </c>
      <c r="B52">
        <v>7.0126210429705402</v>
      </c>
      <c r="C52">
        <v>8.5960910131887207</v>
      </c>
      <c r="D52">
        <v>3.5061589529522599</v>
      </c>
      <c r="E52">
        <v>3.7970351320134998</v>
      </c>
      <c r="F52">
        <v>5.9575663630128401</v>
      </c>
      <c r="G52">
        <v>7.2481129539307503</v>
      </c>
      <c r="H52">
        <v>4.3527721455544004</v>
      </c>
      <c r="I52">
        <v>7.2383901994324997</v>
      </c>
      <c r="J52">
        <v>6.7380755468488296</v>
      </c>
      <c r="K52">
        <v>7.6294652411624497</v>
      </c>
      <c r="L52">
        <v>8.8540905609413603</v>
      </c>
      <c r="M52">
        <v>7.1359672147086703</v>
      </c>
      <c r="N52">
        <v>8.0483495141260395</v>
      </c>
      <c r="O52">
        <v>7.38642002287905</v>
      </c>
      <c r="P52">
        <v>4.8725978566739698</v>
      </c>
      <c r="Q52">
        <v>6.5700818329777197</v>
      </c>
      <c r="R52">
        <v>6.6134438590171296</v>
      </c>
      <c r="S52">
        <v>3.37987434258554</v>
      </c>
      <c r="T52">
        <v>4.2297795830461897</v>
      </c>
      <c r="U52">
        <v>5.0443665839226597</v>
      </c>
      <c r="V52">
        <v>3.4783145775808002</v>
      </c>
      <c r="W52">
        <v>6.9926258570961997</v>
      </c>
      <c r="X52">
        <v>7.1628569057649996</v>
      </c>
      <c r="Y52">
        <v>6.5181140178700101</v>
      </c>
      <c r="Z52">
        <v>8.6975036127322802</v>
      </c>
      <c r="AA52">
        <v>7.4194262485426696</v>
      </c>
      <c r="AB52">
        <v>7.5077388510541798</v>
      </c>
      <c r="AC52">
        <v>9.8234757691344292</v>
      </c>
      <c r="AD52">
        <v>10.660916629511499</v>
      </c>
      <c r="AE52">
        <v>6.7953441413354998</v>
      </c>
      <c r="AF52">
        <v>9.8650463482468496</v>
      </c>
      <c r="AG52">
        <v>4.7405497685319604</v>
      </c>
      <c r="AH52">
        <v>2.6516361393399799</v>
      </c>
      <c r="AI52">
        <v>3.3634807043996302</v>
      </c>
      <c r="AJ52">
        <v>2.4104736908574398</v>
      </c>
      <c r="AK52">
        <v>4.0817116966962201</v>
      </c>
      <c r="AL52">
        <v>3.2965549014884701</v>
      </c>
      <c r="AM52">
        <v>4.3183227260836796</v>
      </c>
      <c r="AN52">
        <v>4.0268584503596596</v>
      </c>
      <c r="AO52">
        <v>6.3295598729498002</v>
      </c>
      <c r="AP52">
        <v>8.4355407253432695</v>
      </c>
      <c r="AQ52">
        <v>6.6909387158738198</v>
      </c>
      <c r="AR52">
        <v>6.7884310782782604</v>
      </c>
      <c r="AS52">
        <v>6.4546855828887804</v>
      </c>
      <c r="AT52">
        <v>6.1818457816409103</v>
      </c>
      <c r="AU52">
        <v>5.9032281657431396</v>
      </c>
      <c r="AV52">
        <v>5.7053486302606702</v>
      </c>
      <c r="AW52">
        <v>5.8948755349209803</v>
      </c>
      <c r="AX52">
        <v>6.4271108617821797</v>
      </c>
      <c r="AY52">
        <v>5.7826353221113598</v>
      </c>
      <c r="AZ52">
        <v>5.1859752063850397</v>
      </c>
      <c r="BA52">
        <v>4.6633872701277204</v>
      </c>
      <c r="BB52">
        <v>3.9246016426225001</v>
      </c>
      <c r="BC52">
        <v>5.1772698073157404</v>
      </c>
      <c r="BD52">
        <v>4.8094026461016899</v>
      </c>
      <c r="BE52">
        <v>4.4610189861857004</v>
      </c>
      <c r="BF52">
        <v>4.8545105534257198</v>
      </c>
      <c r="BG52">
        <v>3.4969587499686701</v>
      </c>
      <c r="BH52">
        <v>8.4478163176384093</v>
      </c>
      <c r="BI52">
        <v>5.2350735796801997</v>
      </c>
      <c r="BJ52">
        <v>3.9929676874312801</v>
      </c>
      <c r="BK52">
        <v>5.7376325655189104</v>
      </c>
      <c r="BL52">
        <v>4.2351135197061396</v>
      </c>
      <c r="BM52">
        <v>9.2354277242075895</v>
      </c>
      <c r="BN52">
        <v>5.0443587158188503</v>
      </c>
      <c r="BO52">
        <v>8.9904848661110197</v>
      </c>
      <c r="BP52">
        <v>7.7723562564151596</v>
      </c>
      <c r="BQ52">
        <v>5.8806550493417804</v>
      </c>
      <c r="BR52">
        <v>5.2826161312632998</v>
      </c>
      <c r="BS52">
        <v>7.1057100207606299</v>
      </c>
      <c r="BT52">
        <v>5.7973125434268402</v>
      </c>
      <c r="BU52">
        <v>6.2628865989521998</v>
      </c>
      <c r="BV52">
        <v>6.27712522986499</v>
      </c>
      <c r="BW52">
        <v>9.1473390021493</v>
      </c>
      <c r="BX52">
        <v>10.384628636623001</v>
      </c>
      <c r="BY52">
        <v>10.883899140212799</v>
      </c>
      <c r="BZ52">
        <v>6.11997649691153</v>
      </c>
      <c r="CA52">
        <v>7.2242867091180099</v>
      </c>
      <c r="CB52">
        <v>9.8174827713044106</v>
      </c>
      <c r="CC52">
        <v>10.857941347102299</v>
      </c>
      <c r="CD52">
        <v>4.6807824586856102</v>
      </c>
      <c r="CE52">
        <v>9.1359249006263497</v>
      </c>
      <c r="CF52">
        <v>10.4287928381919</v>
      </c>
      <c r="CG52">
        <v>8.9548975675941307</v>
      </c>
      <c r="CH52">
        <v>10.1012844495013</v>
      </c>
      <c r="CI52">
        <v>6.5070809230232598</v>
      </c>
      <c r="CJ52">
        <v>8.6660293276985492</v>
      </c>
      <c r="CK52">
        <v>6.5534923234307296</v>
      </c>
      <c r="CL52">
        <v>8.9763185301536392</v>
      </c>
      <c r="CM52">
        <v>5.7471940818732596</v>
      </c>
      <c r="CN52">
        <v>4.9155802900651597</v>
      </c>
      <c r="CO52">
        <v>6.35328334325105</v>
      </c>
      <c r="CP52">
        <v>6.5939765162874702</v>
      </c>
      <c r="CQ52">
        <v>9.1495406860619202</v>
      </c>
      <c r="CR52">
        <v>7.3651269701778901</v>
      </c>
      <c r="CS52">
        <v>9.2430049346963905</v>
      </c>
      <c r="CT52">
        <v>11.016661532449</v>
      </c>
      <c r="CU52">
        <v>10.443588261115201</v>
      </c>
      <c r="CV52">
        <v>6.0539217029254999</v>
      </c>
      <c r="CW52">
        <v>2.8909836178938799</v>
      </c>
      <c r="CX52">
        <v>5.7542879018412103</v>
      </c>
      <c r="CY52">
        <v>9.6691398674237394</v>
      </c>
      <c r="CZ52">
        <v>8.3177342182109495</v>
      </c>
      <c r="DA52">
        <v>9.5710853811508994</v>
      </c>
      <c r="DB52">
        <v>7.7299919947079401</v>
      </c>
      <c r="DC52">
        <v>6.9246095150217899</v>
      </c>
      <c r="DD52">
        <v>7.5408989522003598</v>
      </c>
      <c r="DE52">
        <v>4.9002900449012303</v>
      </c>
      <c r="DF52">
        <v>6.63195610046313</v>
      </c>
      <c r="DG52">
        <v>6.3769361894414596</v>
      </c>
      <c r="DH52">
        <v>6.2433834476309498</v>
      </c>
      <c r="DI52">
        <v>6.9335448506684303</v>
      </c>
      <c r="DJ52">
        <v>6.0235415798274197</v>
      </c>
      <c r="DK52">
        <v>5.3775837815998004</v>
      </c>
      <c r="DL52">
        <v>5.9557045381042801</v>
      </c>
      <c r="DM52">
        <v>6.0517473135573496</v>
      </c>
      <c r="DN52">
        <v>4.1178827954395798</v>
      </c>
      <c r="DO52">
        <v>4.8861034619569699</v>
      </c>
      <c r="DP52">
        <v>4.9388028756232298</v>
      </c>
      <c r="DQ52">
        <v>4.7582825552431602</v>
      </c>
      <c r="DR52">
        <v>4.0359724281805098</v>
      </c>
      <c r="DS52">
        <v>3.37987434258554</v>
      </c>
      <c r="DT52">
        <v>4.4340602021292002</v>
      </c>
      <c r="DU52">
        <v>4.7864622622153901</v>
      </c>
      <c r="DV52">
        <v>4.7282343903579198</v>
      </c>
      <c r="DW52">
        <v>5.7579848637382698</v>
      </c>
      <c r="DX52">
        <v>4.1880350747095498</v>
      </c>
      <c r="DY52">
        <v>4.8915150002085097</v>
      </c>
    </row>
    <row r="53" spans="1:129" x14ac:dyDescent="0.25">
      <c r="A53" t="s">
        <v>565</v>
      </c>
      <c r="B53">
        <v>9.2485539675798698</v>
      </c>
      <c r="C53">
        <v>10.3760182594671</v>
      </c>
      <c r="D53">
        <v>7.7358199761776998</v>
      </c>
      <c r="E53">
        <v>7.9271101418399601</v>
      </c>
      <c r="F53">
        <v>6.6067531159007702</v>
      </c>
      <c r="G53">
        <v>7.4568335994477</v>
      </c>
      <c r="H53">
        <v>5.5428769221811898</v>
      </c>
      <c r="I53">
        <v>8.3427254003466302</v>
      </c>
      <c r="J53">
        <v>7.4935347224290902</v>
      </c>
      <c r="K53">
        <v>8.9619506247288605</v>
      </c>
      <c r="L53">
        <v>10.888038387488001</v>
      </c>
      <c r="M53">
        <v>9.5666081238234693</v>
      </c>
      <c r="N53">
        <v>8.5187022084770696</v>
      </c>
      <c r="O53">
        <v>8.5327766056320709</v>
      </c>
      <c r="P53">
        <v>6.2888990198111099</v>
      </c>
      <c r="Q53">
        <v>6.3672135001219603</v>
      </c>
      <c r="R53">
        <v>7.78281214777983</v>
      </c>
      <c r="S53">
        <v>5.7014604448304</v>
      </c>
      <c r="T53">
        <v>5.8296813589449803</v>
      </c>
      <c r="U53">
        <v>6.3023139770397298</v>
      </c>
      <c r="V53">
        <v>4.08206601763984</v>
      </c>
      <c r="W53">
        <v>8.5595857019822894</v>
      </c>
      <c r="X53">
        <v>6.1299327690746201</v>
      </c>
      <c r="Y53">
        <v>7.65138204393243</v>
      </c>
      <c r="Z53">
        <v>10.0574866585909</v>
      </c>
      <c r="AA53">
        <v>8.9547921613165098</v>
      </c>
      <c r="AB53">
        <v>10.2270594138345</v>
      </c>
      <c r="AC53">
        <v>10.3183846023716</v>
      </c>
      <c r="AD53">
        <v>11.2451187295895</v>
      </c>
      <c r="AE53">
        <v>5.8804832022005904</v>
      </c>
      <c r="AF53">
        <v>10.135236471239599</v>
      </c>
      <c r="AG53">
        <v>6.4493713784484399</v>
      </c>
      <c r="AH53">
        <v>7.6431918144023898</v>
      </c>
      <c r="AI53">
        <v>8.9547921613165098</v>
      </c>
      <c r="AJ53">
        <v>7.4695700981322597</v>
      </c>
      <c r="AK53">
        <v>7.0656475551566498</v>
      </c>
      <c r="AL53">
        <v>6.2187182923903404</v>
      </c>
      <c r="AM53">
        <v>5.2828864195174896</v>
      </c>
      <c r="AN53">
        <v>6.2405623006297102</v>
      </c>
      <c r="AO53">
        <v>7.1901224711971503</v>
      </c>
      <c r="AP53">
        <v>7.01697221637765</v>
      </c>
      <c r="AQ53">
        <v>6.6439709149103496</v>
      </c>
      <c r="AR53">
        <v>9.4483220422926202</v>
      </c>
      <c r="AS53">
        <v>7.6642503918975198</v>
      </c>
      <c r="AT53">
        <v>6.7552526543988201</v>
      </c>
      <c r="AU53">
        <v>6.2119874801998698</v>
      </c>
      <c r="AV53">
        <v>6.7531883341286099</v>
      </c>
      <c r="AW53">
        <v>6.0952013698646503</v>
      </c>
      <c r="AX53">
        <v>6.6472227830917401</v>
      </c>
      <c r="AY53">
        <v>5.9678767622830904</v>
      </c>
      <c r="AZ53">
        <v>5.5526775532939698</v>
      </c>
      <c r="BA53">
        <v>6.0920033985531203</v>
      </c>
      <c r="BB53">
        <v>5.7177694850982403</v>
      </c>
      <c r="BC53">
        <v>5.9991406984295104</v>
      </c>
      <c r="BD53">
        <v>5.5522335233406697</v>
      </c>
      <c r="BE53">
        <v>6.0855471671781496</v>
      </c>
      <c r="BF53">
        <v>5.3960964198110002</v>
      </c>
      <c r="BG53">
        <v>4.19044696041128</v>
      </c>
      <c r="BH53">
        <v>9.4065558455686897</v>
      </c>
      <c r="BI53">
        <v>6.49935520396917</v>
      </c>
      <c r="BJ53">
        <v>6.01817434551766</v>
      </c>
      <c r="BK53">
        <v>6.4979776627636099</v>
      </c>
      <c r="BL53">
        <v>6.5131076709242599</v>
      </c>
      <c r="BM53">
        <v>10.2185810990979</v>
      </c>
      <c r="BN53">
        <v>5.9144771140135903</v>
      </c>
      <c r="BO53">
        <v>9.6955923858125903</v>
      </c>
      <c r="BP53">
        <v>8.9981053672797504</v>
      </c>
      <c r="BQ53">
        <v>5.9332956705106898</v>
      </c>
      <c r="BR53">
        <v>6.3442219151823496</v>
      </c>
      <c r="BS53">
        <v>9.3688834004440906</v>
      </c>
      <c r="BT53">
        <v>8.8725934170667191</v>
      </c>
      <c r="BU53">
        <v>7.6899742935398097</v>
      </c>
      <c r="BV53">
        <v>7.6538728624216601</v>
      </c>
      <c r="BW53">
        <v>9.88425535626323</v>
      </c>
      <c r="BX53">
        <v>11.716770491907001</v>
      </c>
      <c r="BY53">
        <v>11.9085094148327</v>
      </c>
      <c r="BZ53">
        <v>9.00676341753163</v>
      </c>
      <c r="CA53">
        <v>8.6885209435241801</v>
      </c>
      <c r="CB53">
        <v>10.9714768531261</v>
      </c>
      <c r="CC53">
        <v>11.6327098299637</v>
      </c>
      <c r="CD53">
        <v>7.4868902596522</v>
      </c>
      <c r="CE53">
        <v>10.632234867404801</v>
      </c>
      <c r="CF53">
        <v>11.3160563537656</v>
      </c>
      <c r="CG53">
        <v>10.3206403428144</v>
      </c>
      <c r="CH53">
        <v>10.8458802692225</v>
      </c>
      <c r="CI53">
        <v>7.8687683889813496</v>
      </c>
      <c r="CJ53">
        <v>9.5262995171098606</v>
      </c>
      <c r="CK53">
        <v>7.5005602555133803</v>
      </c>
      <c r="CL53">
        <v>9.4471982015974802</v>
      </c>
      <c r="CM53">
        <v>7.0199271150398603</v>
      </c>
      <c r="CN53">
        <v>6.3305474216181601</v>
      </c>
      <c r="CO53">
        <v>8.2110198502456395</v>
      </c>
      <c r="CP53">
        <v>8.4790068806363106</v>
      </c>
      <c r="CQ53">
        <v>10.5752371157292</v>
      </c>
      <c r="CR53">
        <v>8.8316645716365105</v>
      </c>
      <c r="CS53">
        <v>10.067623260493001</v>
      </c>
      <c r="CT53">
        <v>10.9604647992366</v>
      </c>
      <c r="CU53">
        <v>9.7082953988096392</v>
      </c>
      <c r="CV53">
        <v>6.3637249243251501</v>
      </c>
      <c r="CW53">
        <v>5.7803501007604599</v>
      </c>
      <c r="CX53">
        <v>8.7713095932779694</v>
      </c>
      <c r="CY53">
        <v>8.5551194975707396</v>
      </c>
      <c r="CZ53">
        <v>7.8712031459783596</v>
      </c>
      <c r="DA53">
        <v>10.0335950240394</v>
      </c>
      <c r="DB53">
        <v>10.1398107447654</v>
      </c>
      <c r="DC53">
        <v>9.6392758012653807</v>
      </c>
      <c r="DD53">
        <v>8.7052042613577694</v>
      </c>
      <c r="DE53">
        <v>5.4152297975603796</v>
      </c>
      <c r="DF53">
        <v>7.8066772941951097</v>
      </c>
      <c r="DG53">
        <v>7.8778503688231396</v>
      </c>
      <c r="DH53">
        <v>6.2062933531354201</v>
      </c>
      <c r="DI53">
        <v>6.0605231716998196</v>
      </c>
      <c r="DJ53">
        <v>7.0431070351141898</v>
      </c>
      <c r="DK53">
        <v>7.4755058581721103</v>
      </c>
      <c r="DL53">
        <v>7.1256027998514897</v>
      </c>
      <c r="DM53">
        <v>6.5617755871008798</v>
      </c>
      <c r="DN53">
        <v>5.0467721114143798</v>
      </c>
      <c r="DO53">
        <v>6.4838186152686799</v>
      </c>
      <c r="DP53">
        <v>6.4953946249486298</v>
      </c>
      <c r="DQ53">
        <v>5.9635077935009599</v>
      </c>
      <c r="DR53">
        <v>6.0494702783869903</v>
      </c>
      <c r="DS53">
        <v>6.2636911884465603</v>
      </c>
      <c r="DT53">
        <v>6.6026826288142999</v>
      </c>
      <c r="DU53">
        <v>5.4830063176015296</v>
      </c>
      <c r="DV53">
        <v>5.2466622930420996</v>
      </c>
      <c r="DW53">
        <v>6.5421285568819396</v>
      </c>
      <c r="DX53">
        <v>5.76104744567058</v>
      </c>
      <c r="DY53">
        <v>6.3984064289155604</v>
      </c>
    </row>
    <row r="54" spans="1:129" x14ac:dyDescent="0.25">
      <c r="A54" t="s">
        <v>566</v>
      </c>
      <c r="B54">
        <v>9.0904811591171999</v>
      </c>
      <c r="C54">
        <v>9.7657311757940395</v>
      </c>
      <c r="D54">
        <v>5.8721494241862997</v>
      </c>
      <c r="E54">
        <v>6.9704916403298203</v>
      </c>
      <c r="F54">
        <v>6.3350049027626998</v>
      </c>
      <c r="G54">
        <v>7.6307797790127898</v>
      </c>
      <c r="H54">
        <v>5.4536827800018601</v>
      </c>
      <c r="I54">
        <v>8.3060443100672892</v>
      </c>
      <c r="J54">
        <v>7.3491209163228399</v>
      </c>
      <c r="K54">
        <v>8.5766958605967805</v>
      </c>
      <c r="L54">
        <v>10.400009489580899</v>
      </c>
      <c r="M54">
        <v>9.0094278504320204</v>
      </c>
      <c r="N54">
        <v>8.3789964688152505</v>
      </c>
      <c r="O54">
        <v>7.1649401380723603</v>
      </c>
      <c r="P54">
        <v>5.1690319691995903</v>
      </c>
      <c r="Q54">
        <v>6.2578387523519403</v>
      </c>
      <c r="R54">
        <v>7.6903735367373898</v>
      </c>
      <c r="S54">
        <v>5.3806351287828003</v>
      </c>
      <c r="T54">
        <v>5.2470170047670903</v>
      </c>
      <c r="U54">
        <v>5.7399491186278899</v>
      </c>
      <c r="V54">
        <v>5.4553618047008197</v>
      </c>
      <c r="W54">
        <v>8.4327707897359296</v>
      </c>
      <c r="X54">
        <v>6.2622452543234699</v>
      </c>
      <c r="Y54">
        <v>7.58394056907962</v>
      </c>
      <c r="Z54">
        <v>8.8859516318075897</v>
      </c>
      <c r="AA54">
        <v>7.8521261720973303</v>
      </c>
      <c r="AB54">
        <v>11.1172469985763</v>
      </c>
      <c r="AC54">
        <v>11.6105596467343</v>
      </c>
      <c r="AD54">
        <v>12.138119634986101</v>
      </c>
      <c r="AE54">
        <v>7.2859261349186504</v>
      </c>
      <c r="AF54">
        <v>11.1290261347766</v>
      </c>
      <c r="AG54">
        <v>6.0890288206694398</v>
      </c>
      <c r="AH54">
        <v>6.3073403844936902</v>
      </c>
      <c r="AI54">
        <v>8.9130739746668706</v>
      </c>
      <c r="AJ54">
        <v>7.3546871740072497</v>
      </c>
      <c r="AK54">
        <v>7.9852782534674098</v>
      </c>
      <c r="AL54">
        <v>7.11025677260103</v>
      </c>
      <c r="AM54">
        <v>7.3421924476533196</v>
      </c>
      <c r="AN54">
        <v>6.7674414509260901</v>
      </c>
      <c r="AO54">
        <v>6.6474394521829003</v>
      </c>
      <c r="AP54">
        <v>8.7898111966059798</v>
      </c>
      <c r="AQ54">
        <v>7.5144527144440998</v>
      </c>
      <c r="AR54">
        <v>9.0815192969386302</v>
      </c>
      <c r="AS54">
        <v>9.0477552638180594</v>
      </c>
      <c r="AT54">
        <v>6.4130602480213001</v>
      </c>
      <c r="AU54">
        <v>6.8999563918662599</v>
      </c>
      <c r="AV54">
        <v>6.0672120610139997</v>
      </c>
      <c r="AW54">
        <v>6.2081306217938703</v>
      </c>
      <c r="AX54">
        <v>6.6663900765325703</v>
      </c>
      <c r="AY54">
        <v>6.1221511684863001</v>
      </c>
      <c r="AZ54">
        <v>5.2936703553974498</v>
      </c>
      <c r="BA54">
        <v>5.3908632756376598</v>
      </c>
      <c r="BB54">
        <v>4.9428824113625298</v>
      </c>
      <c r="BC54">
        <v>5.9191399334017998</v>
      </c>
      <c r="BD54">
        <v>5.5120628904214701</v>
      </c>
      <c r="BE54">
        <v>5.2584301714249797</v>
      </c>
      <c r="BF54">
        <v>6.2597541680799802</v>
      </c>
      <c r="BG54">
        <v>6.00464391790665</v>
      </c>
      <c r="BH54">
        <v>9.3669834788392805</v>
      </c>
      <c r="BI54">
        <v>5.69531410165418</v>
      </c>
      <c r="BJ54">
        <v>6.4051477471705001</v>
      </c>
      <c r="BK54">
        <v>6.5245369595081</v>
      </c>
      <c r="BL54">
        <v>5.5911728016778701</v>
      </c>
      <c r="BM54">
        <v>10.150840063108999</v>
      </c>
      <c r="BN54">
        <v>6.3759319292339303</v>
      </c>
      <c r="BO54">
        <v>9.5286077220904897</v>
      </c>
      <c r="BP54">
        <v>8.8196855559056395</v>
      </c>
      <c r="BQ54">
        <v>6.3612451303328204</v>
      </c>
      <c r="BR54">
        <v>6.2383370228142203</v>
      </c>
      <c r="BS54">
        <v>9.7679237387994799</v>
      </c>
      <c r="BT54">
        <v>7.3575269287982596</v>
      </c>
      <c r="BU54">
        <v>7.7008653287808499</v>
      </c>
      <c r="BV54">
        <v>6.78519418399648</v>
      </c>
      <c r="BW54">
        <v>9.8432937463740497</v>
      </c>
      <c r="BX54">
        <v>11.7227334921244</v>
      </c>
      <c r="BY54">
        <v>11.759403145578499</v>
      </c>
      <c r="BZ54">
        <v>7.8694741308263803</v>
      </c>
      <c r="CA54">
        <v>7.5873456478278403</v>
      </c>
      <c r="CB54">
        <v>10.7704422837992</v>
      </c>
      <c r="CC54">
        <v>11.8000367495536</v>
      </c>
      <c r="CD54">
        <v>6.8074854080882998</v>
      </c>
      <c r="CE54">
        <v>10.252713493461799</v>
      </c>
      <c r="CF54">
        <v>11.4929746391932</v>
      </c>
      <c r="CG54">
        <v>10.108014510641601</v>
      </c>
      <c r="CH54">
        <v>11.228017873417601</v>
      </c>
      <c r="CI54">
        <v>7.8336234381301599</v>
      </c>
      <c r="CJ54">
        <v>9.6029312956007402</v>
      </c>
      <c r="CK54">
        <v>6.3379071428471399</v>
      </c>
      <c r="CL54">
        <v>8.8731145703161403</v>
      </c>
      <c r="CM54">
        <v>6.0632746541907903</v>
      </c>
      <c r="CN54">
        <v>6.5554846842138597</v>
      </c>
      <c r="CO54">
        <v>7.2572953574956696</v>
      </c>
      <c r="CP54">
        <v>7.7984380967952998</v>
      </c>
      <c r="CQ54">
        <v>10.0931912992083</v>
      </c>
      <c r="CR54">
        <v>8.1682987268949194</v>
      </c>
      <c r="CS54">
        <v>9.8730549235641902</v>
      </c>
      <c r="CT54">
        <v>11.7741482127708</v>
      </c>
      <c r="CU54">
        <v>10.667071353542401</v>
      </c>
      <c r="CV54">
        <v>7.7590248734382197</v>
      </c>
      <c r="CW54">
        <v>6.7794906843953102</v>
      </c>
      <c r="CX54">
        <v>9.2148590533407209</v>
      </c>
      <c r="CY54">
        <v>9.5605872785792592</v>
      </c>
      <c r="CZ54">
        <v>8.5303392151537007</v>
      </c>
      <c r="DA54">
        <v>10.154894164068001</v>
      </c>
      <c r="DB54">
        <v>9.51704696613732</v>
      </c>
      <c r="DC54">
        <v>9.4151474579493009</v>
      </c>
      <c r="DD54">
        <v>8.6479130181910904</v>
      </c>
      <c r="DE54">
        <v>7.70549822995679</v>
      </c>
      <c r="DF54">
        <v>7.8272447956846198</v>
      </c>
      <c r="DG54">
        <v>7.1334775337807299</v>
      </c>
      <c r="DH54">
        <v>6.6560955762008502</v>
      </c>
      <c r="DI54">
        <v>6.4266527845701402</v>
      </c>
      <c r="DJ54">
        <v>6.9904435225989996</v>
      </c>
      <c r="DK54">
        <v>7.0994267066862999</v>
      </c>
      <c r="DL54">
        <v>7.4328067723265496</v>
      </c>
      <c r="DM54">
        <v>7.3224291579072602</v>
      </c>
      <c r="DN54">
        <v>6.5532953744598501</v>
      </c>
      <c r="DO54">
        <v>6.5327187309800596</v>
      </c>
      <c r="DP54">
        <v>5.6689493875119101</v>
      </c>
      <c r="DQ54">
        <v>6.0495687619537799</v>
      </c>
      <c r="DR54">
        <v>5.1314194639150896</v>
      </c>
      <c r="DS54">
        <v>7.0110924596776298</v>
      </c>
      <c r="DT54">
        <v>6.1090175216356704</v>
      </c>
      <c r="DU54">
        <v>5.7832563605813201</v>
      </c>
      <c r="DV54">
        <v>5.2172696168222297</v>
      </c>
      <c r="DW54">
        <v>6.6668760301349401</v>
      </c>
      <c r="DX54">
        <v>5.7089279055262701</v>
      </c>
      <c r="DY54">
        <v>5.66825058746414</v>
      </c>
    </row>
    <row r="55" spans="1:129" x14ac:dyDescent="0.25">
      <c r="A55" t="s">
        <v>567</v>
      </c>
      <c r="B55">
        <v>9.0368970988852695</v>
      </c>
      <c r="C55">
        <v>10.1280457279976</v>
      </c>
      <c r="D55">
        <v>7.0154721959444197</v>
      </c>
      <c r="E55">
        <v>7.0068712403312601</v>
      </c>
      <c r="F55">
        <v>6.3326393670884302</v>
      </c>
      <c r="G55">
        <v>6.8037301343194496</v>
      </c>
      <c r="H55">
        <v>4.9512674098792102</v>
      </c>
      <c r="I55">
        <v>8.4588396702846804</v>
      </c>
      <c r="J55">
        <v>7.5643235664671398</v>
      </c>
      <c r="K55">
        <v>8.8041603599851204</v>
      </c>
      <c r="L55">
        <v>10.6585379489274</v>
      </c>
      <c r="M55">
        <v>9.07658752626131</v>
      </c>
      <c r="N55">
        <v>8.4773098838997907</v>
      </c>
      <c r="O55">
        <v>7.7269937675000104</v>
      </c>
      <c r="P55">
        <v>5.7300569781613602</v>
      </c>
      <c r="Q55">
        <v>5.8725983903063597</v>
      </c>
      <c r="R55">
        <v>8.4332739040410001</v>
      </c>
      <c r="S55">
        <v>5.8355129302333504</v>
      </c>
      <c r="T55">
        <v>5.6944798995639596</v>
      </c>
      <c r="U55">
        <v>6.4986108028435199</v>
      </c>
      <c r="V55">
        <v>5.5189264588325804</v>
      </c>
      <c r="W55">
        <v>8.5643719389032906</v>
      </c>
      <c r="X55">
        <v>6.1997987844532298</v>
      </c>
      <c r="Y55">
        <v>7.4140750634839296</v>
      </c>
      <c r="Z55">
        <v>9.5569557468874695</v>
      </c>
      <c r="AA55">
        <v>8.9445247679222302</v>
      </c>
      <c r="AB55">
        <v>11.0109960894798</v>
      </c>
      <c r="AC55">
        <v>11.409202496688399</v>
      </c>
      <c r="AD55">
        <v>12.0558229926267</v>
      </c>
      <c r="AE55">
        <v>7.6238452572208502</v>
      </c>
      <c r="AF55">
        <v>10.966255671108</v>
      </c>
      <c r="AG55">
        <v>6.1919065565143798</v>
      </c>
      <c r="AH55">
        <v>4.9986949881887899</v>
      </c>
      <c r="AI55">
        <v>7.9341237421769799</v>
      </c>
      <c r="AJ55">
        <v>6.1442904099669402</v>
      </c>
      <c r="AK55">
        <v>8.5069936967623505</v>
      </c>
      <c r="AL55">
        <v>7.2383088066940502</v>
      </c>
      <c r="AM55">
        <v>6.9308760588416503</v>
      </c>
      <c r="AN55">
        <v>6.4287826419258396</v>
      </c>
      <c r="AO55">
        <v>7.0909691783533404</v>
      </c>
      <c r="AP55">
        <v>7.7733479342388598</v>
      </c>
      <c r="AQ55">
        <v>6.4668590455657098</v>
      </c>
      <c r="AR55">
        <v>8.8808299394826395</v>
      </c>
      <c r="AS55">
        <v>8.9166176958920307</v>
      </c>
      <c r="AT55">
        <v>6.4958915696172204</v>
      </c>
      <c r="AU55">
        <v>6.8124535952217196</v>
      </c>
      <c r="AV55">
        <v>6.7457980024336903</v>
      </c>
      <c r="AW55">
        <v>6.2065227656344799</v>
      </c>
      <c r="AX55">
        <v>6.5915444530077698</v>
      </c>
      <c r="AY55">
        <v>5.8283774703627698</v>
      </c>
      <c r="AZ55">
        <v>5.5174568185453703</v>
      </c>
      <c r="BA55">
        <v>6.3203413961281596</v>
      </c>
      <c r="BB55">
        <v>5.4255139632798901</v>
      </c>
      <c r="BC55">
        <v>5.8634168358676098</v>
      </c>
      <c r="BD55">
        <v>5.5550836221302697</v>
      </c>
      <c r="BE55">
        <v>5.7847299713462199</v>
      </c>
      <c r="BF55">
        <v>4.67899317060815</v>
      </c>
      <c r="BG55">
        <v>5.94032543504425</v>
      </c>
      <c r="BH55">
        <v>9.4200370426736004</v>
      </c>
      <c r="BI55">
        <v>6.3603516059487104</v>
      </c>
      <c r="BJ55">
        <v>5.79886772401405</v>
      </c>
      <c r="BK55">
        <v>6.6034772682189899</v>
      </c>
      <c r="BL55">
        <v>6.2504087571586302</v>
      </c>
      <c r="BM55">
        <v>10.182996078000301</v>
      </c>
      <c r="BN55">
        <v>5.9359212545219204</v>
      </c>
      <c r="BO55">
        <v>9.5806434363912505</v>
      </c>
      <c r="BP55">
        <v>8.5302998909402294</v>
      </c>
      <c r="BQ55">
        <v>5.5325549128979903</v>
      </c>
      <c r="BR55">
        <v>6.1959298583097597</v>
      </c>
      <c r="BS55">
        <v>9.7696730844209494</v>
      </c>
      <c r="BT55">
        <v>8.4751497481060394</v>
      </c>
      <c r="BU55">
        <v>8.6326909789477195</v>
      </c>
      <c r="BV55">
        <v>8.4792389883483601</v>
      </c>
      <c r="BW55">
        <v>9.9528385713019691</v>
      </c>
      <c r="BX55">
        <v>11.8602987826015</v>
      </c>
      <c r="BY55">
        <v>11.992138123145001</v>
      </c>
      <c r="BZ55">
        <v>8.9816674014360895</v>
      </c>
      <c r="CA55">
        <v>8.7586805858908008</v>
      </c>
      <c r="CB55">
        <v>10.998951661716699</v>
      </c>
      <c r="CC55">
        <v>11.593175651118599</v>
      </c>
      <c r="CD55">
        <v>7.0939430506595604</v>
      </c>
      <c r="CE55">
        <v>10.4080341292818</v>
      </c>
      <c r="CF55">
        <v>11.0648873184401</v>
      </c>
      <c r="CG55">
        <v>10.312577852687999</v>
      </c>
      <c r="CH55">
        <v>10.8627300094437</v>
      </c>
      <c r="CI55">
        <v>7.5497242901063499</v>
      </c>
      <c r="CJ55">
        <v>9.5493657080920293</v>
      </c>
      <c r="CK55">
        <v>6.8556989468184497</v>
      </c>
      <c r="CL55">
        <v>8.9379368195739595</v>
      </c>
      <c r="CM55">
        <v>6.3403928887016896</v>
      </c>
      <c r="CN55">
        <v>6.6125888884973003</v>
      </c>
      <c r="CO55">
        <v>7.4955641875257504</v>
      </c>
      <c r="CP55">
        <v>8.3544536493500008</v>
      </c>
      <c r="CQ55">
        <v>10.3678920398642</v>
      </c>
      <c r="CR55">
        <v>8.5122034193837095</v>
      </c>
      <c r="CS55">
        <v>10.0280317082217</v>
      </c>
      <c r="CT55">
        <v>11.8265411479485</v>
      </c>
      <c r="CU55">
        <v>10.7133227249664</v>
      </c>
      <c r="CV55">
        <v>7.3476192978624404</v>
      </c>
      <c r="CW55">
        <v>6.4611644803990202</v>
      </c>
      <c r="CX55">
        <v>8.9918344875411904</v>
      </c>
      <c r="CY55">
        <v>9.8783780561868006</v>
      </c>
      <c r="CZ55">
        <v>8.4783142949409793</v>
      </c>
      <c r="DA55">
        <v>10.0450888348966</v>
      </c>
      <c r="DB55">
        <v>9.9559265577712797</v>
      </c>
      <c r="DC55">
        <v>9.3844367890269709</v>
      </c>
      <c r="DD55">
        <v>8.6714922977705893</v>
      </c>
      <c r="DE55">
        <v>6.4069589459882001</v>
      </c>
      <c r="DF55">
        <v>7.9190955032300598</v>
      </c>
      <c r="DG55">
        <v>7.6865935479592098</v>
      </c>
      <c r="DH55">
        <v>6.7165717187757998</v>
      </c>
      <c r="DI55">
        <v>6.0166875782698401</v>
      </c>
      <c r="DJ55">
        <v>7.0156265074610804</v>
      </c>
      <c r="DK55">
        <v>7.2229287778346798</v>
      </c>
      <c r="DL55">
        <v>7.33129690329128</v>
      </c>
      <c r="DM55">
        <v>7.3839148483629797</v>
      </c>
      <c r="DN55">
        <v>6.56371709029301</v>
      </c>
      <c r="DO55">
        <v>6.6715717533055301</v>
      </c>
      <c r="DP55">
        <v>6.6768005378527704</v>
      </c>
      <c r="DQ55">
        <v>5.9545772909251298</v>
      </c>
      <c r="DR55">
        <v>5.7062655545933101</v>
      </c>
      <c r="DS55">
        <v>7.0417422565620704</v>
      </c>
      <c r="DT55">
        <v>5.7363375799351797</v>
      </c>
      <c r="DU55">
        <v>5.5794487944250797</v>
      </c>
      <c r="DV55">
        <v>5.2334181030174198</v>
      </c>
      <c r="DW55">
        <v>6.49538946261071</v>
      </c>
      <c r="DX55">
        <v>5.7496301007879298</v>
      </c>
      <c r="DY55">
        <v>6.14060040671714</v>
      </c>
    </row>
    <row r="56" spans="1:129" x14ac:dyDescent="0.25">
      <c r="A56" t="s">
        <v>568</v>
      </c>
      <c r="B56">
        <v>9.1184965991650699</v>
      </c>
      <c r="C56">
        <v>10.512218281827099</v>
      </c>
      <c r="D56">
        <v>6.7775153385523002</v>
      </c>
      <c r="E56">
        <v>7.2519660507536203</v>
      </c>
      <c r="F56">
        <v>6.18888255501742</v>
      </c>
      <c r="G56">
        <v>7.4911442677101103</v>
      </c>
      <c r="H56">
        <v>5.3717967407468796</v>
      </c>
      <c r="I56">
        <v>8.2726050308209498</v>
      </c>
      <c r="J56">
        <v>7.4136929997900003</v>
      </c>
      <c r="K56">
        <v>8.9320639275985005</v>
      </c>
      <c r="L56">
        <v>10.4334023138309</v>
      </c>
      <c r="M56">
        <v>8.7631959683765306</v>
      </c>
      <c r="N56">
        <v>8.5327766056320709</v>
      </c>
      <c r="O56">
        <v>8.2650632521251701</v>
      </c>
      <c r="P56">
        <v>5.9142127410138201</v>
      </c>
      <c r="Q56">
        <v>6.6893125754743101</v>
      </c>
      <c r="R56">
        <v>7.5924257152467396</v>
      </c>
      <c r="S56">
        <v>5.2428856892753499</v>
      </c>
      <c r="T56">
        <v>5.7725273771791699</v>
      </c>
      <c r="U56">
        <v>6.3046174997091597</v>
      </c>
      <c r="V56">
        <v>4.2036070621779302</v>
      </c>
      <c r="W56">
        <v>8.5017558971741796</v>
      </c>
      <c r="X56">
        <v>6.2364842486008296</v>
      </c>
      <c r="Y56">
        <v>7.7942003392436598</v>
      </c>
      <c r="Z56">
        <v>9.7319186036948899</v>
      </c>
      <c r="AA56">
        <v>8.6836949601194799</v>
      </c>
      <c r="AB56">
        <v>7.9578288366688401</v>
      </c>
      <c r="AC56">
        <v>9.3549647941813596</v>
      </c>
      <c r="AD56">
        <v>11.164616322782299</v>
      </c>
      <c r="AE56">
        <v>7.0664836346738698</v>
      </c>
      <c r="AF56">
        <v>10.711087228656</v>
      </c>
      <c r="AG56">
        <v>6.3872590215090801</v>
      </c>
      <c r="AH56">
        <v>4.0276955255570597</v>
      </c>
      <c r="AI56">
        <v>4.5740236249073298</v>
      </c>
      <c r="AJ56">
        <v>3.46690823472504</v>
      </c>
      <c r="AK56">
        <v>5.6274955227108903</v>
      </c>
      <c r="AL56">
        <v>4.9640543576850904</v>
      </c>
      <c r="AM56">
        <v>4.5227248955225798</v>
      </c>
      <c r="AN56">
        <v>5.6729532124553996</v>
      </c>
      <c r="AO56">
        <v>7.4059022340337899</v>
      </c>
      <c r="AP56">
        <v>8.8154656667125906</v>
      </c>
      <c r="AQ56">
        <v>8.2763464968310902</v>
      </c>
      <c r="AR56">
        <v>9.2048880349644495</v>
      </c>
      <c r="AS56">
        <v>7.4985825637331098</v>
      </c>
      <c r="AT56">
        <v>6.8406452251667504</v>
      </c>
      <c r="AU56">
        <v>6.8620477122783603</v>
      </c>
      <c r="AV56">
        <v>6.4485911272013396</v>
      </c>
      <c r="AW56">
        <v>6.2492378354998497</v>
      </c>
      <c r="AX56">
        <v>6.5547447901476596</v>
      </c>
      <c r="AY56">
        <v>5.9379689940015403</v>
      </c>
      <c r="AZ56">
        <v>5.8782745240269296</v>
      </c>
      <c r="BA56">
        <v>5.5734463067171598</v>
      </c>
      <c r="BB56">
        <v>5.5174705449033503</v>
      </c>
      <c r="BC56">
        <v>6.1407744275059803</v>
      </c>
      <c r="BD56">
        <v>5.5673198931490102</v>
      </c>
      <c r="BE56">
        <v>5.3743454911713702</v>
      </c>
      <c r="BF56">
        <v>5.9691376794911699</v>
      </c>
      <c r="BG56">
        <v>4.2138802566299898</v>
      </c>
      <c r="BH56">
        <v>9.3108861122835407</v>
      </c>
      <c r="BI56">
        <v>5.9119055785388204</v>
      </c>
      <c r="BJ56">
        <v>5.4263246488945596</v>
      </c>
      <c r="BK56">
        <v>6.6605370118525196</v>
      </c>
      <c r="BL56">
        <v>5.1897024560873701</v>
      </c>
      <c r="BM56">
        <v>10.3452544544328</v>
      </c>
      <c r="BN56">
        <v>5.7959160054616197</v>
      </c>
      <c r="BO56">
        <v>9.5715721834056797</v>
      </c>
      <c r="BP56">
        <v>8.9170420370057304</v>
      </c>
      <c r="BQ56">
        <v>6.42298376428925</v>
      </c>
      <c r="BR56">
        <v>6.37034401669478</v>
      </c>
      <c r="BS56">
        <v>8.2678400084073207</v>
      </c>
      <c r="BT56">
        <v>7.2320689380457104</v>
      </c>
      <c r="BU56">
        <v>7.2513269754086496</v>
      </c>
      <c r="BV56">
        <v>7.3499320706442699</v>
      </c>
      <c r="BW56">
        <v>9.9994942229163897</v>
      </c>
      <c r="BX56">
        <v>11.4808967274483</v>
      </c>
      <c r="BY56">
        <v>11.9035400140273</v>
      </c>
      <c r="BZ56">
        <v>8.1151793474386391</v>
      </c>
      <c r="CA56">
        <v>9.0186585821227094</v>
      </c>
      <c r="CB56">
        <v>10.5279584967428</v>
      </c>
      <c r="CC56">
        <v>11.5507293094544</v>
      </c>
      <c r="CD56">
        <v>5.6691069504375804</v>
      </c>
      <c r="CE56">
        <v>10.0497777321337</v>
      </c>
      <c r="CF56">
        <v>11.2304514735563</v>
      </c>
      <c r="CG56">
        <v>9.9037203379395002</v>
      </c>
      <c r="CH56">
        <v>11.0203269837949</v>
      </c>
      <c r="CI56">
        <v>7.2249376058450698</v>
      </c>
      <c r="CJ56">
        <v>9.3049301223335199</v>
      </c>
      <c r="CK56">
        <v>7.5176912040268498</v>
      </c>
      <c r="CL56">
        <v>9.1586111273129607</v>
      </c>
      <c r="CM56">
        <v>7.0129982098271402</v>
      </c>
      <c r="CN56">
        <v>6.4225697989197004</v>
      </c>
      <c r="CO56">
        <v>7.8786170525561596</v>
      </c>
      <c r="CP56">
        <v>8.1971945174879099</v>
      </c>
      <c r="CQ56">
        <v>10.465569938772401</v>
      </c>
      <c r="CR56">
        <v>8.8335896942910992</v>
      </c>
      <c r="CS56">
        <v>9.9370107255856492</v>
      </c>
      <c r="CT56">
        <v>11.433150794288199</v>
      </c>
      <c r="CU56">
        <v>10.7858097046262</v>
      </c>
      <c r="CV56">
        <v>6.79718645359576</v>
      </c>
      <c r="CW56">
        <v>4.9333078772927603</v>
      </c>
      <c r="CX56">
        <v>6.7235289796372903</v>
      </c>
      <c r="CY56">
        <v>10.2663180434129</v>
      </c>
      <c r="CZ56">
        <v>8.4698714408396594</v>
      </c>
      <c r="DA56">
        <v>10.1630124532844</v>
      </c>
      <c r="DB56">
        <v>10.0788834899964</v>
      </c>
      <c r="DC56">
        <v>9.3348762500053795</v>
      </c>
      <c r="DD56">
        <v>8.7951202206234793</v>
      </c>
      <c r="DE56">
        <v>7.3057177028779696</v>
      </c>
      <c r="DF56">
        <v>7.7790519139578702</v>
      </c>
      <c r="DG56">
        <v>7.1334315578324601</v>
      </c>
      <c r="DH56">
        <v>7.0775507947944201</v>
      </c>
      <c r="DI56">
        <v>6.17044750886547</v>
      </c>
      <c r="DJ56">
        <v>6.7037205874022501</v>
      </c>
      <c r="DK56">
        <v>7.1386166273350797</v>
      </c>
      <c r="DL56">
        <v>7.2048344661724499</v>
      </c>
      <c r="DM56">
        <v>7.0914804727166896</v>
      </c>
      <c r="DN56">
        <v>5.2279552807934797</v>
      </c>
      <c r="DO56">
        <v>6.5274252351291402</v>
      </c>
      <c r="DP56">
        <v>5.7019676779082999</v>
      </c>
      <c r="DQ56">
        <v>5.7704374373629399</v>
      </c>
      <c r="DR56">
        <v>5.9736350330180299</v>
      </c>
      <c r="DS56">
        <v>4.13980859777896</v>
      </c>
      <c r="DT56">
        <v>6.1294809536606403</v>
      </c>
      <c r="DU56">
        <v>5.2962033170191898</v>
      </c>
      <c r="DV56">
        <v>5.2537888911939401</v>
      </c>
      <c r="DW56">
        <v>6.6438291508603697</v>
      </c>
      <c r="DX56">
        <v>5.8418112867529901</v>
      </c>
      <c r="DY56">
        <v>6.5552540905097203</v>
      </c>
    </row>
    <row r="57" spans="1:129" x14ac:dyDescent="0.25">
      <c r="A57" t="s">
        <v>569</v>
      </c>
      <c r="B57">
        <v>8.9530975797918995</v>
      </c>
      <c r="C57">
        <v>9.9140186246274506</v>
      </c>
      <c r="D57">
        <v>5.9573061938409104</v>
      </c>
      <c r="E57">
        <v>7.0713785302920602</v>
      </c>
      <c r="F57">
        <v>6.9050690571165498</v>
      </c>
      <c r="G57">
        <v>7.8819942604049897</v>
      </c>
      <c r="H57">
        <v>5.8542566220272398</v>
      </c>
      <c r="I57">
        <v>8.3610253743682392</v>
      </c>
      <c r="J57">
        <v>7.6884320942546402</v>
      </c>
      <c r="K57">
        <v>9.0205182561861506</v>
      </c>
      <c r="L57">
        <v>10.923213322525401</v>
      </c>
      <c r="M57">
        <v>9.3909377874590199</v>
      </c>
      <c r="N57">
        <v>8.7756972504067203</v>
      </c>
      <c r="O57">
        <v>8.3505850300417706</v>
      </c>
      <c r="P57">
        <v>6.0762565134852604</v>
      </c>
      <c r="Q57">
        <v>6.89572470486151</v>
      </c>
      <c r="R57">
        <v>8.8693179552890697</v>
      </c>
      <c r="S57">
        <v>5.76558058053355</v>
      </c>
      <c r="T57">
        <v>5.5696240252822102</v>
      </c>
      <c r="U57">
        <v>6.1825312213596302</v>
      </c>
      <c r="V57">
        <v>6.5511347419918904</v>
      </c>
      <c r="W57">
        <v>8.7481021388065798</v>
      </c>
      <c r="X57">
        <v>5.8016831054342601</v>
      </c>
      <c r="Y57">
        <v>7.5567245187740903</v>
      </c>
      <c r="Z57">
        <v>9.7076332779745709</v>
      </c>
      <c r="AA57">
        <v>9.0142770152209408</v>
      </c>
      <c r="AB57">
        <v>11.5812124206906</v>
      </c>
      <c r="AC57">
        <v>12.0204122710827</v>
      </c>
      <c r="AD57">
        <v>12.588628154700601</v>
      </c>
      <c r="AE57">
        <v>8.2966390581634908</v>
      </c>
      <c r="AF57">
        <v>11.5037970524996</v>
      </c>
      <c r="AG57">
        <v>6.3744365466590001</v>
      </c>
      <c r="AH57">
        <v>6.7858706425874598</v>
      </c>
      <c r="AI57">
        <v>9.1881355022808098</v>
      </c>
      <c r="AJ57">
        <v>7.8541720067761904</v>
      </c>
      <c r="AK57">
        <v>9.0378732255935894</v>
      </c>
      <c r="AL57">
        <v>7.9460894029147902</v>
      </c>
      <c r="AM57">
        <v>8.21133229771735</v>
      </c>
      <c r="AN57">
        <v>7.4033324211262501</v>
      </c>
      <c r="AO57">
        <v>6.8430005886683603</v>
      </c>
      <c r="AP57">
        <v>9.6690643153302496</v>
      </c>
      <c r="AQ57">
        <v>8.1053399491579192</v>
      </c>
      <c r="AR57">
        <v>9.1442965518309993</v>
      </c>
      <c r="AS57">
        <v>9.3415584461917494</v>
      </c>
      <c r="AT57">
        <v>6.1467562818986297</v>
      </c>
      <c r="AU57">
        <v>6.5533336538412499</v>
      </c>
      <c r="AV57">
        <v>6.5374343583429004</v>
      </c>
      <c r="AW57">
        <v>6.3223188774460901</v>
      </c>
      <c r="AX57">
        <v>6.4035070975048196</v>
      </c>
      <c r="AY57">
        <v>6.2244878436159299</v>
      </c>
      <c r="AZ57">
        <v>5.2359574598390299</v>
      </c>
      <c r="BA57">
        <v>6.4591514996167296</v>
      </c>
      <c r="BB57">
        <v>5.3861399784393003</v>
      </c>
      <c r="BC57">
        <v>6.3096297067756</v>
      </c>
      <c r="BD57">
        <v>5.5337811950045497</v>
      </c>
      <c r="BE57">
        <v>6.4563479737412397</v>
      </c>
      <c r="BF57">
        <v>6.5044131598871999</v>
      </c>
      <c r="BG57">
        <v>6.6836853953796203</v>
      </c>
      <c r="BH57">
        <v>9.6128129863713401</v>
      </c>
      <c r="BI57">
        <v>6.7761611826439001</v>
      </c>
      <c r="BJ57">
        <v>6.0080060561158302</v>
      </c>
      <c r="BK57">
        <v>6.8292023464589899</v>
      </c>
      <c r="BL57">
        <v>6.2272307335074997</v>
      </c>
      <c r="BM57">
        <v>10.5695180324331</v>
      </c>
      <c r="BN57">
        <v>6.4286352210901203</v>
      </c>
      <c r="BO57">
        <v>9.7390218764150092</v>
      </c>
      <c r="BP57">
        <v>9.0707846193374593</v>
      </c>
      <c r="BQ57">
        <v>6.5494460483240697</v>
      </c>
      <c r="BR57">
        <v>6.5555853785078702</v>
      </c>
      <c r="BS57">
        <v>9.6072181939901302</v>
      </c>
      <c r="BT57">
        <v>7.8712828858679096</v>
      </c>
      <c r="BU57">
        <v>8.6801832599105992</v>
      </c>
      <c r="BV57">
        <v>8.0932826399749498</v>
      </c>
      <c r="BW57">
        <v>9.9490455646394196</v>
      </c>
      <c r="BX57">
        <v>11.9821537937482</v>
      </c>
      <c r="BY57">
        <v>12.0269766310769</v>
      </c>
      <c r="BZ57">
        <v>8.6479143891392507</v>
      </c>
      <c r="CA57">
        <v>8.1958433760913003</v>
      </c>
      <c r="CB57">
        <v>11.206046131950799</v>
      </c>
      <c r="CC57">
        <v>11.9665662627828</v>
      </c>
      <c r="CD57">
        <v>7.2884893457282196</v>
      </c>
      <c r="CE57">
        <v>10.7172214735852</v>
      </c>
      <c r="CF57">
        <v>11.672494830026499</v>
      </c>
      <c r="CG57">
        <v>10.3337575638404</v>
      </c>
      <c r="CH57">
        <v>11.308171932170399</v>
      </c>
      <c r="CI57">
        <v>8.0522958777619493</v>
      </c>
      <c r="CJ57">
        <v>9.5684927397865902</v>
      </c>
      <c r="CK57">
        <v>7.3771636385900496</v>
      </c>
      <c r="CL57">
        <v>9.5858653605305992</v>
      </c>
      <c r="CM57">
        <v>7.0632045013379896</v>
      </c>
      <c r="CN57">
        <v>6.6250134573709696</v>
      </c>
      <c r="CO57">
        <v>7.7475825022343301</v>
      </c>
      <c r="CP57">
        <v>8.7091440189482192</v>
      </c>
      <c r="CQ57">
        <v>10.2659750242578</v>
      </c>
      <c r="CR57">
        <v>8.56775485108437</v>
      </c>
      <c r="CS57">
        <v>10.2485273355503</v>
      </c>
      <c r="CT57">
        <v>12.237566467616601</v>
      </c>
      <c r="CU57">
        <v>11.253779827660599</v>
      </c>
      <c r="CV57">
        <v>8.2791635104202008</v>
      </c>
      <c r="CW57">
        <v>7.4163749560357903</v>
      </c>
      <c r="CX57">
        <v>9.6568409519766902</v>
      </c>
      <c r="CY57">
        <v>10.2122754009786</v>
      </c>
      <c r="CZ57">
        <v>9.31671201667071</v>
      </c>
      <c r="DA57">
        <v>10.329169315944499</v>
      </c>
      <c r="DB57">
        <v>9.7119079598755196</v>
      </c>
      <c r="DC57">
        <v>9.4263844060518505</v>
      </c>
      <c r="DD57">
        <v>8.6359458956365103</v>
      </c>
      <c r="DE57">
        <v>6.6996747111650699</v>
      </c>
      <c r="DF57">
        <v>7.39078225571813</v>
      </c>
      <c r="DG57">
        <v>7.9171677180640598</v>
      </c>
      <c r="DH57">
        <v>6.5614912155557299</v>
      </c>
      <c r="DI57">
        <v>5.7781004438542398</v>
      </c>
      <c r="DJ57">
        <v>7.1323961463589596</v>
      </c>
      <c r="DK57">
        <v>7.2551925697815998</v>
      </c>
      <c r="DL57">
        <v>7.3075506987400001</v>
      </c>
      <c r="DM57">
        <v>7.6353548361691796</v>
      </c>
      <c r="DN57">
        <v>7.3654681086006804</v>
      </c>
      <c r="DO57">
        <v>6.7437888409374098</v>
      </c>
      <c r="DP57">
        <v>7.0786050355752099</v>
      </c>
      <c r="DQ57">
        <v>6.09552594037162</v>
      </c>
      <c r="DR57">
        <v>5.4209043828116998</v>
      </c>
      <c r="DS57">
        <v>7.58146426756129</v>
      </c>
      <c r="DT57">
        <v>5.9948529649308604</v>
      </c>
      <c r="DU57">
        <v>5.4682455471531197</v>
      </c>
      <c r="DV57">
        <v>5.1248260927957396</v>
      </c>
      <c r="DW57">
        <v>6.8116707271291501</v>
      </c>
      <c r="DX57">
        <v>5.4898956704872601</v>
      </c>
      <c r="DY57">
        <v>6.07676664957821</v>
      </c>
    </row>
    <row r="58" spans="1:129" x14ac:dyDescent="0.25">
      <c r="A58" t="s">
        <v>570</v>
      </c>
      <c r="B58">
        <v>9.2826871960042698</v>
      </c>
      <c r="C58">
        <v>10.042132703270701</v>
      </c>
      <c r="D58">
        <v>6.6261348755701004</v>
      </c>
      <c r="E58">
        <v>6.0042324212920803</v>
      </c>
      <c r="F58">
        <v>6.8919662465454898</v>
      </c>
      <c r="G58">
        <v>7.4179129062881604</v>
      </c>
      <c r="H58">
        <v>5.2748670547324199</v>
      </c>
      <c r="I58">
        <v>8.4461812628618294</v>
      </c>
      <c r="J58">
        <v>7.4963814353015996</v>
      </c>
      <c r="K58">
        <v>8.7086144956376401</v>
      </c>
      <c r="L58">
        <v>11.127894218711299</v>
      </c>
      <c r="M58">
        <v>9.2188168449570096</v>
      </c>
      <c r="N58">
        <v>8.5625697979261695</v>
      </c>
      <c r="O58">
        <v>8.2025075961233007</v>
      </c>
      <c r="P58">
        <v>6.5631624642760897</v>
      </c>
      <c r="Q58">
        <v>5.9535825370117799</v>
      </c>
      <c r="R58">
        <v>8.4839611355092792</v>
      </c>
      <c r="S58">
        <v>5.8621471980592599</v>
      </c>
      <c r="T58">
        <v>5.7522462897065401</v>
      </c>
      <c r="U58">
        <v>6.715344914928</v>
      </c>
      <c r="V58">
        <v>5.8703102038186099</v>
      </c>
      <c r="W58">
        <v>8.6480466852181692</v>
      </c>
      <c r="X58">
        <v>5.6007404137483601</v>
      </c>
      <c r="Y58">
        <v>7.5852126324165896</v>
      </c>
      <c r="Z58">
        <v>10.070951889572701</v>
      </c>
      <c r="AA58">
        <v>9.1003022667672493</v>
      </c>
      <c r="AB58">
        <v>11.190848615779</v>
      </c>
      <c r="AC58">
        <v>11.762522516625999</v>
      </c>
      <c r="AD58">
        <v>12.412558219948201</v>
      </c>
      <c r="AE58">
        <v>7.90984447813491</v>
      </c>
      <c r="AF58">
        <v>11.7967435192097</v>
      </c>
      <c r="AG58">
        <v>6.6724370864433302</v>
      </c>
      <c r="AH58">
        <v>5.85767782045993</v>
      </c>
      <c r="AI58">
        <v>8.7480202736198898</v>
      </c>
      <c r="AJ58">
        <v>7.0728980577248199</v>
      </c>
      <c r="AK58">
        <v>8.0921802556936999</v>
      </c>
      <c r="AL58">
        <v>7.2323110933728501</v>
      </c>
      <c r="AM58">
        <v>7.0630230800256397</v>
      </c>
      <c r="AN58">
        <v>7.3564831502698302</v>
      </c>
      <c r="AO58">
        <v>7.2437244590916396</v>
      </c>
      <c r="AP58">
        <v>8.9305959833914308</v>
      </c>
      <c r="AQ58">
        <v>8.2736381459390298</v>
      </c>
      <c r="AR58">
        <v>8.68228977243405</v>
      </c>
      <c r="AS58">
        <v>9.2994616957118108</v>
      </c>
      <c r="AT58">
        <v>5.9051695772556503</v>
      </c>
      <c r="AU58">
        <v>6.68673898008627</v>
      </c>
      <c r="AV58">
        <v>6.2072357747031699</v>
      </c>
      <c r="AW58">
        <v>6.3617864250456497</v>
      </c>
      <c r="AX58">
        <v>6.4017706206454701</v>
      </c>
      <c r="AY58">
        <v>6.0655448786297104</v>
      </c>
      <c r="AZ58">
        <v>5.66890388341898</v>
      </c>
      <c r="BA58">
        <v>5.8845545733263398</v>
      </c>
      <c r="BB58">
        <v>5.6256062423943201</v>
      </c>
      <c r="BC58">
        <v>6.2523516093184899</v>
      </c>
      <c r="BD58">
        <v>5.3781818358765197</v>
      </c>
      <c r="BE58">
        <v>5.8933685692941502</v>
      </c>
      <c r="BF58">
        <v>6.3592054779874898</v>
      </c>
      <c r="BG58">
        <v>6.2399112334838396</v>
      </c>
      <c r="BH58">
        <v>9.48730308786031</v>
      </c>
      <c r="BI58">
        <v>6.43958746359848</v>
      </c>
      <c r="BJ58">
        <v>6.2045765044132599</v>
      </c>
      <c r="BK58">
        <v>6.7098889159460002</v>
      </c>
      <c r="BL58">
        <v>6.1880545512266103</v>
      </c>
      <c r="BM58">
        <v>10.3168955118513</v>
      </c>
      <c r="BN58">
        <v>6.54013053721948</v>
      </c>
      <c r="BO58">
        <v>9.6320468310734597</v>
      </c>
      <c r="BP58">
        <v>9.0821109703521792</v>
      </c>
      <c r="BQ58">
        <v>6.2269949310679102</v>
      </c>
      <c r="BR58">
        <v>6.3134480851217196</v>
      </c>
      <c r="BS58">
        <v>10.0620292475871</v>
      </c>
      <c r="BT58">
        <v>8.8520536388027704</v>
      </c>
      <c r="BU58">
        <v>8.6558022956157092</v>
      </c>
      <c r="BV58">
        <v>8.3549628233394309</v>
      </c>
      <c r="BW58">
        <v>9.8511871722604099</v>
      </c>
      <c r="BX58">
        <v>11.9696934507534</v>
      </c>
      <c r="BY58">
        <v>12.0845594583759</v>
      </c>
      <c r="BZ58">
        <v>9.5742877144048002</v>
      </c>
      <c r="CA58">
        <v>8.9357945565216408</v>
      </c>
      <c r="CB58">
        <v>11.2544550471326</v>
      </c>
      <c r="CC58">
        <v>11.7646457830889</v>
      </c>
      <c r="CD58">
        <v>7.4670652167215898</v>
      </c>
      <c r="CE58">
        <v>10.797281493612701</v>
      </c>
      <c r="CF58">
        <v>11.4409574130915</v>
      </c>
      <c r="CG58">
        <v>10.308721383901901</v>
      </c>
      <c r="CH58">
        <v>11.0434112159585</v>
      </c>
      <c r="CI58">
        <v>8.2922173960676293</v>
      </c>
      <c r="CJ58">
        <v>9.5522420389572709</v>
      </c>
      <c r="CK58">
        <v>7.50553846949001</v>
      </c>
      <c r="CL58">
        <v>9.1926528344757301</v>
      </c>
      <c r="CM58">
        <v>6.6714344674214603</v>
      </c>
      <c r="CN58">
        <v>6.3715609310638603</v>
      </c>
      <c r="CO58">
        <v>7.7763842722751599</v>
      </c>
      <c r="CP58">
        <v>8.5634638152555809</v>
      </c>
      <c r="CQ58">
        <v>10.478137966231699</v>
      </c>
      <c r="CR58">
        <v>8.8695398757589405</v>
      </c>
      <c r="CS58">
        <v>10.0479321285972</v>
      </c>
      <c r="CT58">
        <v>12.246941038974001</v>
      </c>
      <c r="CU58">
        <v>11.201473957834899</v>
      </c>
      <c r="CV58">
        <v>8.6880758752160094</v>
      </c>
      <c r="CW58">
        <v>5.9168848968085301</v>
      </c>
      <c r="CX58">
        <v>9.7675389551102807</v>
      </c>
      <c r="CY58">
        <v>10.502379855639299</v>
      </c>
      <c r="CZ58">
        <v>9.5025370427757299</v>
      </c>
      <c r="DA58">
        <v>9.9208676709649204</v>
      </c>
      <c r="DB58">
        <v>9.8128548537412392</v>
      </c>
      <c r="DC58">
        <v>9.4383184684214694</v>
      </c>
      <c r="DD58">
        <v>8.8146066660550808</v>
      </c>
      <c r="DE58">
        <v>5.8721377332201996</v>
      </c>
      <c r="DF58">
        <v>7.4963673409281499</v>
      </c>
      <c r="DG58">
        <v>7.5885555532347402</v>
      </c>
      <c r="DH58">
        <v>6.5701112624148799</v>
      </c>
      <c r="DI58">
        <v>5.6475307038088998</v>
      </c>
      <c r="DJ58">
        <v>6.9024340172481997</v>
      </c>
      <c r="DK58">
        <v>7.2912882675140303</v>
      </c>
      <c r="DL58">
        <v>7.1540681798958703</v>
      </c>
      <c r="DM58">
        <v>7.58097325206497</v>
      </c>
      <c r="DN58">
        <v>7.0892960952441699</v>
      </c>
      <c r="DO58">
        <v>6.4631170541759602</v>
      </c>
      <c r="DP58">
        <v>6.3713480570576699</v>
      </c>
      <c r="DQ58">
        <v>5.6822186295059698</v>
      </c>
      <c r="DR58">
        <v>5.6204406703597201</v>
      </c>
      <c r="DS58">
        <v>7.1013420831006897</v>
      </c>
      <c r="DT58">
        <v>5.6846777969365396</v>
      </c>
      <c r="DU58">
        <v>5.5122457366043802</v>
      </c>
      <c r="DV58">
        <v>4.9487451725393603</v>
      </c>
      <c r="DW58">
        <v>7.5360295075554102</v>
      </c>
      <c r="DX58">
        <v>6.5062182368613604</v>
      </c>
      <c r="DY58">
        <v>6.3229342318055002</v>
      </c>
    </row>
    <row r="59" spans="1:129" x14ac:dyDescent="0.25">
      <c r="A59" t="s">
        <v>571</v>
      </c>
      <c r="B59">
        <v>7.2618242916294298</v>
      </c>
      <c r="C59">
        <v>8.8117843489267091</v>
      </c>
      <c r="D59">
        <v>4.7126496712432902</v>
      </c>
      <c r="E59">
        <v>4.6000828042786903</v>
      </c>
      <c r="F59">
        <v>5.7426463033004502</v>
      </c>
      <c r="G59">
        <v>6.9156808197465303</v>
      </c>
      <c r="H59">
        <v>4.3964710651590204</v>
      </c>
      <c r="I59">
        <v>7.4684926474252098</v>
      </c>
      <c r="J59">
        <v>6.9514235313846804</v>
      </c>
      <c r="K59">
        <v>7.8376175617252297</v>
      </c>
      <c r="L59">
        <v>9.3715008014304892</v>
      </c>
      <c r="M59">
        <v>7.6398010429325298</v>
      </c>
      <c r="N59">
        <v>8.1916285933027702</v>
      </c>
      <c r="O59">
        <v>7.1942902097183801</v>
      </c>
      <c r="P59">
        <v>4.8924578934382197</v>
      </c>
      <c r="Q59">
        <v>6.63603626216159</v>
      </c>
      <c r="R59">
        <v>6.8113707429738097</v>
      </c>
      <c r="S59">
        <v>4.6752393818967102</v>
      </c>
      <c r="T59">
        <v>4.8741652503391197</v>
      </c>
      <c r="U59">
        <v>5.8477165213978601</v>
      </c>
      <c r="V59">
        <v>3.8412201123399701</v>
      </c>
      <c r="W59">
        <v>7.6845989406636797</v>
      </c>
      <c r="X59">
        <v>6.7496607157607</v>
      </c>
      <c r="Y59">
        <v>6.7131531550348402</v>
      </c>
      <c r="Z59">
        <v>9.1260633214881093</v>
      </c>
      <c r="AA59">
        <v>8.1467995753365692</v>
      </c>
      <c r="AB59">
        <v>9.0551392709163299</v>
      </c>
      <c r="AC59">
        <v>10.2436210474924</v>
      </c>
      <c r="AD59">
        <v>11.0610539508448</v>
      </c>
      <c r="AE59">
        <v>6.8835071110366099</v>
      </c>
      <c r="AF59">
        <v>10.309992744569399</v>
      </c>
      <c r="AG59">
        <v>4.7010960762038501</v>
      </c>
      <c r="AH59">
        <v>3.1906328191745801</v>
      </c>
      <c r="AI59">
        <v>5.5092796039961502</v>
      </c>
      <c r="AJ59">
        <v>3.9596051066594899</v>
      </c>
      <c r="AK59">
        <v>5.5567026843420599</v>
      </c>
      <c r="AL59">
        <v>4.6562694611551301</v>
      </c>
      <c r="AM59">
        <v>4.7835124818477599</v>
      </c>
      <c r="AN59">
        <v>5.3517308481244497</v>
      </c>
      <c r="AO59">
        <v>6.6724945428326601</v>
      </c>
      <c r="AP59">
        <v>9.4141609309509704</v>
      </c>
      <c r="AQ59">
        <v>7.90805033198186</v>
      </c>
      <c r="AR59">
        <v>7.0514539258361904</v>
      </c>
      <c r="AS59">
        <v>6.8340908682558803</v>
      </c>
      <c r="AT59">
        <v>5.7320185665796899</v>
      </c>
      <c r="AU59">
        <v>6.1861307570829398</v>
      </c>
      <c r="AV59">
        <v>5.9329158635555101</v>
      </c>
      <c r="AW59">
        <v>6.19007423784005</v>
      </c>
      <c r="AX59">
        <v>6.2045409931351596</v>
      </c>
      <c r="AY59">
        <v>6.0596324528042098</v>
      </c>
      <c r="AZ59">
        <v>5.5536652618420703</v>
      </c>
      <c r="BA59">
        <v>4.4968151467722004</v>
      </c>
      <c r="BB59">
        <v>4.6563755863630796</v>
      </c>
      <c r="BC59">
        <v>5.4876127388311904</v>
      </c>
      <c r="BD59">
        <v>4.5564877125448104</v>
      </c>
      <c r="BE59">
        <v>4.9538013911263699</v>
      </c>
      <c r="BF59">
        <v>5.65178820832943</v>
      </c>
      <c r="BG59">
        <v>3.6929437543947898</v>
      </c>
      <c r="BH59">
        <v>8.5279770239192896</v>
      </c>
      <c r="BI59">
        <v>5.3533975792008297</v>
      </c>
      <c r="BJ59">
        <v>4.1869201455141898</v>
      </c>
      <c r="BK59">
        <v>5.8623104185550998</v>
      </c>
      <c r="BL59">
        <v>4.7928216502231296</v>
      </c>
      <c r="BM59">
        <v>9.5007523087056001</v>
      </c>
      <c r="BN59">
        <v>5.3118586905753498</v>
      </c>
      <c r="BO59">
        <v>9.1893289831720804</v>
      </c>
      <c r="BP59">
        <v>7.8595745196658298</v>
      </c>
      <c r="BQ59">
        <v>5.54009098307416</v>
      </c>
      <c r="BR59">
        <v>5.6135681756017997</v>
      </c>
      <c r="BS59">
        <v>8.2551956174895498</v>
      </c>
      <c r="BT59">
        <v>6.7972060867269697</v>
      </c>
      <c r="BU59">
        <v>6.6254402883451702</v>
      </c>
      <c r="BV59">
        <v>6.6440611756007097</v>
      </c>
      <c r="BW59">
        <v>9.4066836064711907</v>
      </c>
      <c r="BX59">
        <v>10.773867190487801</v>
      </c>
      <c r="BY59">
        <v>11.0372668765398</v>
      </c>
      <c r="BZ59">
        <v>6.4074712277531498</v>
      </c>
      <c r="CA59">
        <v>7.4398048541903004</v>
      </c>
      <c r="CB59">
        <v>10.0385489267043</v>
      </c>
      <c r="CC59">
        <v>10.988800335203299</v>
      </c>
      <c r="CD59">
        <v>5.7734090428261</v>
      </c>
      <c r="CE59">
        <v>9.6275230194613801</v>
      </c>
      <c r="CF59">
        <v>10.7342476287933</v>
      </c>
      <c r="CG59">
        <v>9.06143968885074</v>
      </c>
      <c r="CH59">
        <v>10.334731065662501</v>
      </c>
      <c r="CI59">
        <v>7.0007447635095801</v>
      </c>
      <c r="CJ59">
        <v>9.0034651383138407</v>
      </c>
      <c r="CK59">
        <v>6.5245061577913601</v>
      </c>
      <c r="CL59">
        <v>8.7635166263181503</v>
      </c>
      <c r="CM59">
        <v>6.0991117530206704</v>
      </c>
      <c r="CN59">
        <v>4.99247662759573</v>
      </c>
      <c r="CO59">
        <v>6.6952495252557398</v>
      </c>
      <c r="CP59">
        <v>7.09849830709976</v>
      </c>
      <c r="CQ59">
        <v>9.5456735672789197</v>
      </c>
      <c r="CR59">
        <v>7.7418712142957302</v>
      </c>
      <c r="CS59">
        <v>9.3133727893149594</v>
      </c>
      <c r="CT59">
        <v>11.151795074539899</v>
      </c>
      <c r="CU59">
        <v>10.3727452983675</v>
      </c>
      <c r="CV59">
        <v>6.9026239722168699</v>
      </c>
      <c r="CW59">
        <v>3.7884281308315502</v>
      </c>
      <c r="CX59">
        <v>7.3917703947798001</v>
      </c>
      <c r="CY59">
        <v>9.5654585580960205</v>
      </c>
      <c r="CZ59">
        <v>8.4352202365970701</v>
      </c>
      <c r="DA59">
        <v>9.8867665006854093</v>
      </c>
      <c r="DB59">
        <v>7.8287948735375501</v>
      </c>
      <c r="DC59">
        <v>7.2489741844679498</v>
      </c>
      <c r="DD59">
        <v>7.6168709611594201</v>
      </c>
      <c r="DE59">
        <v>5.43859876876318</v>
      </c>
      <c r="DF59">
        <v>6.6029296968610902</v>
      </c>
      <c r="DG59">
        <v>6.7883524018030696</v>
      </c>
      <c r="DH59">
        <v>6.0979157154378996</v>
      </c>
      <c r="DI59">
        <v>6.6709216428765696</v>
      </c>
      <c r="DJ59">
        <v>6.0644345255102197</v>
      </c>
      <c r="DK59">
        <v>5.7213286453227701</v>
      </c>
      <c r="DL59">
        <v>5.9705079582441902</v>
      </c>
      <c r="DM59">
        <v>6.3294118741767198</v>
      </c>
      <c r="DN59">
        <v>4.6741091826904899</v>
      </c>
      <c r="DO59">
        <v>4.9042072236193199</v>
      </c>
      <c r="DP59">
        <v>5.18741717518113</v>
      </c>
      <c r="DQ59">
        <v>5.2486661752761403</v>
      </c>
      <c r="DR59">
        <v>4.3338132771445101</v>
      </c>
      <c r="DS59">
        <v>4.9463302525446498</v>
      </c>
      <c r="DT59">
        <v>4.4245271513672702</v>
      </c>
      <c r="DU59">
        <v>5.3193309877460004</v>
      </c>
      <c r="DV59">
        <v>4.8978935455215202</v>
      </c>
      <c r="DW59">
        <v>5.8695327500113397</v>
      </c>
      <c r="DX59">
        <v>4.8520274029780204</v>
      </c>
      <c r="DY59">
        <v>5.0911030917139497</v>
      </c>
    </row>
    <row r="60" spans="1:129" x14ac:dyDescent="0.25">
      <c r="A60" t="s">
        <v>572</v>
      </c>
      <c r="B60">
        <v>7.5706254601987304</v>
      </c>
      <c r="C60">
        <v>8.7238414402012499</v>
      </c>
      <c r="D60">
        <v>5.0393586127907701</v>
      </c>
      <c r="E60">
        <v>4.3032713212234999</v>
      </c>
      <c r="F60">
        <v>6.0004426775571504</v>
      </c>
      <c r="G60">
        <v>6.6431963717269298</v>
      </c>
      <c r="H60">
        <v>4.1820697109993601</v>
      </c>
      <c r="I60">
        <v>7.3424112517482003</v>
      </c>
      <c r="J60">
        <v>6.8155891261711403</v>
      </c>
      <c r="K60">
        <v>7.853006940427</v>
      </c>
      <c r="L60">
        <v>10.0326418013034</v>
      </c>
      <c r="M60">
        <v>7.5295994440474896</v>
      </c>
      <c r="N60">
        <v>8.1971945174879099</v>
      </c>
      <c r="O60">
        <v>7.2405096758512002</v>
      </c>
      <c r="P60">
        <v>5.2164392762147296</v>
      </c>
      <c r="Q60">
        <v>5.6035565049976297</v>
      </c>
      <c r="R60">
        <v>7.2944064897595204</v>
      </c>
      <c r="S60">
        <v>5.2424546434675703</v>
      </c>
      <c r="T60">
        <v>5.4304035472316903</v>
      </c>
      <c r="U60">
        <v>5.7390712203110397</v>
      </c>
      <c r="V60">
        <v>3.8627264570578701</v>
      </c>
      <c r="W60">
        <v>7.6022145868264399</v>
      </c>
      <c r="X60">
        <v>7.0204219496700997</v>
      </c>
      <c r="Y60">
        <v>7.0077526105445802</v>
      </c>
      <c r="Z60">
        <v>9.0635228946241106</v>
      </c>
      <c r="AA60">
        <v>8.0600323641690697</v>
      </c>
      <c r="AB60">
        <v>9.2972087699948105</v>
      </c>
      <c r="AC60">
        <v>10.1369495602043</v>
      </c>
      <c r="AD60">
        <v>11.000957000911001</v>
      </c>
      <c r="AE60">
        <v>6.2919849964112</v>
      </c>
      <c r="AF60">
        <v>9.9485505413136401</v>
      </c>
      <c r="AG60">
        <v>5.1244637616341704</v>
      </c>
      <c r="AH60">
        <v>3.75024842777297</v>
      </c>
      <c r="AI60">
        <v>6.41482041471739</v>
      </c>
      <c r="AJ60">
        <v>4.5570661877529597</v>
      </c>
      <c r="AK60">
        <v>6.2558943601297603</v>
      </c>
      <c r="AL60">
        <v>5.4960880203605598</v>
      </c>
      <c r="AM60">
        <v>5.1088391583061199</v>
      </c>
      <c r="AN60">
        <v>4.70450943635751</v>
      </c>
      <c r="AO60">
        <v>6.66752318734083</v>
      </c>
      <c r="AP60">
        <v>6.7679048561877</v>
      </c>
      <c r="AQ60">
        <v>5.6262141203827802</v>
      </c>
      <c r="AR60">
        <v>6.9296834985467797</v>
      </c>
      <c r="AS60">
        <v>6.7819091229010899</v>
      </c>
      <c r="AT60">
        <v>6.0257521530967697</v>
      </c>
      <c r="AU60">
        <v>5.76042399074234</v>
      </c>
      <c r="AV60">
        <v>5.8622812492323604</v>
      </c>
      <c r="AW60">
        <v>5.7905699632235796</v>
      </c>
      <c r="AX60">
        <v>6.5667438496156496</v>
      </c>
      <c r="AY60">
        <v>5.7377780973070696</v>
      </c>
      <c r="AZ60">
        <v>6.0304610483488004</v>
      </c>
      <c r="BA60">
        <v>4.8736436810460999</v>
      </c>
      <c r="BB60">
        <v>4.8764498560115799</v>
      </c>
      <c r="BC60">
        <v>5.4108190103969402</v>
      </c>
      <c r="BD60">
        <v>4.8823930882674302</v>
      </c>
      <c r="BE60">
        <v>4.7080934688053899</v>
      </c>
      <c r="BF60">
        <v>4.0011216394637596</v>
      </c>
      <c r="BG60">
        <v>3.8627264570578701</v>
      </c>
      <c r="BH60">
        <v>8.5922484825787304</v>
      </c>
      <c r="BI60">
        <v>5.16687642112971</v>
      </c>
      <c r="BJ60">
        <v>5.1387467517899301</v>
      </c>
      <c r="BK60">
        <v>5.9673385616978596</v>
      </c>
      <c r="BL60">
        <v>5.26377431915797</v>
      </c>
      <c r="BM60">
        <v>9.5070061882368506</v>
      </c>
      <c r="BN60">
        <v>6.07244581665603</v>
      </c>
      <c r="BO60">
        <v>9.0940101866714294</v>
      </c>
      <c r="BP60">
        <v>8.0825090455670292</v>
      </c>
      <c r="BQ60">
        <v>5.20645047058201</v>
      </c>
      <c r="BR60">
        <v>5.5180410142525904</v>
      </c>
      <c r="BS60">
        <v>9.08160904776833</v>
      </c>
      <c r="BT60">
        <v>6.9911014187721596</v>
      </c>
      <c r="BU60">
        <v>7.2180035623949204</v>
      </c>
      <c r="BV60">
        <v>6.7916509482368896</v>
      </c>
      <c r="BW60">
        <v>9.3132367608657702</v>
      </c>
      <c r="BX60">
        <v>10.978566231189999</v>
      </c>
      <c r="BY60">
        <v>11.019232956725</v>
      </c>
      <c r="BZ60">
        <v>7.1061457670188704</v>
      </c>
      <c r="CA60">
        <v>7.8567204035336102</v>
      </c>
      <c r="CB60">
        <v>10.373883194934701</v>
      </c>
      <c r="CC60">
        <v>10.908647881755201</v>
      </c>
      <c r="CD60">
        <v>5.8607117961948001</v>
      </c>
      <c r="CE60">
        <v>9.9470453014653994</v>
      </c>
      <c r="CF60">
        <v>10.578942424385399</v>
      </c>
      <c r="CG60">
        <v>9.2245283085119905</v>
      </c>
      <c r="CH60">
        <v>10.055857854001401</v>
      </c>
      <c r="CI60">
        <v>7.3947241665707102</v>
      </c>
      <c r="CJ60">
        <v>9.1830342103725098</v>
      </c>
      <c r="CK60">
        <v>6.5792274758950704</v>
      </c>
      <c r="CL60">
        <v>8.3168592880999093</v>
      </c>
      <c r="CM60">
        <v>5.4199098685205396</v>
      </c>
      <c r="CN60">
        <v>4.9518570601145502</v>
      </c>
      <c r="CO60">
        <v>7.0718759033316001</v>
      </c>
      <c r="CP60">
        <v>7.4169232796497599</v>
      </c>
      <c r="CQ60">
        <v>9.6995217206813091</v>
      </c>
      <c r="CR60">
        <v>8.0272451124404007</v>
      </c>
      <c r="CS60">
        <v>9.38856304481099</v>
      </c>
      <c r="CT60">
        <v>10.806549924184701</v>
      </c>
      <c r="CU60">
        <v>9.6650290823694007</v>
      </c>
      <c r="CV60">
        <v>5.9506253862945497</v>
      </c>
      <c r="CW60">
        <v>4.2179572880179803</v>
      </c>
      <c r="CX60">
        <v>7.6611704003436403</v>
      </c>
      <c r="CY60">
        <v>8.5083392670517508</v>
      </c>
      <c r="CZ60">
        <v>7.2155041901467198</v>
      </c>
      <c r="DA60">
        <v>9.3199764219967598</v>
      </c>
      <c r="DB60">
        <v>7.7079588997565498</v>
      </c>
      <c r="DC60">
        <v>7.5071485876620798</v>
      </c>
      <c r="DD60">
        <v>7.6288054241651402</v>
      </c>
      <c r="DE60">
        <v>6.5020137655275301</v>
      </c>
      <c r="DF60">
        <v>6.5118381930891003</v>
      </c>
      <c r="DG60">
        <v>6.5214319641321401</v>
      </c>
      <c r="DH60">
        <v>5.5505389082215997</v>
      </c>
      <c r="DI60">
        <v>6.7978232403738801</v>
      </c>
      <c r="DJ60">
        <v>6.0610527817977502</v>
      </c>
      <c r="DK60">
        <v>5.9804914765748398</v>
      </c>
      <c r="DL60">
        <v>6.0218662272805297</v>
      </c>
      <c r="DM60">
        <v>5.5874644298764604</v>
      </c>
      <c r="DN60">
        <v>4.78610019085595</v>
      </c>
      <c r="DO60">
        <v>4.9071393582877603</v>
      </c>
      <c r="DP60">
        <v>5.2810822897213203</v>
      </c>
      <c r="DQ60">
        <v>5.5491159825428804</v>
      </c>
      <c r="DR60">
        <v>4.0379305001071897</v>
      </c>
      <c r="DS60">
        <v>5.1838107419028203</v>
      </c>
      <c r="DT60">
        <v>4.7313370332976099</v>
      </c>
      <c r="DU60">
        <v>5.6852317490040498</v>
      </c>
      <c r="DV60">
        <v>5.1751174643750701</v>
      </c>
      <c r="DW60">
        <v>5.8682418624131598</v>
      </c>
      <c r="DX60">
        <v>4.0556301905896497</v>
      </c>
      <c r="DY60">
        <v>5.6528480453425596</v>
      </c>
    </row>
    <row r="61" spans="1:129" x14ac:dyDescent="0.25">
      <c r="A61" t="s">
        <v>573</v>
      </c>
      <c r="B61">
        <v>8.9445247679222302</v>
      </c>
      <c r="C61">
        <v>10.2790935737385</v>
      </c>
      <c r="D61">
        <v>7.5344913531439497</v>
      </c>
      <c r="E61">
        <v>7.3310276884457197</v>
      </c>
      <c r="F61">
        <v>6.3517119595752698</v>
      </c>
      <c r="G61">
        <v>7.4509620611114302</v>
      </c>
      <c r="H61">
        <v>5.9808937356790501</v>
      </c>
      <c r="I61">
        <v>8.4007559295998799</v>
      </c>
      <c r="J61">
        <v>7.6449305592500396</v>
      </c>
      <c r="K61">
        <v>9.1558041605916802</v>
      </c>
      <c r="L61">
        <v>10.220987988686099</v>
      </c>
      <c r="M61">
        <v>8.2730648788457408</v>
      </c>
      <c r="N61">
        <v>8.6023669435069898</v>
      </c>
      <c r="O61">
        <v>8.1900483347436701</v>
      </c>
      <c r="P61">
        <v>6.2652538688413397</v>
      </c>
      <c r="Q61">
        <v>5.8966607697103104</v>
      </c>
      <c r="R61">
        <v>7.5579108563513104</v>
      </c>
      <c r="S61">
        <v>5.4184598126053398</v>
      </c>
      <c r="T61">
        <v>5.99416779927724</v>
      </c>
      <c r="U61">
        <v>7.1346690580472201</v>
      </c>
      <c r="V61">
        <v>3.9516972712877698</v>
      </c>
      <c r="W61">
        <v>8.6764953119875692</v>
      </c>
      <c r="X61">
        <v>6.4409683456583497</v>
      </c>
      <c r="Y61">
        <v>7.0448463682371703</v>
      </c>
      <c r="Z61">
        <v>9.9459407159767199</v>
      </c>
      <c r="AA61">
        <v>8.8695398757589405</v>
      </c>
      <c r="AB61">
        <v>7.9411364454755002</v>
      </c>
      <c r="AC61">
        <v>8.7557664649949398</v>
      </c>
      <c r="AD61">
        <v>10.555128911069099</v>
      </c>
      <c r="AE61">
        <v>7.3939101210894602</v>
      </c>
      <c r="AF61">
        <v>10.3532281850194</v>
      </c>
      <c r="AG61">
        <v>5.6900113285326102</v>
      </c>
      <c r="AH61">
        <v>5.1543149088832596</v>
      </c>
      <c r="AI61">
        <v>5.7010720992383002</v>
      </c>
      <c r="AJ61">
        <v>5.0307171281622303</v>
      </c>
      <c r="AK61">
        <v>6.1994096895064796</v>
      </c>
      <c r="AL61">
        <v>5.53670497456738</v>
      </c>
      <c r="AM61">
        <v>4.9737144731488501</v>
      </c>
      <c r="AN61">
        <v>7.0541139610330399</v>
      </c>
      <c r="AO61">
        <v>6.8055538307677299</v>
      </c>
      <c r="AP61">
        <v>8.2725267058009209</v>
      </c>
      <c r="AQ61">
        <v>7.6653689568359997</v>
      </c>
      <c r="AR61">
        <v>8.9479589588916593</v>
      </c>
      <c r="AS61">
        <v>6.8972629262616501</v>
      </c>
      <c r="AT61">
        <v>6.8584301328353598</v>
      </c>
      <c r="AU61">
        <v>6.5868220360006502</v>
      </c>
      <c r="AV61">
        <v>6.3915874488414604</v>
      </c>
      <c r="AW61">
        <v>5.9478494761517098</v>
      </c>
      <c r="AX61">
        <v>6.7194529825259099</v>
      </c>
      <c r="AY61">
        <v>5.6524926069294503</v>
      </c>
      <c r="AZ61">
        <v>5.6998301759363796</v>
      </c>
      <c r="BA61">
        <v>5.7693999728636003</v>
      </c>
      <c r="BB61">
        <v>5.1379689315865598</v>
      </c>
      <c r="BC61">
        <v>6.8264440669219999</v>
      </c>
      <c r="BD61">
        <v>5.5411208800802898</v>
      </c>
      <c r="BE61">
        <v>5.8849423327728001</v>
      </c>
      <c r="BF61">
        <v>5.3335134088757101</v>
      </c>
      <c r="BG61">
        <v>4.0527143731450304</v>
      </c>
      <c r="BH61">
        <v>9.41195061192815</v>
      </c>
      <c r="BI61">
        <v>6.0556455673184599</v>
      </c>
      <c r="BJ61">
        <v>5.0504419297941601</v>
      </c>
      <c r="BK61">
        <v>6.5209619314813896</v>
      </c>
      <c r="BL61">
        <v>5.6113266156995998</v>
      </c>
      <c r="BM61">
        <v>10.4682188055697</v>
      </c>
      <c r="BN61">
        <v>6.0091148664679199</v>
      </c>
      <c r="BO61">
        <v>9.5602514768420495</v>
      </c>
      <c r="BP61">
        <v>9.2338608041729309</v>
      </c>
      <c r="BQ61">
        <v>6.4790765177561802</v>
      </c>
      <c r="BR61">
        <v>6.68267748522653</v>
      </c>
      <c r="BS61">
        <v>8.5445058444085102</v>
      </c>
      <c r="BT61">
        <v>8.3670523002305597</v>
      </c>
      <c r="BU61">
        <v>7.4822635279612602</v>
      </c>
      <c r="BV61">
        <v>8.5723832195555296</v>
      </c>
      <c r="BW61">
        <v>9.9999653744718895</v>
      </c>
      <c r="BX61">
        <v>11.417871377371499</v>
      </c>
      <c r="BY61">
        <v>12.115408468819799</v>
      </c>
      <c r="BZ61">
        <v>9.1429344103243597</v>
      </c>
      <c r="CA61">
        <v>9.0166740813509403</v>
      </c>
      <c r="CB61">
        <v>10.531763656668099</v>
      </c>
      <c r="CC61">
        <v>11.3811888892692</v>
      </c>
      <c r="CD61">
        <v>6.0372047011503103</v>
      </c>
      <c r="CE61">
        <v>9.5699027839637907</v>
      </c>
      <c r="CF61">
        <v>10.827645382483601</v>
      </c>
      <c r="CG61">
        <v>10.2649800919539</v>
      </c>
      <c r="CH61">
        <v>10.924929653198401</v>
      </c>
      <c r="CI61">
        <v>6.8722055149227899</v>
      </c>
      <c r="CJ61">
        <v>9.6433238726553192</v>
      </c>
      <c r="CK61">
        <v>7.7330052199073398</v>
      </c>
      <c r="CL61">
        <v>8.5944587289663996</v>
      </c>
      <c r="CM61">
        <v>7.4790371278925196</v>
      </c>
      <c r="CN61">
        <v>6.4782028255599</v>
      </c>
      <c r="CO61">
        <v>7.7183538428745804</v>
      </c>
      <c r="CP61">
        <v>7.9450280908650397</v>
      </c>
      <c r="CQ61">
        <v>10.3140091261482</v>
      </c>
      <c r="CR61">
        <v>8.6157764180449892</v>
      </c>
      <c r="CS61">
        <v>10.035087882859401</v>
      </c>
      <c r="CT61">
        <v>11.171220059174001</v>
      </c>
      <c r="CU61">
        <v>10.930946713936899</v>
      </c>
      <c r="CV61">
        <v>6.3655144027216801</v>
      </c>
      <c r="CW61">
        <v>5.5344614921873001</v>
      </c>
      <c r="CX61">
        <v>7.5014413917597702</v>
      </c>
      <c r="CY61">
        <v>10.8348805440306</v>
      </c>
      <c r="CZ61">
        <v>8.6430291319323693</v>
      </c>
      <c r="DA61">
        <v>10.2037981422861</v>
      </c>
      <c r="DB61">
        <v>10.1383404068046</v>
      </c>
      <c r="DC61">
        <v>9.2200918899980806</v>
      </c>
      <c r="DD61">
        <v>8.9348539419692603</v>
      </c>
      <c r="DE61">
        <v>7.5523331449085997</v>
      </c>
      <c r="DF61">
        <v>8.5143587092645205</v>
      </c>
      <c r="DG61">
        <v>7.62965218894138</v>
      </c>
      <c r="DH61">
        <v>7.1378682378566101</v>
      </c>
      <c r="DI61">
        <v>6.0421664800633197</v>
      </c>
      <c r="DJ61">
        <v>7.0330827005004997</v>
      </c>
      <c r="DK61">
        <v>7.0157518676445498</v>
      </c>
      <c r="DL61">
        <v>7.2917001135239996</v>
      </c>
      <c r="DM61">
        <v>6.9510579438538898</v>
      </c>
      <c r="DN61">
        <v>4.8776580633242599</v>
      </c>
      <c r="DO61">
        <v>6.6388106221147698</v>
      </c>
      <c r="DP61">
        <v>6.0937312315016303</v>
      </c>
      <c r="DQ61">
        <v>6.1707664125530801</v>
      </c>
      <c r="DR61">
        <v>5.8172659158450397</v>
      </c>
      <c r="DS61">
        <v>4.5844684852144502</v>
      </c>
      <c r="DT61">
        <v>5.6670777992769397</v>
      </c>
      <c r="DU61">
        <v>5.0823228821488202</v>
      </c>
      <c r="DV61">
        <v>5.2486911901677598</v>
      </c>
      <c r="DW61">
        <v>6.6802081251519496</v>
      </c>
      <c r="DX61">
        <v>6.2331562052149199</v>
      </c>
      <c r="DY61">
        <v>6.5160594398951197</v>
      </c>
    </row>
    <row r="62" spans="1:129" x14ac:dyDescent="0.25">
      <c r="A62" t="s">
        <v>574</v>
      </c>
      <c r="B62">
        <v>7.6981603154841496</v>
      </c>
      <c r="C62">
        <v>8.9341498307647491</v>
      </c>
      <c r="D62">
        <v>5.0718433855043399</v>
      </c>
      <c r="E62">
        <v>4.59497064193289</v>
      </c>
      <c r="F62">
        <v>5.9565720513334703</v>
      </c>
      <c r="G62">
        <v>6.4720662671979996</v>
      </c>
      <c r="H62">
        <v>4.2036070621779302</v>
      </c>
      <c r="I62">
        <v>7.3305319135159603</v>
      </c>
      <c r="J62">
        <v>6.8633160118877798</v>
      </c>
      <c r="K62">
        <v>8.1884460393458607</v>
      </c>
      <c r="L62">
        <v>9.8953632334482595</v>
      </c>
      <c r="M62">
        <v>7.6348659884638002</v>
      </c>
      <c r="N62">
        <v>8.1460649699717305</v>
      </c>
      <c r="O62">
        <v>7.6585953985257902</v>
      </c>
      <c r="P62">
        <v>5.5954290224063801</v>
      </c>
      <c r="Q62">
        <v>6.4783588712425804</v>
      </c>
      <c r="R62">
        <v>7.2463694721185998</v>
      </c>
      <c r="S62">
        <v>5.1674567904015101</v>
      </c>
      <c r="T62">
        <v>4.9826672422734397</v>
      </c>
      <c r="U62">
        <v>6.17424274608336</v>
      </c>
      <c r="V62">
        <v>4.0015626167549101</v>
      </c>
      <c r="W62">
        <v>7.8841226885081497</v>
      </c>
      <c r="X62">
        <v>6.9710610459028697</v>
      </c>
      <c r="Y62">
        <v>7.0055596819876396</v>
      </c>
      <c r="Z62">
        <v>9.3844328500871601</v>
      </c>
      <c r="AA62">
        <v>8.8864172677427806</v>
      </c>
      <c r="AB62">
        <v>9.6535432230268192</v>
      </c>
      <c r="AC62">
        <v>10.479528421535299</v>
      </c>
      <c r="AD62">
        <v>11.1998768653987</v>
      </c>
      <c r="AE62">
        <v>6.8477999887508298</v>
      </c>
      <c r="AF62">
        <v>10.223696560436499</v>
      </c>
      <c r="AG62">
        <v>5.2906378075747904</v>
      </c>
      <c r="AH62">
        <v>4.2161172055402698</v>
      </c>
      <c r="AI62">
        <v>7.0102528132169999</v>
      </c>
      <c r="AJ62">
        <v>5.5131762058116101</v>
      </c>
      <c r="AK62">
        <v>6.5114449154312899</v>
      </c>
      <c r="AL62">
        <v>5.6600979070190904</v>
      </c>
      <c r="AM62">
        <v>5.6646189211759399</v>
      </c>
      <c r="AN62">
        <v>5.6259089080553304</v>
      </c>
      <c r="AO62">
        <v>6.3718471961163301</v>
      </c>
      <c r="AP62">
        <v>8.6665159408347794</v>
      </c>
      <c r="AQ62">
        <v>6.9023392716567296</v>
      </c>
      <c r="AR62">
        <v>7.05728088218431</v>
      </c>
      <c r="AS62">
        <v>7.0375715273716404</v>
      </c>
      <c r="AT62">
        <v>5.8578159601879003</v>
      </c>
      <c r="AU62">
        <v>6.1490847174293304</v>
      </c>
      <c r="AV62">
        <v>6.1516173371794096</v>
      </c>
      <c r="AW62">
        <v>5.9194187500933797</v>
      </c>
      <c r="AX62">
        <v>6.4045769350920603</v>
      </c>
      <c r="AY62">
        <v>5.8450519983202698</v>
      </c>
      <c r="AZ62">
        <v>6.0352057141351603</v>
      </c>
      <c r="BA62">
        <v>5.2417786621779099</v>
      </c>
      <c r="BB62">
        <v>5.0020388805832203</v>
      </c>
      <c r="BC62">
        <v>5.4913092300988096</v>
      </c>
      <c r="BD62">
        <v>4.7560674623759196</v>
      </c>
      <c r="BE62">
        <v>5.4670310278133796</v>
      </c>
      <c r="BF62">
        <v>5.2541634110600901</v>
      </c>
      <c r="BG62">
        <v>4.35689035072593</v>
      </c>
      <c r="BH62">
        <v>8.5069936967623505</v>
      </c>
      <c r="BI62">
        <v>5.7543033761084503</v>
      </c>
      <c r="BJ62">
        <v>4.6586368980414203</v>
      </c>
      <c r="BK62">
        <v>5.8487202260594202</v>
      </c>
      <c r="BL62">
        <v>5.4269243157295497</v>
      </c>
      <c r="BM62">
        <v>9.49464781125317</v>
      </c>
      <c r="BN62">
        <v>5.5956557305880699</v>
      </c>
      <c r="BO62">
        <v>9.0105351439334793</v>
      </c>
      <c r="BP62">
        <v>7.93729726566563</v>
      </c>
      <c r="BQ62">
        <v>5.4735731053910399</v>
      </c>
      <c r="BR62">
        <v>5.5818088470969398</v>
      </c>
      <c r="BS62">
        <v>8.8515549436740901</v>
      </c>
      <c r="BT62">
        <v>7.3074249801138098</v>
      </c>
      <c r="BU62">
        <v>7.2081701529198297</v>
      </c>
      <c r="BV62">
        <v>7.0025086628953002</v>
      </c>
      <c r="BW62">
        <v>9.1787972977324301</v>
      </c>
      <c r="BX62">
        <v>10.942547203201499</v>
      </c>
      <c r="BY62">
        <v>11.1413072820457</v>
      </c>
      <c r="BZ62">
        <v>7.4441635534784796</v>
      </c>
      <c r="CA62">
        <v>7.5104818686904098</v>
      </c>
      <c r="CB62">
        <v>10.315680498900401</v>
      </c>
      <c r="CC62">
        <v>10.891754700697801</v>
      </c>
      <c r="CD62">
        <v>6.1444826451637198</v>
      </c>
      <c r="CE62">
        <v>9.9580637727707693</v>
      </c>
      <c r="CF62">
        <v>10.4506439001486</v>
      </c>
      <c r="CG62">
        <v>9.0918101822697093</v>
      </c>
      <c r="CH62">
        <v>10.2340186264209</v>
      </c>
      <c r="CI62">
        <v>7.0619631554593498</v>
      </c>
      <c r="CJ62">
        <v>8.7174473938662995</v>
      </c>
      <c r="CK62">
        <v>6.7884250264528001</v>
      </c>
      <c r="CL62">
        <v>8.5531845371171507</v>
      </c>
      <c r="CM62">
        <v>6.1916213054589004</v>
      </c>
      <c r="CN62">
        <v>5.0045949525757196</v>
      </c>
      <c r="CO62">
        <v>7.1062626812118799</v>
      </c>
      <c r="CP62">
        <v>7.4672002934794603</v>
      </c>
      <c r="CQ62">
        <v>9.62230204033097</v>
      </c>
      <c r="CR62">
        <v>8.1039390382023395</v>
      </c>
      <c r="CS62">
        <v>9.3186880619828596</v>
      </c>
      <c r="CT62">
        <v>11.145793356402599</v>
      </c>
      <c r="CU62">
        <v>10.2950465212641</v>
      </c>
      <c r="CV62">
        <v>6.4236067684388303</v>
      </c>
      <c r="CW62">
        <v>4.6479205932047796</v>
      </c>
      <c r="CX62">
        <v>8.1574684005617097</v>
      </c>
      <c r="CY62">
        <v>9.3970345167252098</v>
      </c>
      <c r="CZ62">
        <v>8.3018400169132605</v>
      </c>
      <c r="DA62">
        <v>9.5169837252443692</v>
      </c>
      <c r="DB62">
        <v>7.9413928404553102</v>
      </c>
      <c r="DC62">
        <v>7.5809862025202897</v>
      </c>
      <c r="DD62">
        <v>7.6414097168577797</v>
      </c>
      <c r="DE62">
        <v>5.0876603825640299</v>
      </c>
      <c r="DF62">
        <v>6.4535811680108699</v>
      </c>
      <c r="DG62">
        <v>7.1695244148572703</v>
      </c>
      <c r="DH62">
        <v>6.02075309900024</v>
      </c>
      <c r="DI62">
        <v>6.77189696242593</v>
      </c>
      <c r="DJ62">
        <v>5.9496833320056401</v>
      </c>
      <c r="DK62">
        <v>6.0675803464056299</v>
      </c>
      <c r="DL62">
        <v>5.9552616389970101</v>
      </c>
      <c r="DM62">
        <v>6.2353408996391098</v>
      </c>
      <c r="DN62">
        <v>4.5478768394451397</v>
      </c>
      <c r="DO62">
        <v>5.0980978226905798</v>
      </c>
      <c r="DP62">
        <v>5.95325030958813</v>
      </c>
      <c r="DQ62">
        <v>4.9612179800094198</v>
      </c>
      <c r="DR62">
        <v>4.29538362019409</v>
      </c>
      <c r="DS62">
        <v>5.4474395556808499</v>
      </c>
      <c r="DT62">
        <v>4.5614403473674399</v>
      </c>
      <c r="DU62">
        <v>5.6473714261750603</v>
      </c>
      <c r="DV62">
        <v>5.0138243768950996</v>
      </c>
      <c r="DW62">
        <v>5.5403186098280202</v>
      </c>
      <c r="DX62">
        <v>3.81924106014382</v>
      </c>
      <c r="DY62">
        <v>5.4316382418903499</v>
      </c>
    </row>
    <row r="63" spans="1:129" x14ac:dyDescent="0.25">
      <c r="A63" t="s">
        <v>575</v>
      </c>
      <c r="B63">
        <v>7.4904999577411404</v>
      </c>
      <c r="C63">
        <v>8.7647165015481594</v>
      </c>
      <c r="D63">
        <v>5.1625051943506497</v>
      </c>
      <c r="E63">
        <v>5.5101703680086702</v>
      </c>
      <c r="F63">
        <v>5.9892587468683898</v>
      </c>
      <c r="G63">
        <v>7.0939535889483301</v>
      </c>
      <c r="H63">
        <v>4.4982337221760602</v>
      </c>
      <c r="I63">
        <v>7.36893345699783</v>
      </c>
      <c r="J63">
        <v>6.7170728910447703</v>
      </c>
      <c r="K63">
        <v>8.0745469138707904</v>
      </c>
      <c r="L63">
        <v>9.6453647878273792</v>
      </c>
      <c r="M63">
        <v>7.5866787332575001</v>
      </c>
      <c r="N63">
        <v>7.9366908688352504</v>
      </c>
      <c r="O63">
        <v>6.85384651956167</v>
      </c>
      <c r="P63">
        <v>5.3225650679849998</v>
      </c>
      <c r="Q63">
        <v>6.3957073915561597</v>
      </c>
      <c r="R63">
        <v>7.2884279487675103</v>
      </c>
      <c r="S63">
        <v>4.4846281444854803</v>
      </c>
      <c r="T63">
        <v>4.8603440730783296</v>
      </c>
      <c r="U63">
        <v>5.39443565792405</v>
      </c>
      <c r="V63">
        <v>3.00831076015456</v>
      </c>
      <c r="W63">
        <v>7.6118003803989103</v>
      </c>
      <c r="X63">
        <v>7.0464492260358798</v>
      </c>
      <c r="Y63">
        <v>6.8901902927767598</v>
      </c>
      <c r="Z63">
        <v>9.0649595875523303</v>
      </c>
      <c r="AA63">
        <v>8.1446865538124698</v>
      </c>
      <c r="AB63">
        <v>8.1550311224182401</v>
      </c>
      <c r="AC63">
        <v>9.1870157685469405</v>
      </c>
      <c r="AD63">
        <v>10.269534844734199</v>
      </c>
      <c r="AE63">
        <v>5.7383144155614998</v>
      </c>
      <c r="AF63">
        <v>8.8035726579952396</v>
      </c>
      <c r="AG63">
        <v>4.62583112522133</v>
      </c>
      <c r="AH63">
        <v>2.5775282496587799</v>
      </c>
      <c r="AI63">
        <v>4.5390627263365797</v>
      </c>
      <c r="AJ63">
        <v>3.2670827877707298</v>
      </c>
      <c r="AK63">
        <v>5.1127794610455899</v>
      </c>
      <c r="AL63">
        <v>4.3655440362799602</v>
      </c>
      <c r="AM63">
        <v>4.4677108883205996</v>
      </c>
      <c r="AN63">
        <v>4.04562267874649</v>
      </c>
      <c r="AO63">
        <v>6.4809495694616803</v>
      </c>
      <c r="AP63">
        <v>6.4559905551349503</v>
      </c>
      <c r="AQ63">
        <v>5.6853544392954998</v>
      </c>
      <c r="AR63">
        <v>7.2034542029338304</v>
      </c>
      <c r="AS63">
        <v>6.15831672579335</v>
      </c>
      <c r="AT63">
        <v>5.8057142673557998</v>
      </c>
      <c r="AU63">
        <v>4.7783738643109004</v>
      </c>
      <c r="AV63">
        <v>5.9858328742151103</v>
      </c>
      <c r="AW63">
        <v>6.0574801720248104</v>
      </c>
      <c r="AX63">
        <v>6.4188642440507202</v>
      </c>
      <c r="AY63">
        <v>5.9294534283299596</v>
      </c>
      <c r="AZ63">
        <v>5.7513659339071603</v>
      </c>
      <c r="BA63">
        <v>4.9927500660147803</v>
      </c>
      <c r="BB63">
        <v>4.9312175267179601</v>
      </c>
      <c r="BC63">
        <v>5.6808456439117103</v>
      </c>
      <c r="BD63">
        <v>4.6080961990336604</v>
      </c>
      <c r="BE63">
        <v>4.8602343571875197</v>
      </c>
      <c r="BF63">
        <v>4.74481960464139</v>
      </c>
      <c r="BG63">
        <v>3.00831076015456</v>
      </c>
      <c r="BH63">
        <v>8.4858774638208203</v>
      </c>
      <c r="BI63">
        <v>5.3427757104885201</v>
      </c>
      <c r="BJ63">
        <v>4.1853313337936902</v>
      </c>
      <c r="BK63">
        <v>5.8616587671902796</v>
      </c>
      <c r="BL63">
        <v>4.7768760038523501</v>
      </c>
      <c r="BM63">
        <v>9.3944337955865898</v>
      </c>
      <c r="BN63">
        <v>5.1957977284402803</v>
      </c>
      <c r="BO63">
        <v>9.0630368996111592</v>
      </c>
      <c r="BP63">
        <v>8.3240842849377703</v>
      </c>
      <c r="BQ63">
        <v>6.0164929455111098</v>
      </c>
      <c r="BR63">
        <v>5.4230025258743</v>
      </c>
      <c r="BS63">
        <v>8.1845028570189893</v>
      </c>
      <c r="BT63">
        <v>6.8187084512128102</v>
      </c>
      <c r="BU63">
        <v>7.0643758415648197</v>
      </c>
      <c r="BV63">
        <v>7.1497596848520004</v>
      </c>
      <c r="BW63">
        <v>9.2033495870812807</v>
      </c>
      <c r="BX63">
        <v>10.6727382017609</v>
      </c>
      <c r="BY63">
        <v>11.080062502464999</v>
      </c>
      <c r="BZ63">
        <v>7.0982787851403097</v>
      </c>
      <c r="CA63">
        <v>7.9146127137779301</v>
      </c>
      <c r="CB63">
        <v>9.8412397390566007</v>
      </c>
      <c r="CC63">
        <v>10.904250972905499</v>
      </c>
      <c r="CD63">
        <v>5.8688706106978801</v>
      </c>
      <c r="CE63">
        <v>9.3168567040208305</v>
      </c>
      <c r="CF63">
        <v>10.5680656518566</v>
      </c>
      <c r="CG63">
        <v>9.0248613355859</v>
      </c>
      <c r="CH63">
        <v>10.401062649538099</v>
      </c>
      <c r="CI63">
        <v>6.9381480780118503</v>
      </c>
      <c r="CJ63">
        <v>8.7658716834677204</v>
      </c>
      <c r="CK63">
        <v>6.3165096112213304</v>
      </c>
      <c r="CL63">
        <v>8.5022072421034096</v>
      </c>
      <c r="CM63">
        <v>5.7740767993298796</v>
      </c>
      <c r="CN63">
        <v>4.9951960824806196</v>
      </c>
      <c r="CO63">
        <v>6.7816521436136599</v>
      </c>
      <c r="CP63">
        <v>7.4380158153867404</v>
      </c>
      <c r="CQ63">
        <v>9.8091837411731699</v>
      </c>
      <c r="CR63">
        <v>7.9506208409110197</v>
      </c>
      <c r="CS63">
        <v>9.2498149596313706</v>
      </c>
      <c r="CT63">
        <v>10.2591188270413</v>
      </c>
      <c r="CU63">
        <v>9.0459244236872802</v>
      </c>
      <c r="CV63">
        <v>4.9612367908261099</v>
      </c>
      <c r="CW63">
        <v>3.56792644038191</v>
      </c>
      <c r="CX63">
        <v>5.9734057354112</v>
      </c>
      <c r="CY63">
        <v>7.8747495220759403</v>
      </c>
      <c r="CZ63">
        <v>7.11792994061505</v>
      </c>
      <c r="DA63">
        <v>9.5511663985129704</v>
      </c>
      <c r="DB63">
        <v>7.8222584765683996</v>
      </c>
      <c r="DC63">
        <v>7.4084678279568799</v>
      </c>
      <c r="DD63">
        <v>7.6419591142074896</v>
      </c>
      <c r="DE63">
        <v>4.6358382640178304</v>
      </c>
      <c r="DF63">
        <v>6.5702447105209503</v>
      </c>
      <c r="DG63">
        <v>6.6142699418496198</v>
      </c>
      <c r="DH63">
        <v>4.6373500618635202</v>
      </c>
      <c r="DI63">
        <v>6.8534883035845597</v>
      </c>
      <c r="DJ63">
        <v>5.8452526493453103</v>
      </c>
      <c r="DK63">
        <v>5.7924149868679802</v>
      </c>
      <c r="DL63">
        <v>5.8203444237564197</v>
      </c>
      <c r="DM63">
        <v>5.2490939117217597</v>
      </c>
      <c r="DN63">
        <v>3.6272744516001101</v>
      </c>
      <c r="DO63">
        <v>4.8427149120027702</v>
      </c>
      <c r="DP63">
        <v>5.4753372149231998</v>
      </c>
      <c r="DQ63">
        <v>4.9758864684128898</v>
      </c>
      <c r="DR63">
        <v>4.2662179480040896</v>
      </c>
      <c r="DS63">
        <v>3.9638226107786698</v>
      </c>
      <c r="DT63">
        <v>4.8072541780940696</v>
      </c>
      <c r="DU63">
        <v>5.2616890910824399</v>
      </c>
      <c r="DV63">
        <v>5.1032399943587796</v>
      </c>
      <c r="DW63">
        <v>5.7579748422006203</v>
      </c>
      <c r="DX63">
        <v>3.9828709261268802</v>
      </c>
      <c r="DY63">
        <v>5.2366360876035403</v>
      </c>
    </row>
    <row r="64" spans="1:129" x14ac:dyDescent="0.25">
      <c r="A64" t="s">
        <v>576</v>
      </c>
      <c r="B64">
        <v>9.1520597294613601</v>
      </c>
      <c r="C64">
        <v>10.224078203541399</v>
      </c>
      <c r="D64">
        <v>6.7086491141811502</v>
      </c>
      <c r="E64">
        <v>7.5100098028490203</v>
      </c>
      <c r="F64">
        <v>6.7475303614023003</v>
      </c>
      <c r="G64">
        <v>7.5991910348900102</v>
      </c>
      <c r="H64">
        <v>5.8664231009652896</v>
      </c>
      <c r="I64">
        <v>8.4422591571209598</v>
      </c>
      <c r="J64">
        <v>7.5307445332136602</v>
      </c>
      <c r="K64">
        <v>8.8416854719234106</v>
      </c>
      <c r="L64">
        <v>10.6863418872735</v>
      </c>
      <c r="M64">
        <v>8.9282323191064705</v>
      </c>
      <c r="N64">
        <v>8.4546867707764992</v>
      </c>
      <c r="O64">
        <v>7.9617936978064403</v>
      </c>
      <c r="P64">
        <v>5.8583495020844802</v>
      </c>
      <c r="Q64">
        <v>6.6182049259806099</v>
      </c>
      <c r="R64">
        <v>8.1557675834930592</v>
      </c>
      <c r="S64">
        <v>5.5325182124385996</v>
      </c>
      <c r="T64">
        <v>5.9691027274207302</v>
      </c>
      <c r="U64">
        <v>6.3082700812412504</v>
      </c>
      <c r="V64">
        <v>5.0452694331864603</v>
      </c>
      <c r="W64">
        <v>8.7579550007733697</v>
      </c>
      <c r="X64">
        <v>6.1185660101582</v>
      </c>
      <c r="Y64">
        <v>7.6555589398493602</v>
      </c>
      <c r="Z64">
        <v>9.7133234482022104</v>
      </c>
      <c r="AA64">
        <v>8.7189496608488</v>
      </c>
      <c r="AB64">
        <v>10.527055194017599</v>
      </c>
      <c r="AC64">
        <v>11.303140723593399</v>
      </c>
      <c r="AD64">
        <v>11.859953400798799</v>
      </c>
      <c r="AE64">
        <v>7.4227244547673799</v>
      </c>
      <c r="AF64">
        <v>11.0748104461259</v>
      </c>
      <c r="AG64">
        <v>6.2843090524928202</v>
      </c>
      <c r="AH64">
        <v>5.5349414233794203</v>
      </c>
      <c r="AI64">
        <v>7.8825411609328002</v>
      </c>
      <c r="AJ64">
        <v>6.5503287971380999</v>
      </c>
      <c r="AK64">
        <v>7.4420835928321702</v>
      </c>
      <c r="AL64">
        <v>6.5925989618761598</v>
      </c>
      <c r="AM64">
        <v>6.8104519520490898</v>
      </c>
      <c r="AN64">
        <v>6.4505313589920696</v>
      </c>
      <c r="AO64">
        <v>7.4781288419969103</v>
      </c>
      <c r="AP64">
        <v>8.7964334820823193</v>
      </c>
      <c r="AQ64">
        <v>7.6434922654426103</v>
      </c>
      <c r="AR64">
        <v>8.9671141834316703</v>
      </c>
      <c r="AS64">
        <v>8.6389322804531794</v>
      </c>
      <c r="AT64">
        <v>6.6087120372298296</v>
      </c>
      <c r="AU64">
        <v>6.8769209810567098</v>
      </c>
      <c r="AV64">
        <v>6.4925090933126599</v>
      </c>
      <c r="AW64">
        <v>6.2016648313684204</v>
      </c>
      <c r="AX64">
        <v>6.5081249222073696</v>
      </c>
      <c r="AY64">
        <v>6.0766775345891597</v>
      </c>
      <c r="AZ64">
        <v>5.9177735928748101</v>
      </c>
      <c r="BA64">
        <v>5.8972263023759197</v>
      </c>
      <c r="BB64">
        <v>5.4993151570996703</v>
      </c>
      <c r="BC64">
        <v>6.2310964159269897</v>
      </c>
      <c r="BD64">
        <v>5.5082366542631602</v>
      </c>
      <c r="BE64">
        <v>5.5739366184719596</v>
      </c>
      <c r="BF64">
        <v>6.1831436338771102</v>
      </c>
      <c r="BG64">
        <v>5.6201575799661496</v>
      </c>
      <c r="BH64">
        <v>9.5004454832469794</v>
      </c>
      <c r="BI64">
        <v>6.0787352389309497</v>
      </c>
      <c r="BJ64">
        <v>5.9686981939568504</v>
      </c>
      <c r="BK64">
        <v>6.6128571290225704</v>
      </c>
      <c r="BL64">
        <v>5.7821636464354604</v>
      </c>
      <c r="BM64">
        <v>10.411570355706401</v>
      </c>
      <c r="BN64">
        <v>6.2120119579639699</v>
      </c>
      <c r="BO64">
        <v>9.5859764437595292</v>
      </c>
      <c r="BP64">
        <v>9.1211692781124807</v>
      </c>
      <c r="BQ64">
        <v>6.9322535126821601</v>
      </c>
      <c r="BR64">
        <v>6.4851219075729301</v>
      </c>
      <c r="BS64">
        <v>9.0660657628191306</v>
      </c>
      <c r="BT64">
        <v>7.8465265751586397</v>
      </c>
      <c r="BU64">
        <v>7.8064968271758097</v>
      </c>
      <c r="BV64">
        <v>7.8419427175489398</v>
      </c>
      <c r="BW64">
        <v>9.9313238468696294</v>
      </c>
      <c r="BX64">
        <v>11.680434734482599</v>
      </c>
      <c r="BY64">
        <v>11.986493048280201</v>
      </c>
      <c r="BZ64">
        <v>8.5529350538408409</v>
      </c>
      <c r="CA64">
        <v>8.7378392515540693</v>
      </c>
      <c r="CB64">
        <v>10.8009585489177</v>
      </c>
      <c r="CC64">
        <v>11.705716504138501</v>
      </c>
      <c r="CD64">
        <v>6.7122837720959998</v>
      </c>
      <c r="CE64">
        <v>10.3250284788037</v>
      </c>
      <c r="CF64">
        <v>11.308079119157499</v>
      </c>
      <c r="CG64">
        <v>10.1374183370763</v>
      </c>
      <c r="CH64">
        <v>11.437044190676</v>
      </c>
      <c r="CI64">
        <v>7.3097900308067798</v>
      </c>
      <c r="CJ64">
        <v>9.6746952646070596</v>
      </c>
      <c r="CK64">
        <v>7.0756701713517103</v>
      </c>
      <c r="CL64">
        <v>9.0338856342542293</v>
      </c>
      <c r="CM64">
        <v>7.0621506271613699</v>
      </c>
      <c r="CN64">
        <v>6.5926979950636104</v>
      </c>
      <c r="CO64">
        <v>7.6132965262963399</v>
      </c>
      <c r="CP64">
        <v>8.1900483347436701</v>
      </c>
      <c r="CQ64">
        <v>10.3719514228988</v>
      </c>
      <c r="CR64">
        <v>8.8000432961922392</v>
      </c>
      <c r="CS64">
        <v>10.0322215183892</v>
      </c>
      <c r="CT64">
        <v>11.823246212858599</v>
      </c>
      <c r="CU64">
        <v>10.856060791028501</v>
      </c>
      <c r="CV64">
        <v>7.3934037101078101</v>
      </c>
      <c r="CW64">
        <v>5.9378324796584403</v>
      </c>
      <c r="CX64">
        <v>8.8013636365658208</v>
      </c>
      <c r="CY64">
        <v>9.9997021527744199</v>
      </c>
      <c r="CZ64">
        <v>8.7189681774523198</v>
      </c>
      <c r="DA64">
        <v>10.1780855727486</v>
      </c>
      <c r="DB64">
        <v>10.0250668457243</v>
      </c>
      <c r="DC64">
        <v>9.4104449273021604</v>
      </c>
      <c r="DD64">
        <v>8.8223906957611007</v>
      </c>
      <c r="DE64">
        <v>5.7397591559824903</v>
      </c>
      <c r="DF64">
        <v>7.7701959969503402</v>
      </c>
      <c r="DG64">
        <v>7.4015674600296899</v>
      </c>
      <c r="DH64">
        <v>6.8643450991438097</v>
      </c>
      <c r="DI64">
        <v>6.1282706775458404</v>
      </c>
      <c r="DJ64">
        <v>6.8074146944711096</v>
      </c>
      <c r="DK64">
        <v>7.2345758982308697</v>
      </c>
      <c r="DL64">
        <v>7.35154363738783</v>
      </c>
      <c r="DM64">
        <v>7.28748048183036</v>
      </c>
      <c r="DN64">
        <v>6.0807758792967697</v>
      </c>
      <c r="DO64">
        <v>6.7107449227306804</v>
      </c>
      <c r="DP64">
        <v>6.2390434371399897</v>
      </c>
      <c r="DQ64">
        <v>6.1800692208009202</v>
      </c>
      <c r="DR64">
        <v>5.6611625662458502</v>
      </c>
      <c r="DS64">
        <v>6.4734354663619396</v>
      </c>
      <c r="DT64">
        <v>6.0920414838488597</v>
      </c>
      <c r="DU64">
        <v>5.4803377713336099</v>
      </c>
      <c r="DV64">
        <v>5.2265358815615803</v>
      </c>
      <c r="DW64">
        <v>6.6078530098130601</v>
      </c>
      <c r="DX64">
        <v>6.0184078642299097</v>
      </c>
      <c r="DY64">
        <v>6.4031327071146</v>
      </c>
    </row>
    <row r="65" spans="1:129" x14ac:dyDescent="0.25">
      <c r="A65" t="s">
        <v>577</v>
      </c>
      <c r="B65">
        <v>8.99567784476592</v>
      </c>
      <c r="C65">
        <v>9.9707759516349803</v>
      </c>
      <c r="D65">
        <v>7.0175656447552202</v>
      </c>
      <c r="E65">
        <v>7.8740898532236603</v>
      </c>
      <c r="F65">
        <v>6.4546187533016299</v>
      </c>
      <c r="G65">
        <v>7.5661816068136902</v>
      </c>
      <c r="H65">
        <v>6.5173574832127601</v>
      </c>
      <c r="I65">
        <v>8.3303363658205196</v>
      </c>
      <c r="J65">
        <v>7.31996128808027</v>
      </c>
      <c r="K65">
        <v>8.6351782900343004</v>
      </c>
      <c r="L65">
        <v>10.3781764776835</v>
      </c>
      <c r="M65">
        <v>8.6674050977064407</v>
      </c>
      <c r="N65">
        <v>8.4697428325367206</v>
      </c>
      <c r="O65">
        <v>7.9319351238356504</v>
      </c>
      <c r="P65">
        <v>5.7457147901419301</v>
      </c>
      <c r="Q65">
        <v>6.7127366576242196</v>
      </c>
      <c r="R65">
        <v>7.68858418471482</v>
      </c>
      <c r="S65">
        <v>4.8872853388567696</v>
      </c>
      <c r="T65">
        <v>5.1466694522719596</v>
      </c>
      <c r="U65">
        <v>5.81545966783382</v>
      </c>
      <c r="V65">
        <v>4.6752393818967102</v>
      </c>
      <c r="W65">
        <v>8.3177919156554108</v>
      </c>
      <c r="X65">
        <v>6.2552532022262097</v>
      </c>
      <c r="Y65">
        <v>7.6735746216637404</v>
      </c>
      <c r="Z65">
        <v>9.3012381322687396</v>
      </c>
      <c r="AA65">
        <v>8.3810861633171605</v>
      </c>
      <c r="AB65">
        <v>9.1288286170308997</v>
      </c>
      <c r="AC65">
        <v>10.2229782458235</v>
      </c>
      <c r="AD65">
        <v>11.549367682253299</v>
      </c>
      <c r="AE65">
        <v>7.1611976499196102</v>
      </c>
      <c r="AF65">
        <v>10.8846690872394</v>
      </c>
      <c r="AG65">
        <v>6.0356799960633003</v>
      </c>
      <c r="AH65">
        <v>4.1446768541613501</v>
      </c>
      <c r="AI65">
        <v>5.5949164730668803</v>
      </c>
      <c r="AJ65">
        <v>4.0692567833346498</v>
      </c>
      <c r="AK65">
        <v>6.0602229348057604</v>
      </c>
      <c r="AL65">
        <v>5.2343379338913696</v>
      </c>
      <c r="AM65">
        <v>4.8975309328533996</v>
      </c>
      <c r="AN65">
        <v>5.6579242874883304</v>
      </c>
      <c r="AO65">
        <v>6.8488638040236403</v>
      </c>
      <c r="AP65">
        <v>8.7623238694849999</v>
      </c>
      <c r="AQ65">
        <v>7.9393238278713198</v>
      </c>
      <c r="AR65">
        <v>9.0982996069436908</v>
      </c>
      <c r="AS65">
        <v>7.7629856008980003</v>
      </c>
      <c r="AT65">
        <v>6.6734424046180703</v>
      </c>
      <c r="AU65">
        <v>6.85289219531405</v>
      </c>
      <c r="AV65">
        <v>6.3966464119398898</v>
      </c>
      <c r="AW65">
        <v>6.2148736881501199</v>
      </c>
      <c r="AX65">
        <v>6.57352466869823</v>
      </c>
      <c r="AY65">
        <v>5.84141139767521</v>
      </c>
      <c r="AZ65">
        <v>5.7376302054391202</v>
      </c>
      <c r="BA65">
        <v>5.5310326380415402</v>
      </c>
      <c r="BB65">
        <v>5.1420204238120997</v>
      </c>
      <c r="BC65">
        <v>5.9332665593040996</v>
      </c>
      <c r="BD65">
        <v>5.6327314738161496</v>
      </c>
      <c r="BE65">
        <v>5.2084316566185</v>
      </c>
      <c r="BF65">
        <v>6.5875123506168896</v>
      </c>
      <c r="BG65">
        <v>4.7019635289982604</v>
      </c>
      <c r="BH65">
        <v>9.3092343214905693</v>
      </c>
      <c r="BI65">
        <v>5.7458591505345096</v>
      </c>
      <c r="BJ65">
        <v>6.0624915625206697</v>
      </c>
      <c r="BK65">
        <v>6.4572800359809603</v>
      </c>
      <c r="BL65">
        <v>5.4589333943262002</v>
      </c>
      <c r="BM65">
        <v>10.084793620145399</v>
      </c>
      <c r="BN65">
        <v>6.3386648161605601</v>
      </c>
      <c r="BO65">
        <v>9.5887388145089396</v>
      </c>
      <c r="BP65">
        <v>9.0851871769460306</v>
      </c>
      <c r="BQ65">
        <v>6.39816912109419</v>
      </c>
      <c r="BR65">
        <v>6.2512046156139203</v>
      </c>
      <c r="BS65">
        <v>9.3683465566406294</v>
      </c>
      <c r="BT65">
        <v>7.3465588245580404</v>
      </c>
      <c r="BU65">
        <v>7.5554775006374602</v>
      </c>
      <c r="BV65">
        <v>6.9782019112466296</v>
      </c>
      <c r="BW65">
        <v>9.9454576379876993</v>
      </c>
      <c r="BX65">
        <v>11.6927386701456</v>
      </c>
      <c r="BY65">
        <v>11.710448085439999</v>
      </c>
      <c r="BZ65">
        <v>8.4803719722772701</v>
      </c>
      <c r="CA65">
        <v>8.6183512956394299</v>
      </c>
      <c r="CB65">
        <v>10.530868792320501</v>
      </c>
      <c r="CC65">
        <v>11.644405927750199</v>
      </c>
      <c r="CD65">
        <v>6.4995836306461303</v>
      </c>
      <c r="CE65">
        <v>9.8496573260137108</v>
      </c>
      <c r="CF65">
        <v>11.129473773854899</v>
      </c>
      <c r="CG65">
        <v>10.2734749754535</v>
      </c>
      <c r="CH65">
        <v>11.0895482320644</v>
      </c>
      <c r="CI65">
        <v>6.9269152753254701</v>
      </c>
      <c r="CJ65">
        <v>9.6362114795632792</v>
      </c>
      <c r="CK65">
        <v>7.0489089159792</v>
      </c>
      <c r="CL65">
        <v>8.9131985931207094</v>
      </c>
      <c r="CM65">
        <v>7.5223801614182797</v>
      </c>
      <c r="CN65">
        <v>6.5114028212182999</v>
      </c>
      <c r="CO65">
        <v>7.3119194111880201</v>
      </c>
      <c r="CP65">
        <v>7.9564863789299203</v>
      </c>
      <c r="CQ65">
        <v>10.2743428840986</v>
      </c>
      <c r="CR65">
        <v>8.5017558971741796</v>
      </c>
      <c r="CS65">
        <v>9.9854411738660094</v>
      </c>
      <c r="CT65">
        <v>11.3317534971456</v>
      </c>
      <c r="CU65">
        <v>10.3244650522748</v>
      </c>
      <c r="CV65">
        <v>7.4372581270158102</v>
      </c>
      <c r="CW65">
        <v>4.8216150817222196</v>
      </c>
      <c r="CX65">
        <v>7.4103831346792504</v>
      </c>
      <c r="CY65">
        <v>9.7202002173282995</v>
      </c>
      <c r="CZ65">
        <v>8.5710434484567397</v>
      </c>
      <c r="DA65">
        <v>10.209146137421399</v>
      </c>
      <c r="DB65">
        <v>9.76321653557949</v>
      </c>
      <c r="DC65">
        <v>9.2350139297508704</v>
      </c>
      <c r="DD65">
        <v>8.6392545620206906</v>
      </c>
      <c r="DE65">
        <v>6.1090012417582402</v>
      </c>
      <c r="DF65">
        <v>7.9050447517228903</v>
      </c>
      <c r="DG65">
        <v>7.1038335024421002</v>
      </c>
      <c r="DH65">
        <v>6.8772769427577698</v>
      </c>
      <c r="DI65">
        <v>6.3430184908794596</v>
      </c>
      <c r="DJ65">
        <v>6.9223066080012297</v>
      </c>
      <c r="DK65">
        <v>7.0111259257634098</v>
      </c>
      <c r="DL65">
        <v>7.3150851839420197</v>
      </c>
      <c r="DM65">
        <v>6.98697162408138</v>
      </c>
      <c r="DN65">
        <v>5.70782296619858</v>
      </c>
      <c r="DO65">
        <v>6.6224499372003898</v>
      </c>
      <c r="DP65">
        <v>5.8882082072298703</v>
      </c>
      <c r="DQ65">
        <v>5.96464822100861</v>
      </c>
      <c r="DR65">
        <v>5.5921214084458901</v>
      </c>
      <c r="DS65">
        <v>5.1216696243825597</v>
      </c>
      <c r="DT65">
        <v>6.0539836278915304</v>
      </c>
      <c r="DU65">
        <v>5.6547421572510599</v>
      </c>
      <c r="DV65">
        <v>5.0836037594491099</v>
      </c>
      <c r="DW65">
        <v>6.6731510405394801</v>
      </c>
      <c r="DX65">
        <v>5.86308101434396</v>
      </c>
      <c r="DY65">
        <v>5.9847882574503801</v>
      </c>
    </row>
    <row r="66" spans="1:129" x14ac:dyDescent="0.25">
      <c r="A66" t="s">
        <v>578</v>
      </c>
      <c r="B66">
        <v>7.6558510766899204</v>
      </c>
      <c r="C66">
        <v>8.7419741515246905</v>
      </c>
      <c r="D66">
        <v>5.1307203654415003</v>
      </c>
      <c r="E66">
        <v>5.2928182651675604</v>
      </c>
      <c r="F66">
        <v>5.97662351655344</v>
      </c>
      <c r="G66">
        <v>6.3723160597288402</v>
      </c>
      <c r="H66">
        <v>4.0998854169621302</v>
      </c>
      <c r="I66">
        <v>7.3763736717306596</v>
      </c>
      <c r="J66">
        <v>6.9041952386518002</v>
      </c>
      <c r="K66">
        <v>7.9123809257830402</v>
      </c>
      <c r="L66">
        <v>10.093430384327499</v>
      </c>
      <c r="M66">
        <v>7.7432061758278099</v>
      </c>
      <c r="N66">
        <v>8.2183311470631804</v>
      </c>
      <c r="O66">
        <v>7.7248565192023202</v>
      </c>
      <c r="P66">
        <v>5.7023002570475398</v>
      </c>
      <c r="Q66">
        <v>6.2927900014105198</v>
      </c>
      <c r="R66">
        <v>7.3334090967098504</v>
      </c>
      <c r="S66">
        <v>4.6351502198874703</v>
      </c>
      <c r="T66">
        <v>4.6053636482730598</v>
      </c>
      <c r="U66">
        <v>5.7689090491065302</v>
      </c>
      <c r="V66">
        <v>3.56792644038191</v>
      </c>
      <c r="W66">
        <v>7.6697587330999601</v>
      </c>
      <c r="X66">
        <v>6.99654835214141</v>
      </c>
      <c r="Y66">
        <v>7.3495830789632004</v>
      </c>
      <c r="Z66">
        <v>9.46620156647624</v>
      </c>
      <c r="AA66">
        <v>8.6704754138435103</v>
      </c>
      <c r="AB66">
        <v>9.1248360974278295</v>
      </c>
      <c r="AC66">
        <v>10.1070837939579</v>
      </c>
      <c r="AD66">
        <v>10.6488001470768</v>
      </c>
      <c r="AE66">
        <v>6.1461750241481097</v>
      </c>
      <c r="AF66">
        <v>9.4159562064221802</v>
      </c>
      <c r="AG66">
        <v>5.0596509725179803</v>
      </c>
      <c r="AH66">
        <v>2.8457924066306801</v>
      </c>
      <c r="AI66">
        <v>5.8487617612510299</v>
      </c>
      <c r="AJ66">
        <v>4.3375691500468996</v>
      </c>
      <c r="AK66">
        <v>5.8183652271611699</v>
      </c>
      <c r="AL66">
        <v>4.8474148126861198</v>
      </c>
      <c r="AM66">
        <v>5.2959433347632698</v>
      </c>
      <c r="AN66">
        <v>4.3326164281366504</v>
      </c>
      <c r="AO66">
        <v>6.8501597866608304</v>
      </c>
      <c r="AP66">
        <v>7.4151662907905402</v>
      </c>
      <c r="AQ66">
        <v>6.1432778153158596</v>
      </c>
      <c r="AR66">
        <v>6.8153802892497302</v>
      </c>
      <c r="AS66">
        <v>6.4984593563647302</v>
      </c>
      <c r="AT66">
        <v>6.1050438811339003</v>
      </c>
      <c r="AU66">
        <v>5.6214511802480303</v>
      </c>
      <c r="AV66">
        <v>6.1147883025873497</v>
      </c>
      <c r="AW66">
        <v>6.2010121852395397</v>
      </c>
      <c r="AX66">
        <v>6.5959519313723298</v>
      </c>
      <c r="AY66">
        <v>5.7362044437002497</v>
      </c>
      <c r="AZ66">
        <v>5.9064243262040002</v>
      </c>
      <c r="BA66">
        <v>5.15374096634749</v>
      </c>
      <c r="BB66">
        <v>5.1027502704280101</v>
      </c>
      <c r="BC66">
        <v>5.1790400662215701</v>
      </c>
      <c r="BD66">
        <v>4.9101115144016196</v>
      </c>
      <c r="BE66">
        <v>5.2873918104272501</v>
      </c>
      <c r="BF66">
        <v>4.4487911749071696</v>
      </c>
      <c r="BG66">
        <v>3.7910126452830002</v>
      </c>
      <c r="BH66">
        <v>8.7575821816369892</v>
      </c>
      <c r="BI66">
        <v>5.7173745780796601</v>
      </c>
      <c r="BJ66">
        <v>4.99749513983482</v>
      </c>
      <c r="BK66">
        <v>5.8822051102477797</v>
      </c>
      <c r="BL66">
        <v>4.8857955583960404</v>
      </c>
      <c r="BM66">
        <v>9.2483945395951093</v>
      </c>
      <c r="BN66">
        <v>5.4123640471597101</v>
      </c>
      <c r="BO66">
        <v>9.2326215427911702</v>
      </c>
      <c r="BP66">
        <v>7.9184772532355296</v>
      </c>
      <c r="BQ66">
        <v>5.2086766925299202</v>
      </c>
      <c r="BR66">
        <v>5.3114045722607601</v>
      </c>
      <c r="BS66">
        <v>8.7771049316725502</v>
      </c>
      <c r="BT66">
        <v>7.1724927766411097</v>
      </c>
      <c r="BU66">
        <v>7.2124680168617799</v>
      </c>
      <c r="BV66">
        <v>6.9912047367793999</v>
      </c>
      <c r="BW66">
        <v>9.2478732133981492</v>
      </c>
      <c r="BX66">
        <v>10.978270774921199</v>
      </c>
      <c r="BY66">
        <v>11.1392860053409</v>
      </c>
      <c r="BZ66">
        <v>7.5541526929450296</v>
      </c>
      <c r="CA66">
        <v>8.21546712884345</v>
      </c>
      <c r="CB66">
        <v>10.2486429631923</v>
      </c>
      <c r="CC66">
        <v>10.7241783126203</v>
      </c>
      <c r="CD66">
        <v>5.82421968177007</v>
      </c>
      <c r="CE66">
        <v>10.024886958126</v>
      </c>
      <c r="CF66">
        <v>10.374476048204199</v>
      </c>
      <c r="CG66">
        <v>9.0124342543225797</v>
      </c>
      <c r="CH66">
        <v>10.075248331775599</v>
      </c>
      <c r="CI66">
        <v>7.2308134501056296</v>
      </c>
      <c r="CJ66">
        <v>8.6030533199903108</v>
      </c>
      <c r="CK66">
        <v>7.0810321498111</v>
      </c>
      <c r="CL66">
        <v>8.7259791642131894</v>
      </c>
      <c r="CM66">
        <v>6.1509681317569402</v>
      </c>
      <c r="CN66">
        <v>5.0925819874228004</v>
      </c>
      <c r="CO66">
        <v>7.0244978428687901</v>
      </c>
      <c r="CP66">
        <v>7.5808960421421103</v>
      </c>
      <c r="CQ66">
        <v>9.7747100212430897</v>
      </c>
      <c r="CR66">
        <v>8.1544142766654204</v>
      </c>
      <c r="CS66">
        <v>9.3851028314794505</v>
      </c>
      <c r="CT66">
        <v>10.656864423996399</v>
      </c>
      <c r="CU66">
        <v>9.7313331969386496</v>
      </c>
      <c r="CV66">
        <v>5.6240950641904703</v>
      </c>
      <c r="CW66">
        <v>4.1313217726233002</v>
      </c>
      <c r="CX66">
        <v>6.9791607330498904</v>
      </c>
      <c r="CY66">
        <v>8.4961722286026493</v>
      </c>
      <c r="CZ66">
        <v>7.5113286762097999</v>
      </c>
      <c r="DA66">
        <v>9.8531986877507602</v>
      </c>
      <c r="DB66">
        <v>7.8201313272713202</v>
      </c>
      <c r="DC66">
        <v>7.44892406060334</v>
      </c>
      <c r="DD66">
        <v>7.5363941464815802</v>
      </c>
      <c r="DE66">
        <v>5.2428450448085098</v>
      </c>
      <c r="DF66">
        <v>6.4165567411254498</v>
      </c>
      <c r="DG66">
        <v>6.9804401551578099</v>
      </c>
      <c r="DH66">
        <v>5.49887724932523</v>
      </c>
      <c r="DI66">
        <v>6.82264833740365</v>
      </c>
      <c r="DJ66">
        <v>6.2030686295117299</v>
      </c>
      <c r="DK66">
        <v>5.9160237122026</v>
      </c>
      <c r="DL66">
        <v>6.1073284245800501</v>
      </c>
      <c r="DM66">
        <v>5.8442588921679803</v>
      </c>
      <c r="DN66">
        <v>4.0564430061850203</v>
      </c>
      <c r="DO66">
        <v>5.1612956544103197</v>
      </c>
      <c r="DP66">
        <v>5.6118397468822598</v>
      </c>
      <c r="DQ66">
        <v>5.1040719751487904</v>
      </c>
      <c r="DR66">
        <v>4.4208476050801</v>
      </c>
      <c r="DS66">
        <v>4.9462269724823598</v>
      </c>
      <c r="DT66">
        <v>4.2322028736962096</v>
      </c>
      <c r="DU66">
        <v>5.7388881621803502</v>
      </c>
      <c r="DV66">
        <v>5.2084062814655603</v>
      </c>
      <c r="DW66">
        <v>5.7461922703527302</v>
      </c>
      <c r="DX66">
        <v>3.9638226107786698</v>
      </c>
      <c r="DY66">
        <v>5.55842454108803</v>
      </c>
    </row>
    <row r="67" spans="1:129" x14ac:dyDescent="0.25">
      <c r="A67" t="s">
        <v>579</v>
      </c>
      <c r="B67">
        <v>9.4460058208693507</v>
      </c>
      <c r="C67">
        <v>10.4925468448044</v>
      </c>
      <c r="D67">
        <v>7.4974168129960201</v>
      </c>
      <c r="E67">
        <v>8.6778421313428495</v>
      </c>
      <c r="F67">
        <v>6.3362845863469204</v>
      </c>
      <c r="G67">
        <v>7.35154363738783</v>
      </c>
      <c r="H67">
        <v>5.6097775949435897</v>
      </c>
      <c r="I67">
        <v>8.3527818474900997</v>
      </c>
      <c r="J67">
        <v>7.6416928910042303</v>
      </c>
      <c r="K67">
        <v>9.1160116635512107</v>
      </c>
      <c r="L67">
        <v>10.734220396048601</v>
      </c>
      <c r="M67">
        <v>9.1838030707634797</v>
      </c>
      <c r="N67">
        <v>8.6623947956201199</v>
      </c>
      <c r="O67">
        <v>8.1301062129596602</v>
      </c>
      <c r="P67">
        <v>5.6823217351915103</v>
      </c>
      <c r="Q67">
        <v>7.1898816638922298</v>
      </c>
      <c r="R67">
        <v>8.5315297735397007</v>
      </c>
      <c r="S67">
        <v>5.5087985680118097</v>
      </c>
      <c r="T67">
        <v>5.6733954161150901</v>
      </c>
      <c r="U67">
        <v>6.1043031962954704</v>
      </c>
      <c r="V67">
        <v>5.3074594104292503</v>
      </c>
      <c r="W67">
        <v>8.8842628291672607</v>
      </c>
      <c r="X67">
        <v>5.7226304235160903</v>
      </c>
      <c r="Y67">
        <v>8.6343433879388396</v>
      </c>
      <c r="Z67">
        <v>10.0566136004645</v>
      </c>
      <c r="AA67">
        <v>9.3896123618975693</v>
      </c>
      <c r="AB67">
        <v>9.5090412018349006</v>
      </c>
      <c r="AC67">
        <v>10.426734770374299</v>
      </c>
      <c r="AD67">
        <v>11.778625026530101</v>
      </c>
      <c r="AE67">
        <v>7.5355406828226101</v>
      </c>
      <c r="AF67">
        <v>10.9264548711665</v>
      </c>
      <c r="AG67">
        <v>6.3040532788746502</v>
      </c>
      <c r="AH67">
        <v>4.0944589966742297</v>
      </c>
      <c r="AI67">
        <v>6.0255734341798597</v>
      </c>
      <c r="AJ67">
        <v>4.5765736464742304</v>
      </c>
      <c r="AK67">
        <v>6.6318254916342303</v>
      </c>
      <c r="AL67">
        <v>5.8759328510337401</v>
      </c>
      <c r="AM67">
        <v>5.1886261982470998</v>
      </c>
      <c r="AN67">
        <v>5.8634112860832603</v>
      </c>
      <c r="AO67">
        <v>7.3860345070543501</v>
      </c>
      <c r="AP67">
        <v>9.2060224695383504</v>
      </c>
      <c r="AQ67">
        <v>7.8951522724669596</v>
      </c>
      <c r="AR67">
        <v>9.6828194503928593</v>
      </c>
      <c r="AS67">
        <v>7.9567498150739802</v>
      </c>
      <c r="AT67">
        <v>6.7161826644026004</v>
      </c>
      <c r="AU67">
        <v>6.79128345608546</v>
      </c>
      <c r="AV67">
        <v>6.6429399663387301</v>
      </c>
      <c r="AW67">
        <v>5.9965316436633902</v>
      </c>
      <c r="AX67">
        <v>6.6299829270539901</v>
      </c>
      <c r="AY67">
        <v>5.9517126381752004</v>
      </c>
      <c r="AZ67">
        <v>5.7114499443377698</v>
      </c>
      <c r="BA67">
        <v>6.0460420846973602</v>
      </c>
      <c r="BB67">
        <v>6.1278697665523501</v>
      </c>
      <c r="BC67">
        <v>6.4426319093934499</v>
      </c>
      <c r="BD67">
        <v>5.6174473605856097</v>
      </c>
      <c r="BE67">
        <v>5.5463469185812002</v>
      </c>
      <c r="BF67">
        <v>6.7363527977952096</v>
      </c>
      <c r="BG67">
        <v>4.7020422000395401</v>
      </c>
      <c r="BH67">
        <v>9.5563711328599705</v>
      </c>
      <c r="BI67">
        <v>6.1686597664498102</v>
      </c>
      <c r="BJ67">
        <v>6.3169187530784798</v>
      </c>
      <c r="BK67">
        <v>6.6730386698039199</v>
      </c>
      <c r="BL67">
        <v>5.7031076049828799</v>
      </c>
      <c r="BM67">
        <v>10.3641522998557</v>
      </c>
      <c r="BN67">
        <v>6.0778779568508297</v>
      </c>
      <c r="BO67">
        <v>9.5065903226088793</v>
      </c>
      <c r="BP67">
        <v>8.8083790792314591</v>
      </c>
      <c r="BQ67">
        <v>6.5208605653124003</v>
      </c>
      <c r="BR67">
        <v>6.4731851524529702</v>
      </c>
      <c r="BS67">
        <v>9.2947590679545193</v>
      </c>
      <c r="BT67">
        <v>7.7340195817434596</v>
      </c>
      <c r="BU67">
        <v>8.26819533002109</v>
      </c>
      <c r="BV67">
        <v>8.1003451839254303</v>
      </c>
      <c r="BW67">
        <v>9.9359002881416405</v>
      </c>
      <c r="BX67">
        <v>11.827765401464299</v>
      </c>
      <c r="BY67">
        <v>11.9150257517445</v>
      </c>
      <c r="BZ67">
        <v>8.3303363658205196</v>
      </c>
      <c r="CA67">
        <v>8.8349648718092304</v>
      </c>
      <c r="CB67">
        <v>11.008526541488401</v>
      </c>
      <c r="CC67">
        <v>11.799383663794099</v>
      </c>
      <c r="CD67">
        <v>6.6642221605462604</v>
      </c>
      <c r="CE67">
        <v>10.5967019183391</v>
      </c>
      <c r="CF67">
        <v>11.4933195183311</v>
      </c>
      <c r="CG67">
        <v>10.5752506841366</v>
      </c>
      <c r="CH67">
        <v>11.6890397757785</v>
      </c>
      <c r="CI67">
        <v>7.7588014071143903</v>
      </c>
      <c r="CJ67">
        <v>9.5236056664055901</v>
      </c>
      <c r="CK67">
        <v>7.4128512381248397</v>
      </c>
      <c r="CL67">
        <v>9.4569007221813397</v>
      </c>
      <c r="CM67">
        <v>7.5060631161768798</v>
      </c>
      <c r="CN67">
        <v>6.4315260609914597</v>
      </c>
      <c r="CO67">
        <v>8.2919306974779108</v>
      </c>
      <c r="CP67">
        <v>9.1800333758964197</v>
      </c>
      <c r="CQ67">
        <v>10.8498824476242</v>
      </c>
      <c r="CR67">
        <v>9.3494356521814908</v>
      </c>
      <c r="CS67">
        <v>10.0858266875089</v>
      </c>
      <c r="CT67">
        <v>11.6413302232076</v>
      </c>
      <c r="CU67">
        <v>10.7599931148427</v>
      </c>
      <c r="CV67">
        <v>6.97712373126312</v>
      </c>
      <c r="CW67">
        <v>5.0166248077606896</v>
      </c>
      <c r="CX67">
        <v>7.9083799787495597</v>
      </c>
      <c r="CY67">
        <v>9.7645711513152804</v>
      </c>
      <c r="CZ67">
        <v>9.0872038719666595</v>
      </c>
      <c r="DA67">
        <v>9.9024432574497805</v>
      </c>
      <c r="DB67">
        <v>10.233842343541401</v>
      </c>
      <c r="DC67">
        <v>9.6710475042665198</v>
      </c>
      <c r="DD67">
        <v>8.7145803770553307</v>
      </c>
      <c r="DE67">
        <v>6.97963252878092</v>
      </c>
      <c r="DF67">
        <v>8.2922213094737405</v>
      </c>
      <c r="DG67">
        <v>7.45809153810068</v>
      </c>
      <c r="DH67">
        <v>6.8460694559095199</v>
      </c>
      <c r="DI67">
        <v>5.75393037858447</v>
      </c>
      <c r="DJ67">
        <v>7.0937898232654097</v>
      </c>
      <c r="DK67">
        <v>7.60915299805158</v>
      </c>
      <c r="DL67">
        <v>7.1653923424355197</v>
      </c>
      <c r="DM67">
        <v>7.2232607759626699</v>
      </c>
      <c r="DN67">
        <v>5.8873117979176302</v>
      </c>
      <c r="DO67">
        <v>6.6437795605698904</v>
      </c>
      <c r="DP67">
        <v>6.3345641186366102</v>
      </c>
      <c r="DQ67">
        <v>6.0743965188353704</v>
      </c>
      <c r="DR67">
        <v>6.0250618735702002</v>
      </c>
      <c r="DS67">
        <v>5.4592810712103699</v>
      </c>
      <c r="DT67">
        <v>6.6979404727229603</v>
      </c>
      <c r="DU67">
        <v>5.4389647229154701</v>
      </c>
      <c r="DV67">
        <v>5.0693885276830102</v>
      </c>
      <c r="DW67">
        <v>6.6005764309367798</v>
      </c>
      <c r="DX67">
        <v>5.6688937710787801</v>
      </c>
      <c r="DY67">
        <v>6.7367897013675604</v>
      </c>
    </row>
    <row r="68" spans="1:129" x14ac:dyDescent="0.25">
      <c r="A68" t="s">
        <v>580</v>
      </c>
      <c r="B68">
        <v>9.1630104302778008</v>
      </c>
      <c r="C68">
        <v>9.9922028808507903</v>
      </c>
      <c r="D68">
        <v>6.60457878557171</v>
      </c>
      <c r="E68">
        <v>6.7528982137067501</v>
      </c>
      <c r="F68">
        <v>6.4399500128445402</v>
      </c>
      <c r="G68">
        <v>6.8945250781672298</v>
      </c>
      <c r="H68">
        <v>5.20822129203997</v>
      </c>
      <c r="I68">
        <v>8.4318931334300409</v>
      </c>
      <c r="J68">
        <v>7.3354378864305501</v>
      </c>
      <c r="K68">
        <v>8.5710486303464304</v>
      </c>
      <c r="L68">
        <v>10.771068492011</v>
      </c>
      <c r="M68">
        <v>8.9095039297240994</v>
      </c>
      <c r="N68">
        <v>8.6129656223660405</v>
      </c>
      <c r="O68">
        <v>7.8343497754820097</v>
      </c>
      <c r="P68">
        <v>5.7103979139712404</v>
      </c>
      <c r="Q68">
        <v>6.2053963668014402</v>
      </c>
      <c r="R68">
        <v>8.0607571053920406</v>
      </c>
      <c r="S68">
        <v>5.7647180162889198</v>
      </c>
      <c r="T68">
        <v>5.9553204926427696</v>
      </c>
      <c r="U68">
        <v>6.3785065934916299</v>
      </c>
      <c r="V68">
        <v>5.4017212573633202</v>
      </c>
      <c r="W68">
        <v>8.8136377376170092</v>
      </c>
      <c r="X68">
        <v>6.1433454585301703</v>
      </c>
      <c r="Y68">
        <v>7.6839664398024796</v>
      </c>
      <c r="Z68">
        <v>9.5917432937335896</v>
      </c>
      <c r="AA68">
        <v>8.6944629468220302</v>
      </c>
      <c r="AB68">
        <v>11.025960298706501</v>
      </c>
      <c r="AC68">
        <v>11.530113771042</v>
      </c>
      <c r="AD68">
        <v>12.098609921780501</v>
      </c>
      <c r="AE68">
        <v>7.4942183689007704</v>
      </c>
      <c r="AF68">
        <v>10.987169667950999</v>
      </c>
      <c r="AG68">
        <v>6.0018788792068101</v>
      </c>
      <c r="AH68">
        <v>6.8161163791049901</v>
      </c>
      <c r="AI68">
        <v>9.0783880890442692</v>
      </c>
      <c r="AJ68">
        <v>7.5045507221549297</v>
      </c>
      <c r="AK68">
        <v>8.0519550639877799</v>
      </c>
      <c r="AL68">
        <v>7.1335780507776603</v>
      </c>
      <c r="AM68">
        <v>7.3643701164062101</v>
      </c>
      <c r="AN68">
        <v>7.5752801180126701</v>
      </c>
      <c r="AO68">
        <v>6.9025851988204296</v>
      </c>
      <c r="AP68">
        <v>8.4857186490658592</v>
      </c>
      <c r="AQ68">
        <v>6.9914257135670503</v>
      </c>
      <c r="AR68">
        <v>8.6484866325193099</v>
      </c>
      <c r="AS68">
        <v>8.9021260311048707</v>
      </c>
      <c r="AT68">
        <v>6.3994898516147103</v>
      </c>
      <c r="AU68">
        <v>6.7357191222459303</v>
      </c>
      <c r="AV68">
        <v>5.9293644567135599</v>
      </c>
      <c r="AW68">
        <v>6.1344148666371403</v>
      </c>
      <c r="AX68">
        <v>6.5787573835691298</v>
      </c>
      <c r="AY68">
        <v>5.8819354700583304</v>
      </c>
      <c r="AZ68">
        <v>5.4890855111037196</v>
      </c>
      <c r="BA68">
        <v>5.9069996410165704</v>
      </c>
      <c r="BB68">
        <v>5.6140035996742901</v>
      </c>
      <c r="BC68">
        <v>5.82013871158588</v>
      </c>
      <c r="BD68">
        <v>5.4323959421906203</v>
      </c>
      <c r="BE68">
        <v>5.9861342040372003</v>
      </c>
      <c r="BF68">
        <v>5.5250428737915804</v>
      </c>
      <c r="BG68">
        <v>6.0311470255062796</v>
      </c>
      <c r="BH68">
        <v>9.3926795069489692</v>
      </c>
      <c r="BI68">
        <v>6.1339857143187304</v>
      </c>
      <c r="BJ68">
        <v>5.97716974629442</v>
      </c>
      <c r="BK68">
        <v>6.6023135690845098</v>
      </c>
      <c r="BL68">
        <v>5.9483192482530098</v>
      </c>
      <c r="BM68">
        <v>10.404300718519099</v>
      </c>
      <c r="BN68">
        <v>6.1989629108366699</v>
      </c>
      <c r="BO68">
        <v>9.5178244974592694</v>
      </c>
      <c r="BP68">
        <v>8.7963867994762008</v>
      </c>
      <c r="BQ68">
        <v>5.6409837586462599</v>
      </c>
      <c r="BR68">
        <v>6.4962556422258801</v>
      </c>
      <c r="BS68">
        <v>9.5544031474292197</v>
      </c>
      <c r="BT68">
        <v>7.8093050828706501</v>
      </c>
      <c r="BU68">
        <v>7.9320529435813896</v>
      </c>
      <c r="BV68">
        <v>7.3561096181240204</v>
      </c>
      <c r="BW68">
        <v>9.9102280656494894</v>
      </c>
      <c r="BX68">
        <v>11.7412421127184</v>
      </c>
      <c r="BY68">
        <v>11.8828057088751</v>
      </c>
      <c r="BZ68">
        <v>9.1270139585790506</v>
      </c>
      <c r="CA68">
        <v>8.1324574410569106</v>
      </c>
      <c r="CB68">
        <v>11.144327943005401</v>
      </c>
      <c r="CC68">
        <v>11.557171989089801</v>
      </c>
      <c r="CD68">
        <v>6.7493941689373802</v>
      </c>
      <c r="CE68">
        <v>10.7121053750074</v>
      </c>
      <c r="CF68">
        <v>11.065109361985</v>
      </c>
      <c r="CG68">
        <v>10.173580288742601</v>
      </c>
      <c r="CH68">
        <v>11.0020508816724</v>
      </c>
      <c r="CI68">
        <v>7.4860641197599804</v>
      </c>
      <c r="CJ68">
        <v>9.62966986117139</v>
      </c>
      <c r="CK68">
        <v>7.0074972077006299</v>
      </c>
      <c r="CL68">
        <v>8.8191629416001796</v>
      </c>
      <c r="CM68">
        <v>6.6182642798084999</v>
      </c>
      <c r="CN68">
        <v>6.2528762095326504</v>
      </c>
      <c r="CO68">
        <v>7.3079604840222201</v>
      </c>
      <c r="CP68">
        <v>8.3966511775522701</v>
      </c>
      <c r="CQ68">
        <v>10.205788227386901</v>
      </c>
      <c r="CR68">
        <v>8.6880627044971508</v>
      </c>
      <c r="CS68">
        <v>10.0313350489463</v>
      </c>
      <c r="CT68">
        <v>11.8827530326872</v>
      </c>
      <c r="CU68">
        <v>10.862356935106201</v>
      </c>
      <c r="CV68">
        <v>7.2379831716325702</v>
      </c>
      <c r="CW68">
        <v>6.6051089336731001</v>
      </c>
      <c r="CX68">
        <v>9.3172850226293402</v>
      </c>
      <c r="CY68">
        <v>10.108038706634201</v>
      </c>
      <c r="CZ68">
        <v>8.7378467702804006</v>
      </c>
      <c r="DA68">
        <v>10.0260197101285</v>
      </c>
      <c r="DB68">
        <v>9.8220783520113706</v>
      </c>
      <c r="DC68">
        <v>9.3958216449385201</v>
      </c>
      <c r="DD68">
        <v>8.6835560517465904</v>
      </c>
      <c r="DE68">
        <v>5.3942526836406</v>
      </c>
      <c r="DF68">
        <v>7.7691723013729197</v>
      </c>
      <c r="DG68">
        <v>7.5080008999816998</v>
      </c>
      <c r="DH68">
        <v>6.7762781365401601</v>
      </c>
      <c r="DI68">
        <v>6.1587407281443802</v>
      </c>
      <c r="DJ68">
        <v>6.9709171207438603</v>
      </c>
      <c r="DK68">
        <v>7.1275416388301203</v>
      </c>
      <c r="DL68">
        <v>7.13581640637479</v>
      </c>
      <c r="DM68">
        <v>7.45460521940314</v>
      </c>
      <c r="DN68">
        <v>6.3820018940386003</v>
      </c>
      <c r="DO68">
        <v>6.4364883521118701</v>
      </c>
      <c r="DP68">
        <v>6.3319613542697999</v>
      </c>
      <c r="DQ68">
        <v>6.0784751104097801</v>
      </c>
      <c r="DR68">
        <v>5.6278704923054397</v>
      </c>
      <c r="DS68">
        <v>7.0013505655608901</v>
      </c>
      <c r="DT68">
        <v>5.6522201609282998</v>
      </c>
      <c r="DU68">
        <v>5.6162587151483399</v>
      </c>
      <c r="DV68">
        <v>5.2454597065468302</v>
      </c>
      <c r="DW68">
        <v>6.8274228971820996</v>
      </c>
      <c r="DX68">
        <v>6.1585563789817899</v>
      </c>
      <c r="DY68">
        <v>5.8538210562415403</v>
      </c>
    </row>
    <row r="69" spans="1:129" x14ac:dyDescent="0.25">
      <c r="A69" t="s">
        <v>581</v>
      </c>
      <c r="B69">
        <v>9.2822743308889901</v>
      </c>
      <c r="C69">
        <v>10.1177158560658</v>
      </c>
      <c r="D69">
        <v>6.9921134814984098</v>
      </c>
      <c r="E69">
        <v>6.6810641828151098</v>
      </c>
      <c r="F69">
        <v>6.8695523289562104</v>
      </c>
      <c r="G69">
        <v>7.6325175122702396</v>
      </c>
      <c r="H69">
        <v>5.2604138030122201</v>
      </c>
      <c r="I69">
        <v>8.3811747802662193</v>
      </c>
      <c r="J69">
        <v>7.3924075608990796</v>
      </c>
      <c r="K69">
        <v>8.8083790792314591</v>
      </c>
      <c r="L69">
        <v>10.801022234261101</v>
      </c>
      <c r="M69">
        <v>8.87118351933597</v>
      </c>
      <c r="N69">
        <v>8.5378012540661796</v>
      </c>
      <c r="O69">
        <v>7.5871174519098998</v>
      </c>
      <c r="P69">
        <v>6.1347835473841004</v>
      </c>
      <c r="Q69">
        <v>6.3507451022914703</v>
      </c>
      <c r="R69">
        <v>8.2782501905270998</v>
      </c>
      <c r="S69">
        <v>5.9697260628742903</v>
      </c>
      <c r="T69">
        <v>5.9807956538256599</v>
      </c>
      <c r="U69">
        <v>6.2658645268601996</v>
      </c>
      <c r="V69">
        <v>4.9510730859268604</v>
      </c>
      <c r="W69">
        <v>8.9009701144649505</v>
      </c>
      <c r="X69">
        <v>6.1313947201141801</v>
      </c>
      <c r="Y69">
        <v>7.8910261289935404</v>
      </c>
      <c r="Z69">
        <v>10.043465504188299</v>
      </c>
      <c r="AA69">
        <v>9.1389459024956992</v>
      </c>
      <c r="AB69">
        <v>10.5549310023044</v>
      </c>
      <c r="AC69">
        <v>11.271099096638199</v>
      </c>
      <c r="AD69">
        <v>11.962749505253701</v>
      </c>
      <c r="AE69">
        <v>7.3927605648245098</v>
      </c>
      <c r="AF69">
        <v>11.2243613369551</v>
      </c>
      <c r="AG69">
        <v>6.3033600659049096</v>
      </c>
      <c r="AH69">
        <v>5.5185793284685696</v>
      </c>
      <c r="AI69">
        <v>7.6786977516681398</v>
      </c>
      <c r="AJ69">
        <v>5.97476335538457</v>
      </c>
      <c r="AK69">
        <v>7.3405036449619203</v>
      </c>
      <c r="AL69">
        <v>6.2476602986276797</v>
      </c>
      <c r="AM69">
        <v>6.7744827814128303</v>
      </c>
      <c r="AN69">
        <v>6.1761814057911604</v>
      </c>
      <c r="AO69">
        <v>7.5782648504598704</v>
      </c>
      <c r="AP69">
        <v>8.3738008390602605</v>
      </c>
      <c r="AQ69">
        <v>7.2505107482608002</v>
      </c>
      <c r="AR69">
        <v>9.2861411625040393</v>
      </c>
      <c r="AS69">
        <v>8.7518705963375201</v>
      </c>
      <c r="AT69">
        <v>6.7120949598062403</v>
      </c>
      <c r="AU69">
        <v>6.9693389993047603</v>
      </c>
      <c r="AV69">
        <v>7.0094503934570804</v>
      </c>
      <c r="AW69">
        <v>6.0629241003658203</v>
      </c>
      <c r="AX69">
        <v>6.4934996945489099</v>
      </c>
      <c r="AY69">
        <v>6.0931789584737901</v>
      </c>
      <c r="AZ69">
        <v>5.6133446019293203</v>
      </c>
      <c r="BA69">
        <v>6.3937809858553996</v>
      </c>
      <c r="BB69">
        <v>5.5583981890220002</v>
      </c>
      <c r="BC69">
        <v>6.0644214750644299</v>
      </c>
      <c r="BD69">
        <v>5.5465812208337004</v>
      </c>
      <c r="BE69">
        <v>6.0182842784592401</v>
      </c>
      <c r="BF69">
        <v>5.5978059922927903</v>
      </c>
      <c r="BG69">
        <v>5.5208665028326296</v>
      </c>
      <c r="BH69">
        <v>9.3274189933688607</v>
      </c>
      <c r="BI69">
        <v>6.4969951712232703</v>
      </c>
      <c r="BJ69">
        <v>6.1127835330285203</v>
      </c>
      <c r="BK69">
        <v>6.6243686553334804</v>
      </c>
      <c r="BL69">
        <v>5.8332676064054096</v>
      </c>
      <c r="BM69">
        <v>10.373793382364701</v>
      </c>
      <c r="BN69">
        <v>6.1923135602614998</v>
      </c>
      <c r="BO69">
        <v>9.5188155046129292</v>
      </c>
      <c r="BP69">
        <v>9.0988709571540998</v>
      </c>
      <c r="BQ69">
        <v>6.62245123610872</v>
      </c>
      <c r="BR69">
        <v>6.4278756990001602</v>
      </c>
      <c r="BS69">
        <v>9.4348448719794593</v>
      </c>
      <c r="BT69">
        <v>7.8865086484628</v>
      </c>
      <c r="BU69">
        <v>8.1375905526174499</v>
      </c>
      <c r="BV69">
        <v>7.8566969630049401</v>
      </c>
      <c r="BW69">
        <v>9.9322291219047099</v>
      </c>
      <c r="BX69">
        <v>11.754657180929099</v>
      </c>
      <c r="BY69">
        <v>11.971575036411499</v>
      </c>
      <c r="BZ69">
        <v>8.8208360768665592</v>
      </c>
      <c r="CA69">
        <v>8.7915222500211794</v>
      </c>
      <c r="CB69">
        <v>10.898853408741401</v>
      </c>
      <c r="CC69">
        <v>11.7210193358199</v>
      </c>
      <c r="CD69">
        <v>6.6136378302442003</v>
      </c>
      <c r="CE69">
        <v>10.3988514449196</v>
      </c>
      <c r="CF69">
        <v>11.3967188423716</v>
      </c>
      <c r="CG69">
        <v>10.0341635050817</v>
      </c>
      <c r="CH69">
        <v>11.0609395376554</v>
      </c>
      <c r="CI69">
        <v>7.8973095416554697</v>
      </c>
      <c r="CJ69">
        <v>9.7155414576418799</v>
      </c>
      <c r="CK69">
        <v>6.9857420882826098</v>
      </c>
      <c r="CL69">
        <v>9.2295017093762208</v>
      </c>
      <c r="CM69">
        <v>6.2494679798398698</v>
      </c>
      <c r="CN69">
        <v>6.6973458551612097</v>
      </c>
      <c r="CO69">
        <v>8.1020375312094792</v>
      </c>
      <c r="CP69">
        <v>8.5775744012103701</v>
      </c>
      <c r="CQ69">
        <v>10.6299803490181</v>
      </c>
      <c r="CR69">
        <v>8.7989882427134294</v>
      </c>
      <c r="CS69">
        <v>10.0905089850912</v>
      </c>
      <c r="CT69">
        <v>11.7493277297856</v>
      </c>
      <c r="CU69">
        <v>10.7711964422903</v>
      </c>
      <c r="CV69">
        <v>7.3730542549314402</v>
      </c>
      <c r="CW69">
        <v>5.8792268678773496</v>
      </c>
      <c r="CX69">
        <v>8.4761913305126608</v>
      </c>
      <c r="CY69">
        <v>9.8189172281155699</v>
      </c>
      <c r="CZ69">
        <v>8.4839272135827706</v>
      </c>
      <c r="DA69">
        <v>9.8959348843062802</v>
      </c>
      <c r="DB69">
        <v>9.93696841701869</v>
      </c>
      <c r="DC69">
        <v>9.4963436923619007</v>
      </c>
      <c r="DD69">
        <v>8.8987278834018202</v>
      </c>
      <c r="DE69">
        <v>6.38981537865648</v>
      </c>
      <c r="DF69">
        <v>7.6391968875757303</v>
      </c>
      <c r="DG69">
        <v>7.8613259896947296</v>
      </c>
      <c r="DH69">
        <v>7.0264337473967</v>
      </c>
      <c r="DI69">
        <v>6.1240522725248798</v>
      </c>
      <c r="DJ69">
        <v>6.7471531693284899</v>
      </c>
      <c r="DK69">
        <v>7.3559025256693698</v>
      </c>
      <c r="DL69">
        <v>7.3650231219243603</v>
      </c>
      <c r="DM69">
        <v>7.2564798546316496</v>
      </c>
      <c r="DN69">
        <v>6.1528874782564298</v>
      </c>
      <c r="DO69">
        <v>6.8152597865561297</v>
      </c>
      <c r="DP69">
        <v>6.5752413112879502</v>
      </c>
      <c r="DQ69">
        <v>6.0762548313379403</v>
      </c>
      <c r="DR69">
        <v>5.94718108868003</v>
      </c>
      <c r="DS69">
        <v>6.3764603506300404</v>
      </c>
      <c r="DT69">
        <v>6.1950449347163197</v>
      </c>
      <c r="DU69">
        <v>5.6529807671393204</v>
      </c>
      <c r="DV69">
        <v>5.12264940680262</v>
      </c>
      <c r="DW69">
        <v>6.22260678526444</v>
      </c>
      <c r="DX69">
        <v>5.9870915964310498</v>
      </c>
      <c r="DY69">
        <v>6.4525771444156002</v>
      </c>
    </row>
    <row r="70" spans="1:129" x14ac:dyDescent="0.25">
      <c r="A70" t="s">
        <v>582</v>
      </c>
      <c r="B70">
        <v>8.87692844781823</v>
      </c>
      <c r="C70">
        <v>10.192865257090901</v>
      </c>
      <c r="D70">
        <v>6.5994578662003898</v>
      </c>
      <c r="E70">
        <v>7.5621880243284902</v>
      </c>
      <c r="F70">
        <v>6.0496269259730102</v>
      </c>
      <c r="G70">
        <v>6.9692444164090004</v>
      </c>
      <c r="H70">
        <v>5.7061851848348999</v>
      </c>
      <c r="I70">
        <v>8.3601473089649598</v>
      </c>
      <c r="J70">
        <v>7.6992185928470303</v>
      </c>
      <c r="K70">
        <v>8.7031993580238396</v>
      </c>
      <c r="L70">
        <v>10.4066822597767</v>
      </c>
      <c r="M70">
        <v>9.4175857138250905</v>
      </c>
      <c r="N70">
        <v>8.7017290915746504</v>
      </c>
      <c r="O70">
        <v>7.8974068289599302</v>
      </c>
      <c r="P70">
        <v>5.6732368493482301</v>
      </c>
      <c r="Q70">
        <v>6.5507656929773503</v>
      </c>
      <c r="R70">
        <v>7.7881848356824097</v>
      </c>
      <c r="S70">
        <v>5.5011959277888698</v>
      </c>
      <c r="T70">
        <v>5.6843426232288996</v>
      </c>
      <c r="U70">
        <v>6.3499905599860096</v>
      </c>
      <c r="V70">
        <v>5.0298066267430599</v>
      </c>
      <c r="W70">
        <v>8.6765832467986108</v>
      </c>
      <c r="X70">
        <v>6.3104898477586202</v>
      </c>
      <c r="Y70">
        <v>7.5599431264246499</v>
      </c>
      <c r="Z70">
        <v>9.4309939506799498</v>
      </c>
      <c r="AA70">
        <v>8.5628631654226393</v>
      </c>
      <c r="AB70">
        <v>10.261536708063399</v>
      </c>
      <c r="AC70">
        <v>11.1344366403777</v>
      </c>
      <c r="AD70">
        <v>11.912524233037001</v>
      </c>
      <c r="AE70">
        <v>7.55908713328951</v>
      </c>
      <c r="AF70">
        <v>10.8985230347169</v>
      </c>
      <c r="AG70">
        <v>6.3097256105763897</v>
      </c>
      <c r="AH70">
        <v>4.5139908667091104</v>
      </c>
      <c r="AI70">
        <v>7.0148941926523802</v>
      </c>
      <c r="AJ70">
        <v>5.6991191113937196</v>
      </c>
      <c r="AK70">
        <v>7.1466199166801498</v>
      </c>
      <c r="AL70">
        <v>6.2278852877535096</v>
      </c>
      <c r="AM70">
        <v>6.44706362718241</v>
      </c>
      <c r="AN70">
        <v>7.05381190645332</v>
      </c>
      <c r="AO70">
        <v>7.2638174375062299</v>
      </c>
      <c r="AP70">
        <v>9.1266988787266499</v>
      </c>
      <c r="AQ70">
        <v>8.2264533236030406</v>
      </c>
      <c r="AR70">
        <v>8.7279807205208595</v>
      </c>
      <c r="AS70">
        <v>8.6908641583492994</v>
      </c>
      <c r="AT70">
        <v>6.5602962477627296</v>
      </c>
      <c r="AU70">
        <v>6.8490642114754303</v>
      </c>
      <c r="AV70">
        <v>6.5966146465770503</v>
      </c>
      <c r="AW70">
        <v>6.0288930951962296</v>
      </c>
      <c r="AX70">
        <v>6.6090570213642401</v>
      </c>
      <c r="AY70">
        <v>5.8509480171156802</v>
      </c>
      <c r="AZ70">
        <v>5.8060904845551402</v>
      </c>
      <c r="BA70">
        <v>5.9779254294962696</v>
      </c>
      <c r="BB70">
        <v>5.2671053185334999</v>
      </c>
      <c r="BC70">
        <v>5.8125529412174597</v>
      </c>
      <c r="BD70">
        <v>5.53270411636412</v>
      </c>
      <c r="BE70">
        <v>5.8518207618145004</v>
      </c>
      <c r="BF70">
        <v>6.5436244560709502</v>
      </c>
      <c r="BG70">
        <v>5.5762320441753301</v>
      </c>
      <c r="BH70">
        <v>9.3435804137871799</v>
      </c>
      <c r="BI70">
        <v>6.3551628650378298</v>
      </c>
      <c r="BJ70">
        <v>5.4898377156727003</v>
      </c>
      <c r="BK70">
        <v>6.4825442508968996</v>
      </c>
      <c r="BL70">
        <v>5.83373436880479</v>
      </c>
      <c r="BM70">
        <v>10.185956057935</v>
      </c>
      <c r="BN70">
        <v>5.8154341942251602</v>
      </c>
      <c r="BO70">
        <v>9.5963752212904101</v>
      </c>
      <c r="BP70">
        <v>8.5435102460322803</v>
      </c>
      <c r="BQ70">
        <v>6.1703995369937399</v>
      </c>
      <c r="BR70">
        <v>6.3761496460879199</v>
      </c>
      <c r="BS70">
        <v>9.0862880181740806</v>
      </c>
      <c r="BT70">
        <v>7.7283719368905199</v>
      </c>
      <c r="BU70">
        <v>7.7022446587192599</v>
      </c>
      <c r="BV70">
        <v>7.40756774534887</v>
      </c>
      <c r="BW70">
        <v>9.9124008359404403</v>
      </c>
      <c r="BX70">
        <v>11.655887173932101</v>
      </c>
      <c r="BY70">
        <v>11.8834445105739</v>
      </c>
      <c r="BZ70">
        <v>8.6793080550003694</v>
      </c>
      <c r="CA70">
        <v>8.7310872224617704</v>
      </c>
      <c r="CB70">
        <v>10.820175705428101</v>
      </c>
      <c r="CC70">
        <v>11.5878937812075</v>
      </c>
      <c r="CD70">
        <v>6.4790870125182201</v>
      </c>
      <c r="CE70">
        <v>10.219728040966199</v>
      </c>
      <c r="CF70">
        <v>11.0918938881132</v>
      </c>
      <c r="CG70">
        <v>10.485566989932</v>
      </c>
      <c r="CH70">
        <v>11.194393215144199</v>
      </c>
      <c r="CI70">
        <v>7.4994757114650499</v>
      </c>
      <c r="CJ70">
        <v>9.6143904166875593</v>
      </c>
      <c r="CK70">
        <v>7.0610679961024099</v>
      </c>
      <c r="CL70">
        <v>8.8046691879858408</v>
      </c>
      <c r="CM70">
        <v>6.9973451160512701</v>
      </c>
      <c r="CN70">
        <v>6.2957217468339302</v>
      </c>
      <c r="CO70">
        <v>7.3588930976818201</v>
      </c>
      <c r="CP70">
        <v>8.3730422171967902</v>
      </c>
      <c r="CQ70">
        <v>10.3010176156145</v>
      </c>
      <c r="CR70">
        <v>8.5951642835753397</v>
      </c>
      <c r="CS70">
        <v>9.8062071518707103</v>
      </c>
      <c r="CT70">
        <v>11.8155019996523</v>
      </c>
      <c r="CU70">
        <v>11.0435706252151</v>
      </c>
      <c r="CV70">
        <v>7.5982451234498898</v>
      </c>
      <c r="CW70">
        <v>5.4660333696333199</v>
      </c>
      <c r="CX70">
        <v>8.3115004884464305</v>
      </c>
      <c r="CY70">
        <v>10.123030253764201</v>
      </c>
      <c r="CZ70">
        <v>9.3187981179604495</v>
      </c>
      <c r="DA70">
        <v>10.112779993792801</v>
      </c>
      <c r="DB70">
        <v>9.8777802456300599</v>
      </c>
      <c r="DC70">
        <v>9.1220904442628008</v>
      </c>
      <c r="DD70">
        <v>8.6762521185234096</v>
      </c>
      <c r="DE70">
        <v>5.5269706139721198</v>
      </c>
      <c r="DF70">
        <v>7.8107565332285498</v>
      </c>
      <c r="DG70">
        <v>7.7417066577103597</v>
      </c>
      <c r="DH70">
        <v>6.8930480464970403</v>
      </c>
      <c r="DI70">
        <v>6.2963869784451401</v>
      </c>
      <c r="DJ70">
        <v>6.9347793939463402</v>
      </c>
      <c r="DK70">
        <v>6.9930689268114898</v>
      </c>
      <c r="DL70">
        <v>7.1951997747148004</v>
      </c>
      <c r="DM70">
        <v>7.3366075241783797</v>
      </c>
      <c r="DN70">
        <v>5.9842080578582202</v>
      </c>
      <c r="DO70">
        <v>6.4493234994348398</v>
      </c>
      <c r="DP70">
        <v>6.3647120970684901</v>
      </c>
      <c r="DQ70">
        <v>6.0242346809468197</v>
      </c>
      <c r="DR70">
        <v>5.57338418967234</v>
      </c>
      <c r="DS70">
        <v>6.1206670493105504</v>
      </c>
      <c r="DT70">
        <v>5.8201082858172599</v>
      </c>
      <c r="DU70">
        <v>5.65882273354066</v>
      </c>
      <c r="DV70">
        <v>5.1453481378657804</v>
      </c>
      <c r="DW70">
        <v>6.5840431789803304</v>
      </c>
      <c r="DX70">
        <v>5.7749358794426504</v>
      </c>
      <c r="DY70">
        <v>6.0952580398264304</v>
      </c>
    </row>
    <row r="71" spans="1:129" x14ac:dyDescent="0.25">
      <c r="A71" t="s">
        <v>583</v>
      </c>
      <c r="B71">
        <v>9.1817182325430409</v>
      </c>
      <c r="C71">
        <v>10.328052426612199</v>
      </c>
      <c r="D71">
        <v>6.4732545227404499</v>
      </c>
      <c r="E71">
        <v>5.7908736009935504</v>
      </c>
      <c r="F71">
        <v>5.8160817520308097</v>
      </c>
      <c r="G71">
        <v>7.2261017599859496</v>
      </c>
      <c r="H71">
        <v>3.8546844139454199</v>
      </c>
      <c r="I71">
        <v>8.4706828484583703</v>
      </c>
      <c r="J71">
        <v>7.63385544937519</v>
      </c>
      <c r="K71">
        <v>8.9103168309960896</v>
      </c>
      <c r="L71">
        <v>10.193845728526499</v>
      </c>
      <c r="M71">
        <v>8.5647243788354892</v>
      </c>
      <c r="N71">
        <v>8.6336218381240695</v>
      </c>
      <c r="O71">
        <v>8.5824299551007304</v>
      </c>
      <c r="P71">
        <v>6.2629517343412902</v>
      </c>
      <c r="Q71">
        <v>6.5570176130451898</v>
      </c>
      <c r="R71">
        <v>7.4045833931042697</v>
      </c>
      <c r="S71">
        <v>5.42919945511367</v>
      </c>
      <c r="T71">
        <v>5.4116950966344701</v>
      </c>
      <c r="U71">
        <v>6.4342313983557098</v>
      </c>
      <c r="V71">
        <v>4.9629888848896702</v>
      </c>
      <c r="W71">
        <v>8.3966511775522701</v>
      </c>
      <c r="X71">
        <v>6.2796036683470504</v>
      </c>
      <c r="Y71">
        <v>7.6422580619083398</v>
      </c>
      <c r="Z71">
        <v>9.7093062590613695</v>
      </c>
      <c r="AA71">
        <v>8.7244823483538703</v>
      </c>
      <c r="AB71">
        <v>10.0072033572481</v>
      </c>
      <c r="AC71">
        <v>11.102560559938899</v>
      </c>
      <c r="AD71">
        <v>11.7912671767492</v>
      </c>
      <c r="AE71">
        <v>7.3005479822731303</v>
      </c>
      <c r="AF71">
        <v>11.149874882631</v>
      </c>
      <c r="AG71">
        <v>6.1667428237605701</v>
      </c>
      <c r="AH71">
        <v>5.6324632034844599</v>
      </c>
      <c r="AI71">
        <v>7.5809657801013204</v>
      </c>
      <c r="AJ71">
        <v>6.2085433582068896</v>
      </c>
      <c r="AK71">
        <v>6.7496469897061804</v>
      </c>
      <c r="AL71">
        <v>5.8623840326134804</v>
      </c>
      <c r="AM71">
        <v>6.2770298177147499</v>
      </c>
      <c r="AN71">
        <v>5.8673943937564896</v>
      </c>
      <c r="AO71">
        <v>7.3075317112120004</v>
      </c>
      <c r="AP71">
        <v>8.7095179345971694</v>
      </c>
      <c r="AQ71">
        <v>7.4147122963306602</v>
      </c>
      <c r="AR71">
        <v>9.1132330314254606</v>
      </c>
      <c r="AS71">
        <v>8.7158973949818304</v>
      </c>
      <c r="AT71">
        <v>6.5109418460169497</v>
      </c>
      <c r="AU71">
        <v>6.8954444592498696</v>
      </c>
      <c r="AV71">
        <v>6.5299098502508501</v>
      </c>
      <c r="AW71">
        <v>5.84317566122321</v>
      </c>
      <c r="AX71">
        <v>6.63522284308244</v>
      </c>
      <c r="AY71">
        <v>6.2460036153943301</v>
      </c>
      <c r="AZ71">
        <v>6.0160392507961502</v>
      </c>
      <c r="BA71">
        <v>5.7030326819652402</v>
      </c>
      <c r="BB71">
        <v>5.1244913581717704</v>
      </c>
      <c r="BC71">
        <v>5.7333539185654097</v>
      </c>
      <c r="BD71">
        <v>5.5448960709133601</v>
      </c>
      <c r="BE71">
        <v>5.3599926771388304</v>
      </c>
      <c r="BF71">
        <v>5.7562875183622504</v>
      </c>
      <c r="BG71">
        <v>5.5518811889329402</v>
      </c>
      <c r="BH71">
        <v>9.5328229081860894</v>
      </c>
      <c r="BI71">
        <v>5.9596099964815696</v>
      </c>
      <c r="BJ71">
        <v>6.4236931339522299</v>
      </c>
      <c r="BK71">
        <v>6.6787338912332004</v>
      </c>
      <c r="BL71">
        <v>5.2281189785393698</v>
      </c>
      <c r="BM71">
        <v>10.2636888498758</v>
      </c>
      <c r="BN71">
        <v>6.0582980250820597</v>
      </c>
      <c r="BO71">
        <v>9.6801022726329204</v>
      </c>
      <c r="BP71">
        <v>8.4540045920041997</v>
      </c>
      <c r="BQ71">
        <v>5.7116905760330603</v>
      </c>
      <c r="BR71">
        <v>6.3536292774564398</v>
      </c>
      <c r="BS71">
        <v>9.0564677784793393</v>
      </c>
      <c r="BT71">
        <v>7.4103742734953197</v>
      </c>
      <c r="BU71">
        <v>7.2841421788516199</v>
      </c>
      <c r="BV71">
        <v>7.3353786677206099</v>
      </c>
      <c r="BW71">
        <v>10.060528693809101</v>
      </c>
      <c r="BX71">
        <v>11.6155407158346</v>
      </c>
      <c r="BY71">
        <v>12.047355304359399</v>
      </c>
      <c r="BZ71">
        <v>7.5970689490210503</v>
      </c>
      <c r="CA71">
        <v>8.9677825261898398</v>
      </c>
      <c r="CB71">
        <v>10.752423802173199</v>
      </c>
      <c r="CC71">
        <v>11.788331241107199</v>
      </c>
      <c r="CD71">
        <v>6.1736182431474402</v>
      </c>
      <c r="CE71">
        <v>10.0564795256076</v>
      </c>
      <c r="CF71">
        <v>11.363173222818199</v>
      </c>
      <c r="CG71">
        <v>9.9774166584799602</v>
      </c>
      <c r="CH71">
        <v>10.999812331013301</v>
      </c>
      <c r="CI71">
        <v>7.84091234636597</v>
      </c>
      <c r="CJ71">
        <v>9.5905127787934301</v>
      </c>
      <c r="CK71">
        <v>7.5253235292905298</v>
      </c>
      <c r="CL71">
        <v>9.6535271734738206</v>
      </c>
      <c r="CM71">
        <v>6.3150347831084401</v>
      </c>
      <c r="CN71">
        <v>6.5811022538856596</v>
      </c>
      <c r="CO71">
        <v>7.7929833673200504</v>
      </c>
      <c r="CP71">
        <v>7.9608933840851499</v>
      </c>
      <c r="CQ71">
        <v>10.5204882663541</v>
      </c>
      <c r="CR71">
        <v>8.8207674521185009</v>
      </c>
      <c r="CS71">
        <v>10.1118556070368</v>
      </c>
      <c r="CT71">
        <v>11.972923738411501</v>
      </c>
      <c r="CU71">
        <v>11.2505163244958</v>
      </c>
      <c r="CV71">
        <v>7.5449183901250203</v>
      </c>
      <c r="CW71">
        <v>5.7549948331018603</v>
      </c>
      <c r="CX71">
        <v>8.5306275450174898</v>
      </c>
      <c r="CY71">
        <v>10.603722058566699</v>
      </c>
      <c r="CZ71">
        <v>9.0753561387754207</v>
      </c>
      <c r="DA71">
        <v>9.9640173171478796</v>
      </c>
      <c r="DB71">
        <v>10.0508860231346</v>
      </c>
      <c r="DC71">
        <v>9.3335544664745296</v>
      </c>
      <c r="DD71">
        <v>8.7496909800739893</v>
      </c>
      <c r="DE71">
        <v>5.85770572919572</v>
      </c>
      <c r="DF71">
        <v>7.9195379923155098</v>
      </c>
      <c r="DG71">
        <v>7.3058757733257398</v>
      </c>
      <c r="DH71">
        <v>6.9549966253045801</v>
      </c>
      <c r="DI71">
        <v>6.2553263376080501</v>
      </c>
      <c r="DJ71">
        <v>7.1260543016944702</v>
      </c>
      <c r="DK71">
        <v>7.1556005893814696</v>
      </c>
      <c r="DL71">
        <v>7.3971138440261504</v>
      </c>
      <c r="DM71">
        <v>7.5085419289421802</v>
      </c>
      <c r="DN71">
        <v>6.0140899520571702</v>
      </c>
      <c r="DO71">
        <v>6.71418356647498</v>
      </c>
      <c r="DP71">
        <v>5.8752290043416</v>
      </c>
      <c r="DQ71">
        <v>5.9396372130413599</v>
      </c>
      <c r="DR71">
        <v>5.8311089468076398</v>
      </c>
      <c r="DS71">
        <v>6.0246226787904904</v>
      </c>
      <c r="DT71">
        <v>6.1015744476362199</v>
      </c>
      <c r="DU71">
        <v>5.4451465621719999</v>
      </c>
      <c r="DV71">
        <v>5.20838491281937</v>
      </c>
      <c r="DW71">
        <v>6.6321143523500004</v>
      </c>
      <c r="DX71">
        <v>6.1536106959566803</v>
      </c>
      <c r="DY71">
        <v>6.4793500927712797</v>
      </c>
    </row>
    <row r="72" spans="1:129" x14ac:dyDescent="0.25">
      <c r="A72" t="s">
        <v>584</v>
      </c>
      <c r="B72">
        <v>9.1919281526147394</v>
      </c>
      <c r="C72">
        <v>10.1939929793194</v>
      </c>
      <c r="D72">
        <v>6.0040046093339798</v>
      </c>
      <c r="E72">
        <v>7.3399307798281797</v>
      </c>
      <c r="F72">
        <v>6.0266918187118703</v>
      </c>
      <c r="G72">
        <v>7.4510091428531302</v>
      </c>
      <c r="H72">
        <v>4.8377916294451602</v>
      </c>
      <c r="I72">
        <v>8.4533435996323298</v>
      </c>
      <c r="J72">
        <v>7.7316642732962997</v>
      </c>
      <c r="K72">
        <v>8.8347084140552496</v>
      </c>
      <c r="L72">
        <v>10.4378954165597</v>
      </c>
      <c r="M72">
        <v>8.4725692193636597</v>
      </c>
      <c r="N72">
        <v>8.8336335333900902</v>
      </c>
      <c r="O72">
        <v>7.8596491608187797</v>
      </c>
      <c r="P72">
        <v>6.0348364130611696</v>
      </c>
      <c r="Q72">
        <v>6.5911665678945601</v>
      </c>
      <c r="R72">
        <v>7.8702442772445398</v>
      </c>
      <c r="S72">
        <v>5.6388384892846704</v>
      </c>
      <c r="T72">
        <v>5.5920995695630102</v>
      </c>
      <c r="U72">
        <v>6.5316296966004499</v>
      </c>
      <c r="V72">
        <v>5.8627818715756099</v>
      </c>
      <c r="W72">
        <v>8.6157764180449892</v>
      </c>
      <c r="X72">
        <v>6.1665445744957799</v>
      </c>
      <c r="Y72">
        <v>7.6247143492879701</v>
      </c>
      <c r="Z72">
        <v>9.6494784811776704</v>
      </c>
      <c r="AA72">
        <v>8.4139987310548303</v>
      </c>
      <c r="AB72">
        <v>10.5540737599807</v>
      </c>
      <c r="AC72">
        <v>11.5451742140198</v>
      </c>
      <c r="AD72">
        <v>12.2916848149186</v>
      </c>
      <c r="AE72">
        <v>7.9433722995293703</v>
      </c>
      <c r="AF72">
        <v>11.5859778355297</v>
      </c>
      <c r="AG72">
        <v>6.8221335610235103</v>
      </c>
      <c r="AH72">
        <v>5.6041275838824998</v>
      </c>
      <c r="AI72">
        <v>8.0921802556936999</v>
      </c>
      <c r="AJ72">
        <v>6.6328210336766498</v>
      </c>
      <c r="AK72">
        <v>7.3643954777587304</v>
      </c>
      <c r="AL72">
        <v>6.56168448647988</v>
      </c>
      <c r="AM72">
        <v>7.0696133453079399</v>
      </c>
      <c r="AN72">
        <v>6.2092186011377501</v>
      </c>
      <c r="AO72">
        <v>7.7792905089795301</v>
      </c>
      <c r="AP72">
        <v>9.5505205691783299</v>
      </c>
      <c r="AQ72">
        <v>8.1513817706952505</v>
      </c>
      <c r="AR72">
        <v>9.2506437325090793</v>
      </c>
      <c r="AS72">
        <v>9.2436776761941992</v>
      </c>
      <c r="AT72">
        <v>6.2339333408079298</v>
      </c>
      <c r="AU72">
        <v>6.8662382594462796</v>
      </c>
      <c r="AV72">
        <v>6.5623792633436899</v>
      </c>
      <c r="AW72">
        <v>6.0732982056097002</v>
      </c>
      <c r="AX72">
        <v>6.42835293232136</v>
      </c>
      <c r="AY72">
        <v>6.2254871826029099</v>
      </c>
      <c r="AZ72">
        <v>5.7738476876461</v>
      </c>
      <c r="BA72">
        <v>6.1268094799301798</v>
      </c>
      <c r="BB72">
        <v>4.8594376070021301</v>
      </c>
      <c r="BC72">
        <v>6.0336171012410604</v>
      </c>
      <c r="BD72">
        <v>5.5790847183263699</v>
      </c>
      <c r="BE72">
        <v>5.6746948831207904</v>
      </c>
      <c r="BF72">
        <v>6.37330979055091</v>
      </c>
      <c r="BG72">
        <v>6.2269756401193499</v>
      </c>
      <c r="BH72">
        <v>9.5295114595512196</v>
      </c>
      <c r="BI72">
        <v>6.2558475059095304</v>
      </c>
      <c r="BJ72">
        <v>5.9734088427679799</v>
      </c>
      <c r="BK72">
        <v>6.7336448404181999</v>
      </c>
      <c r="BL72">
        <v>4.8978716837709797</v>
      </c>
      <c r="BM72">
        <v>10.1767834350869</v>
      </c>
      <c r="BN72">
        <v>5.8207448610794996</v>
      </c>
      <c r="BO72">
        <v>9.6214064320939894</v>
      </c>
      <c r="BP72">
        <v>8.5728326135833601</v>
      </c>
      <c r="BQ72">
        <v>6.1593157616709799</v>
      </c>
      <c r="BR72">
        <v>6.2228702593755001</v>
      </c>
      <c r="BS72">
        <v>8.8894886997686093</v>
      </c>
      <c r="BT72">
        <v>7.1914212411482401</v>
      </c>
      <c r="BU72">
        <v>7.5166373082204796</v>
      </c>
      <c r="BV72">
        <v>7.4194508370455399</v>
      </c>
      <c r="BW72">
        <v>9.9269950118902504</v>
      </c>
      <c r="BX72">
        <v>11.6916619572598</v>
      </c>
      <c r="BY72">
        <v>12.0313836365945</v>
      </c>
      <c r="BZ72">
        <v>7.7248996543661903</v>
      </c>
      <c r="CA72">
        <v>8.5979455030766907</v>
      </c>
      <c r="CB72">
        <v>10.7715572395118</v>
      </c>
      <c r="CC72">
        <v>11.8813591283938</v>
      </c>
      <c r="CD72">
        <v>6.1124423438540401</v>
      </c>
      <c r="CE72">
        <v>10.2070358615451</v>
      </c>
      <c r="CF72">
        <v>11.4581319730848</v>
      </c>
      <c r="CG72">
        <v>10.0150415054547</v>
      </c>
      <c r="CH72">
        <v>11.172316308082101</v>
      </c>
      <c r="CI72">
        <v>7.6565348616459499</v>
      </c>
      <c r="CJ72">
        <v>9.4784405583916396</v>
      </c>
      <c r="CK72">
        <v>7.1117733490929904</v>
      </c>
      <c r="CL72">
        <v>9.4767223959660996</v>
      </c>
      <c r="CM72">
        <v>6.8761602987104</v>
      </c>
      <c r="CN72">
        <v>6.4832335201031004</v>
      </c>
      <c r="CO72">
        <v>7.6385547481681</v>
      </c>
      <c r="CP72">
        <v>7.7983170607236296</v>
      </c>
      <c r="CQ72">
        <v>10.489352232719501</v>
      </c>
      <c r="CR72">
        <v>8.5936578710520397</v>
      </c>
      <c r="CS72">
        <v>10.1394078820797</v>
      </c>
      <c r="CT72">
        <v>12.0754840614511</v>
      </c>
      <c r="CU72">
        <v>11.2127692461873</v>
      </c>
      <c r="CV72">
        <v>8.7468380632727794</v>
      </c>
      <c r="CW72">
        <v>5.8828496369260002</v>
      </c>
      <c r="CX72">
        <v>8.6755621938258507</v>
      </c>
      <c r="CY72">
        <v>10.5297083633158</v>
      </c>
      <c r="CZ72">
        <v>9.28900424487842</v>
      </c>
      <c r="DA72">
        <v>9.9138740506307705</v>
      </c>
      <c r="DB72">
        <v>10.0306507622578</v>
      </c>
      <c r="DC72">
        <v>9.3958021755301502</v>
      </c>
      <c r="DD72">
        <v>8.8345190139576992</v>
      </c>
      <c r="DE72">
        <v>6.1436615899715399</v>
      </c>
      <c r="DF72">
        <v>7.8880164996940598</v>
      </c>
      <c r="DG72">
        <v>7.5715410302062196</v>
      </c>
      <c r="DH72">
        <v>6.9531216199812</v>
      </c>
      <c r="DI72">
        <v>6.1569231213133104</v>
      </c>
      <c r="DJ72">
        <v>7.1060977158798604</v>
      </c>
      <c r="DK72">
        <v>7.3114147211897302</v>
      </c>
      <c r="DL72">
        <v>7.2171517816873099</v>
      </c>
      <c r="DM72">
        <v>7.6190123829642298</v>
      </c>
      <c r="DN72">
        <v>6.9208045319252802</v>
      </c>
      <c r="DO72">
        <v>6.5898233844082297</v>
      </c>
      <c r="DP72">
        <v>6.4263391175044502</v>
      </c>
      <c r="DQ72">
        <v>5.7867386025043404</v>
      </c>
      <c r="DR72">
        <v>6.0125229916629301</v>
      </c>
      <c r="DS72">
        <v>6.5445446545076003</v>
      </c>
      <c r="DT72">
        <v>6.3389934228361202</v>
      </c>
      <c r="DU72">
        <v>5.4889952286356198</v>
      </c>
      <c r="DV72">
        <v>5.1682120177558097</v>
      </c>
      <c r="DW72">
        <v>6.5300174273931697</v>
      </c>
      <c r="DX72">
        <v>5.9349387599704997</v>
      </c>
      <c r="DY72">
        <v>6.5616479059163799</v>
      </c>
    </row>
    <row r="73" spans="1:129" x14ac:dyDescent="0.25">
      <c r="A73" t="s">
        <v>585</v>
      </c>
      <c r="B73">
        <v>7.2691521625956996</v>
      </c>
      <c r="C73">
        <v>8.7181799591222902</v>
      </c>
      <c r="D73">
        <v>4.8968144304093402</v>
      </c>
      <c r="E73">
        <v>4.3605817446872299</v>
      </c>
      <c r="F73">
        <v>6.2090276150488704</v>
      </c>
      <c r="G73">
        <v>6.8856294864761702</v>
      </c>
      <c r="H73">
        <v>4.5511542329480204</v>
      </c>
      <c r="I73">
        <v>7.2559843050577904</v>
      </c>
      <c r="J73">
        <v>6.7176381814029096</v>
      </c>
      <c r="K73">
        <v>7.7100484770880202</v>
      </c>
      <c r="L73">
        <v>9.7056623710341796</v>
      </c>
      <c r="M73">
        <v>7.1213952201126398</v>
      </c>
      <c r="N73">
        <v>7.96142808567879</v>
      </c>
      <c r="O73">
        <v>8.0608329414367592</v>
      </c>
      <c r="P73">
        <v>5.6044008666918304</v>
      </c>
      <c r="Q73">
        <v>6.2494906140353796</v>
      </c>
      <c r="R73">
        <v>6.9983696141822902</v>
      </c>
      <c r="S73">
        <v>4.3737019805656701</v>
      </c>
      <c r="T73">
        <v>4.8530787554664503</v>
      </c>
      <c r="U73">
        <v>5.1039919215045204</v>
      </c>
      <c r="V73">
        <v>3.00831076015456</v>
      </c>
      <c r="W73">
        <v>7.2817075477545004</v>
      </c>
      <c r="X73">
        <v>7.0821204626173397</v>
      </c>
      <c r="Y73">
        <v>6.4996886452888702</v>
      </c>
      <c r="Z73">
        <v>8.7643901266674593</v>
      </c>
      <c r="AA73">
        <v>7.7334663431556701</v>
      </c>
      <c r="AB73">
        <v>8.2390307672522205</v>
      </c>
      <c r="AC73">
        <v>9.4459681697788902</v>
      </c>
      <c r="AD73">
        <v>10.3992303121302</v>
      </c>
      <c r="AE73">
        <v>5.3903189672175804</v>
      </c>
      <c r="AF73">
        <v>9.2915523474818809</v>
      </c>
      <c r="AG73">
        <v>4.6398770365901996</v>
      </c>
      <c r="AH73">
        <v>3.00831076015456</v>
      </c>
      <c r="AI73">
        <v>4.8300319866660102</v>
      </c>
      <c r="AJ73">
        <v>3.2489695787548798</v>
      </c>
      <c r="AK73">
        <v>4.9584009732224796</v>
      </c>
      <c r="AL73">
        <v>3.9021828796001801</v>
      </c>
      <c r="AM73">
        <v>4.2217115163229604</v>
      </c>
      <c r="AN73">
        <v>3.56498341176545</v>
      </c>
      <c r="AO73">
        <v>6.3558168536586797</v>
      </c>
      <c r="AP73">
        <v>6.0830518743245401</v>
      </c>
      <c r="AQ73">
        <v>5.4690557803429796</v>
      </c>
      <c r="AR73">
        <v>6.5441794862925802</v>
      </c>
      <c r="AS73">
        <v>6.2819372169060301</v>
      </c>
      <c r="AT73">
        <v>5.8865332198911702</v>
      </c>
      <c r="AU73">
        <v>5.27609472359467</v>
      </c>
      <c r="AV73">
        <v>5.6927608588454897</v>
      </c>
      <c r="AW73">
        <v>5.9784567270547599</v>
      </c>
      <c r="AX73">
        <v>6.4569221839705104</v>
      </c>
      <c r="AY73">
        <v>5.5228730063957796</v>
      </c>
      <c r="AZ73">
        <v>5.2744833331230696</v>
      </c>
      <c r="BA73">
        <v>4.8392522284770703</v>
      </c>
      <c r="BB73">
        <v>4.4796852953188404</v>
      </c>
      <c r="BC73">
        <v>4.9751405083797504</v>
      </c>
      <c r="BD73">
        <v>4.6788185453217404</v>
      </c>
      <c r="BE73">
        <v>4.6379922976446304</v>
      </c>
      <c r="BF73">
        <v>3.9024626802068898</v>
      </c>
      <c r="BG73">
        <v>3.1906328191745801</v>
      </c>
      <c r="BH73">
        <v>8.3671766625318504</v>
      </c>
      <c r="BI73">
        <v>5.1201624102060999</v>
      </c>
      <c r="BJ73">
        <v>4.4486120287947397</v>
      </c>
      <c r="BK73">
        <v>5.8307219572197102</v>
      </c>
      <c r="BL73">
        <v>5.1853310056813404</v>
      </c>
      <c r="BM73">
        <v>9.2549753381120397</v>
      </c>
      <c r="BN73">
        <v>5.5020311896785499</v>
      </c>
      <c r="BO73">
        <v>9.1202267448534702</v>
      </c>
      <c r="BP73">
        <v>8.5255511350936501</v>
      </c>
      <c r="BQ73">
        <v>5.5251606083595002</v>
      </c>
      <c r="BR73">
        <v>5.2962100452052896</v>
      </c>
      <c r="BS73">
        <v>8.1828507165615196</v>
      </c>
      <c r="BT73">
        <v>6.8510588448366603</v>
      </c>
      <c r="BU73">
        <v>6.97083368967707</v>
      </c>
      <c r="BV73">
        <v>6.79304509294629</v>
      </c>
      <c r="BW73">
        <v>9.1217038114545499</v>
      </c>
      <c r="BX73">
        <v>10.812586233503</v>
      </c>
      <c r="BY73">
        <v>10.9690535271569</v>
      </c>
      <c r="BZ73">
        <v>6.9994857282806802</v>
      </c>
      <c r="CA73">
        <v>7.7244552761751697</v>
      </c>
      <c r="CB73">
        <v>9.8750494970232801</v>
      </c>
      <c r="CC73">
        <v>10.5987699518931</v>
      </c>
      <c r="CD73">
        <v>5.7894702766067097</v>
      </c>
      <c r="CE73">
        <v>9.1441304548341797</v>
      </c>
      <c r="CF73">
        <v>10.1605765089244</v>
      </c>
      <c r="CG73">
        <v>8.9631512399763107</v>
      </c>
      <c r="CH73">
        <v>9.5790204648756792</v>
      </c>
      <c r="CI73">
        <v>6.5144963769598396</v>
      </c>
      <c r="CJ73">
        <v>8.60636168031618</v>
      </c>
      <c r="CK73">
        <v>7.2385908443781997</v>
      </c>
      <c r="CL73">
        <v>8.6549939728413605</v>
      </c>
      <c r="CM73">
        <v>6.0113204291135602</v>
      </c>
      <c r="CN73">
        <v>5.0129121594033998</v>
      </c>
      <c r="CO73">
        <v>6.8817601583913897</v>
      </c>
      <c r="CP73">
        <v>7.1038656096789099</v>
      </c>
      <c r="CQ73">
        <v>9.3491351346098508</v>
      </c>
      <c r="CR73">
        <v>7.5353968042143098</v>
      </c>
      <c r="CS73">
        <v>9.2307708658483794</v>
      </c>
      <c r="CT73">
        <v>10.125637485575201</v>
      </c>
      <c r="CU73">
        <v>8.8891882279891501</v>
      </c>
      <c r="CV73">
        <v>5.4873066065213898</v>
      </c>
      <c r="CW73">
        <v>3.75024842777297</v>
      </c>
      <c r="CX73">
        <v>5.8430114115308998</v>
      </c>
      <c r="CY73">
        <v>7.6551066987407603</v>
      </c>
      <c r="CZ73">
        <v>6.7993350742460104</v>
      </c>
      <c r="DA73">
        <v>9.47857081059637</v>
      </c>
      <c r="DB73">
        <v>7.6533707468300296</v>
      </c>
      <c r="DC73">
        <v>7.2515271199758304</v>
      </c>
      <c r="DD73">
        <v>7.4601581747265397</v>
      </c>
      <c r="DE73">
        <v>6.1374702252121898</v>
      </c>
      <c r="DF73">
        <v>6.6964131539635199</v>
      </c>
      <c r="DG73">
        <v>6.2840968105598503</v>
      </c>
      <c r="DH73">
        <v>4.9545040412516697</v>
      </c>
      <c r="DI73">
        <v>6.92651282115136</v>
      </c>
      <c r="DJ73">
        <v>5.9743691771663503</v>
      </c>
      <c r="DK73">
        <v>5.6429860751284897</v>
      </c>
      <c r="DL73">
        <v>5.8619915930123199</v>
      </c>
      <c r="DM73">
        <v>5.2350254637921196</v>
      </c>
      <c r="DN73">
        <v>3.6848881926161101</v>
      </c>
      <c r="DO73">
        <v>4.8692101042248597</v>
      </c>
      <c r="DP73">
        <v>5.2485584102510199</v>
      </c>
      <c r="DQ73">
        <v>4.8803185947088297</v>
      </c>
      <c r="DR73">
        <v>4.1072853699439804</v>
      </c>
      <c r="DS73">
        <v>4.2036070621779302</v>
      </c>
      <c r="DT73">
        <v>4.1069232999768799</v>
      </c>
      <c r="DU73">
        <v>5.5410002214721796</v>
      </c>
      <c r="DV73">
        <v>5.1552738003054399</v>
      </c>
      <c r="DW73">
        <v>5.5956557305880699</v>
      </c>
      <c r="DX73">
        <v>4.0199118772779601</v>
      </c>
      <c r="DY73">
        <v>4.99857226747221</v>
      </c>
    </row>
    <row r="74" spans="1:129" x14ac:dyDescent="0.25">
      <c r="A74" t="s">
        <v>586</v>
      </c>
      <c r="B74">
        <v>7.2435925483400103</v>
      </c>
      <c r="C74">
        <v>8.4118231270461497</v>
      </c>
      <c r="D74">
        <v>5.1709153093950997</v>
      </c>
      <c r="E74">
        <v>6.4298785505477296</v>
      </c>
      <c r="F74">
        <v>5.6487257685627998</v>
      </c>
      <c r="G74">
        <v>6.7551599482388198</v>
      </c>
      <c r="H74">
        <v>5.5454682728880096</v>
      </c>
      <c r="I74">
        <v>7.2989002428411904</v>
      </c>
      <c r="J74">
        <v>6.75767248600605</v>
      </c>
      <c r="K74">
        <v>7.8099558020574698</v>
      </c>
      <c r="L74">
        <v>9.4453420869340494</v>
      </c>
      <c r="M74">
        <v>7.8590209445846204</v>
      </c>
      <c r="N74">
        <v>7.9850448401469398</v>
      </c>
      <c r="O74">
        <v>6.8571756485074804</v>
      </c>
      <c r="P74">
        <v>4.6989577672273102</v>
      </c>
      <c r="Q74">
        <v>6.7964417493563598</v>
      </c>
      <c r="R74">
        <v>6.9489900011186299</v>
      </c>
      <c r="S74">
        <v>4.5302360199840503</v>
      </c>
      <c r="T74">
        <v>4.8683754428761503</v>
      </c>
      <c r="U74">
        <v>5.5787306537723298</v>
      </c>
      <c r="V74">
        <v>3.56792644038191</v>
      </c>
      <c r="W74">
        <v>7.1427579196964599</v>
      </c>
      <c r="X74">
        <v>7.1577735115642396</v>
      </c>
      <c r="Y74">
        <v>7.0703000385963097</v>
      </c>
      <c r="Z74">
        <v>8.9621153629498895</v>
      </c>
      <c r="AA74">
        <v>8.2791868035798206</v>
      </c>
      <c r="AB74">
        <v>7.8850926025485597</v>
      </c>
      <c r="AC74">
        <v>9.0427645603280702</v>
      </c>
      <c r="AD74">
        <v>10.2816307089528</v>
      </c>
      <c r="AE74">
        <v>5.89450842125233</v>
      </c>
      <c r="AF74">
        <v>9.2820983757587108</v>
      </c>
      <c r="AG74">
        <v>4.9316579640952201</v>
      </c>
      <c r="AH74">
        <v>2.8457924066306801</v>
      </c>
      <c r="AI74">
        <v>4.5343089843659801</v>
      </c>
      <c r="AJ74">
        <v>3.1906328191745801</v>
      </c>
      <c r="AK74">
        <v>4.8195040497081996</v>
      </c>
      <c r="AL74">
        <v>4.1291607650657296</v>
      </c>
      <c r="AM74">
        <v>3.9085967322521702</v>
      </c>
      <c r="AN74">
        <v>4.8004907912063501</v>
      </c>
      <c r="AO74">
        <v>6.2424141898349497</v>
      </c>
      <c r="AP74">
        <v>9.0026505251852793</v>
      </c>
      <c r="AQ74">
        <v>7.6348461650959401</v>
      </c>
      <c r="AR74">
        <v>7.1700361568961402</v>
      </c>
      <c r="AS74">
        <v>6.1115414992804897</v>
      </c>
      <c r="AT74">
        <v>5.9618701547381203</v>
      </c>
      <c r="AU74">
        <v>5.2463383160308599</v>
      </c>
      <c r="AV74">
        <v>5.6020467474337599</v>
      </c>
      <c r="AW74">
        <v>6.03732538785302</v>
      </c>
      <c r="AX74">
        <v>6.5703309290448599</v>
      </c>
      <c r="AY74">
        <v>5.6958318439892199</v>
      </c>
      <c r="AZ74">
        <v>5.8753880470535496</v>
      </c>
      <c r="BA74">
        <v>4.7674891446930401</v>
      </c>
      <c r="BB74">
        <v>5.1738194076100799</v>
      </c>
      <c r="BC74">
        <v>5.5444857912801204</v>
      </c>
      <c r="BD74">
        <v>4.7848464420571801</v>
      </c>
      <c r="BE74">
        <v>4.7405497685319604</v>
      </c>
      <c r="BF74">
        <v>6.6067715893690897</v>
      </c>
      <c r="BG74">
        <v>3.2314544622600501</v>
      </c>
      <c r="BH74">
        <v>8.5429066242556893</v>
      </c>
      <c r="BI74">
        <v>5.0325014118459004</v>
      </c>
      <c r="BJ74">
        <v>4.5923317774736399</v>
      </c>
      <c r="BK74">
        <v>5.9259320425325104</v>
      </c>
      <c r="BL74">
        <v>5.0594866855976104</v>
      </c>
      <c r="BM74">
        <v>8.9323992438372795</v>
      </c>
      <c r="BN74">
        <v>5.2366906175511003</v>
      </c>
      <c r="BO74">
        <v>9.1841560027900098</v>
      </c>
      <c r="BP74">
        <v>7.6977074379417498</v>
      </c>
      <c r="BQ74">
        <v>6.1280098108630101</v>
      </c>
      <c r="BR74">
        <v>5.10909215124782</v>
      </c>
      <c r="BS74">
        <v>8.3384206419987592</v>
      </c>
      <c r="BT74">
        <v>6.8888775265852802</v>
      </c>
      <c r="BU74">
        <v>6.6904976917203296</v>
      </c>
      <c r="BV74">
        <v>6.5399683223905702</v>
      </c>
      <c r="BW74">
        <v>9.1614545392206601</v>
      </c>
      <c r="BX74">
        <v>10.6334261156022</v>
      </c>
      <c r="BY74">
        <v>10.8121064308552</v>
      </c>
      <c r="BZ74">
        <v>6.7012168703906996</v>
      </c>
      <c r="CA74">
        <v>7.29758908705909</v>
      </c>
      <c r="CB74">
        <v>9.9997326647004101</v>
      </c>
      <c r="CC74">
        <v>10.8298282390137</v>
      </c>
      <c r="CD74">
        <v>6.1805144148420803</v>
      </c>
      <c r="CE74">
        <v>9.5422850754841306</v>
      </c>
      <c r="CF74">
        <v>10.4430910304792</v>
      </c>
      <c r="CG74">
        <v>9.1929835793623198</v>
      </c>
      <c r="CH74">
        <v>10.602296798308601</v>
      </c>
      <c r="CI74">
        <v>6.6415460834115398</v>
      </c>
      <c r="CJ74">
        <v>8.9162822866870197</v>
      </c>
      <c r="CK74">
        <v>6.1031401029097596</v>
      </c>
      <c r="CL74">
        <v>8.4239173473071496</v>
      </c>
      <c r="CM74">
        <v>6.80864580114664</v>
      </c>
      <c r="CN74">
        <v>5.0183802893729901</v>
      </c>
      <c r="CO74">
        <v>6.9076576180134603</v>
      </c>
      <c r="CP74">
        <v>7.35154363738783</v>
      </c>
      <c r="CQ74">
        <v>9.6897174138333195</v>
      </c>
      <c r="CR74">
        <v>8.0768557615185603</v>
      </c>
      <c r="CS74">
        <v>9.2724609331407297</v>
      </c>
      <c r="CT74">
        <v>10.290440169684199</v>
      </c>
      <c r="CU74">
        <v>9.3337360989703608</v>
      </c>
      <c r="CV74">
        <v>5.49389298393457</v>
      </c>
      <c r="CW74">
        <v>3.56792644038191</v>
      </c>
      <c r="CX74">
        <v>6.5047712213712101</v>
      </c>
      <c r="CY74">
        <v>8.2657270216803198</v>
      </c>
      <c r="CZ74">
        <v>7.8604803938715104</v>
      </c>
      <c r="DA74">
        <v>9.7424362954800507</v>
      </c>
      <c r="DB74">
        <v>7.6401475863396602</v>
      </c>
      <c r="DC74">
        <v>7.28044562517612</v>
      </c>
      <c r="DD74">
        <v>7.6675968582297296</v>
      </c>
      <c r="DE74">
        <v>4.9626183906836498</v>
      </c>
      <c r="DF74">
        <v>6.6394065908080702</v>
      </c>
      <c r="DG74">
        <v>6.5008577488972898</v>
      </c>
      <c r="DH74">
        <v>5.5105228972240701</v>
      </c>
      <c r="DI74">
        <v>6.75144920180401</v>
      </c>
      <c r="DJ74">
        <v>5.9307935374968999</v>
      </c>
      <c r="DK74">
        <v>5.7951393899914496</v>
      </c>
      <c r="DL74">
        <v>6.0770070519788</v>
      </c>
      <c r="DM74">
        <v>5.4364826288207198</v>
      </c>
      <c r="DN74">
        <v>3.5161951473862998</v>
      </c>
      <c r="DO74">
        <v>4.9089148829895297</v>
      </c>
      <c r="DP74">
        <v>5.34609150616786</v>
      </c>
      <c r="DQ74">
        <v>4.9812167085505603</v>
      </c>
      <c r="DR74">
        <v>4.1461460993990702</v>
      </c>
      <c r="DS74">
        <v>4.0090085831510702</v>
      </c>
      <c r="DT74">
        <v>4.7256081147393596</v>
      </c>
      <c r="DU74">
        <v>5.3851164201653203</v>
      </c>
      <c r="DV74">
        <v>4.7356521948392203</v>
      </c>
      <c r="DW74">
        <v>5.8719018219307504</v>
      </c>
      <c r="DX74">
        <v>4.6079355239142599</v>
      </c>
      <c r="DY74">
        <v>5.2884439554464704</v>
      </c>
    </row>
    <row r="75" spans="1:129" x14ac:dyDescent="0.25">
      <c r="A75" t="s">
        <v>587</v>
      </c>
      <c r="B75">
        <v>7.5312498420777496</v>
      </c>
      <c r="C75">
        <v>8.7725043962010592</v>
      </c>
      <c r="D75">
        <v>5.2232957031825196</v>
      </c>
      <c r="E75">
        <v>5.2038852802567401</v>
      </c>
      <c r="F75">
        <v>6.5081744358799396</v>
      </c>
      <c r="G75">
        <v>7.0370936889532398</v>
      </c>
      <c r="H75">
        <v>5.0071926891259402</v>
      </c>
      <c r="I75">
        <v>7.34812679417408</v>
      </c>
      <c r="J75">
        <v>6.9004070577124503</v>
      </c>
      <c r="K75">
        <v>7.8562968778880498</v>
      </c>
      <c r="L75">
        <v>9.9863519967485495</v>
      </c>
      <c r="M75">
        <v>7.7243957234355696</v>
      </c>
      <c r="N75">
        <v>8.1969943839873594</v>
      </c>
      <c r="O75">
        <v>6.93076154268027</v>
      </c>
      <c r="P75">
        <v>5.1413401246720598</v>
      </c>
      <c r="Q75">
        <v>6.1021619922636097</v>
      </c>
      <c r="R75">
        <v>7.2885694240659102</v>
      </c>
      <c r="S75">
        <v>5.4539382609371598</v>
      </c>
      <c r="T75">
        <v>5.3300006599737602</v>
      </c>
      <c r="U75">
        <v>5.9292605383413397</v>
      </c>
      <c r="V75">
        <v>4.0110803726572399</v>
      </c>
      <c r="W75">
        <v>7.3118607391878703</v>
      </c>
      <c r="X75">
        <v>6.8472435352697296</v>
      </c>
      <c r="Y75">
        <v>6.70124388359178</v>
      </c>
      <c r="Z75">
        <v>9.1783674549780905</v>
      </c>
      <c r="AA75">
        <v>8.3176660259632396</v>
      </c>
      <c r="AB75">
        <v>9.6004528120167993</v>
      </c>
      <c r="AC75">
        <v>10.3922472867871</v>
      </c>
      <c r="AD75">
        <v>11.0966512104574</v>
      </c>
      <c r="AE75">
        <v>6.4715716876152598</v>
      </c>
      <c r="AF75">
        <v>10.113802923457699</v>
      </c>
      <c r="AG75">
        <v>5.1734502000220202</v>
      </c>
      <c r="AH75">
        <v>4.8437520564136696</v>
      </c>
      <c r="AI75">
        <v>7.2364982235806403</v>
      </c>
      <c r="AJ75">
        <v>5.6766367416498298</v>
      </c>
      <c r="AK75">
        <v>6.6287586856505101</v>
      </c>
      <c r="AL75">
        <v>5.6491934250535003</v>
      </c>
      <c r="AM75">
        <v>5.3430687405352302</v>
      </c>
      <c r="AN75">
        <v>5.6786708085001498</v>
      </c>
      <c r="AO75">
        <v>6.75834797021197</v>
      </c>
      <c r="AP75">
        <v>7.7087771945997901</v>
      </c>
      <c r="AQ75">
        <v>6.2644273087514897</v>
      </c>
      <c r="AR75">
        <v>7.0276064873830197</v>
      </c>
      <c r="AS75">
        <v>6.9007031272108499</v>
      </c>
      <c r="AT75">
        <v>5.8023145537159202</v>
      </c>
      <c r="AU75">
        <v>5.8838112302669998</v>
      </c>
      <c r="AV75">
        <v>6.1703520731117498</v>
      </c>
      <c r="AW75">
        <v>6.0531444483917101</v>
      </c>
      <c r="AX75">
        <v>6.2518784809164698</v>
      </c>
      <c r="AY75">
        <v>5.8785615525018304</v>
      </c>
      <c r="AZ75">
        <v>5.6685878255661697</v>
      </c>
      <c r="BA75">
        <v>5.0360596636026704</v>
      </c>
      <c r="BB75">
        <v>5.1853310056813404</v>
      </c>
      <c r="BC75">
        <v>5.5269094265444298</v>
      </c>
      <c r="BD75">
        <v>4.3737019805656701</v>
      </c>
      <c r="BE75">
        <v>5.4747091045834004</v>
      </c>
      <c r="BF75">
        <v>4.9113831097245999</v>
      </c>
      <c r="BG75">
        <v>3.8720583143599199</v>
      </c>
      <c r="BH75">
        <v>8.5677912441793307</v>
      </c>
      <c r="BI75">
        <v>5.5997268076833002</v>
      </c>
      <c r="BJ75">
        <v>4.9060132568072596</v>
      </c>
      <c r="BK75">
        <v>5.8163333858491297</v>
      </c>
      <c r="BL75">
        <v>5.4618886900099701</v>
      </c>
      <c r="BM75">
        <v>9.6376520752242403</v>
      </c>
      <c r="BN75">
        <v>5.9085863513808903</v>
      </c>
      <c r="BO75">
        <v>9.1903186113480508</v>
      </c>
      <c r="BP75">
        <v>8.5017558971741796</v>
      </c>
      <c r="BQ75">
        <v>5.9305639319588899</v>
      </c>
      <c r="BR75">
        <v>5.6462790449521796</v>
      </c>
      <c r="BS75">
        <v>8.9059486340864495</v>
      </c>
      <c r="BT75">
        <v>7.2297573944049001</v>
      </c>
      <c r="BU75">
        <v>7.2299902043668798</v>
      </c>
      <c r="BV75">
        <v>7.0503757336544997</v>
      </c>
      <c r="BW75">
        <v>9.4556422294813398</v>
      </c>
      <c r="BX75">
        <v>10.8938288442017</v>
      </c>
      <c r="BY75">
        <v>11.1151699365321</v>
      </c>
      <c r="BZ75">
        <v>7.5976089559082904</v>
      </c>
      <c r="CA75">
        <v>7.3596808306780899</v>
      </c>
      <c r="CB75">
        <v>10.430743395475901</v>
      </c>
      <c r="CC75">
        <v>10.8900753883495</v>
      </c>
      <c r="CD75">
        <v>6.3179364725984604</v>
      </c>
      <c r="CE75">
        <v>9.9381704917989993</v>
      </c>
      <c r="CF75">
        <v>10.399688949168</v>
      </c>
      <c r="CG75">
        <v>9.1235996970343596</v>
      </c>
      <c r="CH75">
        <v>10.2615083092125</v>
      </c>
      <c r="CI75">
        <v>6.8987642973702901</v>
      </c>
      <c r="CJ75">
        <v>8.8525085090647</v>
      </c>
      <c r="CK75">
        <v>6.3747927136771896</v>
      </c>
      <c r="CL75">
        <v>8.3337547611512406</v>
      </c>
      <c r="CM75">
        <v>5.8524648263930699</v>
      </c>
      <c r="CN75">
        <v>4.9895037569103398</v>
      </c>
      <c r="CO75">
        <v>6.9976423996377504</v>
      </c>
      <c r="CP75">
        <v>7.7867294210529696</v>
      </c>
      <c r="CQ75">
        <v>9.6466670340235297</v>
      </c>
      <c r="CR75">
        <v>7.9376313596509798</v>
      </c>
      <c r="CS75">
        <v>9.2576115258906206</v>
      </c>
      <c r="CT75">
        <v>10.891026859883</v>
      </c>
      <c r="CU75">
        <v>9.7587155419273302</v>
      </c>
      <c r="CV75">
        <v>6.5476208142246204</v>
      </c>
      <c r="CW75">
        <v>4.8103933801756398</v>
      </c>
      <c r="CX75">
        <v>8.2857255399611098</v>
      </c>
      <c r="CY75">
        <v>8.6444623412390005</v>
      </c>
      <c r="CZ75">
        <v>7.6375262791650798</v>
      </c>
      <c r="DA75">
        <v>9.5364392364463004</v>
      </c>
      <c r="DB75">
        <v>7.8217903439514398</v>
      </c>
      <c r="DC75">
        <v>7.4445649830836897</v>
      </c>
      <c r="DD75">
        <v>7.61127475036752</v>
      </c>
      <c r="DE75">
        <v>6.1300422372288201</v>
      </c>
      <c r="DF75">
        <v>6.5032943052622496</v>
      </c>
      <c r="DG75">
        <v>7.2060845698500797</v>
      </c>
      <c r="DH75">
        <v>5.7712722640142999</v>
      </c>
      <c r="DI75">
        <v>6.5036995775935402</v>
      </c>
      <c r="DJ75">
        <v>5.9011373540530796</v>
      </c>
      <c r="DK75">
        <v>5.9165455114388399</v>
      </c>
      <c r="DL75">
        <v>5.7903184782571397</v>
      </c>
      <c r="DM75">
        <v>5.7383820247409698</v>
      </c>
      <c r="DN75">
        <v>4.6360104978133103</v>
      </c>
      <c r="DO75">
        <v>4.7584522203663902</v>
      </c>
      <c r="DP75">
        <v>5.8196901998313599</v>
      </c>
      <c r="DQ75">
        <v>5.0847636108049299</v>
      </c>
      <c r="DR75">
        <v>4.3317286814804197</v>
      </c>
      <c r="DS75">
        <v>5.6474747444117499</v>
      </c>
      <c r="DT75">
        <v>4.4407710432908996</v>
      </c>
      <c r="DU75">
        <v>5.5486199984133204</v>
      </c>
      <c r="DV75">
        <v>4.9614359889400603</v>
      </c>
      <c r="DW75">
        <v>6.0111211581070503</v>
      </c>
      <c r="DX75">
        <v>4.8018549537297801</v>
      </c>
      <c r="DY75">
        <v>5.4860462337029299</v>
      </c>
    </row>
    <row r="76" spans="1:129" x14ac:dyDescent="0.25">
      <c r="A76" t="s">
        <v>588</v>
      </c>
      <c r="B76">
        <v>9.3625073896459394</v>
      </c>
      <c r="C76">
        <v>10.173283866546701</v>
      </c>
      <c r="D76">
        <v>7.20811953105133</v>
      </c>
      <c r="E76">
        <v>7.3992391924214003</v>
      </c>
      <c r="F76">
        <v>6.4224381188119999</v>
      </c>
      <c r="G76">
        <v>7.22375215960452</v>
      </c>
      <c r="H76">
        <v>5.3377915783370504</v>
      </c>
      <c r="I76">
        <v>8.3789973657897807</v>
      </c>
      <c r="J76">
        <v>7.5258263204813796</v>
      </c>
      <c r="K76">
        <v>8.7492401147827703</v>
      </c>
      <c r="L76">
        <v>10.819862655850899</v>
      </c>
      <c r="M76">
        <v>8.8865598321197403</v>
      </c>
      <c r="N76">
        <v>8.5891925805561904</v>
      </c>
      <c r="O76">
        <v>8.1003380720051599</v>
      </c>
      <c r="P76">
        <v>6.15974604632423</v>
      </c>
      <c r="Q76">
        <v>6.23079426380386</v>
      </c>
      <c r="R76">
        <v>8.3324314724066006</v>
      </c>
      <c r="S76">
        <v>5.5847951007004903</v>
      </c>
      <c r="T76">
        <v>5.6301953252610097</v>
      </c>
      <c r="U76">
        <v>6.0568514784001097</v>
      </c>
      <c r="V76">
        <v>5.0747167101522201</v>
      </c>
      <c r="W76">
        <v>8.5327766056320709</v>
      </c>
      <c r="X76">
        <v>6.1722361362390901</v>
      </c>
      <c r="Y76">
        <v>7.8069658148508099</v>
      </c>
      <c r="Z76">
        <v>9.6538726839707802</v>
      </c>
      <c r="AA76">
        <v>8.8004641821863299</v>
      </c>
      <c r="AB76">
        <v>10.177278471111901</v>
      </c>
      <c r="AC76">
        <v>11.043927829543</v>
      </c>
      <c r="AD76">
        <v>12.027824779977401</v>
      </c>
      <c r="AE76">
        <v>7.3285893078628801</v>
      </c>
      <c r="AF76">
        <v>11.0777835429699</v>
      </c>
      <c r="AG76">
        <v>6.2136041766613301</v>
      </c>
      <c r="AH76">
        <v>5.7608245531739</v>
      </c>
      <c r="AI76">
        <v>7.1878999834603698</v>
      </c>
      <c r="AJ76">
        <v>6.3468349296263797</v>
      </c>
      <c r="AK76">
        <v>6.9633959939774002</v>
      </c>
      <c r="AL76">
        <v>6.1200543219327397</v>
      </c>
      <c r="AM76">
        <v>6.0355585266821103</v>
      </c>
      <c r="AN76">
        <v>6.2865789531521203</v>
      </c>
      <c r="AO76">
        <v>7.3094430800400199</v>
      </c>
      <c r="AP76">
        <v>8.30288016499855</v>
      </c>
      <c r="AQ76">
        <v>6.8998318818122604</v>
      </c>
      <c r="AR76">
        <v>8.90709458156023</v>
      </c>
      <c r="AS76">
        <v>8.7884856299352805</v>
      </c>
      <c r="AT76">
        <v>6.6644769041431902</v>
      </c>
      <c r="AU76">
        <v>6.7859936360287501</v>
      </c>
      <c r="AV76">
        <v>6.5089663220003704</v>
      </c>
      <c r="AW76">
        <v>6.14234712751104</v>
      </c>
      <c r="AX76">
        <v>6.6496901584080401</v>
      </c>
      <c r="AY76">
        <v>5.8831407967925902</v>
      </c>
      <c r="AZ76">
        <v>5.6332232613819002</v>
      </c>
      <c r="BA76">
        <v>5.8514838308035504</v>
      </c>
      <c r="BB76">
        <v>5.6089234463344102</v>
      </c>
      <c r="BC76">
        <v>5.9695014823415002</v>
      </c>
      <c r="BD76">
        <v>5.5019639761274703</v>
      </c>
      <c r="BE76">
        <v>5.6527058852074896</v>
      </c>
      <c r="BF76">
        <v>5.2298028524156699</v>
      </c>
      <c r="BG76">
        <v>5.4730228155317704</v>
      </c>
      <c r="BH76">
        <v>9.4767942196103494</v>
      </c>
      <c r="BI76">
        <v>6.1088471119199497</v>
      </c>
      <c r="BJ76">
        <v>6.5690594783938501</v>
      </c>
      <c r="BK76">
        <v>6.6910879042684499</v>
      </c>
      <c r="BL76">
        <v>5.9562705303003396</v>
      </c>
      <c r="BM76">
        <v>10.088098803894299</v>
      </c>
      <c r="BN76">
        <v>6.4241747429156897</v>
      </c>
      <c r="BO76">
        <v>9.6510559826276694</v>
      </c>
      <c r="BP76">
        <v>8.7530598348761295</v>
      </c>
      <c r="BQ76">
        <v>5.76312793924878</v>
      </c>
      <c r="BR76">
        <v>6.18414335380875</v>
      </c>
      <c r="BS76">
        <v>9.6206375368714507</v>
      </c>
      <c r="BT76">
        <v>7.9226915313137303</v>
      </c>
      <c r="BU76">
        <v>8.3050885838941308</v>
      </c>
      <c r="BV76">
        <v>7.8676710733003699</v>
      </c>
      <c r="BW76">
        <v>10.0591770034191</v>
      </c>
      <c r="BX76">
        <v>11.7835240037878</v>
      </c>
      <c r="BY76">
        <v>11.9950954085571</v>
      </c>
      <c r="BZ76">
        <v>8.6087890954670794</v>
      </c>
      <c r="CA76">
        <v>8.5568419981167096</v>
      </c>
      <c r="CB76">
        <v>10.9704941434173</v>
      </c>
      <c r="CC76">
        <v>11.6411103247009</v>
      </c>
      <c r="CD76">
        <v>6.7096544123905302</v>
      </c>
      <c r="CE76">
        <v>10.379297534430799</v>
      </c>
      <c r="CF76">
        <v>11.158762541835101</v>
      </c>
      <c r="CG76">
        <v>10.151361520604199</v>
      </c>
      <c r="CH76">
        <v>10.981803060584401</v>
      </c>
      <c r="CI76">
        <v>7.6840652945518597</v>
      </c>
      <c r="CJ76">
        <v>9.3290410424769004</v>
      </c>
      <c r="CK76">
        <v>7.2382667052197798</v>
      </c>
      <c r="CL76">
        <v>9.20551939471755</v>
      </c>
      <c r="CM76">
        <v>7.0211929494214704</v>
      </c>
      <c r="CN76">
        <v>6.4857222816857796</v>
      </c>
      <c r="CO76">
        <v>7.5089167280308304</v>
      </c>
      <c r="CP76">
        <v>8.2091468339681199</v>
      </c>
      <c r="CQ76">
        <v>10.3217969024053</v>
      </c>
      <c r="CR76">
        <v>8.6967420276040492</v>
      </c>
      <c r="CS76">
        <v>10.105948689655101</v>
      </c>
      <c r="CT76">
        <v>11.75138216919</v>
      </c>
      <c r="CU76">
        <v>10.7412395493694</v>
      </c>
      <c r="CV76">
        <v>7.3212279541115404</v>
      </c>
      <c r="CW76">
        <v>5.3063762369448897</v>
      </c>
      <c r="CX76">
        <v>8.8232395871536493</v>
      </c>
      <c r="CY76">
        <v>10.119225626062001</v>
      </c>
      <c r="CZ76">
        <v>8.5428053506549499</v>
      </c>
      <c r="DA76">
        <v>9.9796033291294108</v>
      </c>
      <c r="DB76">
        <v>9.8977893173871792</v>
      </c>
      <c r="DC76">
        <v>9.5278686750182207</v>
      </c>
      <c r="DD76">
        <v>8.8041286961556793</v>
      </c>
      <c r="DE76">
        <v>5.8756807018006896</v>
      </c>
      <c r="DF76">
        <v>7.6160469658931902</v>
      </c>
      <c r="DG76">
        <v>7.4392207253808298</v>
      </c>
      <c r="DH76">
        <v>6.8507890571897603</v>
      </c>
      <c r="DI76">
        <v>5.9788814383094797</v>
      </c>
      <c r="DJ76">
        <v>6.87345140362652</v>
      </c>
      <c r="DK76">
        <v>7.3009033056578998</v>
      </c>
      <c r="DL76">
        <v>7.2507907518000803</v>
      </c>
      <c r="DM76">
        <v>7.1364101772839099</v>
      </c>
      <c r="DN76">
        <v>6.2639477767239304</v>
      </c>
      <c r="DO76">
        <v>6.5745717692255203</v>
      </c>
      <c r="DP76">
        <v>6.1427889712631503</v>
      </c>
      <c r="DQ76">
        <v>5.7495912334533603</v>
      </c>
      <c r="DR76">
        <v>6.0048366546240901</v>
      </c>
      <c r="DS76">
        <v>5.9366178405068304</v>
      </c>
      <c r="DT76">
        <v>5.9674292197270997</v>
      </c>
      <c r="DU76">
        <v>5.5959440288711599</v>
      </c>
      <c r="DV76">
        <v>5.28550430576085</v>
      </c>
      <c r="DW76">
        <v>6.7159963613361997</v>
      </c>
      <c r="DX76">
        <v>5.8831346750494902</v>
      </c>
      <c r="DY76">
        <v>6.0622573115819502</v>
      </c>
    </row>
    <row r="77" spans="1:129" x14ac:dyDescent="0.25">
      <c r="A77" t="s">
        <v>589</v>
      </c>
      <c r="B77">
        <v>7.4700599708586699</v>
      </c>
      <c r="C77">
        <v>8.7544886307073497</v>
      </c>
      <c r="D77">
        <v>4.1069232999768799</v>
      </c>
      <c r="E77">
        <v>4.6848345919607199</v>
      </c>
      <c r="F77">
        <v>5.8374172147318601</v>
      </c>
      <c r="G77">
        <v>6.6590015342508702</v>
      </c>
      <c r="H77">
        <v>3.6761407315223602</v>
      </c>
      <c r="I77">
        <v>7.31101809382172</v>
      </c>
      <c r="J77">
        <v>6.7807921120298698</v>
      </c>
      <c r="K77">
        <v>7.63367023083162</v>
      </c>
      <c r="L77">
        <v>9.6996611019681804</v>
      </c>
      <c r="M77">
        <v>7.7135970501035001</v>
      </c>
      <c r="N77">
        <v>8.1660647789931708</v>
      </c>
      <c r="O77">
        <v>6.9502617918244001</v>
      </c>
      <c r="P77">
        <v>4.7945377835319798</v>
      </c>
      <c r="Q77">
        <v>6.1151853229976103</v>
      </c>
      <c r="R77">
        <v>7.3640211774843296</v>
      </c>
      <c r="S77">
        <v>4.82563485951116</v>
      </c>
      <c r="T77">
        <v>5.1734502000220202</v>
      </c>
      <c r="U77">
        <v>6.1027420929892404</v>
      </c>
      <c r="V77">
        <v>4.7037531471235701</v>
      </c>
      <c r="W77">
        <v>7.8896172017318804</v>
      </c>
      <c r="X77">
        <v>7.0204044995766903</v>
      </c>
      <c r="Y77">
        <v>6.7496000912049796</v>
      </c>
      <c r="Z77">
        <v>9.2583914240219105</v>
      </c>
      <c r="AA77">
        <v>8.6157764180449892</v>
      </c>
      <c r="AB77">
        <v>8.9985800276754304</v>
      </c>
      <c r="AC77">
        <v>10.204052687068801</v>
      </c>
      <c r="AD77">
        <v>11.5442715041035</v>
      </c>
      <c r="AE77">
        <v>7.5879690853609896</v>
      </c>
      <c r="AF77">
        <v>10.9275502651476</v>
      </c>
      <c r="AG77">
        <v>5.0843637884002204</v>
      </c>
      <c r="AH77">
        <v>2.7206289386923999</v>
      </c>
      <c r="AI77">
        <v>4.7856024466856004</v>
      </c>
      <c r="AJ77">
        <v>3.19612320847772</v>
      </c>
      <c r="AK77">
        <v>5.5501252440628397</v>
      </c>
      <c r="AL77">
        <v>4.7553864828424102</v>
      </c>
      <c r="AM77">
        <v>4.5886135907627601</v>
      </c>
      <c r="AN77">
        <v>5.2097769449835196</v>
      </c>
      <c r="AO77">
        <v>6.8424868040264197</v>
      </c>
      <c r="AP77">
        <v>8.5277211710417902</v>
      </c>
      <c r="AQ77">
        <v>6.8865466050334803</v>
      </c>
      <c r="AR77">
        <v>7.0814246037695998</v>
      </c>
      <c r="AS77">
        <v>7.3363130159989103</v>
      </c>
      <c r="AT77">
        <v>5.5028831651008803</v>
      </c>
      <c r="AU77">
        <v>6.1994359642819798</v>
      </c>
      <c r="AV77">
        <v>6.1502117546969304</v>
      </c>
      <c r="AW77">
        <v>6.0093163364821596</v>
      </c>
      <c r="AX77">
        <v>6.4494254327309797</v>
      </c>
      <c r="AY77">
        <v>5.9060767183594498</v>
      </c>
      <c r="AZ77">
        <v>5.7743688024503896</v>
      </c>
      <c r="BA77">
        <v>5.2407893704209698</v>
      </c>
      <c r="BB77">
        <v>4.71451548832753</v>
      </c>
      <c r="BC77">
        <v>5.5388066769789601</v>
      </c>
      <c r="BD77">
        <v>4.8381697912362904</v>
      </c>
      <c r="BE77">
        <v>5.3846747925082896</v>
      </c>
      <c r="BF77">
        <v>4.8389474282751097</v>
      </c>
      <c r="BG77">
        <v>4.2289521374085499</v>
      </c>
      <c r="BH77">
        <v>8.6393817861967701</v>
      </c>
      <c r="BI77">
        <v>5.6341930245373097</v>
      </c>
      <c r="BJ77">
        <v>4.4348182109575802</v>
      </c>
      <c r="BK77">
        <v>5.8415440027536096</v>
      </c>
      <c r="BL77">
        <v>4.9158737921407099</v>
      </c>
      <c r="BM77">
        <v>9.3428040072506704</v>
      </c>
      <c r="BN77">
        <v>5.5822822115374997</v>
      </c>
      <c r="BO77">
        <v>9.0142770152209408</v>
      </c>
      <c r="BP77">
        <v>8.0934467592570805</v>
      </c>
      <c r="BQ77">
        <v>5.4509844898779303</v>
      </c>
      <c r="BR77">
        <v>5.4458788277919297</v>
      </c>
      <c r="BS77">
        <v>8.3303363658205196</v>
      </c>
      <c r="BT77">
        <v>7.0726364067913501</v>
      </c>
      <c r="BU77">
        <v>7.22380270855062</v>
      </c>
      <c r="BV77">
        <v>7.2303969614683901</v>
      </c>
      <c r="BW77">
        <v>9.1512370533285505</v>
      </c>
      <c r="BX77">
        <v>10.9560220888676</v>
      </c>
      <c r="BY77">
        <v>11.136741814822001</v>
      </c>
      <c r="BZ77">
        <v>7.0441854205464303</v>
      </c>
      <c r="CA77">
        <v>7.4208502009421702</v>
      </c>
      <c r="CB77">
        <v>10.273977796278</v>
      </c>
      <c r="CC77">
        <v>10.8563886223429</v>
      </c>
      <c r="CD77">
        <v>5.8472188738806903</v>
      </c>
      <c r="CE77">
        <v>9.7177724319124508</v>
      </c>
      <c r="CF77">
        <v>10.630611099681399</v>
      </c>
      <c r="CG77">
        <v>9.3887604478816993</v>
      </c>
      <c r="CH77">
        <v>10.4149030023205</v>
      </c>
      <c r="CI77">
        <v>7.09359035031527</v>
      </c>
      <c r="CJ77">
        <v>8.6718129577195207</v>
      </c>
      <c r="CK77">
        <v>6.5725379187540902</v>
      </c>
      <c r="CL77">
        <v>8.3676340377145202</v>
      </c>
      <c r="CM77">
        <v>5.5184422061332699</v>
      </c>
      <c r="CN77">
        <v>4.8924066026500803</v>
      </c>
      <c r="CO77">
        <v>6.8071177504409404</v>
      </c>
      <c r="CP77">
        <v>7.39735207915332</v>
      </c>
      <c r="CQ77">
        <v>9.5967734308166399</v>
      </c>
      <c r="CR77">
        <v>7.8099003373110403</v>
      </c>
      <c r="CS77">
        <v>9.2846619373886696</v>
      </c>
      <c r="CT77">
        <v>11.4555207708058</v>
      </c>
      <c r="CU77">
        <v>10.626117682946299</v>
      </c>
      <c r="CV77">
        <v>7.6267139201348702</v>
      </c>
      <c r="CW77">
        <v>3.0900466686383301</v>
      </c>
      <c r="CX77">
        <v>7.5765087034646497</v>
      </c>
      <c r="CY77">
        <v>9.9797683855312904</v>
      </c>
      <c r="CZ77">
        <v>8.6416669884141406</v>
      </c>
      <c r="DA77">
        <v>9.5347727863696292</v>
      </c>
      <c r="DB77">
        <v>7.9148160704399304</v>
      </c>
      <c r="DC77">
        <v>7.4003556711809102</v>
      </c>
      <c r="DD77">
        <v>7.5400752722106397</v>
      </c>
      <c r="DE77">
        <v>3.81924106014382</v>
      </c>
      <c r="DF77">
        <v>6.5522654583644</v>
      </c>
      <c r="DG77">
        <v>7.0376307043201596</v>
      </c>
      <c r="DH77">
        <v>6.3044720111106098</v>
      </c>
      <c r="DI77">
        <v>6.7487463815198998</v>
      </c>
      <c r="DJ77">
        <v>5.7715840985783204</v>
      </c>
      <c r="DK77">
        <v>5.90599162572477</v>
      </c>
      <c r="DL77">
        <v>6.0116883479530303</v>
      </c>
      <c r="DM77">
        <v>6.6421754497733003</v>
      </c>
      <c r="DN77">
        <v>5.6117014505122302</v>
      </c>
      <c r="DO77">
        <v>4.7672846757611502</v>
      </c>
      <c r="DP77">
        <v>5.8353310066696604</v>
      </c>
      <c r="DQ77">
        <v>4.8771522637308298</v>
      </c>
      <c r="DR77">
        <v>4.3507322497884902</v>
      </c>
      <c r="DS77">
        <v>4.8262916751117997</v>
      </c>
      <c r="DT77">
        <v>4.6605859522994697</v>
      </c>
      <c r="DU77">
        <v>5.6205671504417998</v>
      </c>
      <c r="DV77">
        <v>5.0440510235794402</v>
      </c>
      <c r="DW77">
        <v>5.9060640878025303</v>
      </c>
      <c r="DX77">
        <v>4.3398533246733999</v>
      </c>
      <c r="DY77">
        <v>5.2987036444331297</v>
      </c>
    </row>
    <row r="78" spans="1:129" x14ac:dyDescent="0.25">
      <c r="A78" t="s">
        <v>590</v>
      </c>
      <c r="B78">
        <v>8.9130739746668706</v>
      </c>
      <c r="C78">
        <v>10.0757673226825</v>
      </c>
      <c r="D78">
        <v>6.4437810923793997</v>
      </c>
      <c r="E78">
        <v>6.9337056748655002</v>
      </c>
      <c r="F78">
        <v>6.3467613446390496</v>
      </c>
      <c r="G78">
        <v>7.6790626873848504</v>
      </c>
      <c r="H78">
        <v>5.3749760119671901</v>
      </c>
      <c r="I78">
        <v>8.5181599115916793</v>
      </c>
      <c r="J78">
        <v>7.2499054228793396</v>
      </c>
      <c r="K78">
        <v>8.6386258091942096</v>
      </c>
      <c r="L78">
        <v>10.429391425985999</v>
      </c>
      <c r="M78">
        <v>9.2109862573473098</v>
      </c>
      <c r="N78">
        <v>8.2938694481184303</v>
      </c>
      <c r="O78">
        <v>8.8306720685163391</v>
      </c>
      <c r="P78">
        <v>5.96573975529137</v>
      </c>
      <c r="Q78">
        <v>6.7841029407809996</v>
      </c>
      <c r="R78">
        <v>8.1757130456039704</v>
      </c>
      <c r="S78">
        <v>5.5979896463054502</v>
      </c>
      <c r="T78">
        <v>5.6359546956139503</v>
      </c>
      <c r="U78">
        <v>6.44662699079701</v>
      </c>
      <c r="V78">
        <v>5.47790896330637</v>
      </c>
      <c r="W78">
        <v>8.5531717253435406</v>
      </c>
      <c r="X78">
        <v>6.4535996232951396</v>
      </c>
      <c r="Y78">
        <v>7.5192787095545697</v>
      </c>
      <c r="Z78">
        <v>9.4578106152814492</v>
      </c>
      <c r="AA78">
        <v>8.1682987268949194</v>
      </c>
      <c r="AB78">
        <v>10.8661840605655</v>
      </c>
      <c r="AC78">
        <v>11.5719323083002</v>
      </c>
      <c r="AD78">
        <v>12.2726781695696</v>
      </c>
      <c r="AE78">
        <v>7.8179516969926297</v>
      </c>
      <c r="AF78">
        <v>11.4869946486219</v>
      </c>
      <c r="AG78">
        <v>6.1375546115730897</v>
      </c>
      <c r="AH78">
        <v>6.17283859307196</v>
      </c>
      <c r="AI78">
        <v>8.1813155435121097</v>
      </c>
      <c r="AJ78">
        <v>6.6618566136893396</v>
      </c>
      <c r="AK78">
        <v>7.7751339250347202</v>
      </c>
      <c r="AL78">
        <v>6.6670120797049099</v>
      </c>
      <c r="AM78">
        <v>7.21342163315901</v>
      </c>
      <c r="AN78">
        <v>6.6254079100622398</v>
      </c>
      <c r="AO78">
        <v>7.5192236076976897</v>
      </c>
      <c r="AP78">
        <v>8.7317424170865205</v>
      </c>
      <c r="AQ78">
        <v>7.3532339301016796</v>
      </c>
      <c r="AR78">
        <v>8.9782206197139196</v>
      </c>
      <c r="AS78">
        <v>9.0110630630000408</v>
      </c>
      <c r="AT78">
        <v>6.67261129881543</v>
      </c>
      <c r="AU78">
        <v>7.0742664730761096</v>
      </c>
      <c r="AV78">
        <v>6.3742442634844796</v>
      </c>
      <c r="AW78">
        <v>6.4485092041622796</v>
      </c>
      <c r="AX78">
        <v>6.4570792867523599</v>
      </c>
      <c r="AY78">
        <v>6.2439222559833896</v>
      </c>
      <c r="AZ78">
        <v>5.6138807384179801</v>
      </c>
      <c r="BA78">
        <v>5.92096296970354</v>
      </c>
      <c r="BB78">
        <v>4.89279396799102</v>
      </c>
      <c r="BC78">
        <v>6.2337896497533603</v>
      </c>
      <c r="BD78">
        <v>5.4365240919390798</v>
      </c>
      <c r="BE78">
        <v>5.5076892766337702</v>
      </c>
      <c r="BF78">
        <v>5.5957917307565603</v>
      </c>
      <c r="BG78">
        <v>5.9343127393050397</v>
      </c>
      <c r="BH78">
        <v>9.24967976847093</v>
      </c>
      <c r="BI78">
        <v>5.9252051450371601</v>
      </c>
      <c r="BJ78">
        <v>5.3593032511012302</v>
      </c>
      <c r="BK78">
        <v>6.69493726374162</v>
      </c>
      <c r="BL78">
        <v>5.4055567312131396</v>
      </c>
      <c r="BM78">
        <v>10.429886283539901</v>
      </c>
      <c r="BN78">
        <v>6.0046607840066999</v>
      </c>
      <c r="BO78">
        <v>9.6600476192364493</v>
      </c>
      <c r="BP78">
        <v>8.8416024485500309</v>
      </c>
      <c r="BQ78">
        <v>5.7979289803816698</v>
      </c>
      <c r="BR78">
        <v>6.5524862937914703</v>
      </c>
      <c r="BS78">
        <v>9.5328325289376696</v>
      </c>
      <c r="BT78">
        <v>7.6843447307611399</v>
      </c>
      <c r="BU78">
        <v>7.7439885243735498</v>
      </c>
      <c r="BV78">
        <v>7.6187773913010401</v>
      </c>
      <c r="BW78">
        <v>9.9334020259851901</v>
      </c>
      <c r="BX78">
        <v>11.8230573930096</v>
      </c>
      <c r="BY78">
        <v>12.053053304664299</v>
      </c>
      <c r="BZ78">
        <v>8.3670523002305597</v>
      </c>
      <c r="CA78">
        <v>8.9497007913261708</v>
      </c>
      <c r="CB78">
        <v>10.870223625637101</v>
      </c>
      <c r="CC78">
        <v>11.8649467222872</v>
      </c>
      <c r="CD78">
        <v>6.4912887140604196</v>
      </c>
      <c r="CE78">
        <v>10.102456232209001</v>
      </c>
      <c r="CF78">
        <v>11.449022741670399</v>
      </c>
      <c r="CG78">
        <v>10.300436816216701</v>
      </c>
      <c r="CH78">
        <v>10.89484053324</v>
      </c>
      <c r="CI78">
        <v>7.9378984150700296</v>
      </c>
      <c r="CJ78">
        <v>9.3112343650565297</v>
      </c>
      <c r="CK78">
        <v>7.45011477093212</v>
      </c>
      <c r="CL78">
        <v>9.9651851279437</v>
      </c>
      <c r="CM78">
        <v>6.7441270487907303</v>
      </c>
      <c r="CN78">
        <v>6.1806033289369804</v>
      </c>
      <c r="CO78">
        <v>7.2763294578815403</v>
      </c>
      <c r="CP78">
        <v>7.7502775243938604</v>
      </c>
      <c r="CQ78">
        <v>10.220728047981799</v>
      </c>
      <c r="CR78">
        <v>8.5378540593381604</v>
      </c>
      <c r="CS78">
        <v>10.060256899089399</v>
      </c>
      <c r="CT78">
        <v>12.090646361800999</v>
      </c>
      <c r="CU78">
        <v>11.1688687890659</v>
      </c>
      <c r="CV78">
        <v>7.8388869004379202</v>
      </c>
      <c r="CW78">
        <v>6.3639747525682298</v>
      </c>
      <c r="CX78">
        <v>8.9455891986067897</v>
      </c>
      <c r="CY78">
        <v>10.257024844990701</v>
      </c>
      <c r="CZ78">
        <v>9.2852311289596194</v>
      </c>
      <c r="DA78">
        <v>10.0602842820555</v>
      </c>
      <c r="DB78">
        <v>9.7693398986330493</v>
      </c>
      <c r="DC78">
        <v>9.1851755972047897</v>
      </c>
      <c r="DD78">
        <v>9.1427923267606008</v>
      </c>
      <c r="DE78">
        <v>7.1311261484576196</v>
      </c>
      <c r="DF78">
        <v>7.4018630281782203</v>
      </c>
      <c r="DG78">
        <v>7.3189364412809796</v>
      </c>
      <c r="DH78">
        <v>7.1235421489524802</v>
      </c>
      <c r="DI78">
        <v>6.1971728035900098</v>
      </c>
      <c r="DJ78">
        <v>6.57705220847311</v>
      </c>
      <c r="DK78">
        <v>7.05610709039596</v>
      </c>
      <c r="DL78">
        <v>7.0749417163478396</v>
      </c>
      <c r="DM78">
        <v>7.5453128396775897</v>
      </c>
      <c r="DN78">
        <v>6.75122538757432</v>
      </c>
      <c r="DO78">
        <v>6.2626623147055396</v>
      </c>
      <c r="DP78">
        <v>6.0966424290142802</v>
      </c>
      <c r="DQ78">
        <v>5.6564151261043998</v>
      </c>
      <c r="DR78">
        <v>5.5875613289893602</v>
      </c>
      <c r="DS78">
        <v>6.7411846090824996</v>
      </c>
      <c r="DT78">
        <v>6.1616481198879303</v>
      </c>
      <c r="DU78">
        <v>5.7653801215967801</v>
      </c>
      <c r="DV78">
        <v>5.3049530168430596</v>
      </c>
      <c r="DW78">
        <v>6.2144000689855696</v>
      </c>
      <c r="DX78">
        <v>5.4873621823333103</v>
      </c>
      <c r="DY78">
        <v>6.0148528367559697</v>
      </c>
    </row>
    <row r="79" spans="1:129" x14ac:dyDescent="0.25">
      <c r="A79" t="s">
        <v>591</v>
      </c>
      <c r="B79">
        <v>9.2728301652783305</v>
      </c>
      <c r="C79">
        <v>10.145200127433</v>
      </c>
      <c r="D79">
        <v>6.3873099663515598</v>
      </c>
      <c r="E79">
        <v>7.1030923511115702</v>
      </c>
      <c r="F79">
        <v>6.3031634489210502</v>
      </c>
      <c r="G79">
        <v>6.9842125404648296</v>
      </c>
      <c r="H79">
        <v>4.7691410031866397</v>
      </c>
      <c r="I79">
        <v>8.4911988725988099</v>
      </c>
      <c r="J79">
        <v>7.34967787129687</v>
      </c>
      <c r="K79">
        <v>8.8208158936841397</v>
      </c>
      <c r="L79">
        <v>10.4870918725028</v>
      </c>
      <c r="M79">
        <v>7.9609744588490097</v>
      </c>
      <c r="N79">
        <v>8.5187022084770696</v>
      </c>
      <c r="O79">
        <v>7.9447283119335497</v>
      </c>
      <c r="P79">
        <v>5.8613181833745998</v>
      </c>
      <c r="Q79">
        <v>6.3583092827423302</v>
      </c>
      <c r="R79">
        <v>7.7471472488687798</v>
      </c>
      <c r="S79">
        <v>5.4108162835854001</v>
      </c>
      <c r="T79">
        <v>5.5750498174707399</v>
      </c>
      <c r="U79">
        <v>6.1901087654471096</v>
      </c>
      <c r="V79">
        <v>5.4275359600347999</v>
      </c>
      <c r="W79">
        <v>8.1535312836803797</v>
      </c>
      <c r="X79">
        <v>6.1637824167920199</v>
      </c>
      <c r="Y79">
        <v>7.4828422857364698</v>
      </c>
      <c r="Z79">
        <v>9.8065661538154494</v>
      </c>
      <c r="AA79">
        <v>8.6660293276985492</v>
      </c>
      <c r="AB79">
        <v>10.4694927063591</v>
      </c>
      <c r="AC79">
        <v>11.2691374633763</v>
      </c>
      <c r="AD79">
        <v>12.041699056036901</v>
      </c>
      <c r="AE79">
        <v>7.4601092729423302</v>
      </c>
      <c r="AF79">
        <v>11.1842807631096</v>
      </c>
      <c r="AG79">
        <v>6.2418080452164801</v>
      </c>
      <c r="AH79">
        <v>5.94791960523958</v>
      </c>
      <c r="AI79">
        <v>7.7960178023862499</v>
      </c>
      <c r="AJ79">
        <v>6.3094067837991803</v>
      </c>
      <c r="AK79">
        <v>7.4302479291369501</v>
      </c>
      <c r="AL79">
        <v>6.32748502152144</v>
      </c>
      <c r="AM79">
        <v>6.7732004834308697</v>
      </c>
      <c r="AN79">
        <v>5.6979869040675801</v>
      </c>
      <c r="AO79">
        <v>7.4202584013602504</v>
      </c>
      <c r="AP79">
        <v>8.0305373047032393</v>
      </c>
      <c r="AQ79">
        <v>6.6011717356387498</v>
      </c>
      <c r="AR79">
        <v>8.7068982304285907</v>
      </c>
      <c r="AS79">
        <v>8.9638627208781898</v>
      </c>
      <c r="AT79">
        <v>6.4987489962094296</v>
      </c>
      <c r="AU79">
        <v>6.8813591655277202</v>
      </c>
      <c r="AV79">
        <v>6.9905217378751896</v>
      </c>
      <c r="AW79">
        <v>6.2673747210384896</v>
      </c>
      <c r="AX79">
        <v>6.53130033589406</v>
      </c>
      <c r="AY79">
        <v>6.04339338168458</v>
      </c>
      <c r="AZ79">
        <v>5.4943802387795397</v>
      </c>
      <c r="BA79">
        <v>6.0294314933739299</v>
      </c>
      <c r="BB79">
        <v>4.6816066395522196</v>
      </c>
      <c r="BC79">
        <v>5.6663768450017704</v>
      </c>
      <c r="BD79">
        <v>5.5984391392211599</v>
      </c>
      <c r="BE79">
        <v>5.6707594431755197</v>
      </c>
      <c r="BF79">
        <v>4.9155829748430397</v>
      </c>
      <c r="BG79">
        <v>5.9176704341568502</v>
      </c>
      <c r="BH79">
        <v>9.4942614745889902</v>
      </c>
      <c r="BI79">
        <v>6.2125087282860099</v>
      </c>
      <c r="BJ79">
        <v>5.9015714919783999</v>
      </c>
      <c r="BK79">
        <v>6.6157167256326801</v>
      </c>
      <c r="BL79">
        <v>5.3500207636069899</v>
      </c>
      <c r="BM79">
        <v>10.1098911444991</v>
      </c>
      <c r="BN79">
        <v>5.8555957428640797</v>
      </c>
      <c r="BO79">
        <v>9.5446501156655099</v>
      </c>
      <c r="BP79">
        <v>8.6023368096966806</v>
      </c>
      <c r="BQ79">
        <v>5.87491084273291</v>
      </c>
      <c r="BR79">
        <v>6.3628016163424501</v>
      </c>
      <c r="BS79">
        <v>9.0985678502742697</v>
      </c>
      <c r="BT79">
        <v>7.5206510307128003</v>
      </c>
      <c r="BU79">
        <v>7.7206679040380699</v>
      </c>
      <c r="BV79">
        <v>7.6324257294964699</v>
      </c>
      <c r="BW79">
        <v>9.9573977715874609</v>
      </c>
      <c r="BX79">
        <v>11.692719350727</v>
      </c>
      <c r="BY79">
        <v>11.9526357879173</v>
      </c>
      <c r="BZ79">
        <v>7.8516961360330901</v>
      </c>
      <c r="CA79">
        <v>8.4666446854996202</v>
      </c>
      <c r="CB79">
        <v>10.986353600636001</v>
      </c>
      <c r="CC79">
        <v>11.550044813148</v>
      </c>
      <c r="CD79">
        <v>5.8420345595090701</v>
      </c>
      <c r="CE79">
        <v>10.295555505856001</v>
      </c>
      <c r="CF79">
        <v>10.939932395732599</v>
      </c>
      <c r="CG79">
        <v>10.0102222797825</v>
      </c>
      <c r="CH79">
        <v>10.8565290025204</v>
      </c>
      <c r="CI79">
        <v>7.3085473762293098</v>
      </c>
      <c r="CJ79">
        <v>9.3691593790448007</v>
      </c>
      <c r="CK79">
        <v>7.0246134079330398</v>
      </c>
      <c r="CL79">
        <v>9.0679051721301303</v>
      </c>
      <c r="CM79">
        <v>6.5910901694508999</v>
      </c>
      <c r="CN79">
        <v>6.4729219535069804</v>
      </c>
      <c r="CO79">
        <v>7.5093898448011203</v>
      </c>
      <c r="CP79">
        <v>8.3347931941059095</v>
      </c>
      <c r="CQ79">
        <v>10.417636086814801</v>
      </c>
      <c r="CR79">
        <v>8.5344596703070597</v>
      </c>
      <c r="CS79">
        <v>10.1158728156395</v>
      </c>
      <c r="CT79">
        <v>11.864361962173801</v>
      </c>
      <c r="CU79">
        <v>10.7525307639118</v>
      </c>
      <c r="CV79">
        <v>7.5287002724565797</v>
      </c>
      <c r="CW79">
        <v>6.2450094233117399</v>
      </c>
      <c r="CX79">
        <v>8.5069289753182495</v>
      </c>
      <c r="CY79">
        <v>9.6285227095736108</v>
      </c>
      <c r="CZ79">
        <v>7.9797354614825604</v>
      </c>
      <c r="DA79">
        <v>10.1230973675522</v>
      </c>
      <c r="DB79">
        <v>9.9540536687687204</v>
      </c>
      <c r="DC79">
        <v>9.4442544626310898</v>
      </c>
      <c r="DD79">
        <v>8.8850018622534002</v>
      </c>
      <c r="DE79">
        <v>6.5994425803216696</v>
      </c>
      <c r="DF79">
        <v>7.9047846301732898</v>
      </c>
      <c r="DG79">
        <v>7.7193866382291203</v>
      </c>
      <c r="DH79">
        <v>6.9264217679803002</v>
      </c>
      <c r="DI79">
        <v>6.1939922596551797</v>
      </c>
      <c r="DJ79">
        <v>7.0191979440133503</v>
      </c>
      <c r="DK79">
        <v>7.2524504501328</v>
      </c>
      <c r="DL79">
        <v>7.3179824676977203</v>
      </c>
      <c r="DM79">
        <v>7.4198716709483197</v>
      </c>
      <c r="DN79">
        <v>6.5826633527810401</v>
      </c>
      <c r="DO79">
        <v>6.6572818055852396</v>
      </c>
      <c r="DP79">
        <v>6.25422029897274</v>
      </c>
      <c r="DQ79">
        <v>5.8267193073961696</v>
      </c>
      <c r="DR79">
        <v>5.7819025117981404</v>
      </c>
      <c r="DS79">
        <v>6.5033682028886002</v>
      </c>
      <c r="DT79">
        <v>5.7876459986288804</v>
      </c>
      <c r="DU79">
        <v>5.6508345088968301</v>
      </c>
      <c r="DV79">
        <v>5.2299159251318397</v>
      </c>
      <c r="DW79">
        <v>6.5743687065388299</v>
      </c>
      <c r="DX79">
        <v>5.5769492096911897</v>
      </c>
      <c r="DY79">
        <v>6.3657150884644604</v>
      </c>
    </row>
    <row r="80" spans="1:129" x14ac:dyDescent="0.25">
      <c r="A80" t="s">
        <v>592</v>
      </c>
      <c r="B80">
        <v>9.2271375688600106</v>
      </c>
      <c r="C80">
        <v>10.189438635689999</v>
      </c>
      <c r="D80">
        <v>6.6123973378818803</v>
      </c>
      <c r="E80">
        <v>7.1923216629636002</v>
      </c>
      <c r="F80">
        <v>6.7911430054911897</v>
      </c>
      <c r="G80">
        <v>7.7281062579123798</v>
      </c>
      <c r="H80">
        <v>5.5804895976639699</v>
      </c>
      <c r="I80">
        <v>8.3240842849377703</v>
      </c>
      <c r="J80">
        <v>7.2732511649673999</v>
      </c>
      <c r="K80">
        <v>8.7934615464563599</v>
      </c>
      <c r="L80">
        <v>10.402323461067599</v>
      </c>
      <c r="M80">
        <v>9.0194049471146904</v>
      </c>
      <c r="N80">
        <v>8.3805077227192193</v>
      </c>
      <c r="O80">
        <v>7.9383277854008503</v>
      </c>
      <c r="P80">
        <v>5.6575680919615996</v>
      </c>
      <c r="Q80">
        <v>6.5236662666778802</v>
      </c>
      <c r="R80">
        <v>7.8470412997098</v>
      </c>
      <c r="S80">
        <v>5.4903496169861103</v>
      </c>
      <c r="T80">
        <v>6.0163893639563701</v>
      </c>
      <c r="U80">
        <v>6.4489635607002498</v>
      </c>
      <c r="V80">
        <v>5.49407014965157</v>
      </c>
      <c r="W80">
        <v>8.7964831168531408</v>
      </c>
      <c r="X80">
        <v>6.31941142772052</v>
      </c>
      <c r="Y80">
        <v>7.4660252954875599</v>
      </c>
      <c r="Z80">
        <v>9.68410887767212</v>
      </c>
      <c r="AA80">
        <v>8.6038667509352997</v>
      </c>
      <c r="AB80">
        <v>10.074225348802599</v>
      </c>
      <c r="AC80">
        <v>11.247756395712701</v>
      </c>
      <c r="AD80">
        <v>12.174494255293</v>
      </c>
      <c r="AE80">
        <v>7.9025264412098801</v>
      </c>
      <c r="AF80">
        <v>11.5510271628363</v>
      </c>
      <c r="AG80">
        <v>6.3714640999074996</v>
      </c>
      <c r="AH80">
        <v>3.9630051247457598</v>
      </c>
      <c r="AI80">
        <v>6.2186857112477902</v>
      </c>
      <c r="AJ80">
        <v>4.3609519278875597</v>
      </c>
      <c r="AK80">
        <v>6.7221778415967597</v>
      </c>
      <c r="AL80">
        <v>5.6606860313009699</v>
      </c>
      <c r="AM80">
        <v>5.7565515676171302</v>
      </c>
      <c r="AN80">
        <v>6.3983812378268201</v>
      </c>
      <c r="AO80">
        <v>7.2712020661457597</v>
      </c>
      <c r="AP80">
        <v>8.9418842696053709</v>
      </c>
      <c r="AQ80">
        <v>7.52351666040905</v>
      </c>
      <c r="AR80">
        <v>9.0289758570715097</v>
      </c>
      <c r="AS80">
        <v>9.08053684370865</v>
      </c>
      <c r="AT80">
        <v>6.4066140550032102</v>
      </c>
      <c r="AU80">
        <v>6.9171862532108204</v>
      </c>
      <c r="AV80">
        <v>6.6391211067387399</v>
      </c>
      <c r="AW80">
        <v>6.25662500377606</v>
      </c>
      <c r="AX80">
        <v>6.5939143665504298</v>
      </c>
      <c r="AY80">
        <v>5.9389974040295597</v>
      </c>
      <c r="AZ80">
        <v>5.5690915559458203</v>
      </c>
      <c r="BA80">
        <v>5.8259590563903796</v>
      </c>
      <c r="BB80">
        <v>5.0513479079146597</v>
      </c>
      <c r="BC80">
        <v>6.08758505646116</v>
      </c>
      <c r="BD80">
        <v>5.5426685204633301</v>
      </c>
      <c r="BE80">
        <v>5.5942956188358703</v>
      </c>
      <c r="BF80">
        <v>5.8248781596483399</v>
      </c>
      <c r="BG80">
        <v>5.86979610433632</v>
      </c>
      <c r="BH80">
        <v>9.2912533743718395</v>
      </c>
      <c r="BI80">
        <v>6.1125553655694098</v>
      </c>
      <c r="BJ80">
        <v>5.7886191118347297</v>
      </c>
      <c r="BK80">
        <v>6.4137326774074701</v>
      </c>
      <c r="BL80">
        <v>5.5963926298205902</v>
      </c>
      <c r="BM80">
        <v>10.3785321655837</v>
      </c>
      <c r="BN80">
        <v>6.2432961484651699</v>
      </c>
      <c r="BO80">
        <v>9.6370658880925593</v>
      </c>
      <c r="BP80">
        <v>9.1149138573352193</v>
      </c>
      <c r="BQ80">
        <v>6.6758989547064997</v>
      </c>
      <c r="BR80">
        <v>6.5420180514538</v>
      </c>
      <c r="BS80">
        <v>8.8281673153010694</v>
      </c>
      <c r="BT80">
        <v>7.6564775893991799</v>
      </c>
      <c r="BU80">
        <v>7.6242946845558803</v>
      </c>
      <c r="BV80">
        <v>7.5533465188553999</v>
      </c>
      <c r="BW80">
        <v>9.8939310972287995</v>
      </c>
      <c r="BX80">
        <v>11.685273492725299</v>
      </c>
      <c r="BY80">
        <v>11.991623996258999</v>
      </c>
      <c r="BZ80">
        <v>8.3966511775522701</v>
      </c>
      <c r="CA80">
        <v>8.4223784356891294</v>
      </c>
      <c r="CB80">
        <v>10.8091753969384</v>
      </c>
      <c r="CC80">
        <v>11.677168969034099</v>
      </c>
      <c r="CD80">
        <v>6.5369477355098304</v>
      </c>
      <c r="CE80">
        <v>10.141096597482299</v>
      </c>
      <c r="CF80">
        <v>11.2192848422309</v>
      </c>
      <c r="CG80">
        <v>10.2332402772905</v>
      </c>
      <c r="CH80">
        <v>11.075686658235</v>
      </c>
      <c r="CI80">
        <v>7.3865210675193502</v>
      </c>
      <c r="CJ80">
        <v>9.6548874618199996</v>
      </c>
      <c r="CK80">
        <v>7.2120214836032401</v>
      </c>
      <c r="CL80">
        <v>9.3639342007906894</v>
      </c>
      <c r="CM80">
        <v>7.1189598749515497</v>
      </c>
      <c r="CN80">
        <v>6.4982512637585099</v>
      </c>
      <c r="CO80">
        <v>7.5767393333740296</v>
      </c>
      <c r="CP80">
        <v>7.8089712364534902</v>
      </c>
      <c r="CQ80">
        <v>10.237464490988801</v>
      </c>
      <c r="CR80">
        <v>8.6204504030200706</v>
      </c>
      <c r="CS80">
        <v>9.9063599856472901</v>
      </c>
      <c r="CT80">
        <v>12.0017324478947</v>
      </c>
      <c r="CU80">
        <v>11.252531820055999</v>
      </c>
      <c r="CV80">
        <v>7.8833094126093997</v>
      </c>
      <c r="CW80">
        <v>5.0077282407081496</v>
      </c>
      <c r="CX80">
        <v>8.0372604310926192</v>
      </c>
      <c r="CY80">
        <v>10.591548382016001</v>
      </c>
      <c r="CZ80">
        <v>9.1188408132045105</v>
      </c>
      <c r="DA80">
        <v>10.3584043123318</v>
      </c>
      <c r="DB80">
        <v>9.9627862957638893</v>
      </c>
      <c r="DC80">
        <v>9.5070241898726504</v>
      </c>
      <c r="DD80">
        <v>8.7476300815579098</v>
      </c>
      <c r="DE80">
        <v>5.55951000878032</v>
      </c>
      <c r="DF80">
        <v>7.7905223510808197</v>
      </c>
      <c r="DG80">
        <v>7.5047630787956603</v>
      </c>
      <c r="DH80">
        <v>6.95900428533899</v>
      </c>
      <c r="DI80">
        <v>6.19202093380986</v>
      </c>
      <c r="DJ80">
        <v>6.8914442637896398</v>
      </c>
      <c r="DK80">
        <v>7.3261841702914303</v>
      </c>
      <c r="DL80">
        <v>7.38659487769314</v>
      </c>
      <c r="DM80">
        <v>7.59245526120898</v>
      </c>
      <c r="DN80">
        <v>6.8298127406832103</v>
      </c>
      <c r="DO80">
        <v>6.5712309902862396</v>
      </c>
      <c r="DP80">
        <v>5.9357134749979297</v>
      </c>
      <c r="DQ80">
        <v>5.9348373569672699</v>
      </c>
      <c r="DR80">
        <v>5.9243497937988696</v>
      </c>
      <c r="DS80">
        <v>5.9202199968690499</v>
      </c>
      <c r="DT80">
        <v>6.1988076566944903</v>
      </c>
      <c r="DU80">
        <v>5.4915346508137803</v>
      </c>
      <c r="DV80">
        <v>5.2126436512172702</v>
      </c>
      <c r="DW80">
        <v>6.6952525447093398</v>
      </c>
      <c r="DX80">
        <v>5.8058112745076498</v>
      </c>
      <c r="DY80">
        <v>6.18195576614694</v>
      </c>
    </row>
    <row r="81" spans="1:129" x14ac:dyDescent="0.25">
      <c r="A81" t="s">
        <v>593</v>
      </c>
      <c r="B81">
        <v>7.4458817725349702</v>
      </c>
      <c r="C81">
        <v>9.0062217252671104</v>
      </c>
      <c r="D81">
        <v>4.9384530505364097</v>
      </c>
      <c r="E81">
        <v>3.8412201123399701</v>
      </c>
      <c r="F81">
        <v>6.6518248142073704</v>
      </c>
      <c r="G81">
        <v>6.5985170114164404</v>
      </c>
      <c r="H81">
        <v>3.5036737986027302</v>
      </c>
      <c r="I81">
        <v>7.1884975554072801</v>
      </c>
      <c r="J81">
        <v>6.8163368329685303</v>
      </c>
      <c r="K81">
        <v>7.9414254927402501</v>
      </c>
      <c r="L81">
        <v>9.8504534348471893</v>
      </c>
      <c r="M81">
        <v>7.68398980667037</v>
      </c>
      <c r="N81">
        <v>8.0621280502283295</v>
      </c>
      <c r="O81">
        <v>7.2518601435622196</v>
      </c>
      <c r="P81">
        <v>5.9673341848565098</v>
      </c>
      <c r="Q81">
        <v>5.8361768482444996</v>
      </c>
      <c r="R81">
        <v>6.9780408040989403</v>
      </c>
      <c r="S81">
        <v>5.2721985819701898</v>
      </c>
      <c r="T81">
        <v>4.82647611230324</v>
      </c>
      <c r="U81">
        <v>6.3510791357044196</v>
      </c>
      <c r="V81">
        <v>3.84683453359838</v>
      </c>
      <c r="W81">
        <v>7.8005326636990304</v>
      </c>
      <c r="X81">
        <v>7.08230255336957</v>
      </c>
      <c r="Y81">
        <v>6.5905478412297898</v>
      </c>
      <c r="Z81">
        <v>9.6106971420476999</v>
      </c>
      <c r="AA81">
        <v>8.9875805361587595</v>
      </c>
      <c r="AB81">
        <v>9.9370855164670502</v>
      </c>
      <c r="AC81">
        <v>10.748071465640599</v>
      </c>
      <c r="AD81">
        <v>11.1208555518071</v>
      </c>
      <c r="AE81">
        <v>7.0034222842076099</v>
      </c>
      <c r="AF81">
        <v>10.0572267640076</v>
      </c>
      <c r="AG81">
        <v>4.9814739711426901</v>
      </c>
      <c r="AH81">
        <v>3.7002148068170202</v>
      </c>
      <c r="AI81">
        <v>6.9349428711549699</v>
      </c>
      <c r="AJ81">
        <v>5.4984556384342698</v>
      </c>
      <c r="AK81">
        <v>6.8912665686804102</v>
      </c>
      <c r="AL81">
        <v>5.9260278363188297</v>
      </c>
      <c r="AM81">
        <v>5.9982790440922198</v>
      </c>
      <c r="AN81">
        <v>5.8879070112159697</v>
      </c>
      <c r="AO81">
        <v>6.1454354186992797</v>
      </c>
      <c r="AP81">
        <v>8.9363541853702504</v>
      </c>
      <c r="AQ81">
        <v>6.9607414267345398</v>
      </c>
      <c r="AR81">
        <v>6.9438508090261797</v>
      </c>
      <c r="AS81">
        <v>6.9135223086531301</v>
      </c>
      <c r="AT81">
        <v>5.7449489410392101</v>
      </c>
      <c r="AU81">
        <v>5.9563761046318602</v>
      </c>
      <c r="AV81">
        <v>6.1737576203712798</v>
      </c>
      <c r="AW81">
        <v>6.0524251649420204</v>
      </c>
      <c r="AX81">
        <v>6.4095571117446397</v>
      </c>
      <c r="AY81">
        <v>5.9240762660591004</v>
      </c>
      <c r="AZ81">
        <v>5.6880250238901002</v>
      </c>
      <c r="BA81">
        <v>5.3001418731232102</v>
      </c>
      <c r="BB81">
        <v>4.7794963026010304</v>
      </c>
      <c r="BC81">
        <v>4.9274677274659098</v>
      </c>
      <c r="BD81">
        <v>4.72676214779987</v>
      </c>
      <c r="BE81">
        <v>5.6509529130949998</v>
      </c>
      <c r="BF81">
        <v>4.68680755013626</v>
      </c>
      <c r="BG81">
        <v>4.5874767341806404</v>
      </c>
      <c r="BH81">
        <v>8.57037251862522</v>
      </c>
      <c r="BI81">
        <v>5.8701096951663301</v>
      </c>
      <c r="BJ81">
        <v>4.8602343571875197</v>
      </c>
      <c r="BK81">
        <v>6.0023317978081696</v>
      </c>
      <c r="BL81">
        <v>5.3907575536787</v>
      </c>
      <c r="BM81">
        <v>9.6219982446076706</v>
      </c>
      <c r="BN81">
        <v>5.8910147784150002</v>
      </c>
      <c r="BO81">
        <v>9.0006681731594291</v>
      </c>
      <c r="BP81">
        <v>7.8228890918835399</v>
      </c>
      <c r="BQ81">
        <v>5.4145768898041</v>
      </c>
      <c r="BR81">
        <v>5.6102620334139202</v>
      </c>
      <c r="BS81">
        <v>9.2331829513831707</v>
      </c>
      <c r="BT81">
        <v>7.4973328742107297</v>
      </c>
      <c r="BU81">
        <v>7.1627653436454599</v>
      </c>
      <c r="BV81">
        <v>7.2863743021418701</v>
      </c>
      <c r="BW81">
        <v>9.1508242176138896</v>
      </c>
      <c r="BX81">
        <v>10.876969371327601</v>
      </c>
      <c r="BY81">
        <v>11.271026659547999</v>
      </c>
      <c r="BZ81">
        <v>7.2417733344199302</v>
      </c>
      <c r="CA81">
        <v>7.6810602449016203</v>
      </c>
      <c r="CB81">
        <v>10.822981897358099</v>
      </c>
      <c r="CC81">
        <v>10.850481455883401</v>
      </c>
      <c r="CD81">
        <v>5.9025292681507002</v>
      </c>
      <c r="CE81">
        <v>10.495069955888701</v>
      </c>
      <c r="CF81">
        <v>10.417046312879201</v>
      </c>
      <c r="CG81">
        <v>8.8308462130379102</v>
      </c>
      <c r="CH81">
        <v>10.2187384327265</v>
      </c>
      <c r="CI81">
        <v>7.3792665605237797</v>
      </c>
      <c r="CJ81">
        <v>8.8515577397078093</v>
      </c>
      <c r="CK81">
        <v>6.6229343439702397</v>
      </c>
      <c r="CL81">
        <v>8.4214236874987396</v>
      </c>
      <c r="CM81">
        <v>5.7276387047306798</v>
      </c>
      <c r="CN81">
        <v>4.9463302525446498</v>
      </c>
      <c r="CO81">
        <v>7.0983167203262099</v>
      </c>
      <c r="CP81">
        <v>7.7241747421223002</v>
      </c>
      <c r="CQ81">
        <v>9.5150402926767299</v>
      </c>
      <c r="CR81">
        <v>7.9030781117926701</v>
      </c>
      <c r="CS81">
        <v>9.2800194667580609</v>
      </c>
      <c r="CT81">
        <v>11.2568123090483</v>
      </c>
      <c r="CU81">
        <v>10.8007846672771</v>
      </c>
      <c r="CV81">
        <v>6.3247535347066197</v>
      </c>
      <c r="CW81">
        <v>4.9495093463452999</v>
      </c>
      <c r="CX81">
        <v>8.5276732395681805</v>
      </c>
      <c r="CY81">
        <v>9.7197262097475807</v>
      </c>
      <c r="CZ81">
        <v>8.3008734727075701</v>
      </c>
      <c r="DA81">
        <v>9.7430620185913899</v>
      </c>
      <c r="DB81">
        <v>7.9386524787370298</v>
      </c>
      <c r="DC81">
        <v>7.36155781958586</v>
      </c>
      <c r="DD81">
        <v>7.5862269394500297</v>
      </c>
      <c r="DE81">
        <v>4.8779740583944102</v>
      </c>
      <c r="DF81">
        <v>6.3488768900762098</v>
      </c>
      <c r="DG81">
        <v>7.3208778424675103</v>
      </c>
      <c r="DH81">
        <v>6.0378097371435899</v>
      </c>
      <c r="DI81">
        <v>6.8164288527438499</v>
      </c>
      <c r="DJ81">
        <v>5.9322853370398798</v>
      </c>
      <c r="DK81">
        <v>5.8818305905169304</v>
      </c>
      <c r="DL81">
        <v>5.8796835891728101</v>
      </c>
      <c r="DM81">
        <v>6.4288307264422198</v>
      </c>
      <c r="DN81">
        <v>4.8348421853352201</v>
      </c>
      <c r="DO81">
        <v>4.7223204259159299</v>
      </c>
      <c r="DP81">
        <v>6.0182183201445403</v>
      </c>
      <c r="DQ81">
        <v>5.0735306203031998</v>
      </c>
      <c r="DR81">
        <v>4.4042174004978403</v>
      </c>
      <c r="DS81">
        <v>5.7178641754773798</v>
      </c>
      <c r="DT81">
        <v>4.4243706636318398</v>
      </c>
      <c r="DU81">
        <v>5.5070687837666998</v>
      </c>
      <c r="DV81">
        <v>5.0524185455010402</v>
      </c>
      <c r="DW81">
        <v>5.6890521180376599</v>
      </c>
      <c r="DX81">
        <v>3.9246016426225001</v>
      </c>
      <c r="DY81">
        <v>5.1709485865306304</v>
      </c>
    </row>
    <row r="82" spans="1:129" x14ac:dyDescent="0.25">
      <c r="A82" t="s">
        <v>594</v>
      </c>
      <c r="B82">
        <v>9.0255880508268405</v>
      </c>
      <c r="C82">
        <v>9.9837244721185403</v>
      </c>
      <c r="D82">
        <v>6.1333138346789902</v>
      </c>
      <c r="E82">
        <v>6.5424135621157697</v>
      </c>
      <c r="F82">
        <v>6.1270658632431898</v>
      </c>
      <c r="G82">
        <v>7.1214370210250797</v>
      </c>
      <c r="H82">
        <v>4.7665754586502302</v>
      </c>
      <c r="I82">
        <v>8.3789964688152505</v>
      </c>
      <c r="J82">
        <v>7.4057977877680097</v>
      </c>
      <c r="K82">
        <v>8.7208098274222206</v>
      </c>
      <c r="L82">
        <v>10.493691432507401</v>
      </c>
      <c r="M82">
        <v>8.9488066609736503</v>
      </c>
      <c r="N82">
        <v>8.4964913162698803</v>
      </c>
      <c r="O82">
        <v>8.8814542876003504</v>
      </c>
      <c r="P82">
        <v>5.8802342445751004</v>
      </c>
      <c r="Q82">
        <v>7.3802003835250503</v>
      </c>
      <c r="R82">
        <v>8.0936788669920006</v>
      </c>
      <c r="S82">
        <v>5.2606179079800199</v>
      </c>
      <c r="T82">
        <v>5.3951472759780801</v>
      </c>
      <c r="U82">
        <v>6.1122665670418996</v>
      </c>
      <c r="V82">
        <v>5.1432007457666602</v>
      </c>
      <c r="W82">
        <v>8.60636168031618</v>
      </c>
      <c r="X82">
        <v>6.1669599819779304</v>
      </c>
      <c r="Y82">
        <v>8.1463400858237804</v>
      </c>
      <c r="Z82">
        <v>9.4941426625483505</v>
      </c>
      <c r="AA82">
        <v>8.63455738932789</v>
      </c>
      <c r="AB82">
        <v>10.553613055420801</v>
      </c>
      <c r="AC82">
        <v>11.028958804747999</v>
      </c>
      <c r="AD82">
        <v>11.9203203764761</v>
      </c>
      <c r="AE82">
        <v>7.6545052430304601</v>
      </c>
      <c r="AF82">
        <v>11.101783964085</v>
      </c>
      <c r="AG82">
        <v>6.2630540812727897</v>
      </c>
      <c r="AH82">
        <v>5.7426173399823499</v>
      </c>
      <c r="AI82">
        <v>8.1900483347436701</v>
      </c>
      <c r="AJ82">
        <v>7.0169223103578</v>
      </c>
      <c r="AK82">
        <v>7.4433516373600597</v>
      </c>
      <c r="AL82">
        <v>6.7206935992552399</v>
      </c>
      <c r="AM82">
        <v>6.57566609844128</v>
      </c>
      <c r="AN82">
        <v>6.3448127967050203</v>
      </c>
      <c r="AO82">
        <v>7.2435883606730602</v>
      </c>
      <c r="AP82">
        <v>8.6722813781608092</v>
      </c>
      <c r="AQ82">
        <v>7.3876324892299099</v>
      </c>
      <c r="AR82">
        <v>9.0396197014952193</v>
      </c>
      <c r="AS82">
        <v>8.7391128691426108</v>
      </c>
      <c r="AT82">
        <v>6.7047296535366003</v>
      </c>
      <c r="AU82">
        <v>6.8600103690990597</v>
      </c>
      <c r="AV82">
        <v>6.2629461514524003</v>
      </c>
      <c r="AW82">
        <v>5.6194592428192802</v>
      </c>
      <c r="AX82">
        <v>6.6272181931451604</v>
      </c>
      <c r="AY82">
        <v>6.0140983058589201</v>
      </c>
      <c r="AZ82">
        <v>5.7411712386995397</v>
      </c>
      <c r="BA82">
        <v>5.8090951375691002</v>
      </c>
      <c r="BB82">
        <v>5.4973753231092601</v>
      </c>
      <c r="BC82">
        <v>6.0291182465979496</v>
      </c>
      <c r="BD82">
        <v>5.5549891901578503</v>
      </c>
      <c r="BE82">
        <v>5.4843146142888797</v>
      </c>
      <c r="BF82">
        <v>5.8801660260622297</v>
      </c>
      <c r="BG82">
        <v>5.3355795168147298</v>
      </c>
      <c r="BH82">
        <v>9.3762255044501099</v>
      </c>
      <c r="BI82">
        <v>5.9608146652605098</v>
      </c>
      <c r="BJ82">
        <v>6.09866991754925</v>
      </c>
      <c r="BK82">
        <v>6.5784934107846</v>
      </c>
      <c r="BL82">
        <v>5.5906817581889898</v>
      </c>
      <c r="BM82">
        <v>10.100584825467701</v>
      </c>
      <c r="BN82">
        <v>6.1946016808181801</v>
      </c>
      <c r="BO82">
        <v>9.4502304147690008</v>
      </c>
      <c r="BP82">
        <v>8.6110797731127295</v>
      </c>
      <c r="BQ82">
        <v>6.1793547781395501</v>
      </c>
      <c r="BR82">
        <v>6.1745274061528503</v>
      </c>
      <c r="BS82">
        <v>9.2859984813318892</v>
      </c>
      <c r="BT82">
        <v>7.7253481463624496</v>
      </c>
      <c r="BU82">
        <v>7.9316903228249096</v>
      </c>
      <c r="BV82">
        <v>7.6244167870075898</v>
      </c>
      <c r="BW82">
        <v>9.9063646596911497</v>
      </c>
      <c r="BX82">
        <v>11.6603509023941</v>
      </c>
      <c r="BY82">
        <v>11.8894697006497</v>
      </c>
      <c r="BZ82">
        <v>8.0257552294483894</v>
      </c>
      <c r="CA82">
        <v>8.5492950255647706</v>
      </c>
      <c r="CB82">
        <v>10.7923595530826</v>
      </c>
      <c r="CC82">
        <v>11.6480598689602</v>
      </c>
      <c r="CD82">
        <v>6.5611342562876196</v>
      </c>
      <c r="CE82">
        <v>10.3641843352545</v>
      </c>
      <c r="CF82">
        <v>11.2511539622848</v>
      </c>
      <c r="CG82">
        <v>10.238939179226501</v>
      </c>
      <c r="CH82">
        <v>11.246044703970099</v>
      </c>
      <c r="CI82">
        <v>7.7627023806152398</v>
      </c>
      <c r="CJ82">
        <v>9.4059964558090794</v>
      </c>
      <c r="CK82">
        <v>7.6899876936028004</v>
      </c>
      <c r="CL82">
        <v>9.6440056536589296</v>
      </c>
      <c r="CM82">
        <v>6.8101279146181</v>
      </c>
      <c r="CN82">
        <v>6.4371975900336702</v>
      </c>
      <c r="CO82">
        <v>7.4598141250226604</v>
      </c>
      <c r="CP82">
        <v>8.1302431173057901</v>
      </c>
      <c r="CQ82">
        <v>10.399852561266901</v>
      </c>
      <c r="CR82">
        <v>8.7565225430687796</v>
      </c>
      <c r="CS82">
        <v>9.9642739259759505</v>
      </c>
      <c r="CT82">
        <v>11.793016296726201</v>
      </c>
      <c r="CU82">
        <v>10.766058363935199</v>
      </c>
      <c r="CV82">
        <v>7.2612340069602697</v>
      </c>
      <c r="CW82">
        <v>5.75657472644557</v>
      </c>
      <c r="CX82">
        <v>8.9794815877716001</v>
      </c>
      <c r="CY82">
        <v>9.7434792558194996</v>
      </c>
      <c r="CZ82">
        <v>8.7007275541303493</v>
      </c>
      <c r="DA82">
        <v>9.8437781858396605</v>
      </c>
      <c r="DB82">
        <v>9.7086144283548599</v>
      </c>
      <c r="DC82">
        <v>9.2701367101545298</v>
      </c>
      <c r="DD82">
        <v>8.7137341353447706</v>
      </c>
      <c r="DE82">
        <v>5.5541105467294898</v>
      </c>
      <c r="DF82">
        <v>7.6444164525009297</v>
      </c>
      <c r="DG82">
        <v>7.2259738973729304</v>
      </c>
      <c r="DH82">
        <v>6.8922935873088802</v>
      </c>
      <c r="DI82">
        <v>6.1332640479025704</v>
      </c>
      <c r="DJ82">
        <v>6.8970334542961202</v>
      </c>
      <c r="DK82">
        <v>7.1047994673364903</v>
      </c>
      <c r="DL82">
        <v>7.23318250773844</v>
      </c>
      <c r="DM82">
        <v>7.1631050655749204</v>
      </c>
      <c r="DN82">
        <v>6.27789919872881</v>
      </c>
      <c r="DO82">
        <v>6.5515796523637597</v>
      </c>
      <c r="DP82">
        <v>6.0319356988100896</v>
      </c>
      <c r="DQ82">
        <v>5.9600988399590502</v>
      </c>
      <c r="DR82">
        <v>5.7136240240153198</v>
      </c>
      <c r="DS82">
        <v>6.2657067937865802</v>
      </c>
      <c r="DT82">
        <v>5.9428262878879101</v>
      </c>
      <c r="DU82">
        <v>5.43574823538553</v>
      </c>
      <c r="DV82">
        <v>5.1226617753558603</v>
      </c>
      <c r="DW82">
        <v>6.6953841843444204</v>
      </c>
      <c r="DX82">
        <v>6.0140451988831796</v>
      </c>
      <c r="DY82">
        <v>5.9051822188431897</v>
      </c>
    </row>
    <row r="83" spans="1:129" x14ac:dyDescent="0.25">
      <c r="A83" t="s">
        <v>595</v>
      </c>
      <c r="B83">
        <v>7.0916039890836498</v>
      </c>
      <c r="C83">
        <v>8.5173869226491306</v>
      </c>
      <c r="D83">
        <v>4.6447681894968804</v>
      </c>
      <c r="E83">
        <v>4.3966876171978599</v>
      </c>
      <c r="F83">
        <v>6.1293937562705496</v>
      </c>
      <c r="G83">
        <v>7.0776636845774004</v>
      </c>
      <c r="H83">
        <v>4.1069232999768799</v>
      </c>
      <c r="I83">
        <v>7.11986316067608</v>
      </c>
      <c r="J83">
        <v>6.7551428847367001</v>
      </c>
      <c r="K83">
        <v>7.9469492492072504</v>
      </c>
      <c r="L83">
        <v>9.7477498069860395</v>
      </c>
      <c r="M83">
        <v>7.2549034438259898</v>
      </c>
      <c r="N83">
        <v>8.1026733453188609</v>
      </c>
      <c r="O83">
        <v>7.9095131622430603</v>
      </c>
      <c r="P83">
        <v>6.21677274608105</v>
      </c>
      <c r="Q83">
        <v>6.3853368385997697</v>
      </c>
      <c r="R83">
        <v>7.2496362711631503</v>
      </c>
      <c r="S83">
        <v>4.6841112128802997</v>
      </c>
      <c r="T83">
        <v>4.8113881002340397</v>
      </c>
      <c r="U83">
        <v>5.7074581653540104</v>
      </c>
      <c r="V83">
        <v>3.61630416718253</v>
      </c>
      <c r="W83">
        <v>7.6204800693668702</v>
      </c>
      <c r="X83">
        <v>6.5732750023506501</v>
      </c>
      <c r="Y83">
        <v>7.0420906694387702</v>
      </c>
      <c r="Z83">
        <v>9.1676244954012702</v>
      </c>
      <c r="AA83">
        <v>8.3427254003466302</v>
      </c>
      <c r="AB83">
        <v>9.3704961990454798</v>
      </c>
      <c r="AC83">
        <v>10.003168139999101</v>
      </c>
      <c r="AD83">
        <v>10.5625074016237</v>
      </c>
      <c r="AE83">
        <v>6.2785965416071203</v>
      </c>
      <c r="AF83">
        <v>9.3872855225985408</v>
      </c>
      <c r="AG83">
        <v>5.2255832436925802</v>
      </c>
      <c r="AH83">
        <v>4.2635778081466897</v>
      </c>
      <c r="AI83">
        <v>6.9906457911929296</v>
      </c>
      <c r="AJ83">
        <v>5.2851221711064298</v>
      </c>
      <c r="AK83">
        <v>6.6304224625547699</v>
      </c>
      <c r="AL83">
        <v>5.7691705495083001</v>
      </c>
      <c r="AM83">
        <v>5.53049905219659</v>
      </c>
      <c r="AN83">
        <v>5.2102029756439796</v>
      </c>
      <c r="AO83">
        <v>6.8131016707175398</v>
      </c>
      <c r="AP83">
        <v>7.2743577349988398</v>
      </c>
      <c r="AQ83">
        <v>6.3246389411047597</v>
      </c>
      <c r="AR83">
        <v>7.1424104415187601</v>
      </c>
      <c r="AS83">
        <v>6.2688188126389699</v>
      </c>
      <c r="AT83">
        <v>6.2631471150567197</v>
      </c>
      <c r="AU83">
        <v>5.67468734258303</v>
      </c>
      <c r="AV83">
        <v>5.7140977412224601</v>
      </c>
      <c r="AW83">
        <v>5.97746750775101</v>
      </c>
      <c r="AX83">
        <v>5.6578322682364997</v>
      </c>
      <c r="AY83">
        <v>5.8773636887520899</v>
      </c>
      <c r="AZ83">
        <v>5.7071232424055296</v>
      </c>
      <c r="BA83">
        <v>5.0490497053524299</v>
      </c>
      <c r="BB83">
        <v>4.8192182997317197</v>
      </c>
      <c r="BC83">
        <v>5.3220204223714997</v>
      </c>
      <c r="BD83">
        <v>3.8837799997345201</v>
      </c>
      <c r="BE83">
        <v>5.0315439206608099</v>
      </c>
      <c r="BF83">
        <v>4.7970024431835201</v>
      </c>
      <c r="BG83">
        <v>3.8555856952480898</v>
      </c>
      <c r="BH83">
        <v>8.7049873761936993</v>
      </c>
      <c r="BI83">
        <v>5.6177054977061198</v>
      </c>
      <c r="BJ83">
        <v>4.2489189107176797</v>
      </c>
      <c r="BK83">
        <v>6.2013932358831703</v>
      </c>
      <c r="BL83">
        <v>5.2456945497897998</v>
      </c>
      <c r="BM83">
        <v>9.4413224964470697</v>
      </c>
      <c r="BN83">
        <v>5.1425890065042497</v>
      </c>
      <c r="BO83">
        <v>9.0166437386107194</v>
      </c>
      <c r="BP83">
        <v>7.9430373441381104</v>
      </c>
      <c r="BQ83">
        <v>5.8769168574770196</v>
      </c>
      <c r="BR83">
        <v>5.3422653294940199</v>
      </c>
      <c r="BS83">
        <v>8.1535312836803797</v>
      </c>
      <c r="BT83">
        <v>7.33780247519908</v>
      </c>
      <c r="BU83">
        <v>7.0344240667075004</v>
      </c>
      <c r="BV83">
        <v>7.16969803000993</v>
      </c>
      <c r="BW83">
        <v>9.27336211839234</v>
      </c>
      <c r="BX83">
        <v>10.719854352601899</v>
      </c>
      <c r="BY83">
        <v>11.046900410688499</v>
      </c>
      <c r="BZ83">
        <v>7.3338766636497397</v>
      </c>
      <c r="CA83">
        <v>7.7522235257861398</v>
      </c>
      <c r="CB83">
        <v>9.9857858874456795</v>
      </c>
      <c r="CC83">
        <v>10.8398743735443</v>
      </c>
      <c r="CD83">
        <v>6.3428355328710797</v>
      </c>
      <c r="CE83">
        <v>9.6350099912898504</v>
      </c>
      <c r="CF83">
        <v>10.620645710987301</v>
      </c>
      <c r="CG83">
        <v>8.9138550813192108</v>
      </c>
      <c r="CH83">
        <v>10.280435295085899</v>
      </c>
      <c r="CI83">
        <v>6.9350502566276599</v>
      </c>
      <c r="CJ83">
        <v>8.7782934362705092</v>
      </c>
      <c r="CK83">
        <v>7.0088468325738598</v>
      </c>
      <c r="CL83">
        <v>8.6777982203041208</v>
      </c>
      <c r="CM83">
        <v>5.5880219286381303</v>
      </c>
      <c r="CN83">
        <v>4.8664211132333302</v>
      </c>
      <c r="CO83">
        <v>7.0090365878774801</v>
      </c>
      <c r="CP83">
        <v>7.3516376172811704</v>
      </c>
      <c r="CQ83">
        <v>9.6026426664360507</v>
      </c>
      <c r="CR83">
        <v>7.8874329902240703</v>
      </c>
      <c r="CS83">
        <v>9.2029876254657292</v>
      </c>
      <c r="CT83">
        <v>10.605468258623601</v>
      </c>
      <c r="CU83">
        <v>9.8299377181330101</v>
      </c>
      <c r="CV83">
        <v>5.4273680630171501</v>
      </c>
      <c r="CW83">
        <v>5.2858659002867903</v>
      </c>
      <c r="CX83">
        <v>7.8144990206263598</v>
      </c>
      <c r="CY83">
        <v>8.5459992832579097</v>
      </c>
      <c r="CZ83">
        <v>7.6014189276494699</v>
      </c>
      <c r="DA83">
        <v>9.6292228755651106</v>
      </c>
      <c r="DB83">
        <v>7.6470524228751602</v>
      </c>
      <c r="DC83">
        <v>7.05171864127996</v>
      </c>
      <c r="DD83">
        <v>7.7460726448842401</v>
      </c>
      <c r="DE83">
        <v>5.5072406587386196</v>
      </c>
      <c r="DF83">
        <v>6.20975257944579</v>
      </c>
      <c r="DG83">
        <v>6.7204474834558896</v>
      </c>
      <c r="DH83">
        <v>5.6431227062221296</v>
      </c>
      <c r="DI83">
        <v>6.4448824153686202</v>
      </c>
      <c r="DJ83">
        <v>5.6547267721845902</v>
      </c>
      <c r="DK83">
        <v>5.4967674142414804</v>
      </c>
      <c r="DL83">
        <v>5.7629346589291197</v>
      </c>
      <c r="DM83">
        <v>5.4710291970556701</v>
      </c>
      <c r="DN83">
        <v>4.2763922709675501</v>
      </c>
      <c r="DO83">
        <v>4.6118003795971898</v>
      </c>
      <c r="DP83">
        <v>5.7831218100984003</v>
      </c>
      <c r="DQ83">
        <v>4.8520274029780204</v>
      </c>
      <c r="DR83">
        <v>4.0378998254188101</v>
      </c>
      <c r="DS83">
        <v>5.2314904214980196</v>
      </c>
      <c r="DT83">
        <v>4.6557682615670402</v>
      </c>
      <c r="DU83">
        <v>5.2466969986777903</v>
      </c>
      <c r="DV83">
        <v>4.71954355221163</v>
      </c>
      <c r="DW83">
        <v>6.1781517640666097</v>
      </c>
      <c r="DX83">
        <v>4.9908452152413396</v>
      </c>
      <c r="DY83">
        <v>5.3994780966396201</v>
      </c>
    </row>
    <row r="84" spans="1:129" x14ac:dyDescent="0.25">
      <c r="A84" t="s">
        <v>596</v>
      </c>
      <c r="B84">
        <v>9.21921106676667</v>
      </c>
      <c r="C84">
        <v>10.221498003602401</v>
      </c>
      <c r="D84">
        <v>7.1719612956131797</v>
      </c>
      <c r="E84">
        <v>7.6951973868792596</v>
      </c>
      <c r="F84">
        <v>5.9987451083848899</v>
      </c>
      <c r="G84">
        <v>7.0038836612402502</v>
      </c>
      <c r="H84">
        <v>5.2705670902022099</v>
      </c>
      <c r="I84">
        <v>8.4474653958673098</v>
      </c>
      <c r="J84">
        <v>7.3872250705289799</v>
      </c>
      <c r="K84">
        <v>8.7388781795441304</v>
      </c>
      <c r="L84">
        <v>10.4557306934636</v>
      </c>
      <c r="M84">
        <v>9.0072655736955198</v>
      </c>
      <c r="N84">
        <v>8.5319771186277205</v>
      </c>
      <c r="O84">
        <v>7.5482235429918001</v>
      </c>
      <c r="P84">
        <v>5.3631272667964698</v>
      </c>
      <c r="Q84">
        <v>6.4763223619925601</v>
      </c>
      <c r="R84">
        <v>7.6698289226907201</v>
      </c>
      <c r="S84">
        <v>5.67784348027131</v>
      </c>
      <c r="T84">
        <v>5.1787106168105899</v>
      </c>
      <c r="U84">
        <v>6.4444991465723298</v>
      </c>
      <c r="V84">
        <v>4.5302360199840503</v>
      </c>
      <c r="W84">
        <v>8.1682987268949194</v>
      </c>
      <c r="X84">
        <v>6.0633047607328301</v>
      </c>
      <c r="Y84">
        <v>7.5581590645845003</v>
      </c>
      <c r="Z84">
        <v>9.8530557290811807</v>
      </c>
      <c r="AA84">
        <v>8.67506395212569</v>
      </c>
      <c r="AB84">
        <v>9.7077986118352708</v>
      </c>
      <c r="AC84">
        <v>10.7096452874476</v>
      </c>
      <c r="AD84">
        <v>11.6943679896953</v>
      </c>
      <c r="AE84">
        <v>6.5301043355180601</v>
      </c>
      <c r="AF84">
        <v>10.462603215429899</v>
      </c>
      <c r="AG84">
        <v>6.0693824779642602</v>
      </c>
      <c r="AH84">
        <v>3.40034099706953</v>
      </c>
      <c r="AI84">
        <v>5.1124612503521103</v>
      </c>
      <c r="AJ84">
        <v>3.4625067989134499</v>
      </c>
      <c r="AK84">
        <v>5.7226839286974496</v>
      </c>
      <c r="AL84">
        <v>4.8206024407320101</v>
      </c>
      <c r="AM84">
        <v>4.83671680919318</v>
      </c>
      <c r="AN84">
        <v>5.1543247773435299</v>
      </c>
      <c r="AO84">
        <v>7.3225962182966802</v>
      </c>
      <c r="AP84">
        <v>8.9883089949667898</v>
      </c>
      <c r="AQ84">
        <v>8.5845772694887703</v>
      </c>
      <c r="AR84">
        <v>9.2787850721780405</v>
      </c>
      <c r="AS84">
        <v>7.84008543874043</v>
      </c>
      <c r="AT84">
        <v>6.6016446738216503</v>
      </c>
      <c r="AU84">
        <v>6.4033364963416597</v>
      </c>
      <c r="AV84">
        <v>6.3952933889289802</v>
      </c>
      <c r="AW84">
        <v>6.2174127554920204</v>
      </c>
      <c r="AX84">
        <v>6.6094762408979797</v>
      </c>
      <c r="AY84">
        <v>6.1788215209253003</v>
      </c>
      <c r="AZ84">
        <v>5.8958357129887604</v>
      </c>
      <c r="BA84">
        <v>5.13883695724512</v>
      </c>
      <c r="BB84">
        <v>4.97653083287031</v>
      </c>
      <c r="BC84">
        <v>6.0034716403349604</v>
      </c>
      <c r="BD84">
        <v>5.5095889662980699</v>
      </c>
      <c r="BE84">
        <v>5.2152468559520102</v>
      </c>
      <c r="BF84">
        <v>7.2330633063764198</v>
      </c>
      <c r="BG84">
        <v>4.8014612992472099</v>
      </c>
      <c r="BH84">
        <v>9.4155808660760307</v>
      </c>
      <c r="BI84">
        <v>5.6434209814892196</v>
      </c>
      <c r="BJ84">
        <v>6.55913860012366</v>
      </c>
      <c r="BK84">
        <v>6.6317527809176804</v>
      </c>
      <c r="BL84">
        <v>5.2000725872154998</v>
      </c>
      <c r="BM84">
        <v>10.2110618622396</v>
      </c>
      <c r="BN84">
        <v>6.09969307750191</v>
      </c>
      <c r="BO84">
        <v>9.7112908342417192</v>
      </c>
      <c r="BP84">
        <v>8.5872620462787399</v>
      </c>
      <c r="BQ84">
        <v>5.7957556832630797</v>
      </c>
      <c r="BR84">
        <v>6.3017967871078397</v>
      </c>
      <c r="BS84">
        <v>9.6299913623055708</v>
      </c>
      <c r="BT84">
        <v>7.1807472137827304</v>
      </c>
      <c r="BU84">
        <v>7.6565902829270804</v>
      </c>
      <c r="BV84">
        <v>7.0011815835891804</v>
      </c>
      <c r="BW84">
        <v>9.9398782433164303</v>
      </c>
      <c r="BX84">
        <v>11.858449467611401</v>
      </c>
      <c r="BY84">
        <v>11.889215763768799</v>
      </c>
      <c r="BZ84">
        <v>8.3776401334732107</v>
      </c>
      <c r="CA84">
        <v>8.7582270034815508</v>
      </c>
      <c r="CB84">
        <v>11.059817300138199</v>
      </c>
      <c r="CC84">
        <v>11.8656945409281</v>
      </c>
      <c r="CD84">
        <v>6.2418051942234296</v>
      </c>
      <c r="CE84">
        <v>10.3267664857668</v>
      </c>
      <c r="CF84">
        <v>11.316763824534</v>
      </c>
      <c r="CG84">
        <v>10.184016366958</v>
      </c>
      <c r="CH84">
        <v>11.191874457598001</v>
      </c>
      <c r="CI84">
        <v>7.8452034184544397</v>
      </c>
      <c r="CJ84">
        <v>9.5503693338018394</v>
      </c>
      <c r="CK84">
        <v>6.8347970362208201</v>
      </c>
      <c r="CL84">
        <v>9.1263208218785401</v>
      </c>
      <c r="CM84">
        <v>7.1738834847728201</v>
      </c>
      <c r="CN84">
        <v>6.5360233490006197</v>
      </c>
      <c r="CO84">
        <v>7.8693001688131297</v>
      </c>
      <c r="CP84">
        <v>8.0994872582657393</v>
      </c>
      <c r="CQ84">
        <v>10.461265939197499</v>
      </c>
      <c r="CR84">
        <v>8.6204504030200706</v>
      </c>
      <c r="CS84">
        <v>10.118340582251401</v>
      </c>
      <c r="CT84">
        <v>11.5380362827835</v>
      </c>
      <c r="CU84">
        <v>10.5836080657935</v>
      </c>
      <c r="CV84">
        <v>6.9541616517962899</v>
      </c>
      <c r="CW84">
        <v>4.3125369117409802</v>
      </c>
      <c r="CX84">
        <v>7.0651287175677702</v>
      </c>
      <c r="CY84">
        <v>9.0493194009194209</v>
      </c>
      <c r="CZ84">
        <v>9.0972722777683703</v>
      </c>
      <c r="DA84">
        <v>9.9454651293539005</v>
      </c>
      <c r="DB84">
        <v>9.9926431786878407</v>
      </c>
      <c r="DC84">
        <v>9.5056795768708007</v>
      </c>
      <c r="DD84">
        <v>9.0053211293396203</v>
      </c>
      <c r="DE84">
        <v>5.4053072302471197</v>
      </c>
      <c r="DF84">
        <v>7.6067966754717604</v>
      </c>
      <c r="DG84">
        <v>7.1566488107006796</v>
      </c>
      <c r="DH84">
        <v>6.51484144421309</v>
      </c>
      <c r="DI84">
        <v>6.1551804528812397</v>
      </c>
      <c r="DJ84">
        <v>6.7061535404783399</v>
      </c>
      <c r="DK84">
        <v>7.3738125327715496</v>
      </c>
      <c r="DL84">
        <v>7.2970208699096704</v>
      </c>
      <c r="DM84">
        <v>7.13275725834868</v>
      </c>
      <c r="DN84">
        <v>5.6719203625986996</v>
      </c>
      <c r="DO84">
        <v>6.6765243028061301</v>
      </c>
      <c r="DP84">
        <v>5.6139101198788603</v>
      </c>
      <c r="DQ84">
        <v>6.0707072804258004</v>
      </c>
      <c r="DR84">
        <v>5.7298302408061899</v>
      </c>
      <c r="DS84">
        <v>5.36585051415629</v>
      </c>
      <c r="DT84">
        <v>6.3027236019563704</v>
      </c>
      <c r="DU84">
        <v>5.7685918025598104</v>
      </c>
      <c r="DV84">
        <v>5.2210813850392697</v>
      </c>
      <c r="DW84">
        <v>7.6076773098299499</v>
      </c>
      <c r="DX84">
        <v>6.3412373077637296</v>
      </c>
      <c r="DY84">
        <v>6.3436572930635</v>
      </c>
    </row>
    <row r="85" spans="1:129" x14ac:dyDescent="0.25">
      <c r="A85" t="s">
        <v>597</v>
      </c>
      <c r="B85">
        <v>9.1704399904526692</v>
      </c>
      <c r="C85">
        <v>10.316704826476901</v>
      </c>
      <c r="D85">
        <v>6.9661752662591203</v>
      </c>
      <c r="E85">
        <v>7.3176389959772603</v>
      </c>
      <c r="F85">
        <v>6.7613314247523704</v>
      </c>
      <c r="G85">
        <v>7.7086816300945902</v>
      </c>
      <c r="H85">
        <v>5.0183132622495199</v>
      </c>
      <c r="I85">
        <v>8.4858774638208203</v>
      </c>
      <c r="J85">
        <v>7.5233932017226399</v>
      </c>
      <c r="K85">
        <v>8.5906418502421094</v>
      </c>
      <c r="L85">
        <v>10.548628792592901</v>
      </c>
      <c r="M85">
        <v>9.1245679998302194</v>
      </c>
      <c r="N85">
        <v>8.52761912083764</v>
      </c>
      <c r="O85">
        <v>8.1285903856117905</v>
      </c>
      <c r="P85">
        <v>5.9984566468058302</v>
      </c>
      <c r="Q85">
        <v>6.48560312936503</v>
      </c>
      <c r="R85">
        <v>7.8888698915249602</v>
      </c>
      <c r="S85">
        <v>5.1853310056813404</v>
      </c>
      <c r="T85">
        <v>5.5746554311073098</v>
      </c>
      <c r="U85">
        <v>6.1126754032912602</v>
      </c>
      <c r="V85">
        <v>4.7541861583102101</v>
      </c>
      <c r="W85">
        <v>8.5413475495151108</v>
      </c>
      <c r="X85">
        <v>5.9485773060689198</v>
      </c>
      <c r="Y85">
        <v>8.1309635692217395</v>
      </c>
      <c r="Z85">
        <v>9.9055915875013305</v>
      </c>
      <c r="AA85">
        <v>8.8806023626213992</v>
      </c>
      <c r="AB85">
        <v>9.5066129791475795</v>
      </c>
      <c r="AC85">
        <v>10.5013912698162</v>
      </c>
      <c r="AD85">
        <v>11.848575041871101</v>
      </c>
      <c r="AE85">
        <v>7.0863679806345798</v>
      </c>
      <c r="AF85">
        <v>10.9574096979503</v>
      </c>
      <c r="AG85">
        <v>6.3508558911390702</v>
      </c>
      <c r="AH85">
        <v>4.0330348722167004</v>
      </c>
      <c r="AI85">
        <v>5.3588483486863003</v>
      </c>
      <c r="AJ85">
        <v>3.8106529979798398</v>
      </c>
      <c r="AK85">
        <v>6.3196136682141901</v>
      </c>
      <c r="AL85">
        <v>5.3133328517812801</v>
      </c>
      <c r="AM85">
        <v>5.0609457242976701</v>
      </c>
      <c r="AN85">
        <v>5.3639935460880599</v>
      </c>
      <c r="AO85">
        <v>7.0985209015933304</v>
      </c>
      <c r="AP85">
        <v>7.8504764417361104</v>
      </c>
      <c r="AQ85">
        <v>7.26118600132025</v>
      </c>
      <c r="AR85">
        <v>9.3917911072150808</v>
      </c>
      <c r="AS85">
        <v>8.6793080550003694</v>
      </c>
      <c r="AT85">
        <v>6.69003158405076</v>
      </c>
      <c r="AU85">
        <v>6.8270138001999303</v>
      </c>
      <c r="AV85">
        <v>6.9685205158529904</v>
      </c>
      <c r="AW85">
        <v>6.2171458911005599</v>
      </c>
      <c r="AX85">
        <v>6.5618797902954604</v>
      </c>
      <c r="AY85">
        <v>6.2051568374309403</v>
      </c>
      <c r="AZ85">
        <v>5.7571990424026396</v>
      </c>
      <c r="BA85">
        <v>6.0330522639080897</v>
      </c>
      <c r="BB85">
        <v>5.4902851398877797</v>
      </c>
      <c r="BC85">
        <v>6.1133580467758097</v>
      </c>
      <c r="BD85">
        <v>5.4550028471943897</v>
      </c>
      <c r="BE85">
        <v>5.6125095443150697</v>
      </c>
      <c r="BF85">
        <v>5.7241107438438297</v>
      </c>
      <c r="BG85">
        <v>4.9980573361928498</v>
      </c>
      <c r="BH85">
        <v>9.5421533338723492</v>
      </c>
      <c r="BI85">
        <v>6.3188766119026099</v>
      </c>
      <c r="BJ85">
        <v>5.8786134822021898</v>
      </c>
      <c r="BK85">
        <v>6.6710559057815599</v>
      </c>
      <c r="BL85">
        <v>5.5361041568060898</v>
      </c>
      <c r="BM85">
        <v>10.3769213274126</v>
      </c>
      <c r="BN85">
        <v>6.14962624980285</v>
      </c>
      <c r="BO85">
        <v>9.6774384172231205</v>
      </c>
      <c r="BP85">
        <v>8.8897772399350199</v>
      </c>
      <c r="BQ85">
        <v>6.19132247891267</v>
      </c>
      <c r="BR85">
        <v>6.5716820838532799</v>
      </c>
      <c r="BS85">
        <v>9.0596092295443107</v>
      </c>
      <c r="BT85">
        <v>7.4787955141217699</v>
      </c>
      <c r="BU85">
        <v>7.5872946670730501</v>
      </c>
      <c r="BV85">
        <v>7.3378761593272799</v>
      </c>
      <c r="BW85">
        <v>9.9208315839805206</v>
      </c>
      <c r="BX85">
        <v>11.707481766932499</v>
      </c>
      <c r="BY85">
        <v>11.9442930226265</v>
      </c>
      <c r="BZ85">
        <v>8.0762354900795401</v>
      </c>
      <c r="CA85">
        <v>8.8935432269109693</v>
      </c>
      <c r="CB85">
        <v>11.042092992328699</v>
      </c>
      <c r="CC85">
        <v>11.804967083277599</v>
      </c>
      <c r="CD85">
        <v>6.6380442197981502</v>
      </c>
      <c r="CE85">
        <v>10.554335410885299</v>
      </c>
      <c r="CF85">
        <v>11.562860211949999</v>
      </c>
      <c r="CG85">
        <v>10.230418320201601</v>
      </c>
      <c r="CH85">
        <v>10.9158001427295</v>
      </c>
      <c r="CI85">
        <v>7.8990367963870201</v>
      </c>
      <c r="CJ85">
        <v>9.4836487376237706</v>
      </c>
      <c r="CK85">
        <v>7.39798390525947</v>
      </c>
      <c r="CL85">
        <v>9.3621758738460006</v>
      </c>
      <c r="CM85">
        <v>6.5104072843411798</v>
      </c>
      <c r="CN85">
        <v>6.4860007448877202</v>
      </c>
      <c r="CO85">
        <v>7.6396037695596801</v>
      </c>
      <c r="CP85">
        <v>8.2979555762420407</v>
      </c>
      <c r="CQ85">
        <v>10.4337094710564</v>
      </c>
      <c r="CR85">
        <v>8.8545963561607994</v>
      </c>
      <c r="CS85">
        <v>10.0102798551976</v>
      </c>
      <c r="CT85">
        <v>11.633720072399701</v>
      </c>
      <c r="CU85">
        <v>10.5987340904026</v>
      </c>
      <c r="CV85">
        <v>7.1594316213198104</v>
      </c>
      <c r="CW85">
        <v>4.97774935685442</v>
      </c>
      <c r="CX85">
        <v>7.4995551474216997</v>
      </c>
      <c r="CY85">
        <v>9.6082940061338107</v>
      </c>
      <c r="CZ85">
        <v>8.6367413350192894</v>
      </c>
      <c r="DA85">
        <v>10.0381918898045</v>
      </c>
      <c r="DB85">
        <v>10.1143326622937</v>
      </c>
      <c r="DC85">
        <v>9.4731552564376909</v>
      </c>
      <c r="DD85">
        <v>8.8094073612323491</v>
      </c>
      <c r="DE85">
        <v>7.8163414064707402</v>
      </c>
      <c r="DF85">
        <v>7.94392130066612</v>
      </c>
      <c r="DG85">
        <v>7.5741548437157098</v>
      </c>
      <c r="DH85">
        <v>6.8999696785973796</v>
      </c>
      <c r="DI85">
        <v>6.0787525785335799</v>
      </c>
      <c r="DJ85">
        <v>6.9609747933662298</v>
      </c>
      <c r="DK85">
        <v>7.2901509842485597</v>
      </c>
      <c r="DL85">
        <v>7.30522037347811</v>
      </c>
      <c r="DM85">
        <v>7.0784370901734501</v>
      </c>
      <c r="DN85">
        <v>6.0810599646289596</v>
      </c>
      <c r="DO85">
        <v>6.6350747026360901</v>
      </c>
      <c r="DP85">
        <v>6.2486178799541401</v>
      </c>
      <c r="DQ85">
        <v>5.9082268911224203</v>
      </c>
      <c r="DR85">
        <v>5.7077224567231202</v>
      </c>
      <c r="DS85">
        <v>5.4122327979894296</v>
      </c>
      <c r="DT85">
        <v>6.4849855440410904</v>
      </c>
      <c r="DU85">
        <v>5.5299908408096003</v>
      </c>
      <c r="DV85">
        <v>5.1460306914673399</v>
      </c>
      <c r="DW85">
        <v>6.5465324813590797</v>
      </c>
      <c r="DX85">
        <v>5.4644740195244399</v>
      </c>
      <c r="DY85">
        <v>6.3184902758162904</v>
      </c>
    </row>
    <row r="86" spans="1:129" x14ac:dyDescent="0.25">
      <c r="A86" t="s">
        <v>598</v>
      </c>
      <c r="B86">
        <v>8.7783800804338004</v>
      </c>
      <c r="C86">
        <v>10.210037187673899</v>
      </c>
      <c r="D86">
        <v>6.2967936408307601</v>
      </c>
      <c r="E86">
        <v>6.9726529278131402</v>
      </c>
      <c r="F86">
        <v>5.9133934663958199</v>
      </c>
      <c r="G86">
        <v>6.8684270209901204</v>
      </c>
      <c r="H86">
        <v>4.7768307659798497</v>
      </c>
      <c r="I86">
        <v>8.3549628233394309</v>
      </c>
      <c r="J86">
        <v>7.2570357636684104</v>
      </c>
      <c r="K86">
        <v>8.6829889726861005</v>
      </c>
      <c r="L86">
        <v>9.8569313755331294</v>
      </c>
      <c r="M86">
        <v>8.85654910110995</v>
      </c>
      <c r="N86">
        <v>8.3966511775522701</v>
      </c>
      <c r="O86">
        <v>7.8425042913937499</v>
      </c>
      <c r="P86">
        <v>5.0742456502469402</v>
      </c>
      <c r="Q86">
        <v>6.8571766756683799</v>
      </c>
      <c r="R86">
        <v>7.4487449906993497</v>
      </c>
      <c r="S86">
        <v>5.0070816239501603</v>
      </c>
      <c r="T86">
        <v>5.0596509725179803</v>
      </c>
      <c r="U86">
        <v>6.3802350836169897</v>
      </c>
      <c r="V86">
        <v>4.5257169549890399</v>
      </c>
      <c r="W86">
        <v>8.4197147250767603</v>
      </c>
      <c r="X86">
        <v>6.4000773653080198</v>
      </c>
      <c r="Y86">
        <v>7.5965973071581097</v>
      </c>
      <c r="Z86">
        <v>9.2922731197826707</v>
      </c>
      <c r="AA86">
        <v>8.3050885838941308</v>
      </c>
      <c r="AB86">
        <v>10.0340839782935</v>
      </c>
      <c r="AC86">
        <v>10.9492889484782</v>
      </c>
      <c r="AD86">
        <v>11.650609706941699</v>
      </c>
      <c r="AE86">
        <v>7.4605077239705304</v>
      </c>
      <c r="AF86">
        <v>10.6883446898679</v>
      </c>
      <c r="AG86">
        <v>6.2945315081492401</v>
      </c>
      <c r="AH86">
        <v>5.0305392424030799</v>
      </c>
      <c r="AI86">
        <v>6.7057902893046997</v>
      </c>
      <c r="AJ86">
        <v>5.8454610290117097</v>
      </c>
      <c r="AK86">
        <v>6.7997676175079196</v>
      </c>
      <c r="AL86">
        <v>5.9803921209162496</v>
      </c>
      <c r="AM86">
        <v>6.2754542030977198</v>
      </c>
      <c r="AN86">
        <v>6.3311586039808798</v>
      </c>
      <c r="AO86">
        <v>7.0035864521367603</v>
      </c>
      <c r="AP86">
        <v>8.6291244164446006</v>
      </c>
      <c r="AQ86">
        <v>7.3520410054727501</v>
      </c>
      <c r="AR86">
        <v>8.7495256452359609</v>
      </c>
      <c r="AS86">
        <v>7.93435115665672</v>
      </c>
      <c r="AT86">
        <v>6.6180522855778596</v>
      </c>
      <c r="AU86">
        <v>6.7017341954647698</v>
      </c>
      <c r="AV86">
        <v>6.3785298034102098</v>
      </c>
      <c r="AW86">
        <v>6.1926225728281796</v>
      </c>
      <c r="AX86">
        <v>6.5387882997134996</v>
      </c>
      <c r="AY86">
        <v>5.8175949646370402</v>
      </c>
      <c r="AZ86">
        <v>5.7796201396712199</v>
      </c>
      <c r="BA86">
        <v>5.8102107793243798</v>
      </c>
      <c r="BB86">
        <v>5.1553604148621099</v>
      </c>
      <c r="BC86">
        <v>5.6450059668786503</v>
      </c>
      <c r="BD86">
        <v>5.6767805570473602</v>
      </c>
      <c r="BE86">
        <v>5.0804318792299599</v>
      </c>
      <c r="BF86">
        <v>5.5257194155759697</v>
      </c>
      <c r="BG86">
        <v>5.1480223624573096</v>
      </c>
      <c r="BH86">
        <v>9.3822379962020506</v>
      </c>
      <c r="BI86">
        <v>5.9257977854797401</v>
      </c>
      <c r="BJ86">
        <v>5.4706650327987996</v>
      </c>
      <c r="BK86">
        <v>6.40191476753684</v>
      </c>
      <c r="BL86">
        <v>5.4473191411987001</v>
      </c>
      <c r="BM86">
        <v>10.190813507085499</v>
      </c>
      <c r="BN86">
        <v>5.9712873746685302</v>
      </c>
      <c r="BO86">
        <v>9.6232599185899304</v>
      </c>
      <c r="BP86">
        <v>8.2458365066183603</v>
      </c>
      <c r="BQ86">
        <v>5.8750781643651999</v>
      </c>
      <c r="BR86">
        <v>6.4206698644957303</v>
      </c>
      <c r="BS86">
        <v>8.9001383899744297</v>
      </c>
      <c r="BT86">
        <v>7.4066401684896803</v>
      </c>
      <c r="BU86">
        <v>7.5028141565746997</v>
      </c>
      <c r="BV86">
        <v>7.5668128179372198</v>
      </c>
      <c r="BW86">
        <v>9.9902098252391394</v>
      </c>
      <c r="BX86">
        <v>11.3968037828764</v>
      </c>
      <c r="BY86">
        <v>11.880894638306</v>
      </c>
      <c r="BZ86">
        <v>8.0664289180748199</v>
      </c>
      <c r="CA86">
        <v>8.0124078818331306</v>
      </c>
      <c r="CB86">
        <v>10.778667836833099</v>
      </c>
      <c r="CC86">
        <v>11.470264541072</v>
      </c>
      <c r="CD86">
        <v>5.7694601782414798</v>
      </c>
      <c r="CE86">
        <v>10.1799686512681</v>
      </c>
      <c r="CF86">
        <v>10.919008045337799</v>
      </c>
      <c r="CG86">
        <v>10.130962335708899</v>
      </c>
      <c r="CH86">
        <v>11.0707261871956</v>
      </c>
      <c r="CI86">
        <v>7.1222860650872803</v>
      </c>
      <c r="CJ86">
        <v>9.4621558034007194</v>
      </c>
      <c r="CK86">
        <v>6.9340538803063501</v>
      </c>
      <c r="CL86">
        <v>9.0242921925016102</v>
      </c>
      <c r="CM86">
        <v>6.7055942699875697</v>
      </c>
      <c r="CN86">
        <v>6.3259494238084599</v>
      </c>
      <c r="CO86">
        <v>7.2001377129067503</v>
      </c>
      <c r="CP86">
        <v>7.8095032760399601</v>
      </c>
      <c r="CQ86">
        <v>10.1014338014255</v>
      </c>
      <c r="CR86">
        <v>8.3946759200548193</v>
      </c>
      <c r="CS86">
        <v>9.9270820013897598</v>
      </c>
      <c r="CT86">
        <v>11.7842961648475</v>
      </c>
      <c r="CU86">
        <v>11.056462249165801</v>
      </c>
      <c r="CV86">
        <v>6.9869860589777399</v>
      </c>
      <c r="CW86">
        <v>5.4176887667519704</v>
      </c>
      <c r="CX86">
        <v>8.1830165991061303</v>
      </c>
      <c r="CY86">
        <v>10.1354663332089</v>
      </c>
      <c r="CZ86">
        <v>8.6435243101973196</v>
      </c>
      <c r="DA86">
        <v>10.1474760798692</v>
      </c>
      <c r="DB86">
        <v>9.9471335557874792</v>
      </c>
      <c r="DC86">
        <v>9.0673834483246907</v>
      </c>
      <c r="DD86">
        <v>8.6484503202623007</v>
      </c>
      <c r="DE86">
        <v>5.8044839603696499</v>
      </c>
      <c r="DF86">
        <v>7.7831686764714796</v>
      </c>
      <c r="DG86">
        <v>7.0882400265410599</v>
      </c>
      <c r="DH86">
        <v>6.9362032168694698</v>
      </c>
      <c r="DI86">
        <v>6.4804301697789803</v>
      </c>
      <c r="DJ86">
        <v>6.8776277456627302</v>
      </c>
      <c r="DK86">
        <v>6.8490901009075902</v>
      </c>
      <c r="DL86">
        <v>7.2454830050037398</v>
      </c>
      <c r="DM86">
        <v>7.3156062107482702</v>
      </c>
      <c r="DN86">
        <v>5.6353039101764404</v>
      </c>
      <c r="DO86">
        <v>6.49488120035981</v>
      </c>
      <c r="DP86">
        <v>6.0010280457254597</v>
      </c>
      <c r="DQ86">
        <v>5.9231539467497099</v>
      </c>
      <c r="DR86">
        <v>5.7874102446151401</v>
      </c>
      <c r="DS86">
        <v>5.8822820397136697</v>
      </c>
      <c r="DT86">
        <v>5.9300636765259096</v>
      </c>
      <c r="DU86">
        <v>5.3821870642523804</v>
      </c>
      <c r="DV86">
        <v>5.1430424994756896</v>
      </c>
      <c r="DW86">
        <v>6.4915308361644097</v>
      </c>
      <c r="DX86">
        <v>5.5930845704480001</v>
      </c>
      <c r="DY86">
        <v>5.8419651021641101</v>
      </c>
    </row>
    <row r="87" spans="1:129" x14ac:dyDescent="0.25">
      <c r="A87" t="s">
        <v>599</v>
      </c>
      <c r="B87">
        <v>9.1651051705472497</v>
      </c>
      <c r="C87">
        <v>10.0328230452968</v>
      </c>
      <c r="D87">
        <v>5.6673352555168499</v>
      </c>
      <c r="E87">
        <v>6.6353651910576801</v>
      </c>
      <c r="F87">
        <v>6.3899899408375003</v>
      </c>
      <c r="G87">
        <v>7.2784334760134204</v>
      </c>
      <c r="H87">
        <v>4.75007080100153</v>
      </c>
      <c r="I87">
        <v>8.4139987310548303</v>
      </c>
      <c r="J87">
        <v>7.5603525431093903</v>
      </c>
      <c r="K87">
        <v>8.7238573249110001</v>
      </c>
      <c r="L87">
        <v>10.5609484539655</v>
      </c>
      <c r="M87">
        <v>7.8949587049705601</v>
      </c>
      <c r="N87">
        <v>8.7053466677937408</v>
      </c>
      <c r="O87">
        <v>8.0874524004304291</v>
      </c>
      <c r="P87">
        <v>5.4992053235889999</v>
      </c>
      <c r="Q87">
        <v>6.4048732814093698</v>
      </c>
      <c r="R87">
        <v>8.2001488183858608</v>
      </c>
      <c r="S87">
        <v>6.1517400562440701</v>
      </c>
      <c r="T87">
        <v>6.3430064665634198</v>
      </c>
      <c r="U87">
        <v>6.7106521595903903</v>
      </c>
      <c r="V87">
        <v>5.88667420859049</v>
      </c>
      <c r="W87">
        <v>8.4422591571209598</v>
      </c>
      <c r="X87">
        <v>6.0615030143690998</v>
      </c>
      <c r="Y87">
        <v>7.7304742411811</v>
      </c>
      <c r="Z87">
        <v>9.4113424757892492</v>
      </c>
      <c r="AA87">
        <v>8.4366709416974608</v>
      </c>
      <c r="AB87">
        <v>10.9094670115971</v>
      </c>
      <c r="AC87">
        <v>11.6091664614303</v>
      </c>
      <c r="AD87">
        <v>12.2084909690273</v>
      </c>
      <c r="AE87">
        <v>8.1904091072032195</v>
      </c>
      <c r="AF87">
        <v>11.592927017950799</v>
      </c>
      <c r="AG87">
        <v>6.6019954190184098</v>
      </c>
      <c r="AH87">
        <v>6.4274669114633003</v>
      </c>
      <c r="AI87">
        <v>8.2458365066183603</v>
      </c>
      <c r="AJ87">
        <v>6.7590807883891797</v>
      </c>
      <c r="AK87">
        <v>8.10895999799245</v>
      </c>
      <c r="AL87">
        <v>6.95030016383412</v>
      </c>
      <c r="AM87">
        <v>7.3079382317048598</v>
      </c>
      <c r="AN87">
        <v>6.7000828607345602</v>
      </c>
      <c r="AO87">
        <v>7.2182140671825499</v>
      </c>
      <c r="AP87">
        <v>9.2594853836559796</v>
      </c>
      <c r="AQ87">
        <v>7.9033581633701502</v>
      </c>
      <c r="AR87">
        <v>9.0024019240770397</v>
      </c>
      <c r="AS87">
        <v>9.0100198322467993</v>
      </c>
      <c r="AT87">
        <v>6.3394201916478004</v>
      </c>
      <c r="AU87">
        <v>6.9015932663177804</v>
      </c>
      <c r="AV87">
        <v>6.4946694096970798</v>
      </c>
      <c r="AW87">
        <v>6.1679877708038404</v>
      </c>
      <c r="AX87">
        <v>6.5152116983475903</v>
      </c>
      <c r="AY87">
        <v>6.2762900654286096</v>
      </c>
      <c r="AZ87">
        <v>5.4997718345983699</v>
      </c>
      <c r="BA87">
        <v>6.0656610598061604</v>
      </c>
      <c r="BB87">
        <v>5.4528929350973003</v>
      </c>
      <c r="BC87">
        <v>6.0705668713749903</v>
      </c>
      <c r="BD87">
        <v>5.5062149147440698</v>
      </c>
      <c r="BE87">
        <v>5.6624585097254299</v>
      </c>
      <c r="BF87">
        <v>6.0400140294587299</v>
      </c>
      <c r="BG87">
        <v>6.1751569290999297</v>
      </c>
      <c r="BH87">
        <v>9.6266398055776392</v>
      </c>
      <c r="BI87">
        <v>6.2949082848836797</v>
      </c>
      <c r="BJ87">
        <v>6.1005893313835502</v>
      </c>
      <c r="BK87">
        <v>6.8072295196982902</v>
      </c>
      <c r="BL87">
        <v>5.4169501930299004</v>
      </c>
      <c r="BM87">
        <v>10.2488205283891</v>
      </c>
      <c r="BN87">
        <v>6.0294473588003896</v>
      </c>
      <c r="BO87">
        <v>9.7857943565940406</v>
      </c>
      <c r="BP87">
        <v>8.5975771869982793</v>
      </c>
      <c r="BQ87">
        <v>5.8891558748351702</v>
      </c>
      <c r="BR87">
        <v>6.2466299222158597</v>
      </c>
      <c r="BS87">
        <v>9.4132761139190393</v>
      </c>
      <c r="BT87">
        <v>7.8687183334845798</v>
      </c>
      <c r="BU87">
        <v>8.1225909384763408</v>
      </c>
      <c r="BV87">
        <v>7.82646495804312</v>
      </c>
      <c r="BW87">
        <v>10.074360358439501</v>
      </c>
      <c r="BX87">
        <v>11.7919284201094</v>
      </c>
      <c r="BY87">
        <v>12.109379322123599</v>
      </c>
      <c r="BZ87">
        <v>8.4520836740113197</v>
      </c>
      <c r="CA87">
        <v>8.6420759641878409</v>
      </c>
      <c r="CB87">
        <v>11.2250075313721</v>
      </c>
      <c r="CC87">
        <v>11.8843415967431</v>
      </c>
      <c r="CD87">
        <v>6.6912710237545898</v>
      </c>
      <c r="CE87">
        <v>10.373512177811399</v>
      </c>
      <c r="CF87">
        <v>11.3073731515536</v>
      </c>
      <c r="CG87">
        <v>10.0577605463113</v>
      </c>
      <c r="CH87">
        <v>11.0627391687949</v>
      </c>
      <c r="CI87">
        <v>7.4512116276253897</v>
      </c>
      <c r="CJ87">
        <v>9.4919409035390192</v>
      </c>
      <c r="CK87">
        <v>7.3785703464228396</v>
      </c>
      <c r="CL87">
        <v>9.4029693023116199</v>
      </c>
      <c r="CM87">
        <v>6.6383568601162697</v>
      </c>
      <c r="CN87">
        <v>6.4495466580066996</v>
      </c>
      <c r="CO87">
        <v>7.7365868063341496</v>
      </c>
      <c r="CP87">
        <v>8.1467214996924806</v>
      </c>
      <c r="CQ87">
        <v>10.2835012967333</v>
      </c>
      <c r="CR87">
        <v>8.7531678213118997</v>
      </c>
      <c r="CS87">
        <v>10.1925072067764</v>
      </c>
      <c r="CT87">
        <v>12.081711222779299</v>
      </c>
      <c r="CU87">
        <v>11.2433043078361</v>
      </c>
      <c r="CV87">
        <v>8.8144494023360398</v>
      </c>
      <c r="CW87">
        <v>6.7580480003266903</v>
      </c>
      <c r="CX87">
        <v>8.9752566794172601</v>
      </c>
      <c r="CY87">
        <v>10.4114415571477</v>
      </c>
      <c r="CZ87">
        <v>9.0563155957394006</v>
      </c>
      <c r="DA87">
        <v>10.111282666903501</v>
      </c>
      <c r="DB87">
        <v>9.8541052599682697</v>
      </c>
      <c r="DC87">
        <v>9.2728294315889706</v>
      </c>
      <c r="DD87">
        <v>8.7434325706661706</v>
      </c>
      <c r="DE87">
        <v>6.4770309548654499</v>
      </c>
      <c r="DF87">
        <v>7.8428025947692204</v>
      </c>
      <c r="DG87">
        <v>7.5539444295643401</v>
      </c>
      <c r="DH87">
        <v>6.8756683178373299</v>
      </c>
      <c r="DI87">
        <v>5.9561877067942</v>
      </c>
      <c r="DJ87">
        <v>7.0654507286825101</v>
      </c>
      <c r="DK87">
        <v>7.2083711703265401</v>
      </c>
      <c r="DL87">
        <v>7.2733690588210997</v>
      </c>
      <c r="DM87">
        <v>7.4978266586014497</v>
      </c>
      <c r="DN87">
        <v>6.9812326118246801</v>
      </c>
      <c r="DO87">
        <v>6.6935789698784598</v>
      </c>
      <c r="DP87">
        <v>6.3100558753050597</v>
      </c>
      <c r="DQ87">
        <v>5.8668732620787303</v>
      </c>
      <c r="DR87">
        <v>5.71014322412924</v>
      </c>
      <c r="DS87">
        <v>6.79905749505635</v>
      </c>
      <c r="DT87">
        <v>6.0237496197434499</v>
      </c>
      <c r="DU87">
        <v>5.5255030303074797</v>
      </c>
      <c r="DV87">
        <v>5.2280070118467998</v>
      </c>
      <c r="DW87">
        <v>6.77459323779612</v>
      </c>
      <c r="DX87">
        <v>5.6795316387931196</v>
      </c>
      <c r="DY87">
        <v>5.9853724192234701</v>
      </c>
    </row>
    <row r="88" spans="1:129" x14ac:dyDescent="0.25">
      <c r="A88" t="s">
        <v>600</v>
      </c>
      <c r="B88">
        <v>9.3749944031213701</v>
      </c>
      <c r="C88">
        <v>10.2238564939226</v>
      </c>
      <c r="D88">
        <v>7.4420068977120897</v>
      </c>
      <c r="E88">
        <v>7.7070775846655097</v>
      </c>
      <c r="F88">
        <v>6.4368614099104899</v>
      </c>
      <c r="G88">
        <v>7.3726500552338896</v>
      </c>
      <c r="H88">
        <v>5.4948572274854497</v>
      </c>
      <c r="I88">
        <v>8.3545777499672198</v>
      </c>
      <c r="J88">
        <v>7.3955183620433997</v>
      </c>
      <c r="K88">
        <v>8.8441797326002405</v>
      </c>
      <c r="L88">
        <v>10.9104795640781</v>
      </c>
      <c r="M88">
        <v>9.1546220053820697</v>
      </c>
      <c r="N88">
        <v>8.5571317958623503</v>
      </c>
      <c r="O88">
        <v>8.8025183870144996</v>
      </c>
      <c r="P88">
        <v>6.4274771725630897</v>
      </c>
      <c r="Q88">
        <v>6.1644582700281498</v>
      </c>
      <c r="R88">
        <v>8.7774151387602206</v>
      </c>
      <c r="S88">
        <v>5.9466929090983598</v>
      </c>
      <c r="T88">
        <v>5.7321285298431102</v>
      </c>
      <c r="U88">
        <v>6.3126117356112701</v>
      </c>
      <c r="V88">
        <v>4.8212542093691804</v>
      </c>
      <c r="W88">
        <v>8.5069936967623505</v>
      </c>
      <c r="X88">
        <v>6.1352498895259098</v>
      </c>
      <c r="Y88">
        <v>7.7065118701729904</v>
      </c>
      <c r="Z88">
        <v>10.1100557383382</v>
      </c>
      <c r="AA88">
        <v>9.3076109870527208</v>
      </c>
      <c r="AB88">
        <v>10.271317855939801</v>
      </c>
      <c r="AC88">
        <v>10.899815607453901</v>
      </c>
      <c r="AD88">
        <v>11.700290531858199</v>
      </c>
      <c r="AE88">
        <v>7.2922939642123401</v>
      </c>
      <c r="AF88">
        <v>10.9409439259327</v>
      </c>
      <c r="AG88">
        <v>6.2168623915929402</v>
      </c>
      <c r="AH88">
        <v>5.6733215891632103</v>
      </c>
      <c r="AI88">
        <v>7.5504291415135896</v>
      </c>
      <c r="AJ88">
        <v>5.8066714325298197</v>
      </c>
      <c r="AK88">
        <v>7.2990706196333202</v>
      </c>
      <c r="AL88">
        <v>6.30438988551274</v>
      </c>
      <c r="AM88">
        <v>6.47396303169897</v>
      </c>
      <c r="AN88">
        <v>5.4016871322774902</v>
      </c>
      <c r="AO88">
        <v>7.1130912116463803</v>
      </c>
      <c r="AP88">
        <v>7.2729780585590298</v>
      </c>
      <c r="AQ88">
        <v>6.5895220436151298</v>
      </c>
      <c r="AR88">
        <v>9.2480771124711101</v>
      </c>
      <c r="AS88">
        <v>7.7799316557935096</v>
      </c>
      <c r="AT88">
        <v>6.8406546241948796</v>
      </c>
      <c r="AU88">
        <v>6.9822130088920504</v>
      </c>
      <c r="AV88">
        <v>7.0378442301984396</v>
      </c>
      <c r="AW88">
        <v>6.3532705915810199</v>
      </c>
      <c r="AX88">
        <v>6.6939388222705203</v>
      </c>
      <c r="AY88">
        <v>6.1177432929132998</v>
      </c>
      <c r="AZ88">
        <v>5.6898727041236397</v>
      </c>
      <c r="BA88">
        <v>6.3654984467973899</v>
      </c>
      <c r="BB88">
        <v>5.7157660479613801</v>
      </c>
      <c r="BC88">
        <v>6.1649232958231099</v>
      </c>
      <c r="BD88">
        <v>5.4326729281394899</v>
      </c>
      <c r="BE88">
        <v>5.9183929780491402</v>
      </c>
      <c r="BF88">
        <v>4.9695275802899097</v>
      </c>
      <c r="BG88">
        <v>5.0475708399090298</v>
      </c>
      <c r="BH88">
        <v>9.4073888902680292</v>
      </c>
      <c r="BI88">
        <v>6.4676676394410402</v>
      </c>
      <c r="BJ88">
        <v>6.3542061346698198</v>
      </c>
      <c r="BK88">
        <v>6.6686587366843098</v>
      </c>
      <c r="BL88">
        <v>6.0616304770594098</v>
      </c>
      <c r="BM88">
        <v>10.2751755626032</v>
      </c>
      <c r="BN88">
        <v>6.4482038657132703</v>
      </c>
      <c r="BO88">
        <v>9.6910361478270808</v>
      </c>
      <c r="BP88">
        <v>9.0567192394140204</v>
      </c>
      <c r="BQ88">
        <v>5.9235642618348496</v>
      </c>
      <c r="BR88">
        <v>6.4142175064452802</v>
      </c>
      <c r="BS88">
        <v>9.8373360646000592</v>
      </c>
      <c r="BT88">
        <v>8.4422591571209598</v>
      </c>
      <c r="BU88">
        <v>8.7331805733601104</v>
      </c>
      <c r="BV88">
        <v>8.4889536514294299</v>
      </c>
      <c r="BW88">
        <v>10.029023787647301</v>
      </c>
      <c r="BX88">
        <v>11.9184955675663</v>
      </c>
      <c r="BY88">
        <v>12.1054031929438</v>
      </c>
      <c r="BZ88">
        <v>9.0227967665493392</v>
      </c>
      <c r="CA88">
        <v>8.9410015290842306</v>
      </c>
      <c r="CB88">
        <v>10.983973526860099</v>
      </c>
      <c r="CC88">
        <v>11.809818424161699</v>
      </c>
      <c r="CD88">
        <v>6.8805888081963396</v>
      </c>
      <c r="CE88">
        <v>10.3536899802659</v>
      </c>
      <c r="CF88">
        <v>11.3910953446533</v>
      </c>
      <c r="CG88">
        <v>10.263561323463</v>
      </c>
      <c r="CH88">
        <v>11.0264138252133</v>
      </c>
      <c r="CI88">
        <v>7.5660006099766202</v>
      </c>
      <c r="CJ88">
        <v>9.3379472178310703</v>
      </c>
      <c r="CK88">
        <v>7.73138232599287</v>
      </c>
      <c r="CL88">
        <v>9.2787281648399809</v>
      </c>
      <c r="CM88">
        <v>7.1451399118078402</v>
      </c>
      <c r="CN88">
        <v>6.5024935193472704</v>
      </c>
      <c r="CO88">
        <v>7.9416929263154099</v>
      </c>
      <c r="CP88">
        <v>8.8240233801067909</v>
      </c>
      <c r="CQ88">
        <v>10.669973045298301</v>
      </c>
      <c r="CR88">
        <v>8.8406904326649691</v>
      </c>
      <c r="CS88">
        <v>10.1565569505675</v>
      </c>
      <c r="CT88">
        <v>11.4763230710256</v>
      </c>
      <c r="CU88">
        <v>10.415556777709201</v>
      </c>
      <c r="CV88">
        <v>7.2417607477745998</v>
      </c>
      <c r="CW88">
        <v>6.2182294629591999</v>
      </c>
      <c r="CX88">
        <v>7.8697637517730499</v>
      </c>
      <c r="CY88">
        <v>9.2624123479625098</v>
      </c>
      <c r="CZ88">
        <v>8.4793201322172997</v>
      </c>
      <c r="DA88">
        <v>9.9273246163221405</v>
      </c>
      <c r="DB88">
        <v>10.027632944522001</v>
      </c>
      <c r="DC88">
        <v>9.5311436135593794</v>
      </c>
      <c r="DD88">
        <v>9.0761811037647497</v>
      </c>
      <c r="DE88">
        <v>7.8044880254568403</v>
      </c>
      <c r="DF88">
        <v>7.5288587616919598</v>
      </c>
      <c r="DG88">
        <v>7.73892971212556</v>
      </c>
      <c r="DH88">
        <v>6.9643137411648501</v>
      </c>
      <c r="DI88">
        <v>5.8693251890051901</v>
      </c>
      <c r="DJ88">
        <v>6.7767931277143401</v>
      </c>
      <c r="DK88">
        <v>7.3398978175688896</v>
      </c>
      <c r="DL88">
        <v>7.2457309883929399</v>
      </c>
      <c r="DM88">
        <v>6.8837952226818704</v>
      </c>
      <c r="DN88">
        <v>5.9266785996296996</v>
      </c>
      <c r="DO88">
        <v>6.5388603266612</v>
      </c>
      <c r="DP88">
        <v>6.6314728269858403</v>
      </c>
      <c r="DQ88">
        <v>5.7887035881497599</v>
      </c>
      <c r="DR88">
        <v>5.9006689415853204</v>
      </c>
      <c r="DS88">
        <v>6.0196761133510304</v>
      </c>
      <c r="DT88">
        <v>6.1248922509195101</v>
      </c>
      <c r="DU88">
        <v>5.6749353087148</v>
      </c>
      <c r="DV88">
        <v>5.2546468260619301</v>
      </c>
      <c r="DW88">
        <v>6.3830190596195804</v>
      </c>
      <c r="DX88">
        <v>5.4953866137556204</v>
      </c>
      <c r="DY88">
        <v>6.4005421003056897</v>
      </c>
    </row>
    <row r="89" spans="1:129" x14ac:dyDescent="0.25">
      <c r="A89" t="s">
        <v>601</v>
      </c>
      <c r="B89">
        <v>9.2966750228716908</v>
      </c>
      <c r="C89">
        <v>10.210513737255701</v>
      </c>
      <c r="D89">
        <v>7.0949348083627601</v>
      </c>
      <c r="E89">
        <v>7.5264971924313597</v>
      </c>
      <c r="F89">
        <v>6.9644217094848004</v>
      </c>
      <c r="G89">
        <v>7.41286066695017</v>
      </c>
      <c r="H89">
        <v>5.5242680094914096</v>
      </c>
      <c r="I89">
        <v>8.4310504710715204</v>
      </c>
      <c r="J89">
        <v>7.4116164727069602</v>
      </c>
      <c r="K89">
        <v>8.9647979255548709</v>
      </c>
      <c r="L89">
        <v>11.2250008631106</v>
      </c>
      <c r="M89">
        <v>9.3968828257380608</v>
      </c>
      <c r="N89">
        <v>8.3966511775522701</v>
      </c>
      <c r="O89">
        <v>8.2505660256222804</v>
      </c>
      <c r="P89">
        <v>6.3327001140726704</v>
      </c>
      <c r="Q89">
        <v>6.7981485647473496</v>
      </c>
      <c r="R89">
        <v>8.5130737808834294</v>
      </c>
      <c r="S89">
        <v>6.0614096830804902</v>
      </c>
      <c r="T89">
        <v>5.8149879357909997</v>
      </c>
      <c r="U89">
        <v>6.52164319108262</v>
      </c>
      <c r="V89">
        <v>5.49598835041615</v>
      </c>
      <c r="W89">
        <v>8.8827852904083606</v>
      </c>
      <c r="X89">
        <v>5.8540409637266899</v>
      </c>
      <c r="Y89">
        <v>7.5064125486252298</v>
      </c>
      <c r="Z89">
        <v>10.1269135639547</v>
      </c>
      <c r="AA89">
        <v>9.2702985957987902</v>
      </c>
      <c r="AB89">
        <v>11.356086696300601</v>
      </c>
      <c r="AC89">
        <v>11.811217304264799</v>
      </c>
      <c r="AD89">
        <v>12.1235894101067</v>
      </c>
      <c r="AE89">
        <v>7.5824629845714604</v>
      </c>
      <c r="AF89">
        <v>11.1423824813261</v>
      </c>
      <c r="AG89">
        <v>6.3722660135602798</v>
      </c>
      <c r="AH89">
        <v>7.4931900046867703</v>
      </c>
      <c r="AI89">
        <v>9.4067144208766802</v>
      </c>
      <c r="AJ89">
        <v>7.9050144918386804</v>
      </c>
      <c r="AK89">
        <v>8.8124027207926101</v>
      </c>
      <c r="AL89">
        <v>7.7578761600370498</v>
      </c>
      <c r="AM89">
        <v>7.9447158477783102</v>
      </c>
      <c r="AN89">
        <v>6.8143660069725396</v>
      </c>
      <c r="AO89">
        <v>7.3841817189982804</v>
      </c>
      <c r="AP89">
        <v>8.7412688082224204</v>
      </c>
      <c r="AQ89">
        <v>7.4489212183634796</v>
      </c>
      <c r="AR89">
        <v>9.0572292557820298</v>
      </c>
      <c r="AS89">
        <v>9.0333439862571492</v>
      </c>
      <c r="AT89">
        <v>6.4054463448702901</v>
      </c>
      <c r="AU89">
        <v>6.7530110799071696</v>
      </c>
      <c r="AV89">
        <v>6.4591797934391604</v>
      </c>
      <c r="AW89">
        <v>5.9384794698308596</v>
      </c>
      <c r="AX89">
        <v>6.5567852919294403</v>
      </c>
      <c r="AY89">
        <v>6.0693638460906696</v>
      </c>
      <c r="AZ89">
        <v>5.4539957224551801</v>
      </c>
      <c r="BA89">
        <v>6.2027030410092703</v>
      </c>
      <c r="BB89">
        <v>5.7840610320534704</v>
      </c>
      <c r="BC89">
        <v>6.1553540274966601</v>
      </c>
      <c r="BD89">
        <v>5.3600437477928304</v>
      </c>
      <c r="BE89">
        <v>6.1427873973914604</v>
      </c>
      <c r="BF89">
        <v>6.1070783478969597</v>
      </c>
      <c r="BG89">
        <v>6.50172506988448</v>
      </c>
      <c r="BH89">
        <v>9.3483051839577005</v>
      </c>
      <c r="BI89">
        <v>6.5021771273848001</v>
      </c>
      <c r="BJ89">
        <v>6.71954611173439</v>
      </c>
      <c r="BK89">
        <v>6.4550035389782003</v>
      </c>
      <c r="BL89">
        <v>6.0480460802926101</v>
      </c>
      <c r="BM89">
        <v>10.4055971770981</v>
      </c>
      <c r="BN89">
        <v>6.5434606983455597</v>
      </c>
      <c r="BO89">
        <v>9.4926940155314199</v>
      </c>
      <c r="BP89">
        <v>9.0070535403676804</v>
      </c>
      <c r="BQ89">
        <v>6.4198135955836104</v>
      </c>
      <c r="BR89">
        <v>6.5202766106348697</v>
      </c>
      <c r="BS89">
        <v>9.9680148431418907</v>
      </c>
      <c r="BT89">
        <v>8.0762354900795401</v>
      </c>
      <c r="BU89">
        <v>8.5579114306020898</v>
      </c>
      <c r="BV89">
        <v>8.2588848311976406</v>
      </c>
      <c r="BW89">
        <v>9.8439432063867596</v>
      </c>
      <c r="BX89">
        <v>11.918236394526801</v>
      </c>
      <c r="BY89">
        <v>12.004093385938001</v>
      </c>
      <c r="BZ89">
        <v>8.6785045561210392</v>
      </c>
      <c r="CA89">
        <v>8.6838814640706605</v>
      </c>
      <c r="CB89">
        <v>11.2104757185447</v>
      </c>
      <c r="CC89">
        <v>11.726390328532901</v>
      </c>
      <c r="CD89">
        <v>6.8219026763904198</v>
      </c>
      <c r="CE89">
        <v>10.9612821869523</v>
      </c>
      <c r="CF89">
        <v>11.5073694337745</v>
      </c>
      <c r="CG89">
        <v>10.232294886198201</v>
      </c>
      <c r="CH89">
        <v>11.1829150557008</v>
      </c>
      <c r="CI89">
        <v>8.2810984586897707</v>
      </c>
      <c r="CJ89">
        <v>9.3678528059135395</v>
      </c>
      <c r="CK89">
        <v>7.3289226310577504</v>
      </c>
      <c r="CL89">
        <v>9.3669240274307803</v>
      </c>
      <c r="CM89">
        <v>7.2324190912059096</v>
      </c>
      <c r="CN89">
        <v>6.2850337971351102</v>
      </c>
      <c r="CO89">
        <v>8.3670523002305597</v>
      </c>
      <c r="CP89">
        <v>8.6273989810924299</v>
      </c>
      <c r="CQ89">
        <v>10.571708675290701</v>
      </c>
      <c r="CR89">
        <v>8.6777489842415498</v>
      </c>
      <c r="CS89">
        <v>10.086757227640501</v>
      </c>
      <c r="CT89">
        <v>11.8532251888365</v>
      </c>
      <c r="CU89">
        <v>10.8836253556139</v>
      </c>
      <c r="CV89">
        <v>7.5480454431783501</v>
      </c>
      <c r="CW89">
        <v>7.4489814700235302</v>
      </c>
      <c r="CX89">
        <v>9.4695880063320796</v>
      </c>
      <c r="CY89">
        <v>9.9943867400202606</v>
      </c>
      <c r="CZ89">
        <v>8.7924511374987997</v>
      </c>
      <c r="DA89">
        <v>10.0234494629422</v>
      </c>
      <c r="DB89">
        <v>9.9786798140998503</v>
      </c>
      <c r="DC89">
        <v>9.7117953530873304</v>
      </c>
      <c r="DD89">
        <v>8.5688408762200901</v>
      </c>
      <c r="DE89">
        <v>6.3023739107372396</v>
      </c>
      <c r="DF89">
        <v>8.0630518385095797</v>
      </c>
      <c r="DG89">
        <v>7.8794496743108002</v>
      </c>
      <c r="DH89">
        <v>6.7202596173240803</v>
      </c>
      <c r="DI89">
        <v>5.8542818256310998</v>
      </c>
      <c r="DJ89">
        <v>6.9694849887873804</v>
      </c>
      <c r="DK89">
        <v>7.5277981905098104</v>
      </c>
      <c r="DL89">
        <v>7.16528968922837</v>
      </c>
      <c r="DM89">
        <v>7.3561832135137699</v>
      </c>
      <c r="DN89">
        <v>6.6518437348233297</v>
      </c>
      <c r="DO89">
        <v>6.3212827892134804</v>
      </c>
      <c r="DP89">
        <v>6.7146278926575498</v>
      </c>
      <c r="DQ89">
        <v>5.7214549819155298</v>
      </c>
      <c r="DR89">
        <v>5.6977716068653796</v>
      </c>
      <c r="DS89">
        <v>7.36162667314351</v>
      </c>
      <c r="DT89">
        <v>6.01278472063251</v>
      </c>
      <c r="DU89">
        <v>5.6550651837314501</v>
      </c>
      <c r="DV89">
        <v>5.1920354737748697</v>
      </c>
      <c r="DW89">
        <v>6.5437200274566401</v>
      </c>
      <c r="DX89">
        <v>5.7346843331698203</v>
      </c>
      <c r="DY89">
        <v>6.4933836822444002</v>
      </c>
    </row>
    <row r="90" spans="1:129" x14ac:dyDescent="0.25">
      <c r="A90" t="s">
        <v>602</v>
      </c>
      <c r="B90">
        <v>9.1724145700633404</v>
      </c>
      <c r="C90">
        <v>9.9670160425139205</v>
      </c>
      <c r="D90">
        <v>5.8960136714314597</v>
      </c>
      <c r="E90">
        <v>7.0995822970624003</v>
      </c>
      <c r="F90">
        <v>6.2131231095718302</v>
      </c>
      <c r="G90">
        <v>7.1185019932579801</v>
      </c>
      <c r="H90">
        <v>5.4575675010268103</v>
      </c>
      <c r="I90">
        <v>8.5069936967623505</v>
      </c>
      <c r="J90">
        <v>7.4134450805620498</v>
      </c>
      <c r="K90">
        <v>8.7085990120563697</v>
      </c>
      <c r="L90">
        <v>10.889135256271301</v>
      </c>
      <c r="M90">
        <v>8.9726199003415505</v>
      </c>
      <c r="N90">
        <v>8.3549628233394309</v>
      </c>
      <c r="O90">
        <v>8.4024669048634397</v>
      </c>
      <c r="P90">
        <v>6.1431377954202002</v>
      </c>
      <c r="Q90">
        <v>6.4476532479962199</v>
      </c>
      <c r="R90">
        <v>8.2006346360421301</v>
      </c>
      <c r="S90">
        <v>5.9360148058611202</v>
      </c>
      <c r="T90">
        <v>6.0158861864030397</v>
      </c>
      <c r="U90">
        <v>6.43619027510519</v>
      </c>
      <c r="V90">
        <v>5.4526445095190397</v>
      </c>
      <c r="W90">
        <v>8.7932849170485401</v>
      </c>
      <c r="X90">
        <v>6.1551161965861896</v>
      </c>
      <c r="Y90">
        <v>7.5208843285248701</v>
      </c>
      <c r="Z90">
        <v>9.7005544038223306</v>
      </c>
      <c r="AA90">
        <v>8.6152099324497406</v>
      </c>
      <c r="AB90">
        <v>10.9575115399564</v>
      </c>
      <c r="AC90">
        <v>11.662176482460699</v>
      </c>
      <c r="AD90">
        <v>12.21465074818</v>
      </c>
      <c r="AE90">
        <v>7.4903598114666297</v>
      </c>
      <c r="AF90">
        <v>11.328197013928801</v>
      </c>
      <c r="AG90">
        <v>6.6440757945719504</v>
      </c>
      <c r="AH90">
        <v>6.4686301209481902</v>
      </c>
      <c r="AI90">
        <v>8.8940750160669797</v>
      </c>
      <c r="AJ90">
        <v>7.2104339571109701</v>
      </c>
      <c r="AK90">
        <v>8.1904535175423998</v>
      </c>
      <c r="AL90">
        <v>7.1337806115731004</v>
      </c>
      <c r="AM90">
        <v>7.3274590294501296</v>
      </c>
      <c r="AN90">
        <v>6.40703467707434</v>
      </c>
      <c r="AO90">
        <v>7.2000524183610297</v>
      </c>
      <c r="AP90">
        <v>8.9866497960712994</v>
      </c>
      <c r="AQ90">
        <v>7.7120131104892504</v>
      </c>
      <c r="AR90">
        <v>8.6570787675397298</v>
      </c>
      <c r="AS90">
        <v>9.0221585523356804</v>
      </c>
      <c r="AT90">
        <v>6.5069336700749103</v>
      </c>
      <c r="AU90">
        <v>6.7810487581329602</v>
      </c>
      <c r="AV90">
        <v>6.6364731456227499</v>
      </c>
      <c r="AW90">
        <v>6.2581473354290598</v>
      </c>
      <c r="AX90">
        <v>6.4539632783626502</v>
      </c>
      <c r="AY90">
        <v>5.9726149079093602</v>
      </c>
      <c r="AZ90">
        <v>5.55291132329193</v>
      </c>
      <c r="BA90">
        <v>6.1811290734005802</v>
      </c>
      <c r="BB90">
        <v>5.4239907407825099</v>
      </c>
      <c r="BC90">
        <v>5.8823650894766804</v>
      </c>
      <c r="BD90">
        <v>5.4839243325532196</v>
      </c>
      <c r="BE90">
        <v>5.9136455208878997</v>
      </c>
      <c r="BF90">
        <v>6.3329682244188001</v>
      </c>
      <c r="BG90">
        <v>6.3164099458648399</v>
      </c>
      <c r="BH90">
        <v>9.6007431309759301</v>
      </c>
      <c r="BI90">
        <v>6.5702447105209503</v>
      </c>
      <c r="BJ90">
        <v>6.3443874658452204</v>
      </c>
      <c r="BK90">
        <v>6.64876884813585</v>
      </c>
      <c r="BL90">
        <v>6.0945067647884699</v>
      </c>
      <c r="BM90">
        <v>10.331568932137801</v>
      </c>
      <c r="BN90">
        <v>6.4778914116657198</v>
      </c>
      <c r="BO90">
        <v>9.5906858363958403</v>
      </c>
      <c r="BP90">
        <v>9.0262578906643096</v>
      </c>
      <c r="BQ90">
        <v>6.1055177622905301</v>
      </c>
      <c r="BR90">
        <v>6.4944309991811</v>
      </c>
      <c r="BS90">
        <v>9.8421173403362499</v>
      </c>
      <c r="BT90">
        <v>8.0548433223982201</v>
      </c>
      <c r="BU90">
        <v>8.3230773547395707</v>
      </c>
      <c r="BV90">
        <v>7.5659242577970103</v>
      </c>
      <c r="BW90">
        <v>9.8736201482518702</v>
      </c>
      <c r="BX90">
        <v>11.8988415636185</v>
      </c>
      <c r="BY90">
        <v>12.0309570632265</v>
      </c>
      <c r="BZ90">
        <v>8.5479330314919402</v>
      </c>
      <c r="CA90">
        <v>8.5612026008242097</v>
      </c>
      <c r="CB90">
        <v>10.811030761144</v>
      </c>
      <c r="CC90">
        <v>11.664504268929701</v>
      </c>
      <c r="CD90">
        <v>6.5897381590350701</v>
      </c>
      <c r="CE90">
        <v>10.0942660868246</v>
      </c>
      <c r="CF90">
        <v>11.057904039897499</v>
      </c>
      <c r="CG90">
        <v>10.1003288372918</v>
      </c>
      <c r="CH90">
        <v>11.079797493691601</v>
      </c>
      <c r="CI90">
        <v>7.6497688855654102</v>
      </c>
      <c r="CJ90">
        <v>9.6053415489478002</v>
      </c>
      <c r="CK90">
        <v>7.3991681015358903</v>
      </c>
      <c r="CL90">
        <v>9.14469457136423</v>
      </c>
      <c r="CM90">
        <v>7.1819527988877603</v>
      </c>
      <c r="CN90">
        <v>6.40878054190466</v>
      </c>
      <c r="CO90">
        <v>7.4428725206094004</v>
      </c>
      <c r="CP90">
        <v>8.4019813591564994</v>
      </c>
      <c r="CQ90">
        <v>10.3575255393042</v>
      </c>
      <c r="CR90">
        <v>8.7696776813967894</v>
      </c>
      <c r="CS90">
        <v>9.9874020819478293</v>
      </c>
      <c r="CT90">
        <v>11.868298311547999</v>
      </c>
      <c r="CU90">
        <v>10.559817566608899</v>
      </c>
      <c r="CV90">
        <v>7.9424198440463298</v>
      </c>
      <c r="CW90">
        <v>6.4836134232283698</v>
      </c>
      <c r="CX90">
        <v>9.0736781907435908</v>
      </c>
      <c r="CY90">
        <v>9.7564863844324101</v>
      </c>
      <c r="CZ90">
        <v>8.5948607247797995</v>
      </c>
      <c r="DA90">
        <v>10.2579164605736</v>
      </c>
      <c r="DB90">
        <v>9.8029703242041109</v>
      </c>
      <c r="DC90">
        <v>9.4382985646809399</v>
      </c>
      <c r="DD90">
        <v>8.7558901588238491</v>
      </c>
      <c r="DE90">
        <v>5.7038044470814704</v>
      </c>
      <c r="DF90">
        <v>7.70835278233106</v>
      </c>
      <c r="DG90">
        <v>7.8829625571419202</v>
      </c>
      <c r="DH90">
        <v>6.7864226158707401</v>
      </c>
      <c r="DI90">
        <v>6.1559108174156503</v>
      </c>
      <c r="DJ90">
        <v>6.97026598831087</v>
      </c>
      <c r="DK90">
        <v>7.3086454848319704</v>
      </c>
      <c r="DL90">
        <v>7.1880726522398097</v>
      </c>
      <c r="DM90">
        <v>7.3110337534819303</v>
      </c>
      <c r="DN90">
        <v>6.7773840663532399</v>
      </c>
      <c r="DO90">
        <v>6.52029819132615</v>
      </c>
      <c r="DP90">
        <v>6.5291928489329401</v>
      </c>
      <c r="DQ90">
        <v>6.0318829446739404</v>
      </c>
      <c r="DR90">
        <v>5.5901850034161598</v>
      </c>
      <c r="DS90">
        <v>6.9983018224840503</v>
      </c>
      <c r="DT90">
        <v>5.6797975786336998</v>
      </c>
      <c r="DU90">
        <v>5.7251046396803904</v>
      </c>
      <c r="DV90">
        <v>5.1207479283314399</v>
      </c>
      <c r="DW90">
        <v>6.5743312239714404</v>
      </c>
      <c r="DX90">
        <v>5.8454179440714196</v>
      </c>
      <c r="DY90">
        <v>6.26919430503838</v>
      </c>
    </row>
    <row r="91" spans="1:129" x14ac:dyDescent="0.25">
      <c r="A91" t="s">
        <v>603</v>
      </c>
      <c r="B91">
        <v>7.7017583131775504</v>
      </c>
      <c r="C91">
        <v>8.8692421394159506</v>
      </c>
      <c r="D91">
        <v>5.6807115729649196</v>
      </c>
      <c r="E91">
        <v>5.1719325306309898</v>
      </c>
      <c r="F91">
        <v>6.3878241984130302</v>
      </c>
      <c r="G91">
        <v>6.8843227120956403</v>
      </c>
      <c r="H91">
        <v>4.3257909517808804</v>
      </c>
      <c r="I91">
        <v>7.3321590536982004</v>
      </c>
      <c r="J91">
        <v>6.8471527516216204</v>
      </c>
      <c r="K91">
        <v>7.7808065457740003</v>
      </c>
      <c r="L91">
        <v>10.334710762310101</v>
      </c>
      <c r="M91">
        <v>8.3025258225559195</v>
      </c>
      <c r="N91">
        <v>8.0559944353364408</v>
      </c>
      <c r="O91">
        <v>7.0598491573283901</v>
      </c>
      <c r="P91">
        <v>5.4692867876526998</v>
      </c>
      <c r="Q91">
        <v>5.6594056528984504</v>
      </c>
      <c r="R91">
        <v>7.5042183872295203</v>
      </c>
      <c r="S91">
        <v>5.40193863879853</v>
      </c>
      <c r="T91">
        <v>5.4143035412607299</v>
      </c>
      <c r="U91">
        <v>5.7326710484613397</v>
      </c>
      <c r="V91">
        <v>4.0684391835322904</v>
      </c>
      <c r="W91">
        <v>7.5370033174248396</v>
      </c>
      <c r="X91">
        <v>6.91062079845684</v>
      </c>
      <c r="Y91">
        <v>7.1436661978898703</v>
      </c>
      <c r="Z91">
        <v>9.3701227090683208</v>
      </c>
      <c r="AA91">
        <v>8.7516314665911406</v>
      </c>
      <c r="AB91">
        <v>9.82101500744721</v>
      </c>
      <c r="AC91">
        <v>10.4665189292727</v>
      </c>
      <c r="AD91">
        <v>11.028893395676301</v>
      </c>
      <c r="AE91">
        <v>6.1539381263899502</v>
      </c>
      <c r="AF91">
        <v>10.016086339835899</v>
      </c>
      <c r="AG91">
        <v>5.2855834350909596</v>
      </c>
      <c r="AH91">
        <v>4.4926579641800402</v>
      </c>
      <c r="AI91">
        <v>7.3663939112375099</v>
      </c>
      <c r="AJ91">
        <v>5.7525656632457496</v>
      </c>
      <c r="AK91">
        <v>6.7351047751558202</v>
      </c>
      <c r="AL91">
        <v>5.8317521649809203</v>
      </c>
      <c r="AM91">
        <v>5.3988954072314899</v>
      </c>
      <c r="AN91">
        <v>5.6155318712334799</v>
      </c>
      <c r="AO91">
        <v>6.8642941034270297</v>
      </c>
      <c r="AP91">
        <v>6.5769862792631004</v>
      </c>
      <c r="AQ91">
        <v>5.8681500362302801</v>
      </c>
      <c r="AR91">
        <v>7.0498124791496997</v>
      </c>
      <c r="AS91">
        <v>6.7962092225836699</v>
      </c>
      <c r="AT91">
        <v>6.0481239417919097</v>
      </c>
      <c r="AU91">
        <v>5.7261031199322296</v>
      </c>
      <c r="AV91">
        <v>6.33956585499174</v>
      </c>
      <c r="AW91">
        <v>5.8975501822256096</v>
      </c>
      <c r="AX91">
        <v>6.44322104035344</v>
      </c>
      <c r="AY91">
        <v>5.9485709350921097</v>
      </c>
      <c r="AZ91">
        <v>5.7405156525471996</v>
      </c>
      <c r="BA91">
        <v>5.5731635034787104</v>
      </c>
      <c r="BB91">
        <v>5.4960995392877496</v>
      </c>
      <c r="BC91">
        <v>5.8725543964022604</v>
      </c>
      <c r="BD91">
        <v>4.8588457838461796</v>
      </c>
      <c r="BE91">
        <v>5.79406107788905</v>
      </c>
      <c r="BF91">
        <v>4.1891681920134998</v>
      </c>
      <c r="BG91">
        <v>4.1650580933692503</v>
      </c>
      <c r="BH91">
        <v>8.4366709416974608</v>
      </c>
      <c r="BI91">
        <v>6.2611356602649799</v>
      </c>
      <c r="BJ91">
        <v>4.8844595941015703</v>
      </c>
      <c r="BK91">
        <v>5.7168253013194397</v>
      </c>
      <c r="BL91">
        <v>5.3882073883444797</v>
      </c>
      <c r="BM91">
        <v>9.6518772102627093</v>
      </c>
      <c r="BN91">
        <v>5.8781234592840699</v>
      </c>
      <c r="BO91">
        <v>9.0691295680077904</v>
      </c>
      <c r="BP91">
        <v>8.6800757267613893</v>
      </c>
      <c r="BQ91">
        <v>5.0717882688587101</v>
      </c>
      <c r="BR91">
        <v>5.6920381610611797</v>
      </c>
      <c r="BS91">
        <v>9.09496897681327</v>
      </c>
      <c r="BT91">
        <v>7.1408785539848703</v>
      </c>
      <c r="BU91">
        <v>7.4746852132162704</v>
      </c>
      <c r="BV91">
        <v>6.8359980572329704</v>
      </c>
      <c r="BW91">
        <v>9.1326186666083604</v>
      </c>
      <c r="BX91">
        <v>11.0111690083691</v>
      </c>
      <c r="BY91">
        <v>10.946262245875801</v>
      </c>
      <c r="BZ91">
        <v>7.2765780138268203</v>
      </c>
      <c r="CA91">
        <v>8.0044334066996505</v>
      </c>
      <c r="CB91">
        <v>10.3298785336611</v>
      </c>
      <c r="CC91">
        <v>10.903702870910299</v>
      </c>
      <c r="CD91">
        <v>6.4071160413743904</v>
      </c>
      <c r="CE91">
        <v>10.1150353825845</v>
      </c>
      <c r="CF91">
        <v>10.6265461733962</v>
      </c>
      <c r="CG91">
        <v>9.1913622016479408</v>
      </c>
      <c r="CH91">
        <v>9.6584797580679105</v>
      </c>
      <c r="CI91">
        <v>7.8074711219793498</v>
      </c>
      <c r="CJ91">
        <v>8.8130968426266296</v>
      </c>
      <c r="CK91">
        <v>6.6106487270437899</v>
      </c>
      <c r="CL91">
        <v>8.5241633743534102</v>
      </c>
      <c r="CM91">
        <v>5.6618052314959098</v>
      </c>
      <c r="CN91">
        <v>5.1591072128095199</v>
      </c>
      <c r="CO91">
        <v>7.1360192919283403</v>
      </c>
      <c r="CP91">
        <v>7.7175885395403201</v>
      </c>
      <c r="CQ91">
        <v>9.8119426190368504</v>
      </c>
      <c r="CR91">
        <v>8.1682987268949194</v>
      </c>
      <c r="CS91">
        <v>9.2321225034664192</v>
      </c>
      <c r="CT91">
        <v>10.6557987298954</v>
      </c>
      <c r="CU91">
        <v>9.4160357094823102</v>
      </c>
      <c r="CV91">
        <v>6.1509676114778502</v>
      </c>
      <c r="CW91">
        <v>4.6352520941043398</v>
      </c>
      <c r="CX91">
        <v>8.2048714998299097</v>
      </c>
      <c r="CY91">
        <v>8.5339489021612707</v>
      </c>
      <c r="CZ91">
        <v>7.5368924445871803</v>
      </c>
      <c r="DA91">
        <v>9.7288085915646096</v>
      </c>
      <c r="DB91">
        <v>7.9053192112553496</v>
      </c>
      <c r="DC91">
        <v>7.5609727059190099</v>
      </c>
      <c r="DD91">
        <v>7.3221891617873398</v>
      </c>
      <c r="DE91">
        <v>4.1721028868321604</v>
      </c>
      <c r="DF91">
        <v>6.3875810801416497</v>
      </c>
      <c r="DG91">
        <v>7.4815171890552303</v>
      </c>
      <c r="DH91">
        <v>5.4515266155111499</v>
      </c>
      <c r="DI91">
        <v>6.6947155410489803</v>
      </c>
      <c r="DJ91">
        <v>5.8536669523132003</v>
      </c>
      <c r="DK91">
        <v>6.0803856188234997</v>
      </c>
      <c r="DL91">
        <v>5.98728100353022</v>
      </c>
      <c r="DM91">
        <v>5.5028617751678697</v>
      </c>
      <c r="DN91">
        <v>4.7630593350229598</v>
      </c>
      <c r="DO91">
        <v>4.9335689741385096</v>
      </c>
      <c r="DP91">
        <v>6.2674831002707201</v>
      </c>
      <c r="DQ91">
        <v>4.8696018734016899</v>
      </c>
      <c r="DR91">
        <v>4.17989902040686</v>
      </c>
      <c r="DS91">
        <v>5.58274065605484</v>
      </c>
      <c r="DT91">
        <v>4.3469576306270099</v>
      </c>
      <c r="DU91">
        <v>5.71611336247312</v>
      </c>
      <c r="DV91">
        <v>5.0674567369085803</v>
      </c>
      <c r="DW91">
        <v>5.7745310739062896</v>
      </c>
      <c r="DX91">
        <v>4.6943386082984899</v>
      </c>
      <c r="DY91">
        <v>5.4680853787913399</v>
      </c>
    </row>
    <row r="92" spans="1:129" x14ac:dyDescent="0.25">
      <c r="A92" t="s">
        <v>604</v>
      </c>
      <c r="B92">
        <v>9.4823800346091307</v>
      </c>
      <c r="C92">
        <v>10.184076559823099</v>
      </c>
      <c r="D92">
        <v>7.36128856434068</v>
      </c>
      <c r="E92">
        <v>8.1179881357290906</v>
      </c>
      <c r="F92">
        <v>6.7954572342226598</v>
      </c>
      <c r="G92">
        <v>7.7831939050493597</v>
      </c>
      <c r="H92">
        <v>5.9101288387233604</v>
      </c>
      <c r="I92">
        <v>8.3789964688152505</v>
      </c>
      <c r="J92">
        <v>7.5626340663881297</v>
      </c>
      <c r="K92">
        <v>9.0411818017085093</v>
      </c>
      <c r="L92">
        <v>10.737307266192399</v>
      </c>
      <c r="M92">
        <v>9.3275176686541901</v>
      </c>
      <c r="N92">
        <v>8.5968574621992602</v>
      </c>
      <c r="O92">
        <v>8.0749305724911</v>
      </c>
      <c r="P92">
        <v>5.9201544526645904</v>
      </c>
      <c r="Q92">
        <v>6.7736919368975803</v>
      </c>
      <c r="R92">
        <v>8.2542225322886598</v>
      </c>
      <c r="S92">
        <v>5.9497227878066701</v>
      </c>
      <c r="T92">
        <v>5.9916458051797497</v>
      </c>
      <c r="U92">
        <v>6.7782292470942398</v>
      </c>
      <c r="V92">
        <v>4.9751464108623598</v>
      </c>
      <c r="W92">
        <v>8.8357611205230207</v>
      </c>
      <c r="X92">
        <v>6.0106620251618201</v>
      </c>
      <c r="Y92">
        <v>7.55765595848806</v>
      </c>
      <c r="Z92">
        <v>10.0370188477231</v>
      </c>
      <c r="AA92">
        <v>9.0723911996600997</v>
      </c>
      <c r="AB92">
        <v>10.7157529880614</v>
      </c>
      <c r="AC92">
        <v>11.4691851538033</v>
      </c>
      <c r="AD92">
        <v>11.9548189296919</v>
      </c>
      <c r="AE92">
        <v>7.5241585040811501</v>
      </c>
      <c r="AF92">
        <v>11.3204679625978</v>
      </c>
      <c r="AG92">
        <v>6.1235041965742401</v>
      </c>
      <c r="AH92">
        <v>6.6078701448540604</v>
      </c>
      <c r="AI92">
        <v>8.7557750809052308</v>
      </c>
      <c r="AJ92">
        <v>7.2335435519217004</v>
      </c>
      <c r="AK92">
        <v>7.9555709975940303</v>
      </c>
      <c r="AL92">
        <v>7.0360978178842997</v>
      </c>
      <c r="AM92">
        <v>7.1293452801620099</v>
      </c>
      <c r="AN92">
        <v>6.93964941337663</v>
      </c>
      <c r="AO92">
        <v>7.6556643407960197</v>
      </c>
      <c r="AP92">
        <v>8.5084527611001395</v>
      </c>
      <c r="AQ92">
        <v>7.5020005344363003</v>
      </c>
      <c r="AR92">
        <v>9.6231223960472008</v>
      </c>
      <c r="AS92">
        <v>8.6110797731127295</v>
      </c>
      <c r="AT92">
        <v>6.3786309258483698</v>
      </c>
      <c r="AU92">
        <v>6.8412293676522999</v>
      </c>
      <c r="AV92">
        <v>6.5690861974432</v>
      </c>
      <c r="AW92">
        <v>5.8384995857053799</v>
      </c>
      <c r="AX92">
        <v>6.5382507585693102</v>
      </c>
      <c r="AY92">
        <v>6.0371498915472204</v>
      </c>
      <c r="AZ92">
        <v>5.4969020365894403</v>
      </c>
      <c r="BA92">
        <v>6.14058147806701</v>
      </c>
      <c r="BB92">
        <v>5.4618062842800796</v>
      </c>
      <c r="BC92">
        <v>6.4188212513843403</v>
      </c>
      <c r="BD92">
        <v>5.4996266185895299</v>
      </c>
      <c r="BE92">
        <v>6.1635470962106202</v>
      </c>
      <c r="BF92">
        <v>6.1688908204881097</v>
      </c>
      <c r="BG92">
        <v>5.6986930481350599</v>
      </c>
      <c r="BH92">
        <v>9.4415971720976195</v>
      </c>
      <c r="BI92">
        <v>6.4132259959356404</v>
      </c>
      <c r="BJ92">
        <v>6.3013079849036897</v>
      </c>
      <c r="BK92">
        <v>6.7004578028302397</v>
      </c>
      <c r="BL92">
        <v>6.0563859904683603</v>
      </c>
      <c r="BM92">
        <v>10.4339981496185</v>
      </c>
      <c r="BN92">
        <v>6.3860372140497201</v>
      </c>
      <c r="BO92">
        <v>9.5470028804945493</v>
      </c>
      <c r="BP92">
        <v>9.0757351887591202</v>
      </c>
      <c r="BQ92">
        <v>6.5787397422039398</v>
      </c>
      <c r="BR92">
        <v>6.4588348598735204</v>
      </c>
      <c r="BS92">
        <v>9.4167083724757497</v>
      </c>
      <c r="BT92">
        <v>8.0963653662570199</v>
      </c>
      <c r="BU92">
        <v>8.1249344394342202</v>
      </c>
      <c r="BV92">
        <v>8.2918098288465103</v>
      </c>
      <c r="BW92">
        <v>9.9523900618231806</v>
      </c>
      <c r="BX92">
        <v>11.7229609801234</v>
      </c>
      <c r="BY92">
        <v>12.0369229575325</v>
      </c>
      <c r="BZ92">
        <v>8.8036148995925494</v>
      </c>
      <c r="CA92">
        <v>8.8325352681740004</v>
      </c>
      <c r="CB92">
        <v>11.1498128795263</v>
      </c>
      <c r="CC92">
        <v>11.8556291386531</v>
      </c>
      <c r="CD92">
        <v>7.0474433394976597</v>
      </c>
      <c r="CE92">
        <v>10.7236362587181</v>
      </c>
      <c r="CF92">
        <v>11.6073386516874</v>
      </c>
      <c r="CG92">
        <v>10.5650650510152</v>
      </c>
      <c r="CH92">
        <v>11.4353935609229</v>
      </c>
      <c r="CI92">
        <v>8.1467967465040605</v>
      </c>
      <c r="CJ92">
        <v>9.7325629903655901</v>
      </c>
      <c r="CK92">
        <v>7.2083451410775199</v>
      </c>
      <c r="CL92">
        <v>9.3087076640472297</v>
      </c>
      <c r="CM92">
        <v>6.9008934112240903</v>
      </c>
      <c r="CN92">
        <v>6.5009230258569604</v>
      </c>
      <c r="CO92">
        <v>7.7558089919265303</v>
      </c>
      <c r="CP92">
        <v>8.6110797731127295</v>
      </c>
      <c r="CQ92">
        <v>10.5116911032068</v>
      </c>
      <c r="CR92">
        <v>8.5775744012103701</v>
      </c>
      <c r="CS92">
        <v>10.1174017694687</v>
      </c>
      <c r="CT92">
        <v>11.7894040748522</v>
      </c>
      <c r="CU92">
        <v>10.819228133104801</v>
      </c>
      <c r="CV92">
        <v>7.9547226489939904</v>
      </c>
      <c r="CW92">
        <v>6.5845930927532699</v>
      </c>
      <c r="CX92">
        <v>9.1101798545291892</v>
      </c>
      <c r="CY92">
        <v>10.294490777570299</v>
      </c>
      <c r="CZ92">
        <v>8.8936022094778995</v>
      </c>
      <c r="DA92">
        <v>10.012761572536499</v>
      </c>
      <c r="DB92">
        <v>9.9977680833428995</v>
      </c>
      <c r="DC92">
        <v>9.6436830562647895</v>
      </c>
      <c r="DD92">
        <v>8.6919228515534499</v>
      </c>
      <c r="DE92">
        <v>8.4362720380722607</v>
      </c>
      <c r="DF92">
        <v>7.7066884707138499</v>
      </c>
      <c r="DG92">
        <v>7.8592366792771502</v>
      </c>
      <c r="DH92">
        <v>6.9460243298330804</v>
      </c>
      <c r="DI92">
        <v>5.7374358673985597</v>
      </c>
      <c r="DJ92">
        <v>6.8530526019859597</v>
      </c>
      <c r="DK92">
        <v>7.4923532715790699</v>
      </c>
      <c r="DL92">
        <v>7.2237834854380401</v>
      </c>
      <c r="DM92">
        <v>7.3469642656251199</v>
      </c>
      <c r="DN92">
        <v>6.0884379382364902</v>
      </c>
      <c r="DO92">
        <v>6.6985545998636704</v>
      </c>
      <c r="DP92">
        <v>6.4392903090727698</v>
      </c>
      <c r="DQ92">
        <v>6.0389855376457504</v>
      </c>
      <c r="DR92">
        <v>5.9027187122701497</v>
      </c>
      <c r="DS92">
        <v>6.6249117423137296</v>
      </c>
      <c r="DT92">
        <v>6.5202888398093704</v>
      </c>
      <c r="DU92">
        <v>5.4264341939604996</v>
      </c>
      <c r="DV92">
        <v>5.1148516005963804</v>
      </c>
      <c r="DW92">
        <v>6.67239754468289</v>
      </c>
      <c r="DX92">
        <v>6.2438615596829896</v>
      </c>
      <c r="DY92">
        <v>6.2815116794744297</v>
      </c>
    </row>
    <row r="93" spans="1:129" x14ac:dyDescent="0.25">
      <c r="A93" t="s">
        <v>605</v>
      </c>
      <c r="B93">
        <v>7.3514289696223996</v>
      </c>
      <c r="C93">
        <v>8.6774455306579608</v>
      </c>
      <c r="D93">
        <v>5.0094472513195001</v>
      </c>
      <c r="E93">
        <v>4.8858748478268303</v>
      </c>
      <c r="F93">
        <v>5.9373983430733004</v>
      </c>
      <c r="G93">
        <v>6.5763933997128703</v>
      </c>
      <c r="H93">
        <v>4.1069232999768799</v>
      </c>
      <c r="I93">
        <v>7.28334627507052</v>
      </c>
      <c r="J93">
        <v>6.7917507511676698</v>
      </c>
      <c r="K93">
        <v>7.9220507106334601</v>
      </c>
      <c r="L93">
        <v>9.7276412360505304</v>
      </c>
      <c r="M93">
        <v>7.4285855717289104</v>
      </c>
      <c r="N93">
        <v>8.1409980468494396</v>
      </c>
      <c r="O93">
        <v>7.4102543409481596</v>
      </c>
      <c r="P93">
        <v>6.17407038557341</v>
      </c>
      <c r="Q93">
        <v>6.1240009532726098</v>
      </c>
      <c r="R93">
        <v>7.1118044049339701</v>
      </c>
      <c r="S93">
        <v>4.7672846757611502</v>
      </c>
      <c r="T93">
        <v>4.9999567360366797</v>
      </c>
      <c r="U93">
        <v>6.0839192021885697</v>
      </c>
      <c r="V93">
        <v>3.4137761192523501</v>
      </c>
      <c r="W93">
        <v>7.4006545804582604</v>
      </c>
      <c r="X93">
        <v>7.0587455574264499</v>
      </c>
      <c r="Y93">
        <v>6.6671276140979003</v>
      </c>
      <c r="Z93">
        <v>9.2044739795953294</v>
      </c>
      <c r="AA93">
        <v>8.4310504710715204</v>
      </c>
      <c r="AB93">
        <v>8.5920716256164091</v>
      </c>
      <c r="AC93">
        <v>9.7525220293740702</v>
      </c>
      <c r="AD93">
        <v>10.585207186697099</v>
      </c>
      <c r="AE93">
        <v>6.3290583295614802</v>
      </c>
      <c r="AF93">
        <v>9.5310999654586297</v>
      </c>
      <c r="AG93">
        <v>5.01777769498218</v>
      </c>
      <c r="AH93">
        <v>2.9693050452623102</v>
      </c>
      <c r="AI93">
        <v>5.4709234026437601</v>
      </c>
      <c r="AJ93">
        <v>4.4396474100457599</v>
      </c>
      <c r="AK93">
        <v>5.2098062862926904</v>
      </c>
      <c r="AL93">
        <v>4.4169025192289197</v>
      </c>
      <c r="AM93">
        <v>4.3222116406297904</v>
      </c>
      <c r="AN93">
        <v>5.2735828217660199</v>
      </c>
      <c r="AO93">
        <v>6.8075777061965503</v>
      </c>
      <c r="AP93">
        <v>7.4161071423242797</v>
      </c>
      <c r="AQ93">
        <v>6.21688139153229</v>
      </c>
      <c r="AR93">
        <v>6.8495860143575804</v>
      </c>
      <c r="AS93">
        <v>6.2815162462754399</v>
      </c>
      <c r="AT93">
        <v>6.1736838647173604</v>
      </c>
      <c r="AU93">
        <v>5.6737493736260998</v>
      </c>
      <c r="AV93">
        <v>5.83185312260047</v>
      </c>
      <c r="AW93">
        <v>5.9424622631927502</v>
      </c>
      <c r="AX93">
        <v>6.49367848950914</v>
      </c>
      <c r="AY93">
        <v>5.7117220638705097</v>
      </c>
      <c r="AZ93">
        <v>5.84787013600985</v>
      </c>
      <c r="BA93">
        <v>5.04993034230713</v>
      </c>
      <c r="BB93">
        <v>5.0925819874228004</v>
      </c>
      <c r="BC93">
        <v>5.4616113862108104</v>
      </c>
      <c r="BD93">
        <v>4.81378586576571</v>
      </c>
      <c r="BE93">
        <v>4.8792166235304997</v>
      </c>
      <c r="BF93">
        <v>4.6454801355156796</v>
      </c>
      <c r="BG93">
        <v>3.4363991199288102</v>
      </c>
      <c r="BH93">
        <v>8.5457085185531607</v>
      </c>
      <c r="BI93">
        <v>5.4282881981416704</v>
      </c>
      <c r="BJ93">
        <v>4.4120611608767604</v>
      </c>
      <c r="BK93">
        <v>5.8419693549532301</v>
      </c>
      <c r="BL93">
        <v>5.1043328464368001</v>
      </c>
      <c r="BM93">
        <v>9.4935654562960892</v>
      </c>
      <c r="BN93">
        <v>5.5143168069641701</v>
      </c>
      <c r="BO93">
        <v>9.0427433132838395</v>
      </c>
      <c r="BP93">
        <v>8.3610253743682392</v>
      </c>
      <c r="BQ93">
        <v>5.3752444987759302</v>
      </c>
      <c r="BR93">
        <v>5.3512800128420297</v>
      </c>
      <c r="BS93">
        <v>8.4975109162014597</v>
      </c>
      <c r="BT93">
        <v>7.3946773588361703</v>
      </c>
      <c r="BU93">
        <v>6.9408877850180097</v>
      </c>
      <c r="BV93">
        <v>7.0244535246888304</v>
      </c>
      <c r="BW93">
        <v>9.1646391431200804</v>
      </c>
      <c r="BX93">
        <v>10.8207709165879</v>
      </c>
      <c r="BY93">
        <v>11.173764115925</v>
      </c>
      <c r="BZ93">
        <v>6.9688898808542801</v>
      </c>
      <c r="CA93">
        <v>7.9399731586621503</v>
      </c>
      <c r="CB93">
        <v>10.187483347006101</v>
      </c>
      <c r="CC93">
        <v>10.699580460498201</v>
      </c>
      <c r="CD93">
        <v>5.8029411814922396</v>
      </c>
      <c r="CE93">
        <v>9.6474999451575005</v>
      </c>
      <c r="CF93">
        <v>10.217480211488899</v>
      </c>
      <c r="CG93">
        <v>8.9752665622952694</v>
      </c>
      <c r="CH93">
        <v>10.1077120111225</v>
      </c>
      <c r="CI93">
        <v>6.65839833646098</v>
      </c>
      <c r="CJ93">
        <v>8.6315230494896298</v>
      </c>
      <c r="CK93">
        <v>6.8122951367139999</v>
      </c>
      <c r="CL93">
        <v>8.3713822485410692</v>
      </c>
      <c r="CM93">
        <v>5.9774780299501096</v>
      </c>
      <c r="CN93">
        <v>4.9934962549375301</v>
      </c>
      <c r="CO93">
        <v>7.0475274117401598</v>
      </c>
      <c r="CP93">
        <v>7.3480658073374201</v>
      </c>
      <c r="CQ93">
        <v>9.5193215389583106</v>
      </c>
      <c r="CR93">
        <v>7.9022952844571401</v>
      </c>
      <c r="CS93">
        <v>9.2889695811312105</v>
      </c>
      <c r="CT93">
        <v>10.783486378112</v>
      </c>
      <c r="CU93">
        <v>10.1668645251954</v>
      </c>
      <c r="CV93">
        <v>5.4673717781073199</v>
      </c>
      <c r="CW93">
        <v>3.38457748920775</v>
      </c>
      <c r="CX93">
        <v>7.4164683212183498</v>
      </c>
      <c r="CY93">
        <v>9.2208111426245907</v>
      </c>
      <c r="CZ93">
        <v>7.9212478661320098</v>
      </c>
      <c r="DA93">
        <v>9.7105662665755599</v>
      </c>
      <c r="DB93">
        <v>7.8654016131266102</v>
      </c>
      <c r="DC93">
        <v>7.3003765381951897</v>
      </c>
      <c r="DD93">
        <v>7.61656769058661</v>
      </c>
      <c r="DE93">
        <v>4.7126299372083196</v>
      </c>
      <c r="DF93">
        <v>6.5684653067298902</v>
      </c>
      <c r="DG93">
        <v>6.7115782154824304</v>
      </c>
      <c r="DH93">
        <v>5.90450665768787</v>
      </c>
      <c r="DI93">
        <v>6.8154076011223603</v>
      </c>
      <c r="DJ93">
        <v>6.0298174804839002</v>
      </c>
      <c r="DK93">
        <v>5.7846991993424899</v>
      </c>
      <c r="DL93">
        <v>6.0679535847383503</v>
      </c>
      <c r="DM93">
        <v>5.800894710993</v>
      </c>
      <c r="DN93">
        <v>3.9342652573598298</v>
      </c>
      <c r="DO93">
        <v>4.98853412870419</v>
      </c>
      <c r="DP93">
        <v>5.3601493246523804</v>
      </c>
      <c r="DQ93">
        <v>4.8397746644519399</v>
      </c>
      <c r="DR93">
        <v>4.2489189107176797</v>
      </c>
      <c r="DS93">
        <v>4.59497064193289</v>
      </c>
      <c r="DT93">
        <v>4.2214401127556904</v>
      </c>
      <c r="DU93">
        <v>5.6699768907892496</v>
      </c>
      <c r="DV93">
        <v>5.0050459722317404</v>
      </c>
      <c r="DW93">
        <v>5.7922086625509399</v>
      </c>
      <c r="DX93">
        <v>3.3540160300594999</v>
      </c>
      <c r="DY93">
        <v>5.2212198414384003</v>
      </c>
    </row>
    <row r="94" spans="1:129" x14ac:dyDescent="0.25">
      <c r="A94" t="s">
        <v>606</v>
      </c>
      <c r="B94">
        <v>9.3070033299996808</v>
      </c>
      <c r="C94">
        <v>10.401562227376701</v>
      </c>
      <c r="D94">
        <v>6.9562663861235396</v>
      </c>
      <c r="E94">
        <v>7.3379834999596998</v>
      </c>
      <c r="F94">
        <v>6.97774673984605</v>
      </c>
      <c r="G94">
        <v>7.9471986321831496</v>
      </c>
      <c r="H94">
        <v>5.6211639563734597</v>
      </c>
      <c r="I94">
        <v>8.5983986843313698</v>
      </c>
      <c r="J94">
        <v>7.4988026807876098</v>
      </c>
      <c r="K94">
        <v>8.8985368909192992</v>
      </c>
      <c r="L94">
        <v>10.666273749952801</v>
      </c>
      <c r="M94">
        <v>9.1118778851186306</v>
      </c>
      <c r="N94">
        <v>8.5788129062927201</v>
      </c>
      <c r="O94">
        <v>8.0610018568439497</v>
      </c>
      <c r="P94">
        <v>5.8148699679270397</v>
      </c>
      <c r="Q94">
        <v>6.5563843244184099</v>
      </c>
      <c r="R94">
        <v>8.3524944983119198</v>
      </c>
      <c r="S94">
        <v>5.84417473804747</v>
      </c>
      <c r="T94">
        <v>6.0903074089549003</v>
      </c>
      <c r="U94">
        <v>6.7658653905698998</v>
      </c>
      <c r="V94">
        <v>5.4536242555649102</v>
      </c>
      <c r="W94">
        <v>8.8531318035423592</v>
      </c>
      <c r="X94">
        <v>6.0036965590844904</v>
      </c>
      <c r="Y94">
        <v>7.8345129163806</v>
      </c>
      <c r="Z94">
        <v>10.096597707962999</v>
      </c>
      <c r="AA94">
        <v>9.1635885586973398</v>
      </c>
      <c r="AB94">
        <v>10.7042292359203</v>
      </c>
      <c r="AC94">
        <v>11.3459133680619</v>
      </c>
      <c r="AD94">
        <v>12.0579626423563</v>
      </c>
      <c r="AE94">
        <v>8.2425332534628293</v>
      </c>
      <c r="AF94">
        <v>11.513626469209299</v>
      </c>
      <c r="AG94">
        <v>6.1987253078341302</v>
      </c>
      <c r="AH94">
        <v>5.9094486619369997</v>
      </c>
      <c r="AI94">
        <v>8.3110949461952792</v>
      </c>
      <c r="AJ94">
        <v>7.15102386286926</v>
      </c>
      <c r="AK94">
        <v>7.9478815266679703</v>
      </c>
      <c r="AL94">
        <v>7.2172420805390001</v>
      </c>
      <c r="AM94">
        <v>7.0050335136227302</v>
      </c>
      <c r="AN94">
        <v>7.3835617410548302</v>
      </c>
      <c r="AO94">
        <v>7.3501862060332597</v>
      </c>
      <c r="AP94">
        <v>9.0555187640603307</v>
      </c>
      <c r="AQ94">
        <v>7.8375921277290796</v>
      </c>
      <c r="AR94">
        <v>9.3522087898254096</v>
      </c>
      <c r="AS94">
        <v>8.8847828061917493</v>
      </c>
      <c r="AT94">
        <v>6.1694375716840897</v>
      </c>
      <c r="AU94">
        <v>6.8084560009646804</v>
      </c>
      <c r="AV94">
        <v>6.6008260108654602</v>
      </c>
      <c r="AW94">
        <v>6.1929020494077003</v>
      </c>
      <c r="AX94">
        <v>6.6273733186872796</v>
      </c>
      <c r="AY94">
        <v>6.1027797714944398</v>
      </c>
      <c r="AZ94">
        <v>5.7517274776505403</v>
      </c>
      <c r="BA94">
        <v>6.14891370119717</v>
      </c>
      <c r="BB94">
        <v>5.8604356010363396</v>
      </c>
      <c r="BC94">
        <v>6.3711075801105599</v>
      </c>
      <c r="BD94">
        <v>5.6083694251609701</v>
      </c>
      <c r="BE94">
        <v>6.1016739445894101</v>
      </c>
      <c r="BF94">
        <v>6.2002773869387298</v>
      </c>
      <c r="BG94">
        <v>5.65711883213603</v>
      </c>
      <c r="BH94">
        <v>9.56655177099457</v>
      </c>
      <c r="BI94">
        <v>6.4993383087125398</v>
      </c>
      <c r="BJ94">
        <v>6.1100751482375797</v>
      </c>
      <c r="BK94">
        <v>6.6166813930957904</v>
      </c>
      <c r="BL94">
        <v>6.1080304795057003</v>
      </c>
      <c r="BM94">
        <v>10.4512241326736</v>
      </c>
      <c r="BN94">
        <v>6.5971343774023401</v>
      </c>
      <c r="BO94">
        <v>9.6456913932205808</v>
      </c>
      <c r="BP94">
        <v>8.9436871967357092</v>
      </c>
      <c r="BQ94">
        <v>6.6480492945454301</v>
      </c>
      <c r="BR94">
        <v>6.5352051276899603</v>
      </c>
      <c r="BS94">
        <v>9.3595561276423709</v>
      </c>
      <c r="BT94">
        <v>8.2918450633073899</v>
      </c>
      <c r="BU94">
        <v>8.1609422647123502</v>
      </c>
      <c r="BV94">
        <v>8.3050885838941308</v>
      </c>
      <c r="BW94">
        <v>9.9986052424518306</v>
      </c>
      <c r="BX94">
        <v>11.6503291941625</v>
      </c>
      <c r="BY94">
        <v>12.043771339409499</v>
      </c>
      <c r="BZ94">
        <v>8.8105173253132492</v>
      </c>
      <c r="CA94">
        <v>8.6574638358588203</v>
      </c>
      <c r="CB94">
        <v>11.123426590484</v>
      </c>
      <c r="CC94">
        <v>11.864354925383701</v>
      </c>
      <c r="CD94">
        <v>7.2417775304105296</v>
      </c>
      <c r="CE94">
        <v>10.7344579767566</v>
      </c>
      <c r="CF94">
        <v>11.610808468586701</v>
      </c>
      <c r="CG94">
        <v>10.332756158739899</v>
      </c>
      <c r="CH94">
        <v>11.2428491640487</v>
      </c>
      <c r="CI94">
        <v>8.1499147959131495</v>
      </c>
      <c r="CJ94">
        <v>9.6489878671342399</v>
      </c>
      <c r="CK94">
        <v>7.1672857543670796</v>
      </c>
      <c r="CL94">
        <v>9.4441450161458604</v>
      </c>
      <c r="CM94">
        <v>6.7113916467809798</v>
      </c>
      <c r="CN94">
        <v>6.55467737350817</v>
      </c>
      <c r="CO94">
        <v>7.8854093304977102</v>
      </c>
      <c r="CP94">
        <v>8.8114339817780198</v>
      </c>
      <c r="CQ94">
        <v>10.571731903099099</v>
      </c>
      <c r="CR94">
        <v>8.9106126030839299</v>
      </c>
      <c r="CS94">
        <v>10.0327592019483</v>
      </c>
      <c r="CT94">
        <v>12.0356608847217</v>
      </c>
      <c r="CU94">
        <v>11.1603937118647</v>
      </c>
      <c r="CV94">
        <v>8.2711233013000705</v>
      </c>
      <c r="CW94">
        <v>6.3099946247665901</v>
      </c>
      <c r="CX94">
        <v>9.2818278381728305</v>
      </c>
      <c r="CY94">
        <v>10.7618962264501</v>
      </c>
      <c r="CZ94">
        <v>9.2876276043506092</v>
      </c>
      <c r="DA94">
        <v>10.2375931515929</v>
      </c>
      <c r="DB94">
        <v>10.1640238253213</v>
      </c>
      <c r="DC94">
        <v>9.5669921123457105</v>
      </c>
      <c r="DD94">
        <v>8.7311578704361903</v>
      </c>
      <c r="DE94">
        <v>8.7285709210803208</v>
      </c>
      <c r="DF94">
        <v>7.9551277258691702</v>
      </c>
      <c r="DG94">
        <v>7.93760485931658</v>
      </c>
      <c r="DH94">
        <v>6.9094140584464601</v>
      </c>
      <c r="DI94">
        <v>5.83173497960275</v>
      </c>
      <c r="DJ94">
        <v>7.2076891390807596</v>
      </c>
      <c r="DK94">
        <v>7.3628615033829696</v>
      </c>
      <c r="DL94">
        <v>7.2132633595932099</v>
      </c>
      <c r="DM94">
        <v>7.4730513321927496</v>
      </c>
      <c r="DN94">
        <v>6.6294567772013497</v>
      </c>
      <c r="DO94">
        <v>6.6414957425036301</v>
      </c>
      <c r="DP94">
        <v>6.63119408239137</v>
      </c>
      <c r="DQ94">
        <v>6.1783082326061596</v>
      </c>
      <c r="DR94">
        <v>5.7964457772970501</v>
      </c>
      <c r="DS94">
        <v>6.7359516518870404</v>
      </c>
      <c r="DT94">
        <v>6.4547716099443404</v>
      </c>
      <c r="DU94">
        <v>5.5595212900032802</v>
      </c>
      <c r="DV94">
        <v>5.1777746365607697</v>
      </c>
      <c r="DW94">
        <v>6.4411505544299397</v>
      </c>
      <c r="DX94">
        <v>5.6362707881729399</v>
      </c>
      <c r="DY94">
        <v>6.4024223551828197</v>
      </c>
    </row>
    <row r="95" spans="1:129" x14ac:dyDescent="0.25">
      <c r="A95" t="s">
        <v>607</v>
      </c>
      <c r="B95">
        <v>9.1211470708659093</v>
      </c>
      <c r="C95">
        <v>10.2383608554725</v>
      </c>
      <c r="D95">
        <v>6.5332713246859999</v>
      </c>
      <c r="E95">
        <v>7.1797016435286398</v>
      </c>
      <c r="F95">
        <v>7.1361724005490101</v>
      </c>
      <c r="G95">
        <v>7.3416509239535603</v>
      </c>
      <c r="H95">
        <v>6.2869832643768904</v>
      </c>
      <c r="I95">
        <v>8.4911988725988099</v>
      </c>
      <c r="J95">
        <v>7.2243265579443303</v>
      </c>
      <c r="K95">
        <v>9.1055612844784601</v>
      </c>
      <c r="L95">
        <v>10.340619877774801</v>
      </c>
      <c r="M95">
        <v>9.0008719316432604</v>
      </c>
      <c r="N95">
        <v>8.48052839667087</v>
      </c>
      <c r="O95">
        <v>7.6099759169451602</v>
      </c>
      <c r="P95">
        <v>6.3631888866486497</v>
      </c>
      <c r="Q95">
        <v>6.2047663701015496</v>
      </c>
      <c r="R95">
        <v>7.7273698985908297</v>
      </c>
      <c r="S95">
        <v>5.8149551684352296</v>
      </c>
      <c r="T95">
        <v>5.7205606889048601</v>
      </c>
      <c r="U95">
        <v>6.86272471344172</v>
      </c>
      <c r="V95">
        <v>5.2117402438018399</v>
      </c>
      <c r="W95">
        <v>8.5446061858736293</v>
      </c>
      <c r="X95">
        <v>6.1902668768067803</v>
      </c>
      <c r="Y95">
        <v>7.6865989262493102</v>
      </c>
      <c r="Z95">
        <v>9.8736354416588092</v>
      </c>
      <c r="AA95">
        <v>8.8481704475331604</v>
      </c>
      <c r="AB95">
        <v>11.0867793783033</v>
      </c>
      <c r="AC95">
        <v>11.721193928699201</v>
      </c>
      <c r="AD95">
        <v>12.0471509148186</v>
      </c>
      <c r="AE95">
        <v>7.7765374858164504</v>
      </c>
      <c r="AF95">
        <v>11.2512887482757</v>
      </c>
      <c r="AG95">
        <v>6.0619911538215199</v>
      </c>
      <c r="AH95">
        <v>5.1107722293820599</v>
      </c>
      <c r="AI95">
        <v>7.9564624265249604</v>
      </c>
      <c r="AJ95">
        <v>6.27622303855859</v>
      </c>
      <c r="AK95">
        <v>7.8095024833958497</v>
      </c>
      <c r="AL95">
        <v>6.8320146646701403</v>
      </c>
      <c r="AM95">
        <v>7.3215437244800503</v>
      </c>
      <c r="AN95">
        <v>7.1417746298009703</v>
      </c>
      <c r="AO95">
        <v>6.12980202933438</v>
      </c>
      <c r="AP95">
        <v>9.8237795544660802</v>
      </c>
      <c r="AQ95">
        <v>8.5689684790963607</v>
      </c>
      <c r="AR95">
        <v>8.6621772087317801</v>
      </c>
      <c r="AS95">
        <v>8.8816458571478805</v>
      </c>
      <c r="AT95">
        <v>6.66469484824772</v>
      </c>
      <c r="AU95">
        <v>6.8303198870714699</v>
      </c>
      <c r="AV95">
        <v>6.4651798464510497</v>
      </c>
      <c r="AW95">
        <v>6.3666541655621902</v>
      </c>
      <c r="AX95">
        <v>6.4841505643079502</v>
      </c>
      <c r="AY95">
        <v>6.1835300421704904</v>
      </c>
      <c r="AZ95">
        <v>5.7036441187521296</v>
      </c>
      <c r="BA95">
        <v>6.05113800447561</v>
      </c>
      <c r="BB95">
        <v>5.41307608511989</v>
      </c>
      <c r="BC95">
        <v>6.0665860610082696</v>
      </c>
      <c r="BD95">
        <v>5.4540980998302899</v>
      </c>
      <c r="BE95">
        <v>5.9959600424597799</v>
      </c>
      <c r="BF95">
        <v>6.7170941617599098</v>
      </c>
      <c r="BG95">
        <v>6.31676622632554</v>
      </c>
      <c r="BH95">
        <v>9.2520617117242594</v>
      </c>
      <c r="BI95">
        <v>5.99043129874069</v>
      </c>
      <c r="BJ95">
        <v>6.3135480462770897</v>
      </c>
      <c r="BK95">
        <v>6.6302690982540904</v>
      </c>
      <c r="BL95">
        <v>6.20858511381092</v>
      </c>
      <c r="BM95">
        <v>10.404893323470599</v>
      </c>
      <c r="BN95">
        <v>6.4771188364696002</v>
      </c>
      <c r="BO95">
        <v>9.4541140269570807</v>
      </c>
      <c r="BP95">
        <v>8.7815668539981306</v>
      </c>
      <c r="BQ95">
        <v>6.8298950837280801</v>
      </c>
      <c r="BR95">
        <v>6.3946076253903401</v>
      </c>
      <c r="BS95">
        <v>10.0329164005961</v>
      </c>
      <c r="BT95">
        <v>8.6152318897895395</v>
      </c>
      <c r="BU95">
        <v>7.8984277736973496</v>
      </c>
      <c r="BV95">
        <v>8.1687122632201703</v>
      </c>
      <c r="BW95">
        <v>10.1215237084831</v>
      </c>
      <c r="BX95">
        <v>11.775037774622801</v>
      </c>
      <c r="BY95">
        <v>12.164914005809599</v>
      </c>
      <c r="BZ95">
        <v>9.2819114792217601</v>
      </c>
      <c r="CA95">
        <v>8.7945224437859295</v>
      </c>
      <c r="CB95">
        <v>11.350091780059801</v>
      </c>
      <c r="CC95">
        <v>11.684625184250899</v>
      </c>
      <c r="CD95">
        <v>6.8339079399683396</v>
      </c>
      <c r="CE95">
        <v>10.781871957073401</v>
      </c>
      <c r="CF95">
        <v>11.1090877818873</v>
      </c>
      <c r="CG95">
        <v>10.088785145288799</v>
      </c>
      <c r="CH95">
        <v>11.370007296951</v>
      </c>
      <c r="CI95">
        <v>7.4968372202071301</v>
      </c>
      <c r="CJ95">
        <v>9.5829744758578599</v>
      </c>
      <c r="CK95">
        <v>7.0274670090666502</v>
      </c>
      <c r="CL95">
        <v>8.8048227233877903</v>
      </c>
      <c r="CM95">
        <v>6.8942212344802796</v>
      </c>
      <c r="CN95">
        <v>6.3793674849706301</v>
      </c>
      <c r="CO95">
        <v>7.7755456874389699</v>
      </c>
      <c r="CP95">
        <v>8.1609422647123502</v>
      </c>
      <c r="CQ95">
        <v>10.206178496752701</v>
      </c>
      <c r="CR95">
        <v>8.5378540593381604</v>
      </c>
      <c r="CS95">
        <v>10.1661198099365</v>
      </c>
      <c r="CT95">
        <v>12.0261135459354</v>
      </c>
      <c r="CU95">
        <v>11.3009405179656</v>
      </c>
      <c r="CV95">
        <v>7.88131427095181</v>
      </c>
      <c r="CW95">
        <v>6.0076217656644202</v>
      </c>
      <c r="CX95">
        <v>9.1984899637317294</v>
      </c>
      <c r="CY95">
        <v>10.2585416523665</v>
      </c>
      <c r="CZ95">
        <v>9.1590840835354808</v>
      </c>
      <c r="DA95">
        <v>10.0099982660627</v>
      </c>
      <c r="DB95">
        <v>10.028551655879999</v>
      </c>
      <c r="DC95">
        <v>9.2410877879248403</v>
      </c>
      <c r="DD95">
        <v>9.13349560538391</v>
      </c>
      <c r="DE95">
        <v>7.0194425160640899</v>
      </c>
      <c r="DF95">
        <v>7.3635421162278103</v>
      </c>
      <c r="DG95">
        <v>7.6689297610830396</v>
      </c>
      <c r="DH95">
        <v>7.0823886657233697</v>
      </c>
      <c r="DI95">
        <v>5.92409715862886</v>
      </c>
      <c r="DJ95">
        <v>6.8163165018684397</v>
      </c>
      <c r="DK95">
        <v>7.1492589345189703</v>
      </c>
      <c r="DL95">
        <v>7.3094215138331498</v>
      </c>
      <c r="DM95">
        <v>7.2734557763982304</v>
      </c>
      <c r="DN95">
        <v>6.4950811427103696</v>
      </c>
      <c r="DO95">
        <v>6.6418812001660603</v>
      </c>
      <c r="DP95">
        <v>6.3532654908326602</v>
      </c>
      <c r="DQ95">
        <v>6.0023879452191897</v>
      </c>
      <c r="DR95">
        <v>5.7589241083281797</v>
      </c>
      <c r="DS95">
        <v>6.8309164178817197</v>
      </c>
      <c r="DT95">
        <v>5.6504603281006602</v>
      </c>
      <c r="DU95">
        <v>5.6611863447881197</v>
      </c>
      <c r="DV95">
        <v>5.2672614723183102</v>
      </c>
      <c r="DW95">
        <v>6.4585464317431001</v>
      </c>
      <c r="DX95">
        <v>5.7644706668441499</v>
      </c>
      <c r="DY95">
        <v>6.1071767551913601</v>
      </c>
    </row>
    <row r="96" spans="1:129" x14ac:dyDescent="0.25">
      <c r="A96" t="s">
        <v>608</v>
      </c>
      <c r="B96">
        <v>9.0864781532864694</v>
      </c>
      <c r="C96">
        <v>10.3294163236566</v>
      </c>
      <c r="D96">
        <v>6.7401429774358199</v>
      </c>
      <c r="E96">
        <v>7.0982303544838397</v>
      </c>
      <c r="F96">
        <v>6.3863481518871996</v>
      </c>
      <c r="G96">
        <v>7.4288726820338198</v>
      </c>
      <c r="H96">
        <v>5.4519574877767196</v>
      </c>
      <c r="I96">
        <v>8.3730683863213091</v>
      </c>
      <c r="J96">
        <v>7.4414796051946501</v>
      </c>
      <c r="K96">
        <v>9.0690908784902806</v>
      </c>
      <c r="L96">
        <v>10.6791424290344</v>
      </c>
      <c r="M96">
        <v>9.0335090288995907</v>
      </c>
      <c r="N96">
        <v>8.4964913162698803</v>
      </c>
      <c r="O96">
        <v>8.8257314490653496</v>
      </c>
      <c r="P96">
        <v>6.4146125564338199</v>
      </c>
      <c r="Q96">
        <v>6.28788487988977</v>
      </c>
      <c r="R96">
        <v>7.8697749468156104</v>
      </c>
      <c r="S96">
        <v>5.8851303859444997</v>
      </c>
      <c r="T96">
        <v>6.3937320026702098</v>
      </c>
      <c r="U96">
        <v>6.3939556734798</v>
      </c>
      <c r="V96">
        <v>4.6185380782407099</v>
      </c>
      <c r="W96">
        <v>8.2756703451226503</v>
      </c>
      <c r="X96">
        <v>6.2811956053913303</v>
      </c>
      <c r="Y96">
        <v>7.1943246721358403</v>
      </c>
      <c r="Z96">
        <v>9.6834631553489707</v>
      </c>
      <c r="AA96">
        <v>8.5596590840432807</v>
      </c>
      <c r="AB96">
        <v>11.275073491958199</v>
      </c>
      <c r="AC96">
        <v>11.810786802463801</v>
      </c>
      <c r="AD96">
        <v>12.0500743223607</v>
      </c>
      <c r="AE96">
        <v>7.3619603265064297</v>
      </c>
      <c r="AF96">
        <v>11.5425097523239</v>
      </c>
      <c r="AG96">
        <v>6.0213296633529296</v>
      </c>
      <c r="AH96">
        <v>7.00277777559144</v>
      </c>
      <c r="AI96">
        <v>9.4340593824819905</v>
      </c>
      <c r="AJ96">
        <v>7.70728393843953</v>
      </c>
      <c r="AK96">
        <v>8.4478163176384093</v>
      </c>
      <c r="AL96">
        <v>7.3322248508406496</v>
      </c>
      <c r="AM96">
        <v>8.2125403218975102</v>
      </c>
      <c r="AN96">
        <v>6.4685664892405503</v>
      </c>
      <c r="AO96">
        <v>7.0626751940149699</v>
      </c>
      <c r="AP96">
        <v>7.3630281387387599</v>
      </c>
      <c r="AQ96">
        <v>6.4434960564342996</v>
      </c>
      <c r="AR96">
        <v>8.9981053672797504</v>
      </c>
      <c r="AS96">
        <v>8.8823114525203497</v>
      </c>
      <c r="AT96">
        <v>6.7802758486913</v>
      </c>
      <c r="AU96">
        <v>7.0825493896740204</v>
      </c>
      <c r="AV96">
        <v>6.4736811957048399</v>
      </c>
      <c r="AW96">
        <v>6.4429490572240402</v>
      </c>
      <c r="AX96">
        <v>6.52834975078743</v>
      </c>
      <c r="AY96">
        <v>6.2157451471372198</v>
      </c>
      <c r="AZ96">
        <v>5.5647186934098301</v>
      </c>
      <c r="BA96">
        <v>5.9029014518259899</v>
      </c>
      <c r="BB96">
        <v>5.1464669973930297</v>
      </c>
      <c r="BC96">
        <v>6.1299263921139904</v>
      </c>
      <c r="BD96">
        <v>5.3873305737878203</v>
      </c>
      <c r="BE96">
        <v>5.9689822585693904</v>
      </c>
      <c r="BF96">
        <v>4.7604316118513701</v>
      </c>
      <c r="BG96">
        <v>5.6864149172892899</v>
      </c>
      <c r="BH96">
        <v>9.2687353042342604</v>
      </c>
      <c r="BI96">
        <v>6.0366360532534298</v>
      </c>
      <c r="BJ96">
        <v>5.55519598425336</v>
      </c>
      <c r="BK96">
        <v>6.6765175345161198</v>
      </c>
      <c r="BL96">
        <v>6.1869638684668997</v>
      </c>
      <c r="BM96">
        <v>10.2450761425566</v>
      </c>
      <c r="BN96">
        <v>6.0871397614154699</v>
      </c>
      <c r="BO96">
        <v>9.6063536607070201</v>
      </c>
      <c r="BP96">
        <v>9.0384727320859408</v>
      </c>
      <c r="BQ96">
        <v>5.7938275751939896</v>
      </c>
      <c r="BR96">
        <v>6.3171585170531603</v>
      </c>
      <c r="BS96">
        <v>9.5774294937289</v>
      </c>
      <c r="BT96">
        <v>8.5423163515028495</v>
      </c>
      <c r="BU96">
        <v>7.9618488343672302</v>
      </c>
      <c r="BV96">
        <v>8.2353300934457607</v>
      </c>
      <c r="BW96">
        <v>10.061767863543899</v>
      </c>
      <c r="BX96">
        <v>11.7301812171631</v>
      </c>
      <c r="BY96">
        <v>12.1833655292867</v>
      </c>
      <c r="BZ96">
        <v>8.9914669873839195</v>
      </c>
      <c r="CA96">
        <v>8.8862714421714202</v>
      </c>
      <c r="CB96">
        <v>10.789628951589901</v>
      </c>
      <c r="CC96">
        <v>11.7291219411408</v>
      </c>
      <c r="CD96">
        <v>6.9620066938140504</v>
      </c>
      <c r="CE96">
        <v>10.227726788029299</v>
      </c>
      <c r="CF96">
        <v>11.177409895596901</v>
      </c>
      <c r="CG96">
        <v>10.0501981232657</v>
      </c>
      <c r="CH96">
        <v>10.6782867221046</v>
      </c>
      <c r="CI96">
        <v>7.5000521570090903</v>
      </c>
      <c r="CJ96">
        <v>9.3930121282764691</v>
      </c>
      <c r="CK96">
        <v>7.81487675784639</v>
      </c>
      <c r="CL96">
        <v>9.5139526940323194</v>
      </c>
      <c r="CM96">
        <v>7.0624376251640699</v>
      </c>
      <c r="CN96">
        <v>6.2713086709354604</v>
      </c>
      <c r="CO96">
        <v>7.9544051898271704</v>
      </c>
      <c r="CP96">
        <v>8.1514211910193204</v>
      </c>
      <c r="CQ96">
        <v>10.2297200414271</v>
      </c>
      <c r="CR96">
        <v>8.4272719029196104</v>
      </c>
      <c r="CS96">
        <v>10.2889295715482</v>
      </c>
      <c r="CT96">
        <v>11.7851181945259</v>
      </c>
      <c r="CU96">
        <v>10.5405685534335</v>
      </c>
      <c r="CV96">
        <v>8.4655355213887908</v>
      </c>
      <c r="CW96">
        <v>7.1606912215645302</v>
      </c>
      <c r="CX96">
        <v>9.1560970067212395</v>
      </c>
      <c r="CY96">
        <v>10.0274700817811</v>
      </c>
      <c r="CZ96">
        <v>8.2020457073842401</v>
      </c>
      <c r="DA96">
        <v>10.0187354329559</v>
      </c>
      <c r="DB96">
        <v>9.9614697157791294</v>
      </c>
      <c r="DC96">
        <v>9.2408529066489695</v>
      </c>
      <c r="DD96">
        <v>9.2242070644579393</v>
      </c>
      <c r="DE96">
        <v>7.0396766117806804</v>
      </c>
      <c r="DF96">
        <v>7.5240103417106896</v>
      </c>
      <c r="DG96">
        <v>7.6451127697917398</v>
      </c>
      <c r="DH96">
        <v>7.17596704650754</v>
      </c>
      <c r="DI96">
        <v>6.0473600584054497</v>
      </c>
      <c r="DJ96">
        <v>6.8151376623938198</v>
      </c>
      <c r="DK96">
        <v>7.0540430962232303</v>
      </c>
      <c r="DL96">
        <v>7.1524982494536102</v>
      </c>
      <c r="DM96">
        <v>7.1966141487362796</v>
      </c>
      <c r="DN96">
        <v>5.85282666768728</v>
      </c>
      <c r="DO96">
        <v>6.3960967889793299</v>
      </c>
      <c r="DP96">
        <v>6.10468151010285</v>
      </c>
      <c r="DQ96">
        <v>5.8374286068645498</v>
      </c>
      <c r="DR96">
        <v>5.7333499677984898</v>
      </c>
      <c r="DS96">
        <v>7.1834356872193901</v>
      </c>
      <c r="DT96">
        <v>5.9558639336197698</v>
      </c>
      <c r="DU96">
        <v>5.4815016898019504</v>
      </c>
      <c r="DV96">
        <v>5.3519720980718999</v>
      </c>
      <c r="DW96">
        <v>6.2951723047993298</v>
      </c>
      <c r="DX96">
        <v>5.7862351366709603</v>
      </c>
      <c r="DY96">
        <v>6.08123629123466</v>
      </c>
    </row>
    <row r="97" spans="1:129" x14ac:dyDescent="0.25">
      <c r="A97" t="s">
        <v>609</v>
      </c>
      <c r="B97">
        <v>9.0158962580028295</v>
      </c>
      <c r="C97">
        <v>10.1708758343132</v>
      </c>
      <c r="D97">
        <v>6.3226239721342896</v>
      </c>
      <c r="E97">
        <v>6.1020997016425396</v>
      </c>
      <c r="F97">
        <v>6.5272366574307403</v>
      </c>
      <c r="G97">
        <v>7.2572258176030502</v>
      </c>
      <c r="H97">
        <v>4.9270997588184002</v>
      </c>
      <c r="I97">
        <v>8.6797338004090108</v>
      </c>
      <c r="J97">
        <v>7.34404381201312</v>
      </c>
      <c r="K97">
        <v>8.6036833388393408</v>
      </c>
      <c r="L97">
        <v>10.550506530573299</v>
      </c>
      <c r="M97">
        <v>9.3403778753218205</v>
      </c>
      <c r="N97">
        <v>8.5739397148854408</v>
      </c>
      <c r="O97">
        <v>8.5226299480349592</v>
      </c>
      <c r="P97">
        <v>5.8006140462538696</v>
      </c>
      <c r="Q97">
        <v>6.2148312181291399</v>
      </c>
      <c r="R97">
        <v>8.0815299965737406</v>
      </c>
      <c r="S97">
        <v>5.4479105577832403</v>
      </c>
      <c r="T97">
        <v>6.0133593279513198</v>
      </c>
      <c r="U97">
        <v>6.3273637610115996</v>
      </c>
      <c r="V97">
        <v>5.7029496082525801</v>
      </c>
      <c r="W97">
        <v>8.5479330314919402</v>
      </c>
      <c r="X97">
        <v>6.4341020291658504</v>
      </c>
      <c r="Y97">
        <v>7.43447828094643</v>
      </c>
      <c r="Z97">
        <v>9.4537711147350301</v>
      </c>
      <c r="AA97">
        <v>8.4697428325367206</v>
      </c>
      <c r="AB97">
        <v>10.8551930863783</v>
      </c>
      <c r="AC97">
        <v>11.493269164467799</v>
      </c>
      <c r="AD97">
        <v>12.148254823151699</v>
      </c>
      <c r="AE97">
        <v>8.3062174980473298</v>
      </c>
      <c r="AF97">
        <v>11.8929907104457</v>
      </c>
      <c r="AG97">
        <v>6.3008314859129602</v>
      </c>
      <c r="AH97">
        <v>6.1651018576711101</v>
      </c>
      <c r="AI97">
        <v>8.2791868035798206</v>
      </c>
      <c r="AJ97">
        <v>6.9000749819624598</v>
      </c>
      <c r="AK97">
        <v>7.4842089788550501</v>
      </c>
      <c r="AL97">
        <v>6.6855652524186802</v>
      </c>
      <c r="AM97">
        <v>6.3814160590916398</v>
      </c>
      <c r="AN97">
        <v>7.5378243296472602</v>
      </c>
      <c r="AO97">
        <v>6.9944462104679204</v>
      </c>
      <c r="AP97">
        <v>8.4181676023390306</v>
      </c>
      <c r="AQ97">
        <v>7.2629873858318703</v>
      </c>
      <c r="AR97">
        <v>8.4858774638208203</v>
      </c>
      <c r="AS97">
        <v>8.9023668339822706</v>
      </c>
      <c r="AT97">
        <v>6.22673302392168</v>
      </c>
      <c r="AU97">
        <v>7.0896478704502899</v>
      </c>
      <c r="AV97">
        <v>5.7795220670410101</v>
      </c>
      <c r="AW97">
        <v>6.62900971922108</v>
      </c>
      <c r="AX97">
        <v>6.4963506920393401</v>
      </c>
      <c r="AY97">
        <v>5.99587436530138</v>
      </c>
      <c r="AZ97">
        <v>5.6007404137483601</v>
      </c>
      <c r="BA97">
        <v>5.7847817560517898</v>
      </c>
      <c r="BB97">
        <v>5.2975797901053996</v>
      </c>
      <c r="BC97">
        <v>5.8468507656114896</v>
      </c>
      <c r="BD97">
        <v>5.4113010347542003</v>
      </c>
      <c r="BE97">
        <v>5.6776263078259497</v>
      </c>
      <c r="BF97">
        <v>4.9584078329844896</v>
      </c>
      <c r="BG97">
        <v>5.9743381329916101</v>
      </c>
      <c r="BH97">
        <v>9.2097566079191004</v>
      </c>
      <c r="BI97">
        <v>5.8449452979480299</v>
      </c>
      <c r="BJ97">
        <v>6.2086720579431898</v>
      </c>
      <c r="BK97">
        <v>6.6384565776162496</v>
      </c>
      <c r="BL97">
        <v>6.0986156340358404</v>
      </c>
      <c r="BM97">
        <v>10.4327711499567</v>
      </c>
      <c r="BN97">
        <v>6.5626027035721304</v>
      </c>
      <c r="BO97">
        <v>9.7486641207119806</v>
      </c>
      <c r="BP97">
        <v>9.0635934664458908</v>
      </c>
      <c r="BQ97">
        <v>6.0145773348710403</v>
      </c>
      <c r="BR97">
        <v>6.42862102964295</v>
      </c>
      <c r="BS97">
        <v>9.5252514717434895</v>
      </c>
      <c r="BT97">
        <v>8.1233261894968596</v>
      </c>
      <c r="BU97">
        <v>8.0350606787844896</v>
      </c>
      <c r="BV97">
        <v>7.9588425209820901</v>
      </c>
      <c r="BW97">
        <v>10.0366722053659</v>
      </c>
      <c r="BX97">
        <v>11.678001247930499</v>
      </c>
      <c r="BY97">
        <v>12.0697924784844</v>
      </c>
      <c r="BZ97">
        <v>8.7817503621677595</v>
      </c>
      <c r="CA97">
        <v>8.4638731736643091</v>
      </c>
      <c r="CB97">
        <v>10.8530915589182</v>
      </c>
      <c r="CC97">
        <v>11.562092938901801</v>
      </c>
      <c r="CD97">
        <v>6.2908210661174397</v>
      </c>
      <c r="CE97">
        <v>10.3390928068177</v>
      </c>
      <c r="CF97">
        <v>11.0300893504517</v>
      </c>
      <c r="CG97">
        <v>10.287757752074199</v>
      </c>
      <c r="CH97">
        <v>10.860504474341401</v>
      </c>
      <c r="CI97">
        <v>7.76366549986738</v>
      </c>
      <c r="CJ97">
        <v>9.5612827443794206</v>
      </c>
      <c r="CK97">
        <v>7.4569943112725499</v>
      </c>
      <c r="CL97">
        <v>9.1831096779503891</v>
      </c>
      <c r="CM97">
        <v>6.7439585343674304</v>
      </c>
      <c r="CN97">
        <v>6.3182279398853298</v>
      </c>
      <c r="CO97">
        <v>7.4907632915126996</v>
      </c>
      <c r="CP97">
        <v>7.86957864302489</v>
      </c>
      <c r="CQ97">
        <v>10.109868899779499</v>
      </c>
      <c r="CR97">
        <v>8.5677912441793307</v>
      </c>
      <c r="CS97">
        <v>10.2205391647816</v>
      </c>
      <c r="CT97">
        <v>12.1334051738189</v>
      </c>
      <c r="CU97">
        <v>11.2570803421471</v>
      </c>
      <c r="CV97">
        <v>8.8805523865501499</v>
      </c>
      <c r="CW97">
        <v>5.3470028933384102</v>
      </c>
      <c r="CX97">
        <v>9.8484140960142597</v>
      </c>
      <c r="CY97">
        <v>10.938379873849</v>
      </c>
      <c r="CZ97">
        <v>8.9642220188987505</v>
      </c>
      <c r="DA97">
        <v>10.2540376842979</v>
      </c>
      <c r="DB97">
        <v>9.8423308070107307</v>
      </c>
      <c r="DC97">
        <v>9.2394128608409094</v>
      </c>
      <c r="DD97">
        <v>9.1600909404688906</v>
      </c>
      <c r="DE97">
        <v>6.1354121595054503</v>
      </c>
      <c r="DF97">
        <v>7.5423180526335996</v>
      </c>
      <c r="DG97">
        <v>7.2719954794670203</v>
      </c>
      <c r="DH97">
        <v>7.1618227500495797</v>
      </c>
      <c r="DI97">
        <v>6.2595917338018596</v>
      </c>
      <c r="DJ97">
        <v>6.8749334243961302</v>
      </c>
      <c r="DK97">
        <v>7.1070406932943504</v>
      </c>
      <c r="DL97">
        <v>7.15599456318379</v>
      </c>
      <c r="DM97">
        <v>7.5835019448619096</v>
      </c>
      <c r="DN97">
        <v>6.94449018295487</v>
      </c>
      <c r="DO97">
        <v>6.4232762916748696</v>
      </c>
      <c r="DP97">
        <v>5.9426244243906403</v>
      </c>
      <c r="DQ97">
        <v>5.8792719349054803</v>
      </c>
      <c r="DR97">
        <v>5.69081299098778</v>
      </c>
      <c r="DS97">
        <v>6.6458532612021797</v>
      </c>
      <c r="DT97">
        <v>5.6126192021007304</v>
      </c>
      <c r="DU97">
        <v>5.5653021001886298</v>
      </c>
      <c r="DV97">
        <v>5.3560978742918897</v>
      </c>
      <c r="DW97">
        <v>6.4669273385993904</v>
      </c>
      <c r="DX97">
        <v>5.7036717915310504</v>
      </c>
      <c r="DY97">
        <v>5.9257580265245497</v>
      </c>
    </row>
    <row r="98" spans="1:129" x14ac:dyDescent="0.25">
      <c r="A98" t="s">
        <v>610</v>
      </c>
      <c r="B98">
        <v>9.0302937256101892</v>
      </c>
      <c r="C98">
        <v>10.0294385284506</v>
      </c>
      <c r="D98">
        <v>7.4937559532854401</v>
      </c>
      <c r="E98">
        <v>8.2261455661063305</v>
      </c>
      <c r="F98">
        <v>6.4570892486098996</v>
      </c>
      <c r="G98">
        <v>7.2930601958757597</v>
      </c>
      <c r="H98">
        <v>6.1034331858726096</v>
      </c>
      <c r="I98">
        <v>8.2986756423850405</v>
      </c>
      <c r="J98">
        <v>7.5740289549095401</v>
      </c>
      <c r="K98">
        <v>8.9400013071797702</v>
      </c>
      <c r="L98">
        <v>10.4717692541691</v>
      </c>
      <c r="M98">
        <v>9.2551927341223799</v>
      </c>
      <c r="N98">
        <v>8.6986315458017405</v>
      </c>
      <c r="O98">
        <v>8.6678292200293701</v>
      </c>
      <c r="P98">
        <v>6.2262625765891499</v>
      </c>
      <c r="Q98">
        <v>7.1537834070330604</v>
      </c>
      <c r="R98">
        <v>8.4005426198053197</v>
      </c>
      <c r="S98">
        <v>5.7309634141575598</v>
      </c>
      <c r="T98">
        <v>5.7586491296625804</v>
      </c>
      <c r="U98">
        <v>6.2423714488334401</v>
      </c>
      <c r="V98">
        <v>4.8018549537297801</v>
      </c>
      <c r="W98">
        <v>8.5378540593381604</v>
      </c>
      <c r="X98">
        <v>6.1182068940069003</v>
      </c>
      <c r="Y98">
        <v>7.9594035669288798</v>
      </c>
      <c r="Z98">
        <v>9.8313938964388097</v>
      </c>
      <c r="AA98">
        <v>8.9767730525913407</v>
      </c>
      <c r="AB98">
        <v>10.019527403061099</v>
      </c>
      <c r="AC98">
        <v>10.5307820154471</v>
      </c>
      <c r="AD98">
        <v>11.531210397031799</v>
      </c>
      <c r="AE98">
        <v>6.9493966254219099</v>
      </c>
      <c r="AF98">
        <v>10.4822623783555</v>
      </c>
      <c r="AG98">
        <v>5.9473029369615897</v>
      </c>
      <c r="AH98">
        <v>4.6002275714683201</v>
      </c>
      <c r="AI98">
        <v>6.7844045876183197</v>
      </c>
      <c r="AJ98">
        <v>5.1924100975589598</v>
      </c>
      <c r="AK98">
        <v>7.0008969164700003</v>
      </c>
      <c r="AL98">
        <v>6.1511049785649998</v>
      </c>
      <c r="AM98">
        <v>5.8266099128567204</v>
      </c>
      <c r="AN98">
        <v>5.8524255488582302</v>
      </c>
      <c r="AO98">
        <v>7.0329517396163999</v>
      </c>
      <c r="AP98">
        <v>8.9601015927202408</v>
      </c>
      <c r="AQ98">
        <v>7.5377811630004796</v>
      </c>
      <c r="AR98">
        <v>9.1012454615824794</v>
      </c>
      <c r="AS98">
        <v>7.66647804040353</v>
      </c>
      <c r="AT98">
        <v>6.6816159116890796</v>
      </c>
      <c r="AU98">
        <v>6.3726854894751197</v>
      </c>
      <c r="AV98">
        <v>6.4236772876515902</v>
      </c>
      <c r="AW98">
        <v>6.3408113139014404</v>
      </c>
      <c r="AX98">
        <v>6.5714155531209899</v>
      </c>
      <c r="AY98">
        <v>5.8783920789745601</v>
      </c>
      <c r="AZ98">
        <v>5.6670161690057101</v>
      </c>
      <c r="BA98">
        <v>5.8835195857567104</v>
      </c>
      <c r="BB98">
        <v>5.7588286059008897</v>
      </c>
      <c r="BC98">
        <v>6.0158939294465501</v>
      </c>
      <c r="BD98">
        <v>5.48753545707316</v>
      </c>
      <c r="BE98">
        <v>5.4046286022283301</v>
      </c>
      <c r="BF98">
        <v>6.5533315658350304</v>
      </c>
      <c r="BG98">
        <v>4.8021572359694602</v>
      </c>
      <c r="BH98">
        <v>9.4324252382811302</v>
      </c>
      <c r="BI98">
        <v>5.9991927859423297</v>
      </c>
      <c r="BJ98">
        <v>6.34544188613014</v>
      </c>
      <c r="BK98">
        <v>6.7417070359542599</v>
      </c>
      <c r="BL98">
        <v>6.1040180034312002</v>
      </c>
      <c r="BM98">
        <v>10.2591741177395</v>
      </c>
      <c r="BN98">
        <v>6.3664729645667597</v>
      </c>
      <c r="BO98">
        <v>9.62720020887655</v>
      </c>
      <c r="BP98">
        <v>8.7803978478861993</v>
      </c>
      <c r="BQ98">
        <v>6.7795606250585303</v>
      </c>
      <c r="BR98">
        <v>6.3991724183416903</v>
      </c>
      <c r="BS98">
        <v>9.4139582830377595</v>
      </c>
      <c r="BT98">
        <v>8.0921802556936999</v>
      </c>
      <c r="BU98">
        <v>8.2441426170278103</v>
      </c>
      <c r="BV98">
        <v>8.3046818817180306</v>
      </c>
      <c r="BW98">
        <v>9.9999682120617202</v>
      </c>
      <c r="BX98">
        <v>11.618137032035801</v>
      </c>
      <c r="BY98">
        <v>11.8358147987877</v>
      </c>
      <c r="BZ98">
        <v>8.8453063695371803</v>
      </c>
      <c r="CA98">
        <v>8.7915222500211794</v>
      </c>
      <c r="CB98">
        <v>10.709540616981601</v>
      </c>
      <c r="CC98">
        <v>11.6312572389311</v>
      </c>
      <c r="CD98">
        <v>6.7497064677198901</v>
      </c>
      <c r="CE98">
        <v>10.0575770697787</v>
      </c>
      <c r="CF98">
        <v>11.0076422660525</v>
      </c>
      <c r="CG98">
        <v>10.282966360208899</v>
      </c>
      <c r="CH98">
        <v>11.373218614827501</v>
      </c>
      <c r="CI98">
        <v>7.0331094081088903</v>
      </c>
      <c r="CJ98">
        <v>9.5164132299561892</v>
      </c>
      <c r="CK98">
        <v>7.5070933498680699</v>
      </c>
      <c r="CL98">
        <v>9.2865386806391701</v>
      </c>
      <c r="CM98">
        <v>7.8883059286875703</v>
      </c>
      <c r="CN98">
        <v>6.6796445777789799</v>
      </c>
      <c r="CO98">
        <v>7.8032492177169797</v>
      </c>
      <c r="CP98">
        <v>8.4886313452767705</v>
      </c>
      <c r="CQ98">
        <v>10.3041222630355</v>
      </c>
      <c r="CR98">
        <v>8.9364481969933394</v>
      </c>
      <c r="CS98">
        <v>10.1385454702669</v>
      </c>
      <c r="CT98">
        <v>11.2746111676163</v>
      </c>
      <c r="CU98">
        <v>10.257141688425</v>
      </c>
      <c r="CV98">
        <v>6.5495110240330501</v>
      </c>
      <c r="CW98">
        <v>5.3454448301490496</v>
      </c>
      <c r="CX98">
        <v>7.7547160289825898</v>
      </c>
      <c r="CY98">
        <v>9.0770991158865595</v>
      </c>
      <c r="CZ98">
        <v>8.4172511291675907</v>
      </c>
      <c r="DA98">
        <v>9.9711885482441307</v>
      </c>
      <c r="DB98">
        <v>9.8903730258311509</v>
      </c>
      <c r="DC98">
        <v>9.3410711673366293</v>
      </c>
      <c r="DD98">
        <v>8.9970664126122806</v>
      </c>
      <c r="DE98">
        <v>7.58192866822644</v>
      </c>
      <c r="DF98">
        <v>7.8366043241036598</v>
      </c>
      <c r="DG98">
        <v>7.29604376187058</v>
      </c>
      <c r="DH98">
        <v>6.4105434342726904</v>
      </c>
      <c r="DI98">
        <v>6.0901973741036102</v>
      </c>
      <c r="DJ98">
        <v>6.9831933508038304</v>
      </c>
      <c r="DK98">
        <v>7.2136647497375099</v>
      </c>
      <c r="DL98">
        <v>7.3438449390181999</v>
      </c>
      <c r="DM98">
        <v>6.8157037002158498</v>
      </c>
      <c r="DN98">
        <v>5.7197737220459501</v>
      </c>
      <c r="DO98">
        <v>6.7249298843231999</v>
      </c>
      <c r="DP98">
        <v>6.3039934457464097</v>
      </c>
      <c r="DQ98">
        <v>5.8800773354008404</v>
      </c>
      <c r="DR98">
        <v>5.8681666070643503</v>
      </c>
      <c r="DS98">
        <v>6.1718550209775902</v>
      </c>
      <c r="DT98">
        <v>5.8979248936714104</v>
      </c>
      <c r="DU98">
        <v>5.4225988808346202</v>
      </c>
      <c r="DV98">
        <v>5.1480847822001001</v>
      </c>
      <c r="DW98">
        <v>7.6684753127467999</v>
      </c>
      <c r="DX98">
        <v>6.4120002541050303</v>
      </c>
      <c r="DY98">
        <v>6.1694559619377101</v>
      </c>
    </row>
    <row r="99" spans="1:129" x14ac:dyDescent="0.25">
      <c r="A99" t="s">
        <v>611</v>
      </c>
      <c r="B99">
        <v>8.9741862799443606</v>
      </c>
      <c r="C99">
        <v>10.272455069759101</v>
      </c>
      <c r="D99">
        <v>6.7988729439925102</v>
      </c>
      <c r="E99">
        <v>8.3093427466390999</v>
      </c>
      <c r="F99">
        <v>6.2883049928378902</v>
      </c>
      <c r="G99">
        <v>7.1951792616316101</v>
      </c>
      <c r="H99">
        <v>5.8741781378935203</v>
      </c>
      <c r="I99">
        <v>8.3789973657897807</v>
      </c>
      <c r="J99">
        <v>7.4331798721170896</v>
      </c>
      <c r="K99">
        <v>8.9521296181982706</v>
      </c>
      <c r="L99">
        <v>10.340293854064999</v>
      </c>
      <c r="M99">
        <v>9.2305151731443296</v>
      </c>
      <c r="N99">
        <v>8.5165750315948205</v>
      </c>
      <c r="O99">
        <v>8.1236001045507304</v>
      </c>
      <c r="P99">
        <v>5.8528385863238404</v>
      </c>
      <c r="Q99">
        <v>6.7394816566032398</v>
      </c>
      <c r="R99">
        <v>7.7786587609808997</v>
      </c>
      <c r="S99">
        <v>6.0826675156741103</v>
      </c>
      <c r="T99">
        <v>5.9375735663897604</v>
      </c>
      <c r="U99">
        <v>6.9580612204471697</v>
      </c>
      <c r="V99">
        <v>4.8554680658698199</v>
      </c>
      <c r="W99">
        <v>8.3365505370365707</v>
      </c>
      <c r="X99">
        <v>6.1132856428147404</v>
      </c>
      <c r="Y99">
        <v>7.7324736802217204</v>
      </c>
      <c r="Z99">
        <v>9.8859256475755508</v>
      </c>
      <c r="AA99">
        <v>9.1123415810940802</v>
      </c>
      <c r="AB99">
        <v>10.3274564464449</v>
      </c>
      <c r="AC99">
        <v>10.9823439940639</v>
      </c>
      <c r="AD99">
        <v>11.7005226643903</v>
      </c>
      <c r="AE99">
        <v>7.1872171345875104</v>
      </c>
      <c r="AF99">
        <v>10.5739304939429</v>
      </c>
      <c r="AG99">
        <v>5.9867322984107103</v>
      </c>
      <c r="AH99">
        <v>5.4562242364808498</v>
      </c>
      <c r="AI99">
        <v>7.7827681832932702</v>
      </c>
      <c r="AJ99">
        <v>6.2785333334757896</v>
      </c>
      <c r="AK99">
        <v>7.5777013001322704</v>
      </c>
      <c r="AL99">
        <v>6.6683299943211596</v>
      </c>
      <c r="AM99">
        <v>6.2837414548673403</v>
      </c>
      <c r="AN99">
        <v>5.9713951117767001</v>
      </c>
      <c r="AO99">
        <v>7.0423817748871196</v>
      </c>
      <c r="AP99">
        <v>9.1184529216945194</v>
      </c>
      <c r="AQ99">
        <v>7.8472428407359001</v>
      </c>
      <c r="AR99">
        <v>9.2089706843822494</v>
      </c>
      <c r="AS99">
        <v>8.5122034193837095</v>
      </c>
      <c r="AT99">
        <v>6.7179298572026704</v>
      </c>
      <c r="AU99">
        <v>6.5150106789141304</v>
      </c>
      <c r="AV99">
        <v>6.6548412880827801</v>
      </c>
      <c r="AW99">
        <v>5.7532459302093502</v>
      </c>
      <c r="AX99">
        <v>6.6544054380679301</v>
      </c>
      <c r="AY99">
        <v>6.0844154341504098</v>
      </c>
      <c r="AZ99">
        <v>5.7837335313606903</v>
      </c>
      <c r="BA99">
        <v>5.9266395265333696</v>
      </c>
      <c r="BB99">
        <v>6.0678088300323001</v>
      </c>
      <c r="BC99">
        <v>6.0422482818420598</v>
      </c>
      <c r="BD99">
        <v>5.5619222223176603</v>
      </c>
      <c r="BE99">
        <v>5.8392787933401502</v>
      </c>
      <c r="BF99">
        <v>6.4554188797919396</v>
      </c>
      <c r="BG99">
        <v>5.5153367344745101</v>
      </c>
      <c r="BH99">
        <v>9.3912586012331598</v>
      </c>
      <c r="BI99">
        <v>6.4101146480797704</v>
      </c>
      <c r="BJ99">
        <v>6.1700779636985201</v>
      </c>
      <c r="BK99">
        <v>6.6443630449449298</v>
      </c>
      <c r="BL99">
        <v>5.9426981253816997</v>
      </c>
      <c r="BM99">
        <v>10.1284039067063</v>
      </c>
      <c r="BN99">
        <v>6.1256461340915802</v>
      </c>
      <c r="BO99">
        <v>9.6185719625072306</v>
      </c>
      <c r="BP99">
        <v>8.4439376202347898</v>
      </c>
      <c r="BQ99">
        <v>6.5923941728403497</v>
      </c>
      <c r="BR99">
        <v>6.2750001563506803</v>
      </c>
      <c r="BS99">
        <v>9.4872669592575303</v>
      </c>
      <c r="BT99">
        <v>8.2726050308209498</v>
      </c>
      <c r="BU99">
        <v>7.8874865171461304</v>
      </c>
      <c r="BV99">
        <v>8.3817188411571202</v>
      </c>
      <c r="BW99">
        <v>9.9668906637147003</v>
      </c>
      <c r="BX99">
        <v>11.6581588248476</v>
      </c>
      <c r="BY99">
        <v>12.078031155774299</v>
      </c>
      <c r="BZ99">
        <v>8.6110797731127295</v>
      </c>
      <c r="CA99">
        <v>8.8154946546130706</v>
      </c>
      <c r="CB99">
        <v>11.099409913828501</v>
      </c>
      <c r="CC99">
        <v>11.8245697003722</v>
      </c>
      <c r="CD99">
        <v>7.1561385493917804</v>
      </c>
      <c r="CE99">
        <v>10.4374145845737</v>
      </c>
      <c r="CF99">
        <v>11.2805535252647</v>
      </c>
      <c r="CG99">
        <v>10.138507795899599</v>
      </c>
      <c r="CH99">
        <v>11.495340501838101</v>
      </c>
      <c r="CI99">
        <v>7.2515998267833996</v>
      </c>
      <c r="CJ99">
        <v>9.4635529107051504</v>
      </c>
      <c r="CK99">
        <v>7.2453192744177501</v>
      </c>
      <c r="CL99">
        <v>9.1069553343316993</v>
      </c>
      <c r="CM99">
        <v>7.3128648552296696</v>
      </c>
      <c r="CN99">
        <v>6.4777412979525604</v>
      </c>
      <c r="CO99">
        <v>7.6758133319993602</v>
      </c>
      <c r="CP99">
        <v>8.7419760233355106</v>
      </c>
      <c r="CQ99">
        <v>10.4786013731424</v>
      </c>
      <c r="CR99">
        <v>8.8707655931043004</v>
      </c>
      <c r="CS99">
        <v>9.9602768878583099</v>
      </c>
      <c r="CT99">
        <v>11.633828074137799</v>
      </c>
      <c r="CU99">
        <v>10.784272213423099</v>
      </c>
      <c r="CV99">
        <v>6.7588949425282498</v>
      </c>
      <c r="CW99">
        <v>5.9806315452028098</v>
      </c>
      <c r="CX99">
        <v>8.5776244121318808</v>
      </c>
      <c r="CY99">
        <v>9.5263086306837899</v>
      </c>
      <c r="CZ99">
        <v>8.6465705578083298</v>
      </c>
      <c r="DA99">
        <v>9.8538589901340998</v>
      </c>
      <c r="DB99">
        <v>10.084517911509501</v>
      </c>
      <c r="DC99">
        <v>9.2736400892379898</v>
      </c>
      <c r="DD99">
        <v>8.7161753171192906</v>
      </c>
      <c r="DE99">
        <v>6.3070154540151702</v>
      </c>
      <c r="DF99">
        <v>7.5945488218664403</v>
      </c>
      <c r="DG99">
        <v>7.5753993379780296</v>
      </c>
      <c r="DH99">
        <v>6.6912134235663698</v>
      </c>
      <c r="DI99">
        <v>5.86092949810185</v>
      </c>
      <c r="DJ99">
        <v>6.9347347186914803</v>
      </c>
      <c r="DK99">
        <v>7.1265699429690104</v>
      </c>
      <c r="DL99">
        <v>7.2362078603888103</v>
      </c>
      <c r="DM99">
        <v>7.2232607759626699</v>
      </c>
      <c r="DN99">
        <v>5.8893120422211798</v>
      </c>
      <c r="DO99">
        <v>6.5604952779061003</v>
      </c>
      <c r="DP99">
        <v>6.4944243553992296</v>
      </c>
      <c r="DQ99">
        <v>5.8924531905915396</v>
      </c>
      <c r="DR99">
        <v>5.7899265730851504</v>
      </c>
      <c r="DS99">
        <v>6.1762656323290397</v>
      </c>
      <c r="DT99">
        <v>6.4674757902311502</v>
      </c>
      <c r="DU99">
        <v>5.5108980017730502</v>
      </c>
      <c r="DV99">
        <v>5.1623122138433697</v>
      </c>
      <c r="DW99">
        <v>6.4650224907255396</v>
      </c>
      <c r="DX99">
        <v>6.3693414766763103</v>
      </c>
      <c r="DY99">
        <v>6.2590080593556898</v>
      </c>
    </row>
    <row r="100" spans="1:129" x14ac:dyDescent="0.25">
      <c r="A100" t="s">
        <v>612</v>
      </c>
      <c r="B100">
        <v>9.28975932792628</v>
      </c>
      <c r="C100">
        <v>10.061256900507599</v>
      </c>
      <c r="D100">
        <v>7.8812958266745099</v>
      </c>
      <c r="E100">
        <v>7.4862870093481204</v>
      </c>
      <c r="F100">
        <v>6.6856878086101004</v>
      </c>
      <c r="G100">
        <v>7.3481758322917203</v>
      </c>
      <c r="H100">
        <v>5.3942959352034903</v>
      </c>
      <c r="I100">
        <v>8.4318931334300409</v>
      </c>
      <c r="J100">
        <v>7.5071303542444996</v>
      </c>
      <c r="K100">
        <v>9.0510698371973497</v>
      </c>
      <c r="L100">
        <v>10.7044312636339</v>
      </c>
      <c r="M100">
        <v>9.2439217166243992</v>
      </c>
      <c r="N100">
        <v>8.6261870205096596</v>
      </c>
      <c r="O100">
        <v>7.4464101684556701</v>
      </c>
      <c r="P100">
        <v>5.77967973289193</v>
      </c>
      <c r="Q100">
        <v>5.6772051931842897</v>
      </c>
      <c r="R100">
        <v>7.6200547911281102</v>
      </c>
      <c r="S100">
        <v>6.1865345940174903</v>
      </c>
      <c r="T100">
        <v>5.3107284331476698</v>
      </c>
      <c r="U100">
        <v>7.0455911145604899</v>
      </c>
      <c r="V100">
        <v>4.1301805142661898</v>
      </c>
      <c r="W100">
        <v>8.4588396702846804</v>
      </c>
      <c r="X100">
        <v>6.1208258035070697</v>
      </c>
      <c r="Y100">
        <v>7.4789466675345597</v>
      </c>
      <c r="Z100">
        <v>9.5530653408881605</v>
      </c>
      <c r="AA100">
        <v>8.2390307672522205</v>
      </c>
      <c r="AB100">
        <v>10.447980638080899</v>
      </c>
      <c r="AC100">
        <v>11.1644303675386</v>
      </c>
      <c r="AD100">
        <v>11.494114008801599</v>
      </c>
      <c r="AE100">
        <v>6.1218769144074701</v>
      </c>
      <c r="AF100">
        <v>10.4168911005981</v>
      </c>
      <c r="AG100">
        <v>6.2171249480972</v>
      </c>
      <c r="AH100">
        <v>4.5185384865481799</v>
      </c>
      <c r="AI100">
        <v>6.7720647490974599</v>
      </c>
      <c r="AJ100">
        <v>5.0298760805829099</v>
      </c>
      <c r="AK100">
        <v>6.5328636564511902</v>
      </c>
      <c r="AL100">
        <v>5.4231054318162597</v>
      </c>
      <c r="AM100">
        <v>5.6903371844814901</v>
      </c>
      <c r="AN100">
        <v>5.5379362672760797</v>
      </c>
      <c r="AO100">
        <v>7.6375055670607201</v>
      </c>
      <c r="AP100">
        <v>7.8970299698009203</v>
      </c>
      <c r="AQ100">
        <v>7.0910082052501897</v>
      </c>
      <c r="AR100">
        <v>9.2236051297854704</v>
      </c>
      <c r="AS100">
        <v>7.8785364154560797</v>
      </c>
      <c r="AT100">
        <v>6.6705466011452597</v>
      </c>
      <c r="AU100">
        <v>6.4705704540233002</v>
      </c>
      <c r="AV100">
        <v>6.6664621766155197</v>
      </c>
      <c r="AW100">
        <v>6.2469873656239203</v>
      </c>
      <c r="AX100">
        <v>6.6498127670619702</v>
      </c>
      <c r="AY100">
        <v>6.0435382376946896</v>
      </c>
      <c r="AZ100">
        <v>5.7930128641765499</v>
      </c>
      <c r="BA100">
        <v>5.3189053633020498</v>
      </c>
      <c r="BB100">
        <v>5.2966069200681201</v>
      </c>
      <c r="BC100">
        <v>5.9876137585796299</v>
      </c>
      <c r="BD100">
        <v>5.4495977200701002</v>
      </c>
      <c r="BE100">
        <v>5.4216130657373602</v>
      </c>
      <c r="BF100">
        <v>6.0276200061084602</v>
      </c>
      <c r="BG100">
        <v>5.1677802312289796</v>
      </c>
      <c r="BH100">
        <v>9.4378879616612608</v>
      </c>
      <c r="BI100">
        <v>5.9975573981860402</v>
      </c>
      <c r="BJ100">
        <v>7.4261322027811403</v>
      </c>
      <c r="BK100">
        <v>6.6719414658338998</v>
      </c>
      <c r="BL100">
        <v>5.8812521925144399</v>
      </c>
      <c r="BM100">
        <v>10.1039297419837</v>
      </c>
      <c r="BN100">
        <v>7.0934646456622303</v>
      </c>
      <c r="BO100">
        <v>9.6047835026430395</v>
      </c>
      <c r="BP100">
        <v>8.8427709183648595</v>
      </c>
      <c r="BQ100">
        <v>6.1287501752942699</v>
      </c>
      <c r="BR100">
        <v>6.21575685235167</v>
      </c>
      <c r="BS100">
        <v>10.631797494320899</v>
      </c>
      <c r="BT100">
        <v>8.4858774638208203</v>
      </c>
      <c r="BU100">
        <v>7.8555598184987199</v>
      </c>
      <c r="BV100">
        <v>6.8317486455420502</v>
      </c>
      <c r="BW100">
        <v>9.9752346487283408</v>
      </c>
      <c r="BX100">
        <v>12.0173524107903</v>
      </c>
      <c r="BY100">
        <v>11.981396670654499</v>
      </c>
      <c r="BZ100">
        <v>9.9972731334572504</v>
      </c>
      <c r="CA100">
        <v>8.4249082747452597</v>
      </c>
      <c r="CB100">
        <v>11.3384306987843</v>
      </c>
      <c r="CC100">
        <v>11.8598509116374</v>
      </c>
      <c r="CD100">
        <v>7.2513906936749999</v>
      </c>
      <c r="CE100">
        <v>10.524725783626399</v>
      </c>
      <c r="CF100">
        <v>11.308363667312699</v>
      </c>
      <c r="CG100">
        <v>10.4036793369102</v>
      </c>
      <c r="CH100">
        <v>11.1158004811371</v>
      </c>
      <c r="CI100">
        <v>8.2922173960676293</v>
      </c>
      <c r="CJ100">
        <v>9.4904294323343894</v>
      </c>
      <c r="CK100">
        <v>6.8443130317034004</v>
      </c>
      <c r="CL100">
        <v>8.9620978388616894</v>
      </c>
      <c r="CM100">
        <v>6.6382635257364999</v>
      </c>
      <c r="CN100">
        <v>6.3225880319476202</v>
      </c>
      <c r="CO100">
        <v>7.7929100280190502</v>
      </c>
      <c r="CP100">
        <v>8.3532375687218003</v>
      </c>
      <c r="CQ100">
        <v>10.388666468082199</v>
      </c>
      <c r="CR100">
        <v>8.9881977844055694</v>
      </c>
      <c r="CS100">
        <v>9.9608052418855006</v>
      </c>
      <c r="CT100">
        <v>11.2154076800963</v>
      </c>
      <c r="CU100">
        <v>10.0687205692149</v>
      </c>
      <c r="CV100">
        <v>6.9676516950152099</v>
      </c>
      <c r="CW100">
        <v>5.0457857671004698</v>
      </c>
      <c r="CX100">
        <v>7.5987463282607397</v>
      </c>
      <c r="CY100">
        <v>9.2764769804916298</v>
      </c>
      <c r="CZ100">
        <v>8.1187483055827894</v>
      </c>
      <c r="DA100">
        <v>10.2396293774345</v>
      </c>
      <c r="DB100">
        <v>9.8601844555417806</v>
      </c>
      <c r="DC100">
        <v>9.5317822479578496</v>
      </c>
      <c r="DD100">
        <v>8.7690116593145007</v>
      </c>
      <c r="DE100">
        <v>7.4714153332651003</v>
      </c>
      <c r="DF100">
        <v>7.7866029043756804</v>
      </c>
      <c r="DG100">
        <v>7.3333580530260098</v>
      </c>
      <c r="DH100">
        <v>6.5987671058002002</v>
      </c>
      <c r="DI100">
        <v>5.94973424228212</v>
      </c>
      <c r="DJ100">
        <v>6.8329154434817596</v>
      </c>
      <c r="DK100">
        <v>7.3992111153952198</v>
      </c>
      <c r="DL100">
        <v>7.18164838332335</v>
      </c>
      <c r="DM100">
        <v>6.7645562109022199</v>
      </c>
      <c r="DN100">
        <v>5.2802094569762099</v>
      </c>
      <c r="DO100">
        <v>6.4414308107555298</v>
      </c>
      <c r="DP100">
        <v>5.6271441352062803</v>
      </c>
      <c r="DQ100">
        <v>5.9794857380457902</v>
      </c>
      <c r="DR100">
        <v>5.8194154865930701</v>
      </c>
      <c r="DS100">
        <v>5.8270366275299104</v>
      </c>
      <c r="DT100">
        <v>6.0625586437410304</v>
      </c>
      <c r="DU100">
        <v>5.7309166862302199</v>
      </c>
      <c r="DV100">
        <v>5.2525507639310298</v>
      </c>
      <c r="DW100">
        <v>6.5081416698125603</v>
      </c>
      <c r="DX100">
        <v>5.4960574692878303</v>
      </c>
      <c r="DY100">
        <v>6.2255485213486397</v>
      </c>
    </row>
    <row r="101" spans="1:129" x14ac:dyDescent="0.25">
      <c r="A101" t="s">
        <v>613</v>
      </c>
      <c r="B101">
        <v>9.0750985888960596</v>
      </c>
      <c r="C101">
        <v>10.1993859736596</v>
      </c>
      <c r="D101">
        <v>7.1740526042007602</v>
      </c>
      <c r="E101">
        <v>6.9991569067023702</v>
      </c>
      <c r="F101">
        <v>6.9334287362407299</v>
      </c>
      <c r="G101">
        <v>7.7724681366113098</v>
      </c>
      <c r="H101">
        <v>5.6023539249748797</v>
      </c>
      <c r="I101">
        <v>8.4843035199618697</v>
      </c>
      <c r="J101">
        <v>7.3600772601641697</v>
      </c>
      <c r="K101">
        <v>8.6851655442036897</v>
      </c>
      <c r="L101">
        <v>10.4685136781638</v>
      </c>
      <c r="M101">
        <v>8.7478193033795506</v>
      </c>
      <c r="N101">
        <v>8.5009320046622694</v>
      </c>
      <c r="O101">
        <v>7.5247187918529104</v>
      </c>
      <c r="P101">
        <v>5.4681090711616704</v>
      </c>
      <c r="Q101">
        <v>6.2160055591189796</v>
      </c>
      <c r="R101">
        <v>7.8877819640223299</v>
      </c>
      <c r="S101">
        <v>5.3588598386373301</v>
      </c>
      <c r="T101">
        <v>5.2571061973508098</v>
      </c>
      <c r="U101">
        <v>5.6258965919459101</v>
      </c>
      <c r="V101">
        <v>4.6633809358171296</v>
      </c>
      <c r="W101">
        <v>8.3303363658205196</v>
      </c>
      <c r="X101">
        <v>6.1665727517863198</v>
      </c>
      <c r="Y101">
        <v>7.5989846061363702</v>
      </c>
      <c r="Z101">
        <v>9.6397005187622309</v>
      </c>
      <c r="AA101">
        <v>8.7278389699004695</v>
      </c>
      <c r="AB101">
        <v>10.6664493501909</v>
      </c>
      <c r="AC101">
        <v>11.236447887074499</v>
      </c>
      <c r="AD101">
        <v>11.9148417835671</v>
      </c>
      <c r="AE101">
        <v>6.8265907672049302</v>
      </c>
      <c r="AF101">
        <v>10.8579269086585</v>
      </c>
      <c r="AG101">
        <v>6.1816020575190898</v>
      </c>
      <c r="AH101">
        <v>4.2494547774051696</v>
      </c>
      <c r="AI101">
        <v>7.2142119055910197</v>
      </c>
      <c r="AJ101">
        <v>5.0951840600691298</v>
      </c>
      <c r="AK101">
        <v>7.4688994743076904</v>
      </c>
      <c r="AL101">
        <v>6.2409181141155701</v>
      </c>
      <c r="AM101">
        <v>6.41015480446198</v>
      </c>
      <c r="AN101">
        <v>5.1689673705444097</v>
      </c>
      <c r="AO101">
        <v>6.9965027787048397</v>
      </c>
      <c r="AP101">
        <v>7.74764153372168</v>
      </c>
      <c r="AQ101">
        <v>6.50359278884868</v>
      </c>
      <c r="AR101">
        <v>8.9710297252414701</v>
      </c>
      <c r="AS101">
        <v>8.7270931827267706</v>
      </c>
      <c r="AT101">
        <v>6.5389372908003596</v>
      </c>
      <c r="AU101">
        <v>6.4718057938972597</v>
      </c>
      <c r="AV101">
        <v>6.7805642348858202</v>
      </c>
      <c r="AW101">
        <v>5.9318695158312602</v>
      </c>
      <c r="AX101">
        <v>6.4714568800783097</v>
      </c>
      <c r="AY101">
        <v>6.1875198940568001</v>
      </c>
      <c r="AZ101">
        <v>5.4527857274807401</v>
      </c>
      <c r="BA101">
        <v>6.0069531084141801</v>
      </c>
      <c r="BB101">
        <v>4.9812485552976096</v>
      </c>
      <c r="BC101">
        <v>5.9432170823630699</v>
      </c>
      <c r="BD101">
        <v>5.4381875739318897</v>
      </c>
      <c r="BE101">
        <v>5.4909186487836896</v>
      </c>
      <c r="BF101">
        <v>5.1155010583848002</v>
      </c>
      <c r="BG101">
        <v>5.5360271647071899</v>
      </c>
      <c r="BH101">
        <v>9.42085577318141</v>
      </c>
      <c r="BI101">
        <v>6.33206903367648</v>
      </c>
      <c r="BJ101">
        <v>6.5155760333444004</v>
      </c>
      <c r="BK101">
        <v>6.5995010644496004</v>
      </c>
      <c r="BL101">
        <v>6.3340486139218504</v>
      </c>
      <c r="BM101">
        <v>10.380853175990399</v>
      </c>
      <c r="BN101">
        <v>6.7748721136985797</v>
      </c>
      <c r="BO101">
        <v>9.6333214878681002</v>
      </c>
      <c r="BP101">
        <v>9.20524852429444</v>
      </c>
      <c r="BQ101">
        <v>6.0154518805596799</v>
      </c>
      <c r="BR101">
        <v>6.5098099222903896</v>
      </c>
      <c r="BS101">
        <v>9.7745260591405092</v>
      </c>
      <c r="BT101">
        <v>7.8533468916836302</v>
      </c>
      <c r="BU101">
        <v>8.1040293835230308</v>
      </c>
      <c r="BV101">
        <v>7.4241635328304802</v>
      </c>
      <c r="BW101">
        <v>9.9592740187417199</v>
      </c>
      <c r="BX101">
        <v>11.826903741620599</v>
      </c>
      <c r="BY101">
        <v>11.8670595586812</v>
      </c>
      <c r="BZ101">
        <v>8.2395578765875594</v>
      </c>
      <c r="CA101">
        <v>8.4831499272170507</v>
      </c>
      <c r="CB101">
        <v>10.9016255167955</v>
      </c>
      <c r="CC101">
        <v>11.811782983851201</v>
      </c>
      <c r="CD101">
        <v>6.7328006601814403</v>
      </c>
      <c r="CE101">
        <v>10.1404631240613</v>
      </c>
      <c r="CF101">
        <v>11.111439927854899</v>
      </c>
      <c r="CG101">
        <v>10.062263901583499</v>
      </c>
      <c r="CH101">
        <v>10.6351295217722</v>
      </c>
      <c r="CI101">
        <v>7.7679038085455199</v>
      </c>
      <c r="CJ101">
        <v>9.5295846995818501</v>
      </c>
      <c r="CK101">
        <v>6.6554786832236701</v>
      </c>
      <c r="CL101">
        <v>9.2432158766122505</v>
      </c>
      <c r="CM101">
        <v>6.3110380345199202</v>
      </c>
      <c r="CN101">
        <v>6.3271194506963901</v>
      </c>
      <c r="CO101">
        <v>7.3312745245772</v>
      </c>
      <c r="CP101">
        <v>8.3043731223651491</v>
      </c>
      <c r="CQ101">
        <v>10.2981112924786</v>
      </c>
      <c r="CR101">
        <v>8.3240842849377703</v>
      </c>
      <c r="CS101">
        <v>10.0202130847884</v>
      </c>
      <c r="CT101">
        <v>11.585269963475101</v>
      </c>
      <c r="CU101">
        <v>10.198511552457401</v>
      </c>
      <c r="CV101">
        <v>6.7416269020829303</v>
      </c>
      <c r="CW101">
        <v>5.7458607111340001</v>
      </c>
      <c r="CX101">
        <v>7.8742548113328503</v>
      </c>
      <c r="CY101">
        <v>8.8995597153088095</v>
      </c>
      <c r="CZ101">
        <v>7.9259332358575501</v>
      </c>
      <c r="DA101">
        <v>9.7611469369642396</v>
      </c>
      <c r="DB101">
        <v>10.0199641796568</v>
      </c>
      <c r="DC101">
        <v>9.2922169739601994</v>
      </c>
      <c r="DD101">
        <v>8.7556415247712707</v>
      </c>
      <c r="DE101">
        <v>6.4885910520585304</v>
      </c>
      <c r="DF101">
        <v>7.6758024587452702</v>
      </c>
      <c r="DG101">
        <v>7.3462962070767199</v>
      </c>
      <c r="DH101">
        <v>6.4346029478534099</v>
      </c>
      <c r="DI101">
        <v>6.32181544274163</v>
      </c>
      <c r="DJ101">
        <v>6.6567779869929797</v>
      </c>
      <c r="DK101">
        <v>7.2146201006159396</v>
      </c>
      <c r="DL101">
        <v>7.14163165175556</v>
      </c>
      <c r="DM101">
        <v>7.0949161813978696</v>
      </c>
      <c r="DN101">
        <v>6.0093780885083703</v>
      </c>
      <c r="DO101">
        <v>6.4072835826660599</v>
      </c>
      <c r="DP101">
        <v>6.24581716134103</v>
      </c>
      <c r="DQ101">
        <v>5.9741332167554599</v>
      </c>
      <c r="DR101">
        <v>5.6916411957181703</v>
      </c>
      <c r="DS101">
        <v>6.5195267501537897</v>
      </c>
      <c r="DT101">
        <v>6.12545985195234</v>
      </c>
      <c r="DU101">
        <v>5.7648627219144997</v>
      </c>
      <c r="DV101">
        <v>5.1376063147951996</v>
      </c>
      <c r="DW101">
        <v>7.5479311543974097</v>
      </c>
      <c r="DX101">
        <v>6.5230086241147003</v>
      </c>
      <c r="DY101">
        <v>6.0078667677060098</v>
      </c>
    </row>
    <row r="102" spans="1:129" x14ac:dyDescent="0.25">
      <c r="A102" t="s">
        <v>614</v>
      </c>
      <c r="B102">
        <v>9.0357060674016108</v>
      </c>
      <c r="C102">
        <v>10.093084015414099</v>
      </c>
      <c r="D102">
        <v>6.7601045872704004</v>
      </c>
      <c r="E102">
        <v>7.3644628992551198</v>
      </c>
      <c r="F102">
        <v>6.0953724701638201</v>
      </c>
      <c r="G102">
        <v>7.0230960984102797</v>
      </c>
      <c r="H102">
        <v>5.2916939173569002</v>
      </c>
      <c r="I102">
        <v>8.4517167306040708</v>
      </c>
      <c r="J102">
        <v>7.5049517425375996</v>
      </c>
      <c r="K102">
        <v>8.9125264156994906</v>
      </c>
      <c r="L102">
        <v>10.300428936703399</v>
      </c>
      <c r="M102">
        <v>7.9515173792189398</v>
      </c>
      <c r="N102">
        <v>8.5340172756853594</v>
      </c>
      <c r="O102">
        <v>8.1348340720225494</v>
      </c>
      <c r="P102">
        <v>5.8965231957280899</v>
      </c>
      <c r="Q102">
        <v>6.68605051149689</v>
      </c>
      <c r="R102">
        <v>7.79696623469684</v>
      </c>
      <c r="S102">
        <v>5.1369373505948799</v>
      </c>
      <c r="T102">
        <v>5.4239896644194996</v>
      </c>
      <c r="U102">
        <v>6.2161108748878</v>
      </c>
      <c r="V102">
        <v>4.6360454145640198</v>
      </c>
      <c r="W102">
        <v>8.5000494169121001</v>
      </c>
      <c r="X102">
        <v>6.1444517433506398</v>
      </c>
      <c r="Y102">
        <v>7.7671316848715399</v>
      </c>
      <c r="Z102">
        <v>9.7048174587019993</v>
      </c>
      <c r="AA102">
        <v>8.6239805791877</v>
      </c>
      <c r="AB102">
        <v>9.9602340760053298</v>
      </c>
      <c r="AC102">
        <v>10.7154082502859</v>
      </c>
      <c r="AD102">
        <v>11.7315503223472</v>
      </c>
      <c r="AE102">
        <v>7.2832422975267797</v>
      </c>
      <c r="AF102">
        <v>10.824614073113899</v>
      </c>
      <c r="AG102">
        <v>6.31226814294872</v>
      </c>
      <c r="AH102">
        <v>3.7552906676211801</v>
      </c>
      <c r="AI102">
        <v>6.4841759222280704</v>
      </c>
      <c r="AJ102">
        <v>4.7624550739069296</v>
      </c>
      <c r="AK102">
        <v>6.5540488598961399</v>
      </c>
      <c r="AL102">
        <v>5.5907409875705101</v>
      </c>
      <c r="AM102">
        <v>5.4254580663762697</v>
      </c>
      <c r="AN102">
        <v>5.8878399912995798</v>
      </c>
      <c r="AO102">
        <v>7.3392281916721798</v>
      </c>
      <c r="AP102">
        <v>8.7239894762524397</v>
      </c>
      <c r="AQ102">
        <v>7.4343260218329004</v>
      </c>
      <c r="AR102">
        <v>8.9199233128557207</v>
      </c>
      <c r="AS102">
        <v>7.8762447937453697</v>
      </c>
      <c r="AT102">
        <v>6.5132156217865704</v>
      </c>
      <c r="AU102">
        <v>6.5698826481865602</v>
      </c>
      <c r="AV102">
        <v>6.72392633665324</v>
      </c>
      <c r="AW102">
        <v>6.3610958432722304</v>
      </c>
      <c r="AX102">
        <v>6.4919520036009803</v>
      </c>
      <c r="AY102">
        <v>6.0254212324304399</v>
      </c>
      <c r="AZ102">
        <v>5.7346180517649801</v>
      </c>
      <c r="BA102">
        <v>6.0122964631321798</v>
      </c>
      <c r="BB102">
        <v>5.4400686670982701</v>
      </c>
      <c r="BC102">
        <v>5.8750953066345399</v>
      </c>
      <c r="BD102">
        <v>5.3677974239406598</v>
      </c>
      <c r="BE102">
        <v>5.4356210843111699</v>
      </c>
      <c r="BF102">
        <v>5.9168493851244701</v>
      </c>
      <c r="BG102">
        <v>5.2018043152838196</v>
      </c>
      <c r="BH102">
        <v>9.3599335843073099</v>
      </c>
      <c r="BI102">
        <v>6.1212670724212996</v>
      </c>
      <c r="BJ102">
        <v>5.8085046030882603</v>
      </c>
      <c r="BK102">
        <v>6.6237993288396799</v>
      </c>
      <c r="BL102">
        <v>5.7597893738501602</v>
      </c>
      <c r="BM102">
        <v>10.1683259173533</v>
      </c>
      <c r="BN102">
        <v>5.7400692003746903</v>
      </c>
      <c r="BO102">
        <v>9.4913848391852298</v>
      </c>
      <c r="BP102">
        <v>8.67983473062713</v>
      </c>
      <c r="BQ102">
        <v>5.9780819411618698</v>
      </c>
      <c r="BR102">
        <v>6.2758547693612403</v>
      </c>
      <c r="BS102">
        <v>9.1168543867467502</v>
      </c>
      <c r="BT102">
        <v>7.8767170275284997</v>
      </c>
      <c r="BU102">
        <v>7.6509464877715097</v>
      </c>
      <c r="BV102">
        <v>7.6962250683600804</v>
      </c>
      <c r="BW102">
        <v>9.9285916658143307</v>
      </c>
      <c r="BX102">
        <v>11.609840038864</v>
      </c>
      <c r="BY102">
        <v>11.929843899280501</v>
      </c>
      <c r="BZ102">
        <v>8.5465873867127407</v>
      </c>
      <c r="CA102">
        <v>8.6553199661549201</v>
      </c>
      <c r="CB102">
        <v>10.7209581393787</v>
      </c>
      <c r="CC102">
        <v>11.562435607987901</v>
      </c>
      <c r="CD102">
        <v>6.3354740506041196</v>
      </c>
      <c r="CE102">
        <v>10.090578317721301</v>
      </c>
      <c r="CF102">
        <v>11.161381975427499</v>
      </c>
      <c r="CG102">
        <v>10.0889551968693</v>
      </c>
      <c r="CH102">
        <v>11.210798735628501</v>
      </c>
      <c r="CI102">
        <v>7.08878123768456</v>
      </c>
      <c r="CJ102">
        <v>9.6084918210283696</v>
      </c>
      <c r="CK102">
        <v>7.4811451861101403</v>
      </c>
      <c r="CL102">
        <v>9.1133044852458394</v>
      </c>
      <c r="CM102">
        <v>6.99139158164399</v>
      </c>
      <c r="CN102">
        <v>6.3640924951505404</v>
      </c>
      <c r="CO102">
        <v>7.7872069592941102</v>
      </c>
      <c r="CP102">
        <v>8.0565419419301101</v>
      </c>
      <c r="CQ102">
        <v>10.4907871196587</v>
      </c>
      <c r="CR102">
        <v>8.8480952559644699</v>
      </c>
      <c r="CS102">
        <v>10.016996885811</v>
      </c>
      <c r="CT102">
        <v>11.675234559954299</v>
      </c>
      <c r="CU102">
        <v>10.742182892116</v>
      </c>
      <c r="CV102">
        <v>6.8890606216385004</v>
      </c>
      <c r="CW102">
        <v>4.8421232195670703</v>
      </c>
      <c r="CX102">
        <v>7.9173506295941101</v>
      </c>
      <c r="CY102">
        <v>9.5910761744541304</v>
      </c>
      <c r="CZ102">
        <v>8.4897489253524601</v>
      </c>
      <c r="DA102">
        <v>10.173510515313</v>
      </c>
      <c r="DB102">
        <v>9.8838124483585297</v>
      </c>
      <c r="DC102">
        <v>9.2827961993042294</v>
      </c>
      <c r="DD102">
        <v>8.9452205958209898</v>
      </c>
      <c r="DE102">
        <v>5.8765704770252896</v>
      </c>
      <c r="DF102">
        <v>7.4951273612901002</v>
      </c>
      <c r="DG102">
        <v>7.4133202145609296</v>
      </c>
      <c r="DH102">
        <v>6.68760468081196</v>
      </c>
      <c r="DI102">
        <v>6.2068869608084896</v>
      </c>
      <c r="DJ102">
        <v>6.6982788914179698</v>
      </c>
      <c r="DK102">
        <v>7.10729589732943</v>
      </c>
      <c r="DL102">
        <v>7.1172490634483498</v>
      </c>
      <c r="DM102">
        <v>7.0653931753956503</v>
      </c>
      <c r="DN102">
        <v>5.9186509968286796</v>
      </c>
      <c r="DO102">
        <v>6.3045568075581402</v>
      </c>
      <c r="DP102">
        <v>6.2174531683697598</v>
      </c>
      <c r="DQ102">
        <v>5.99795103255149</v>
      </c>
      <c r="DR102">
        <v>5.7003055712266901</v>
      </c>
      <c r="DS102">
        <v>5.8484012628580997</v>
      </c>
      <c r="DT102">
        <v>5.8818503412127203</v>
      </c>
      <c r="DU102">
        <v>5.6426461456274604</v>
      </c>
      <c r="DV102">
        <v>5.3575272704758001</v>
      </c>
      <c r="DW102">
        <v>7.6078911650498098</v>
      </c>
      <c r="DX102">
        <v>6.5065902385170604</v>
      </c>
      <c r="DY102">
        <v>6.4071788725864103</v>
      </c>
    </row>
    <row r="103" spans="1:129" x14ac:dyDescent="0.25">
      <c r="A103" t="s">
        <v>615</v>
      </c>
      <c r="B103">
        <v>9.1785457049147308</v>
      </c>
      <c r="C103">
        <v>10.1466849250849</v>
      </c>
      <c r="D103">
        <v>6.7090911410695497</v>
      </c>
      <c r="E103">
        <v>6.6087824920282499</v>
      </c>
      <c r="F103">
        <v>6.4436242160943999</v>
      </c>
      <c r="G103">
        <v>7.3883133653471402</v>
      </c>
      <c r="H103">
        <v>5.0501345389688002</v>
      </c>
      <c r="I103">
        <v>8.5761377261587999</v>
      </c>
      <c r="J103">
        <v>7.5475078637030402</v>
      </c>
      <c r="K103">
        <v>8.7079465484613294</v>
      </c>
      <c r="L103">
        <v>10.6957558239639</v>
      </c>
      <c r="M103">
        <v>9.2615338962368607</v>
      </c>
      <c r="N103">
        <v>8.5823794520377898</v>
      </c>
      <c r="O103">
        <v>7.9561270357558502</v>
      </c>
      <c r="P103">
        <v>5.7765587617250898</v>
      </c>
      <c r="Q103">
        <v>6.2321419545906398</v>
      </c>
      <c r="R103">
        <v>7.9152383490673097</v>
      </c>
      <c r="S103">
        <v>5.7721763169832299</v>
      </c>
      <c r="T103">
        <v>5.7079331908363597</v>
      </c>
      <c r="U103">
        <v>6.4430213342871197</v>
      </c>
      <c r="V103">
        <v>5.1135917994354498</v>
      </c>
      <c r="W103">
        <v>8.7028100939227304</v>
      </c>
      <c r="X103">
        <v>6.1567192938177202</v>
      </c>
      <c r="Y103">
        <v>7.3237558397955898</v>
      </c>
      <c r="Z103">
        <v>9.4280762030926493</v>
      </c>
      <c r="AA103">
        <v>8.3510159240000892</v>
      </c>
      <c r="AB103">
        <v>10.400517197916299</v>
      </c>
      <c r="AC103">
        <v>11.307396947708099</v>
      </c>
      <c r="AD103">
        <v>12.0348045238174</v>
      </c>
      <c r="AE103">
        <v>7.5457504757685401</v>
      </c>
      <c r="AF103">
        <v>11.3554167574404</v>
      </c>
      <c r="AG103">
        <v>6.1642816474382602</v>
      </c>
      <c r="AH103">
        <v>6.4760457016717696</v>
      </c>
      <c r="AI103">
        <v>8.37863041262694</v>
      </c>
      <c r="AJ103">
        <v>6.9553645003988098</v>
      </c>
      <c r="AK103">
        <v>7.5785340240334804</v>
      </c>
      <c r="AL103">
        <v>6.5874477799846698</v>
      </c>
      <c r="AM103">
        <v>6.9263776757664797</v>
      </c>
      <c r="AN103">
        <v>6.4148843624337601</v>
      </c>
      <c r="AO103">
        <v>7.7601014798849599</v>
      </c>
      <c r="AP103">
        <v>8.6582559178396608</v>
      </c>
      <c r="AQ103">
        <v>7.5029202559596797</v>
      </c>
      <c r="AR103">
        <v>8.9860355020925304</v>
      </c>
      <c r="AS103">
        <v>8.7639104369602006</v>
      </c>
      <c r="AT103">
        <v>6.4359187210284299</v>
      </c>
      <c r="AU103">
        <v>6.9877895733895103</v>
      </c>
      <c r="AV103">
        <v>6.1705556923615701</v>
      </c>
      <c r="AW103">
        <v>5.8616705813090197</v>
      </c>
      <c r="AX103">
        <v>6.6208723663170899</v>
      </c>
      <c r="AY103">
        <v>6.0072205047776999</v>
      </c>
      <c r="AZ103">
        <v>5.4301173723119804</v>
      </c>
      <c r="BA103">
        <v>5.5535290843539302</v>
      </c>
      <c r="BB103">
        <v>4.9514755110877298</v>
      </c>
      <c r="BC103">
        <v>5.6997737996439897</v>
      </c>
      <c r="BD103">
        <v>5.5101827137394697</v>
      </c>
      <c r="BE103">
        <v>5.2253843349581599</v>
      </c>
      <c r="BF103">
        <v>6.0322052883272796</v>
      </c>
      <c r="BG103">
        <v>5.4321311593563699</v>
      </c>
      <c r="BH103">
        <v>9.5050903763954793</v>
      </c>
      <c r="BI103">
        <v>5.9507099432856698</v>
      </c>
      <c r="BJ103">
        <v>5.6685802391821101</v>
      </c>
      <c r="BK103">
        <v>6.5519295837581799</v>
      </c>
      <c r="BL103">
        <v>5.5728258893209297</v>
      </c>
      <c r="BM103">
        <v>10.131711302959101</v>
      </c>
      <c r="BN103">
        <v>5.8705513122043804</v>
      </c>
      <c r="BO103">
        <v>9.5800088151947609</v>
      </c>
      <c r="BP103">
        <v>8.7010532775667002</v>
      </c>
      <c r="BQ103">
        <v>5.9803384277563501</v>
      </c>
      <c r="BR103">
        <v>6.2928261255166502</v>
      </c>
      <c r="BS103">
        <v>8.9945127672432506</v>
      </c>
      <c r="BT103">
        <v>7.4659185616852497</v>
      </c>
      <c r="BU103">
        <v>7.7599740475303598</v>
      </c>
      <c r="BV103">
        <v>7.4463657186194903</v>
      </c>
      <c r="BW103">
        <v>9.9532214678989401</v>
      </c>
      <c r="BX103">
        <v>11.706608279234301</v>
      </c>
      <c r="BY103">
        <v>11.920723682593801</v>
      </c>
      <c r="BZ103">
        <v>8.2458365066183603</v>
      </c>
      <c r="CA103">
        <v>8.3050885838941308</v>
      </c>
      <c r="CB103">
        <v>10.930601042323801</v>
      </c>
      <c r="CC103">
        <v>11.6899507294695</v>
      </c>
      <c r="CD103">
        <v>6.4592814916754602</v>
      </c>
      <c r="CE103">
        <v>10.5093622424738</v>
      </c>
      <c r="CF103">
        <v>11.4288785532446</v>
      </c>
      <c r="CG103">
        <v>10.1919745745541</v>
      </c>
      <c r="CH103">
        <v>10.988517390934099</v>
      </c>
      <c r="CI103">
        <v>7.7659698968583299</v>
      </c>
      <c r="CJ103">
        <v>9.6960971955221105</v>
      </c>
      <c r="CK103">
        <v>6.9484435147971002</v>
      </c>
      <c r="CL103">
        <v>9.1280629426629005</v>
      </c>
      <c r="CM103">
        <v>6.5056096066460398</v>
      </c>
      <c r="CN103">
        <v>6.7124820461207397</v>
      </c>
      <c r="CO103">
        <v>7.45423324529464</v>
      </c>
      <c r="CP103">
        <v>7.8670067168937603</v>
      </c>
      <c r="CQ103">
        <v>10.207786461714401</v>
      </c>
      <c r="CR103">
        <v>8.3599032141471206</v>
      </c>
      <c r="CS103">
        <v>10.0474370466045</v>
      </c>
      <c r="CT103">
        <v>11.847673895262099</v>
      </c>
      <c r="CU103">
        <v>10.8073786000885</v>
      </c>
      <c r="CV103">
        <v>8.0422360639103907</v>
      </c>
      <c r="CW103">
        <v>6.4160850206325604</v>
      </c>
      <c r="CX103">
        <v>8.7268885954339801</v>
      </c>
      <c r="CY103">
        <v>10.2574318186154</v>
      </c>
      <c r="CZ103">
        <v>9.0271675154894506</v>
      </c>
      <c r="DA103">
        <v>9.9417034042544596</v>
      </c>
      <c r="DB103">
        <v>9.9374178537985394</v>
      </c>
      <c r="DC103">
        <v>9.4472321072204508</v>
      </c>
      <c r="DD103">
        <v>8.7084357747589092</v>
      </c>
      <c r="DE103">
        <v>6.1122200486072904</v>
      </c>
      <c r="DF103">
        <v>7.8230423825898896</v>
      </c>
      <c r="DG103">
        <v>7.0955703454493904</v>
      </c>
      <c r="DH103">
        <v>7.0116832262036199</v>
      </c>
      <c r="DI103">
        <v>6.2363227675811199</v>
      </c>
      <c r="DJ103">
        <v>7.09298033154972</v>
      </c>
      <c r="DK103">
        <v>7.1068102341113297</v>
      </c>
      <c r="DL103">
        <v>7.47044557690716</v>
      </c>
      <c r="DM103">
        <v>7.4532608234360396</v>
      </c>
      <c r="DN103">
        <v>6.2983018851566799</v>
      </c>
      <c r="DO103">
        <v>6.8078815281296903</v>
      </c>
      <c r="DP103">
        <v>5.8166045852473296</v>
      </c>
      <c r="DQ103">
        <v>6.16146327606676</v>
      </c>
      <c r="DR103">
        <v>5.8426403342687703</v>
      </c>
      <c r="DS103">
        <v>6.4116073784792498</v>
      </c>
      <c r="DT103">
        <v>5.85315613782908</v>
      </c>
      <c r="DU103">
        <v>5.4657014561382002</v>
      </c>
      <c r="DV103">
        <v>5.2056372092505399</v>
      </c>
      <c r="DW103">
        <v>6.3958279744219801</v>
      </c>
      <c r="DX103">
        <v>6.0126174131566898</v>
      </c>
      <c r="DY103">
        <v>6.1039291026892002</v>
      </c>
    </row>
    <row r="104" spans="1:129" x14ac:dyDescent="0.25">
      <c r="A104" t="s">
        <v>616</v>
      </c>
      <c r="B104">
        <v>9.0848825502486505</v>
      </c>
      <c r="C104">
        <v>10.133066601541801</v>
      </c>
      <c r="D104">
        <v>7.1154647098681902</v>
      </c>
      <c r="E104">
        <v>6.7505496445459396</v>
      </c>
      <c r="F104">
        <v>6.9336095638869502</v>
      </c>
      <c r="G104">
        <v>7.7077386435655804</v>
      </c>
      <c r="H104">
        <v>5.4182297526389096</v>
      </c>
      <c r="I104">
        <v>8.4858774638208203</v>
      </c>
      <c r="J104">
        <v>7.5005883255657801</v>
      </c>
      <c r="K104">
        <v>8.6436344695015404</v>
      </c>
      <c r="L104">
        <v>10.449980106280099</v>
      </c>
      <c r="M104">
        <v>8.33573220166822</v>
      </c>
      <c r="N104">
        <v>8.5980730485823393</v>
      </c>
      <c r="O104">
        <v>8.5920716256164091</v>
      </c>
      <c r="P104">
        <v>6.1542913820854999</v>
      </c>
      <c r="Q104">
        <v>6.4233412861953898</v>
      </c>
      <c r="R104">
        <v>7.7159491160589599</v>
      </c>
      <c r="S104">
        <v>5.7001365132090598</v>
      </c>
      <c r="T104">
        <v>6.0576270006719897</v>
      </c>
      <c r="U104">
        <v>6.1967319833051597</v>
      </c>
      <c r="V104">
        <v>4.9519796086102303</v>
      </c>
      <c r="W104">
        <v>8.2593100823973593</v>
      </c>
      <c r="X104">
        <v>6.2251437120234003</v>
      </c>
      <c r="Y104">
        <v>7.4494673277744301</v>
      </c>
      <c r="Z104">
        <v>9.5722932381469601</v>
      </c>
      <c r="AA104">
        <v>8.7390271356493194</v>
      </c>
      <c r="AB104">
        <v>9.8450586628657906</v>
      </c>
      <c r="AC104">
        <v>10.810663117210799</v>
      </c>
      <c r="AD104">
        <v>11.6464894351891</v>
      </c>
      <c r="AE104">
        <v>6.9984338329844604</v>
      </c>
      <c r="AF104">
        <v>10.9077073131454</v>
      </c>
      <c r="AG104">
        <v>6.2614572058640698</v>
      </c>
      <c r="AH104">
        <v>5.1619226430729404</v>
      </c>
      <c r="AI104">
        <v>7.2000210681351096</v>
      </c>
      <c r="AJ104">
        <v>5.7670728111978802</v>
      </c>
      <c r="AK104">
        <v>6.7616422786567103</v>
      </c>
      <c r="AL104">
        <v>5.6393802290327004</v>
      </c>
      <c r="AM104">
        <v>6.0696325644163398</v>
      </c>
      <c r="AN104">
        <v>5.8395445519942504</v>
      </c>
      <c r="AO104">
        <v>7.3171313492977497</v>
      </c>
      <c r="AP104">
        <v>7.7326149382577096</v>
      </c>
      <c r="AQ104">
        <v>6.7534618480664301</v>
      </c>
      <c r="AR104">
        <v>9.1469245537051602</v>
      </c>
      <c r="AS104">
        <v>7.9517223076625898</v>
      </c>
      <c r="AT104">
        <v>6.6682487225407199</v>
      </c>
      <c r="AU104">
        <v>6.9151007935123197</v>
      </c>
      <c r="AV104">
        <v>6.80999547040566</v>
      </c>
      <c r="AW104">
        <v>5.8962359068792196</v>
      </c>
      <c r="AX104">
        <v>6.6287838562930501</v>
      </c>
      <c r="AY104">
        <v>6.1905985288847898</v>
      </c>
      <c r="AZ104">
        <v>5.6434659311704296</v>
      </c>
      <c r="BA104">
        <v>6.1390970991630098</v>
      </c>
      <c r="BB104">
        <v>5.00989201660063</v>
      </c>
      <c r="BC104">
        <v>5.8450908598025499</v>
      </c>
      <c r="BD104">
        <v>5.5265849746317697</v>
      </c>
      <c r="BE104">
        <v>5.5851222842870802</v>
      </c>
      <c r="BF104">
        <v>5.2073486399328903</v>
      </c>
      <c r="BG104">
        <v>5.2530617810890403</v>
      </c>
      <c r="BH104">
        <v>9.6098303733012091</v>
      </c>
      <c r="BI104">
        <v>6.4792699018322901</v>
      </c>
      <c r="BJ104">
        <v>5.6838280290362002</v>
      </c>
      <c r="BK104">
        <v>6.6273681481573696</v>
      </c>
      <c r="BL104">
        <v>5.6219132164655701</v>
      </c>
      <c r="BM104">
        <v>10.190528012948899</v>
      </c>
      <c r="BN104">
        <v>5.92731071756711</v>
      </c>
      <c r="BO104">
        <v>9.7228317953273198</v>
      </c>
      <c r="BP104">
        <v>9.0612800994304603</v>
      </c>
      <c r="BQ104">
        <v>6.2868515404623304</v>
      </c>
      <c r="BR104">
        <v>6.31577291037246</v>
      </c>
      <c r="BS104">
        <v>8.7695447553748505</v>
      </c>
      <c r="BT104">
        <v>7.5505919262970904</v>
      </c>
      <c r="BU104">
        <v>7.4471769006714403</v>
      </c>
      <c r="BV104">
        <v>7.5655049752065198</v>
      </c>
      <c r="BW104">
        <v>9.9168162978378493</v>
      </c>
      <c r="BX104">
        <v>11.507490095073999</v>
      </c>
      <c r="BY104">
        <v>11.9445601432103</v>
      </c>
      <c r="BZ104">
        <v>8.4533435996323298</v>
      </c>
      <c r="CA104">
        <v>8.9796547789573893</v>
      </c>
      <c r="CB104">
        <v>10.897860802937</v>
      </c>
      <c r="CC104">
        <v>11.6868083914657</v>
      </c>
      <c r="CD104">
        <v>6.3391951907850297</v>
      </c>
      <c r="CE104">
        <v>10.326585349705599</v>
      </c>
      <c r="CF104">
        <v>11.280669427025799</v>
      </c>
      <c r="CG104">
        <v>9.8744126956741294</v>
      </c>
      <c r="CH104">
        <v>10.565320617756001</v>
      </c>
      <c r="CI104">
        <v>7.41119923313817</v>
      </c>
      <c r="CJ104">
        <v>9.6491485775646204</v>
      </c>
      <c r="CK104">
        <v>7.5999537676762303</v>
      </c>
      <c r="CL104">
        <v>9.5036872289462409</v>
      </c>
      <c r="CM104">
        <v>6.6372983472476399</v>
      </c>
      <c r="CN104">
        <v>6.49205264295568</v>
      </c>
      <c r="CO104">
        <v>7.6149194829527902</v>
      </c>
      <c r="CP104">
        <v>8.2245038115660698</v>
      </c>
      <c r="CQ104">
        <v>10.3520705178138</v>
      </c>
      <c r="CR104">
        <v>8.5293641366614104</v>
      </c>
      <c r="CS104">
        <v>10.06502494601</v>
      </c>
      <c r="CT104">
        <v>11.511132608763599</v>
      </c>
      <c r="CU104">
        <v>10.450503762388401</v>
      </c>
      <c r="CV104">
        <v>7.4153485358745099</v>
      </c>
      <c r="CW104">
        <v>5.5166142308267503</v>
      </c>
      <c r="CX104">
        <v>8.1310773678599606</v>
      </c>
      <c r="CY104">
        <v>9.6274890439945207</v>
      </c>
      <c r="CZ104">
        <v>8.2615708366158405</v>
      </c>
      <c r="DA104">
        <v>10.1787656692702</v>
      </c>
      <c r="DB104">
        <v>9.9017289761466998</v>
      </c>
      <c r="DC104">
        <v>9.3051653486339507</v>
      </c>
      <c r="DD104">
        <v>8.7602815167860406</v>
      </c>
      <c r="DE104">
        <v>5.7702090133040098</v>
      </c>
      <c r="DF104">
        <v>8.2558847366055197</v>
      </c>
      <c r="DG104">
        <v>7.6071669759208103</v>
      </c>
      <c r="DH104">
        <v>6.9128856510884198</v>
      </c>
      <c r="DI104">
        <v>6.1472222984038503</v>
      </c>
      <c r="DJ104">
        <v>7.0605442624072303</v>
      </c>
      <c r="DK104">
        <v>7.1590731794792397</v>
      </c>
      <c r="DL104">
        <v>7.2489110066313298</v>
      </c>
      <c r="DM104">
        <v>7.1375384575062499</v>
      </c>
      <c r="DN104">
        <v>5.9548717256606798</v>
      </c>
      <c r="DO104">
        <v>6.6695767818123501</v>
      </c>
      <c r="DP104">
        <v>6.5705751746416796</v>
      </c>
      <c r="DQ104">
        <v>6.0747138720078899</v>
      </c>
      <c r="DR104">
        <v>5.7932205110636703</v>
      </c>
      <c r="DS104">
        <v>5.8795791556711103</v>
      </c>
      <c r="DT104">
        <v>6.1225511659256497</v>
      </c>
      <c r="DU104">
        <v>5.4206116954460999</v>
      </c>
      <c r="DV104">
        <v>5.2902484008271102</v>
      </c>
      <c r="DW104">
        <v>6.5651734990914603</v>
      </c>
      <c r="DX104">
        <v>6.0831638119897899</v>
      </c>
      <c r="DY104">
        <v>6.2688252878993103</v>
      </c>
    </row>
    <row r="105" spans="1:129" x14ac:dyDescent="0.25">
      <c r="A105" t="s">
        <v>617</v>
      </c>
      <c r="B105">
        <v>8.9234439283039499</v>
      </c>
      <c r="C105">
        <v>10.3034872316932</v>
      </c>
      <c r="D105">
        <v>6.6287335142422199</v>
      </c>
      <c r="E105">
        <v>7.7423138560369296</v>
      </c>
      <c r="F105">
        <v>5.9093936711742998</v>
      </c>
      <c r="G105">
        <v>7.1700316488177798</v>
      </c>
      <c r="H105">
        <v>5.8033972672159502</v>
      </c>
      <c r="I105">
        <v>8.4139987310548303</v>
      </c>
      <c r="J105">
        <v>7.3982332951371497</v>
      </c>
      <c r="K105">
        <v>8.77786070475379</v>
      </c>
      <c r="L105">
        <v>10.0896052801639</v>
      </c>
      <c r="M105">
        <v>8.6673687935373902</v>
      </c>
      <c r="N105">
        <v>8.3427254003466302</v>
      </c>
      <c r="O105">
        <v>8.2035221456281402</v>
      </c>
      <c r="P105">
        <v>5.4575154500604404</v>
      </c>
      <c r="Q105">
        <v>7.00178445410475</v>
      </c>
      <c r="R105">
        <v>7.5729509782778202</v>
      </c>
      <c r="S105">
        <v>5.2144287720483096</v>
      </c>
      <c r="T105">
        <v>5.63586672928915</v>
      </c>
      <c r="U105">
        <v>6.2398026810045399</v>
      </c>
      <c r="V105">
        <v>5.2653860135601196</v>
      </c>
      <c r="W105">
        <v>8.4216377472170603</v>
      </c>
      <c r="X105">
        <v>6.3769810212315097</v>
      </c>
      <c r="Y105">
        <v>7.3976291508851402</v>
      </c>
      <c r="Z105">
        <v>9.5660909829507901</v>
      </c>
      <c r="AA105">
        <v>8.4422591571209598</v>
      </c>
      <c r="AB105">
        <v>10.1936324103409</v>
      </c>
      <c r="AC105">
        <v>10.845912540260301</v>
      </c>
      <c r="AD105">
        <v>11.840429932509201</v>
      </c>
      <c r="AE105">
        <v>7.6571147878453196</v>
      </c>
      <c r="AF105">
        <v>11.2139237328958</v>
      </c>
      <c r="AG105">
        <v>6.1446963129344896</v>
      </c>
      <c r="AH105">
        <v>5.8625367991456701</v>
      </c>
      <c r="AI105">
        <v>7.8268475516735396</v>
      </c>
      <c r="AJ105">
        <v>6.4746620037565004</v>
      </c>
      <c r="AK105">
        <v>7.3122211900591703</v>
      </c>
      <c r="AL105">
        <v>6.3599759018600404</v>
      </c>
      <c r="AM105">
        <v>6.3921976109004204</v>
      </c>
      <c r="AN105">
        <v>6.8363484331307101</v>
      </c>
      <c r="AO105">
        <v>7.0122727638893796</v>
      </c>
      <c r="AP105">
        <v>9.4629334962656699</v>
      </c>
      <c r="AQ105">
        <v>8.2826455039308406</v>
      </c>
      <c r="AR105">
        <v>8.9716736368166501</v>
      </c>
      <c r="AS105">
        <v>8.6337024996038707</v>
      </c>
      <c r="AT105">
        <v>6.4935839242065496</v>
      </c>
      <c r="AU105">
        <v>6.8857632645641198</v>
      </c>
      <c r="AV105">
        <v>6.0530623855483903</v>
      </c>
      <c r="AW105">
        <v>5.80107636257961</v>
      </c>
      <c r="AX105">
        <v>6.4510125527319699</v>
      </c>
      <c r="AY105">
        <v>5.9844859071967296</v>
      </c>
      <c r="AZ105">
        <v>5.6205989892053401</v>
      </c>
      <c r="BA105">
        <v>5.5166004923076297</v>
      </c>
      <c r="BB105">
        <v>4.8987567286969602</v>
      </c>
      <c r="BC105">
        <v>5.7779168368426603</v>
      </c>
      <c r="BD105">
        <v>5.5740598537288903</v>
      </c>
      <c r="BE105">
        <v>5.5114959044292897</v>
      </c>
      <c r="BF105">
        <v>6.4758080735216303</v>
      </c>
      <c r="BG105">
        <v>5.3866502474249698</v>
      </c>
      <c r="BH105">
        <v>9.4028545982437297</v>
      </c>
      <c r="BI105">
        <v>5.8183332958864797</v>
      </c>
      <c r="BJ105">
        <v>5.4081505918107098</v>
      </c>
      <c r="BK105">
        <v>6.4785816442246604</v>
      </c>
      <c r="BL105">
        <v>5.6966567233530299</v>
      </c>
      <c r="BM105">
        <v>10.131204380461</v>
      </c>
      <c r="BN105">
        <v>5.5935471769019802</v>
      </c>
      <c r="BO105">
        <v>9.5233691879061197</v>
      </c>
      <c r="BP105">
        <v>8.3122218988733501</v>
      </c>
      <c r="BQ105">
        <v>6.2082814869540304</v>
      </c>
      <c r="BR105">
        <v>6.2632047914963502</v>
      </c>
      <c r="BS105">
        <v>8.7003184616460008</v>
      </c>
      <c r="BT105">
        <v>7.6215190363738001</v>
      </c>
      <c r="BU105">
        <v>7.3389274748453897</v>
      </c>
      <c r="BV105">
        <v>7.4866768094424101</v>
      </c>
      <c r="BW105">
        <v>9.9113278310710804</v>
      </c>
      <c r="BX105">
        <v>11.470415849301499</v>
      </c>
      <c r="BY105">
        <v>11.884838960167</v>
      </c>
      <c r="BZ105">
        <v>8.0768557615185603</v>
      </c>
      <c r="CA105">
        <v>8.4017183297755</v>
      </c>
      <c r="CB105">
        <v>10.5559958272828</v>
      </c>
      <c r="CC105">
        <v>11.629778623980901</v>
      </c>
      <c r="CD105">
        <v>6.28443655825461</v>
      </c>
      <c r="CE105">
        <v>10.162610994283</v>
      </c>
      <c r="CF105">
        <v>11.239857747374201</v>
      </c>
      <c r="CG105">
        <v>10.0572254241698</v>
      </c>
      <c r="CH105">
        <v>11.249991288133501</v>
      </c>
      <c r="CI105">
        <v>7.1512328724450702</v>
      </c>
      <c r="CJ105">
        <v>9.4410123883471595</v>
      </c>
      <c r="CK105">
        <v>7.1302626904022599</v>
      </c>
      <c r="CL105">
        <v>9.2528699078176206</v>
      </c>
      <c r="CM105">
        <v>7.4981286560134803</v>
      </c>
      <c r="CN105">
        <v>6.4376016384852797</v>
      </c>
      <c r="CO105">
        <v>7.4065535903272703</v>
      </c>
      <c r="CP105">
        <v>7.9424607914531498</v>
      </c>
      <c r="CQ105">
        <v>10.236184255792599</v>
      </c>
      <c r="CR105">
        <v>8.2726050308209498</v>
      </c>
      <c r="CS105">
        <v>10.055618336603899</v>
      </c>
      <c r="CT105">
        <v>11.9150859521618</v>
      </c>
      <c r="CU105">
        <v>11.071755617920999</v>
      </c>
      <c r="CV105">
        <v>7.6060882092692701</v>
      </c>
      <c r="CW105">
        <v>6.0514892647826102</v>
      </c>
      <c r="CX105">
        <v>8.6749011527228905</v>
      </c>
      <c r="CY105">
        <v>10.3620914905663</v>
      </c>
      <c r="CZ105">
        <v>9.2018142842700694</v>
      </c>
      <c r="DA105">
        <v>9.8484570202084907</v>
      </c>
      <c r="DB105">
        <v>9.9223829056384201</v>
      </c>
      <c r="DC105">
        <v>9.02621468872435</v>
      </c>
      <c r="DD105">
        <v>8.8914992122668792</v>
      </c>
      <c r="DE105">
        <v>7.8423869394107903</v>
      </c>
      <c r="DF105">
        <v>7.6714364604121901</v>
      </c>
      <c r="DG105">
        <v>7.3046794596546896</v>
      </c>
      <c r="DH105">
        <v>7.0522165898341402</v>
      </c>
      <c r="DI105">
        <v>6.3092095755197004</v>
      </c>
      <c r="DJ105">
        <v>6.64553787872957</v>
      </c>
      <c r="DK105">
        <v>7.0099566101675599</v>
      </c>
      <c r="DL105">
        <v>7.2382007417452501</v>
      </c>
      <c r="DM105">
        <v>7.4531951694221297</v>
      </c>
      <c r="DN105">
        <v>6.3161408875729599</v>
      </c>
      <c r="DO105">
        <v>6.5353971687303503</v>
      </c>
      <c r="DP105">
        <v>5.8778492971852598</v>
      </c>
      <c r="DQ105">
        <v>6.0616441328709199</v>
      </c>
      <c r="DR105">
        <v>5.6892965480852604</v>
      </c>
      <c r="DS105">
        <v>6.1997115611050404</v>
      </c>
      <c r="DT105">
        <v>5.9617054256913899</v>
      </c>
      <c r="DU105">
        <v>5.2880623264107101</v>
      </c>
      <c r="DV105">
        <v>5.1683684167341903</v>
      </c>
      <c r="DW105">
        <v>6.6581338921117501</v>
      </c>
      <c r="DX105">
        <v>6.5970171284099797</v>
      </c>
      <c r="DY105">
        <v>5.9800526322010299</v>
      </c>
    </row>
    <row r="106" spans="1:129" x14ac:dyDescent="0.25">
      <c r="A106" t="s">
        <v>618</v>
      </c>
      <c r="B106">
        <v>8.8987721585916599</v>
      </c>
      <c r="C106">
        <v>9.8051888490401105</v>
      </c>
      <c r="D106">
        <v>5.8886364937255804</v>
      </c>
      <c r="E106">
        <v>5.1385176225943896</v>
      </c>
      <c r="F106">
        <v>6.4537610932534797</v>
      </c>
      <c r="G106">
        <v>6.9834885342902204</v>
      </c>
      <c r="H106">
        <v>4.4925302282537896</v>
      </c>
      <c r="I106">
        <v>8.4588396702846804</v>
      </c>
      <c r="J106">
        <v>7.4101491665581802</v>
      </c>
      <c r="K106">
        <v>8.7174467544361995</v>
      </c>
      <c r="L106">
        <v>10.7678341203583</v>
      </c>
      <c r="M106">
        <v>8.9738364831202908</v>
      </c>
      <c r="N106">
        <v>8.4863988762428306</v>
      </c>
      <c r="O106">
        <v>8.7904587577260305</v>
      </c>
      <c r="P106">
        <v>6.3150851272250099</v>
      </c>
      <c r="Q106">
        <v>6.1510232889703502</v>
      </c>
      <c r="R106">
        <v>7.8923637587119</v>
      </c>
      <c r="S106">
        <v>6.0992788978983201</v>
      </c>
      <c r="T106">
        <v>5.8593725477740097</v>
      </c>
      <c r="U106">
        <v>6.9424067121264201</v>
      </c>
      <c r="V106">
        <v>5.7109054833553401</v>
      </c>
      <c r="W106">
        <v>8.4082498763017597</v>
      </c>
      <c r="X106">
        <v>6.35818916525725</v>
      </c>
      <c r="Y106">
        <v>7.1208256093325</v>
      </c>
      <c r="Z106">
        <v>9.2782873844765703</v>
      </c>
      <c r="AA106">
        <v>8.3488623688336006</v>
      </c>
      <c r="AB106">
        <v>11.3082785414472</v>
      </c>
      <c r="AC106">
        <v>11.861560046654001</v>
      </c>
      <c r="AD106">
        <v>12.3141150616758</v>
      </c>
      <c r="AE106">
        <v>8.4184375516859493</v>
      </c>
      <c r="AF106">
        <v>11.6122061609233</v>
      </c>
      <c r="AG106">
        <v>6.4263675650372303</v>
      </c>
      <c r="AH106">
        <v>7.11322560603542</v>
      </c>
      <c r="AI106">
        <v>9.1487815737715792</v>
      </c>
      <c r="AJ106">
        <v>7.6071388323813496</v>
      </c>
      <c r="AK106">
        <v>8.4643065230191095</v>
      </c>
      <c r="AL106">
        <v>7.3989936388635797</v>
      </c>
      <c r="AM106">
        <v>7.8996114026008097</v>
      </c>
      <c r="AN106">
        <v>7.2539485280858598</v>
      </c>
      <c r="AO106">
        <v>6.8311072747688399</v>
      </c>
      <c r="AP106">
        <v>9.3465545886079298</v>
      </c>
      <c r="AQ106">
        <v>7.82910273524777</v>
      </c>
      <c r="AR106">
        <v>8.34035345706085</v>
      </c>
      <c r="AS106">
        <v>9.0565743838289201</v>
      </c>
      <c r="AT106">
        <v>6.3912282114975598</v>
      </c>
      <c r="AU106">
        <v>6.9548745909122198</v>
      </c>
      <c r="AV106">
        <v>6.2038329694645604</v>
      </c>
      <c r="AW106">
        <v>6.2300065102072804</v>
      </c>
      <c r="AX106">
        <v>6.3689180847023596</v>
      </c>
      <c r="AY106">
        <v>6.1933236119067798</v>
      </c>
      <c r="AZ106">
        <v>5.0983229830576002</v>
      </c>
      <c r="BA106">
        <v>5.9840580359951199</v>
      </c>
      <c r="BB106">
        <v>4.7348150990253597</v>
      </c>
      <c r="BC106">
        <v>5.7153606952890703</v>
      </c>
      <c r="BD106">
        <v>5.43443711199538</v>
      </c>
      <c r="BE106">
        <v>5.8575354748479702</v>
      </c>
      <c r="BF106">
        <v>5.9799001335463897</v>
      </c>
      <c r="BG106">
        <v>6.37967056765841</v>
      </c>
      <c r="BH106">
        <v>9.2513113553970392</v>
      </c>
      <c r="BI106">
        <v>6.2904472721670297</v>
      </c>
      <c r="BJ106">
        <v>6.1131132567429898</v>
      </c>
      <c r="BK106">
        <v>6.6879514813518304</v>
      </c>
      <c r="BL106">
        <v>5.9804717296319101</v>
      </c>
      <c r="BM106">
        <v>10.283726728781099</v>
      </c>
      <c r="BN106">
        <v>6.3292028974046097</v>
      </c>
      <c r="BO106">
        <v>9.5151261203293007</v>
      </c>
      <c r="BP106">
        <v>8.7636686739942</v>
      </c>
      <c r="BQ106">
        <v>5.73825859552427</v>
      </c>
      <c r="BR106">
        <v>6.3658821558213399</v>
      </c>
      <c r="BS106">
        <v>9.7447848613408095</v>
      </c>
      <c r="BT106">
        <v>7.6186483624456196</v>
      </c>
      <c r="BU106">
        <v>8.2183311470631804</v>
      </c>
      <c r="BV106">
        <v>7.6672368526046597</v>
      </c>
      <c r="BW106">
        <v>10.028707449614901</v>
      </c>
      <c r="BX106">
        <v>11.8031826564551</v>
      </c>
      <c r="BY106">
        <v>12.034392764713701</v>
      </c>
      <c r="BZ106">
        <v>8.42523379781227</v>
      </c>
      <c r="CA106">
        <v>8.4488223363655202</v>
      </c>
      <c r="CB106">
        <v>11.1481553433171</v>
      </c>
      <c r="CC106">
        <v>11.628768842928499</v>
      </c>
      <c r="CD106">
        <v>6.22915990858864</v>
      </c>
      <c r="CE106">
        <v>10.653277171829901</v>
      </c>
      <c r="CF106">
        <v>11.146446366994001</v>
      </c>
      <c r="CG106">
        <v>9.9822676848813892</v>
      </c>
      <c r="CH106">
        <v>10.9417215432143</v>
      </c>
      <c r="CI106">
        <v>7.6950400771639904</v>
      </c>
      <c r="CJ106">
        <v>9.5350681299803899</v>
      </c>
      <c r="CK106">
        <v>7.6312715751386397</v>
      </c>
      <c r="CL106">
        <v>9.1637056176162002</v>
      </c>
      <c r="CM106">
        <v>6.3650843461273698</v>
      </c>
      <c r="CN106">
        <v>6.23184971697634</v>
      </c>
      <c r="CO106">
        <v>7.1833793492937801</v>
      </c>
      <c r="CP106">
        <v>7.61005865535149</v>
      </c>
      <c r="CQ106">
        <v>10.079596491757201</v>
      </c>
      <c r="CR106">
        <v>8.1852380808820602</v>
      </c>
      <c r="CS106">
        <v>10.222256575036001</v>
      </c>
      <c r="CT106">
        <v>12.3019480064986</v>
      </c>
      <c r="CU106">
        <v>11.509500857690901</v>
      </c>
      <c r="CV106">
        <v>8.2375020232758303</v>
      </c>
      <c r="CW106">
        <v>6.9406761416061302</v>
      </c>
      <c r="CX106">
        <v>9.5868501885735604</v>
      </c>
      <c r="CY106">
        <v>10.504246997538599</v>
      </c>
      <c r="CZ106">
        <v>9.3107942602013392</v>
      </c>
      <c r="DA106">
        <v>9.9351292873646901</v>
      </c>
      <c r="DB106">
        <v>9.6911757504424596</v>
      </c>
      <c r="DC106">
        <v>9.1063877190366203</v>
      </c>
      <c r="DD106">
        <v>9.0703524665733006</v>
      </c>
      <c r="DE106">
        <v>6.5447938755986002</v>
      </c>
      <c r="DF106">
        <v>7.3026174999552502</v>
      </c>
      <c r="DG106">
        <v>7.6204599587576096</v>
      </c>
      <c r="DH106">
        <v>6.9864554393807197</v>
      </c>
      <c r="DI106">
        <v>6.1443338888006096</v>
      </c>
      <c r="DJ106">
        <v>6.8255819666065198</v>
      </c>
      <c r="DK106">
        <v>6.9829098570384902</v>
      </c>
      <c r="DL106">
        <v>7.0143351682017503</v>
      </c>
      <c r="DM106">
        <v>7.8012298788644499</v>
      </c>
      <c r="DN106">
        <v>6.8859534181898097</v>
      </c>
      <c r="DO106">
        <v>6.2649521143574898</v>
      </c>
      <c r="DP106">
        <v>6.3235273134313603</v>
      </c>
      <c r="DQ106">
        <v>5.8563407879119103</v>
      </c>
      <c r="DR106">
        <v>5.4264658741573202</v>
      </c>
      <c r="DS106">
        <v>7.3301235948677199</v>
      </c>
      <c r="DT106">
        <v>5.2426824498907996</v>
      </c>
      <c r="DU106">
        <v>5.6996185441844602</v>
      </c>
      <c r="DV106">
        <v>5.1766337589170002</v>
      </c>
      <c r="DW106">
        <v>6.30813579563881</v>
      </c>
      <c r="DX106">
        <v>5.5775310663339699</v>
      </c>
      <c r="DY106">
        <v>6.0876338436748902</v>
      </c>
    </row>
    <row r="107" spans="1:129" x14ac:dyDescent="0.25">
      <c r="A107" t="s">
        <v>619</v>
      </c>
      <c r="B107">
        <v>7.5628445855891604</v>
      </c>
      <c r="C107">
        <v>8.6059821542303006</v>
      </c>
      <c r="D107">
        <v>5.5089711350366004</v>
      </c>
      <c r="E107">
        <v>5.0153434314034504</v>
      </c>
      <c r="F107">
        <v>6.2317921233070299</v>
      </c>
      <c r="G107">
        <v>6.7958920038050401</v>
      </c>
      <c r="H107">
        <v>4.2873266964842598</v>
      </c>
      <c r="I107">
        <v>7.2953673036379696</v>
      </c>
      <c r="J107">
        <v>6.7533535911216598</v>
      </c>
      <c r="K107">
        <v>7.9493203610383096</v>
      </c>
      <c r="L107">
        <v>9.9207033505982292</v>
      </c>
      <c r="M107">
        <v>7.5655833831355297</v>
      </c>
      <c r="N107">
        <v>8.0632068477390995</v>
      </c>
      <c r="O107">
        <v>6.8126302870594797</v>
      </c>
      <c r="P107">
        <v>4.8107716099499003</v>
      </c>
      <c r="Q107">
        <v>6.49170480206738</v>
      </c>
      <c r="R107">
        <v>7.5530505027434396</v>
      </c>
      <c r="S107">
        <v>4.8844595941015703</v>
      </c>
      <c r="T107">
        <v>4.54132022986854</v>
      </c>
      <c r="U107">
        <v>5.5839569492871099</v>
      </c>
      <c r="V107">
        <v>3.1906328191745801</v>
      </c>
      <c r="W107">
        <v>7.8499779464855903</v>
      </c>
      <c r="X107">
        <v>7.01043084578858</v>
      </c>
      <c r="Y107">
        <v>7.0172829791531797</v>
      </c>
      <c r="Z107">
        <v>9.1379502744459398</v>
      </c>
      <c r="AA107">
        <v>8.5275704113373205</v>
      </c>
      <c r="AB107">
        <v>8.9659367744566101</v>
      </c>
      <c r="AC107">
        <v>9.7944640864590102</v>
      </c>
      <c r="AD107">
        <v>10.737382602329101</v>
      </c>
      <c r="AE107">
        <v>6.3771271256399604</v>
      </c>
      <c r="AF107">
        <v>9.6610297702658308</v>
      </c>
      <c r="AG107">
        <v>4.9907588845582298</v>
      </c>
      <c r="AH107">
        <v>2.9029503282696698</v>
      </c>
      <c r="AI107">
        <v>5.8434722338465104</v>
      </c>
      <c r="AJ107">
        <v>4.0367695865146596</v>
      </c>
      <c r="AK107">
        <v>5.9825307160138399</v>
      </c>
      <c r="AL107">
        <v>5.2652011762229698</v>
      </c>
      <c r="AM107">
        <v>4.7108781140912201</v>
      </c>
      <c r="AN107">
        <v>5.00850167220971</v>
      </c>
      <c r="AO107">
        <v>6.8415805241573704</v>
      </c>
      <c r="AP107">
        <v>7.7036159200386303</v>
      </c>
      <c r="AQ107">
        <v>6.61699882398905</v>
      </c>
      <c r="AR107">
        <v>7.3106023797644504</v>
      </c>
      <c r="AS107">
        <v>6.5447973853011598</v>
      </c>
      <c r="AT107">
        <v>5.97985444115238</v>
      </c>
      <c r="AU107">
        <v>5.6607777883380299</v>
      </c>
      <c r="AV107">
        <v>5.7306132975309696</v>
      </c>
      <c r="AW107">
        <v>6.0199585190266598</v>
      </c>
      <c r="AX107">
        <v>6.4903737484483104</v>
      </c>
      <c r="AY107">
        <v>6.0468872432806204</v>
      </c>
      <c r="AZ107">
        <v>5.912241917287</v>
      </c>
      <c r="BA107">
        <v>5.0321207556127101</v>
      </c>
      <c r="BB107">
        <v>5.3687506877556501</v>
      </c>
      <c r="BC107">
        <v>5.5363894578347503</v>
      </c>
      <c r="BD107">
        <v>4.7315242412891001</v>
      </c>
      <c r="BE107">
        <v>4.7130798793298396</v>
      </c>
      <c r="BF107">
        <v>5.1136894409290496</v>
      </c>
      <c r="BG107">
        <v>3.30841543637783</v>
      </c>
      <c r="BH107">
        <v>8.5493646274646302</v>
      </c>
      <c r="BI107">
        <v>5.4019936644069704</v>
      </c>
      <c r="BJ107">
        <v>5.5773353044252296</v>
      </c>
      <c r="BK107">
        <v>5.8682535990143299</v>
      </c>
      <c r="BL107">
        <v>5.3755699776735</v>
      </c>
      <c r="BM107">
        <v>9.3768480932562106</v>
      </c>
      <c r="BN107">
        <v>6.0532833085969298</v>
      </c>
      <c r="BO107">
        <v>9.0251067668421694</v>
      </c>
      <c r="BP107">
        <v>7.8394494232316401</v>
      </c>
      <c r="BQ107">
        <v>5.7250385171280804</v>
      </c>
      <c r="BR107">
        <v>5.3073233219160496</v>
      </c>
      <c r="BS107">
        <v>9.1928508174633503</v>
      </c>
      <c r="BT107">
        <v>7.4042755519931696</v>
      </c>
      <c r="BU107">
        <v>7.6805093750412299</v>
      </c>
      <c r="BV107">
        <v>7.2794225479673198</v>
      </c>
      <c r="BW107">
        <v>9.0840044582619708</v>
      </c>
      <c r="BX107">
        <v>11.065375846954501</v>
      </c>
      <c r="BY107">
        <v>11.1113456119741</v>
      </c>
      <c r="BZ107">
        <v>7.7609173289215603</v>
      </c>
      <c r="CA107">
        <v>7.1034352921351296</v>
      </c>
      <c r="CB107">
        <v>10.606791571090501</v>
      </c>
      <c r="CC107">
        <v>11.095037891551</v>
      </c>
      <c r="CD107">
        <v>6.53155785826997</v>
      </c>
      <c r="CE107">
        <v>10.159859137096699</v>
      </c>
      <c r="CF107">
        <v>10.6741186409858</v>
      </c>
      <c r="CG107">
        <v>9.1210010032790496</v>
      </c>
      <c r="CH107">
        <v>10.5030578159488</v>
      </c>
      <c r="CI107">
        <v>7.4058755302505697</v>
      </c>
      <c r="CJ107">
        <v>8.7482670892833898</v>
      </c>
      <c r="CK107">
        <v>6.2645304340150503</v>
      </c>
      <c r="CL107">
        <v>8.5718160149846501</v>
      </c>
      <c r="CM107">
        <v>5.7793326843090602</v>
      </c>
      <c r="CN107">
        <v>4.7980010032135496</v>
      </c>
      <c r="CO107">
        <v>6.8973048670482697</v>
      </c>
      <c r="CP107">
        <v>7.76815333995508</v>
      </c>
      <c r="CQ107">
        <v>9.75258926054026</v>
      </c>
      <c r="CR107">
        <v>8.1999938001344592</v>
      </c>
      <c r="CS107">
        <v>9.2721561955594094</v>
      </c>
      <c r="CT107">
        <v>10.650803265023701</v>
      </c>
      <c r="CU107">
        <v>9.7826740510280903</v>
      </c>
      <c r="CV107">
        <v>5.6841799739133698</v>
      </c>
      <c r="CW107">
        <v>3.9348262104067002</v>
      </c>
      <c r="CX107">
        <v>7.5737139125598301</v>
      </c>
      <c r="CY107">
        <v>8.4179139735709807</v>
      </c>
      <c r="CZ107">
        <v>7.6212468366339703</v>
      </c>
      <c r="DA107">
        <v>9.3578507505786295</v>
      </c>
      <c r="DB107">
        <v>7.8820392323029402</v>
      </c>
      <c r="DC107">
        <v>7.4673119131680101</v>
      </c>
      <c r="DD107">
        <v>7.6146170649325002</v>
      </c>
      <c r="DE107">
        <v>4.7672846757611502</v>
      </c>
      <c r="DF107">
        <v>6.6294290434793099</v>
      </c>
      <c r="DG107">
        <v>6.5414547770686697</v>
      </c>
      <c r="DH107">
        <v>5.5255720842249598</v>
      </c>
      <c r="DI107">
        <v>6.7622241634292104</v>
      </c>
      <c r="DJ107">
        <v>5.9978170081848896</v>
      </c>
      <c r="DK107">
        <v>5.9513899539428996</v>
      </c>
      <c r="DL107">
        <v>6.0196488177349803</v>
      </c>
      <c r="DM107">
        <v>5.8353994993805696</v>
      </c>
      <c r="DN107">
        <v>4.2173592951716401</v>
      </c>
      <c r="DO107">
        <v>4.6643357938434598</v>
      </c>
      <c r="DP107">
        <v>5.4859708545490697</v>
      </c>
      <c r="DQ107">
        <v>5.0511830321316404</v>
      </c>
      <c r="DR107">
        <v>4.2467577191446004</v>
      </c>
      <c r="DS107">
        <v>4.6943386082984899</v>
      </c>
      <c r="DT107">
        <v>4.7631672191053003</v>
      </c>
      <c r="DU107">
        <v>5.7146895724143798</v>
      </c>
      <c r="DV107">
        <v>5.0107345731679303</v>
      </c>
      <c r="DW107">
        <v>5.7752382395297799</v>
      </c>
      <c r="DX107">
        <v>3.7261507185666498</v>
      </c>
      <c r="DY107">
        <v>5.3092407649065301</v>
      </c>
    </row>
    <row r="108" spans="1:129" x14ac:dyDescent="0.25">
      <c r="A108" t="s">
        <v>620</v>
      </c>
      <c r="B108">
        <v>9.0270286376782494</v>
      </c>
      <c r="C108">
        <v>10.2685315191051</v>
      </c>
      <c r="D108">
        <v>6.9338445908557498</v>
      </c>
      <c r="E108">
        <v>7.8703807820617699</v>
      </c>
      <c r="F108">
        <v>6.3288161751654597</v>
      </c>
      <c r="G108">
        <v>7.1949433331769903</v>
      </c>
      <c r="H108">
        <v>5.7457280565956301</v>
      </c>
      <c r="I108">
        <v>8.4536092146628494</v>
      </c>
      <c r="J108">
        <v>7.5165932166793397</v>
      </c>
      <c r="K108">
        <v>9.0395131267508209</v>
      </c>
      <c r="L108">
        <v>10.5613450956301</v>
      </c>
      <c r="M108">
        <v>8.6630033823785197</v>
      </c>
      <c r="N108">
        <v>8.5187022084770696</v>
      </c>
      <c r="O108">
        <v>8.8432407436249907</v>
      </c>
      <c r="P108">
        <v>6.2083615786765396</v>
      </c>
      <c r="Q108">
        <v>7.0639941789592404</v>
      </c>
      <c r="R108">
        <v>7.7635750391850697</v>
      </c>
      <c r="S108">
        <v>5.35302261918038</v>
      </c>
      <c r="T108">
        <v>5.8697140721560501</v>
      </c>
      <c r="U108">
        <v>6.3101251104716196</v>
      </c>
      <c r="V108">
        <v>4.1439593298047299</v>
      </c>
      <c r="W108">
        <v>8.4174091124933295</v>
      </c>
      <c r="X108">
        <v>6.1978503036351498</v>
      </c>
      <c r="Y108">
        <v>7.6052304826236199</v>
      </c>
      <c r="Z108">
        <v>9.5728648149880105</v>
      </c>
      <c r="AA108">
        <v>8.6924121100885099</v>
      </c>
      <c r="AB108">
        <v>8.5321718552247106</v>
      </c>
      <c r="AC108">
        <v>9.6577608321122792</v>
      </c>
      <c r="AD108">
        <v>11.251836636787999</v>
      </c>
      <c r="AE108">
        <v>6.8215110082730499</v>
      </c>
      <c r="AF108">
        <v>10.450452222918001</v>
      </c>
      <c r="AG108">
        <v>6.2220999836341999</v>
      </c>
      <c r="AH108">
        <v>3.8818840239851902</v>
      </c>
      <c r="AI108">
        <v>4.9062734477503396</v>
      </c>
      <c r="AJ108">
        <v>3.4597206665491198</v>
      </c>
      <c r="AK108">
        <v>5.4319789845053696</v>
      </c>
      <c r="AL108">
        <v>4.8699222972788299</v>
      </c>
      <c r="AM108">
        <v>4.4853233308205498</v>
      </c>
      <c r="AN108">
        <v>5.4252150955609597</v>
      </c>
      <c r="AO108">
        <v>7.5567704476410098</v>
      </c>
      <c r="AP108">
        <v>8.1977274738370909</v>
      </c>
      <c r="AQ108">
        <v>7.4601969567037303</v>
      </c>
      <c r="AR108">
        <v>8.9637452590023408</v>
      </c>
      <c r="AS108">
        <v>7.52200297834439</v>
      </c>
      <c r="AT108">
        <v>6.8430203844312398</v>
      </c>
      <c r="AU108">
        <v>6.7648210005456297</v>
      </c>
      <c r="AV108">
        <v>6.4625425806933601</v>
      </c>
      <c r="AW108">
        <v>6.3633605846418098</v>
      </c>
      <c r="AX108">
        <v>6.6431448413955101</v>
      </c>
      <c r="AY108">
        <v>5.9339818043849899</v>
      </c>
      <c r="AZ108">
        <v>5.9543239445039102</v>
      </c>
      <c r="BA108">
        <v>5.42926317467799</v>
      </c>
      <c r="BB108">
        <v>5.3540356703994201</v>
      </c>
      <c r="BC108">
        <v>6.13474282448969</v>
      </c>
      <c r="BD108">
        <v>5.6503307050677902</v>
      </c>
      <c r="BE108">
        <v>4.9923050686442698</v>
      </c>
      <c r="BF108">
        <v>5.8648580615860499</v>
      </c>
      <c r="BG108">
        <v>4.1768144600388402</v>
      </c>
      <c r="BH108">
        <v>9.5062940003425407</v>
      </c>
      <c r="BI108">
        <v>5.8436965509656504</v>
      </c>
      <c r="BJ108">
        <v>6.0036754560765297</v>
      </c>
      <c r="BK108">
        <v>6.6960288476063701</v>
      </c>
      <c r="BL108">
        <v>5.4221228128076797</v>
      </c>
      <c r="BM108">
        <v>10.275211117890599</v>
      </c>
      <c r="BN108">
        <v>6.2063657272152</v>
      </c>
      <c r="BO108">
        <v>9.6269272571996005</v>
      </c>
      <c r="BP108">
        <v>9.0142770152209408</v>
      </c>
      <c r="BQ108">
        <v>6.2717763863689502</v>
      </c>
      <c r="BR108">
        <v>6.2536438110023802</v>
      </c>
      <c r="BS108">
        <v>8.9912102404824399</v>
      </c>
      <c r="BT108">
        <v>7.7156026231390697</v>
      </c>
      <c r="BU108">
        <v>7.5228580389623199</v>
      </c>
      <c r="BV108">
        <v>7.4807152299386397</v>
      </c>
      <c r="BW108">
        <v>10.009283754518901</v>
      </c>
      <c r="BX108">
        <v>11.595404816997901</v>
      </c>
      <c r="BY108">
        <v>11.9967133409647</v>
      </c>
      <c r="BZ108">
        <v>8.6032060232422101</v>
      </c>
      <c r="CA108">
        <v>9.0261536393827999</v>
      </c>
      <c r="CB108">
        <v>10.6424532243112</v>
      </c>
      <c r="CC108">
        <v>11.591239756716201</v>
      </c>
      <c r="CD108">
        <v>6.2035264149529299</v>
      </c>
      <c r="CE108">
        <v>10.0839630054952</v>
      </c>
      <c r="CF108">
        <v>11.0815207209675</v>
      </c>
      <c r="CG108">
        <v>10.234061288944</v>
      </c>
      <c r="CH108">
        <v>11.1937802448283</v>
      </c>
      <c r="CI108">
        <v>7.1007190617031002</v>
      </c>
      <c r="CJ108">
        <v>9.6242943474802498</v>
      </c>
      <c r="CK108">
        <v>7.9568476451719796</v>
      </c>
      <c r="CL108">
        <v>9.6281168827984995</v>
      </c>
      <c r="CM108">
        <v>7.8562371160320197</v>
      </c>
      <c r="CN108">
        <v>6.3861671944814304</v>
      </c>
      <c r="CO108">
        <v>7.6769715377197203</v>
      </c>
      <c r="CP108">
        <v>8.1684083554064806</v>
      </c>
      <c r="CQ108">
        <v>10.4446929400063</v>
      </c>
      <c r="CR108">
        <v>8.8620963059551094</v>
      </c>
      <c r="CS108">
        <v>10.002046710055399</v>
      </c>
      <c r="CT108">
        <v>11.2692706447076</v>
      </c>
      <c r="CU108">
        <v>10.2543754713995</v>
      </c>
      <c r="CV108">
        <v>6.8214380857548296</v>
      </c>
      <c r="CW108">
        <v>4.70443869670813</v>
      </c>
      <c r="CX108">
        <v>7.0386755995981201</v>
      </c>
      <c r="CY108">
        <v>9.6508131037035305</v>
      </c>
      <c r="CZ108">
        <v>7.8133981162981199</v>
      </c>
      <c r="DA108">
        <v>10.230295494581201</v>
      </c>
      <c r="DB108">
        <v>9.9971593172347895</v>
      </c>
      <c r="DC108">
        <v>9.2927883581851294</v>
      </c>
      <c r="DD108">
        <v>8.7102415153474606</v>
      </c>
      <c r="DE108">
        <v>5.72194338546519</v>
      </c>
      <c r="DF108">
        <v>8.2453039816796991</v>
      </c>
      <c r="DG108">
        <v>7.0524549091489099</v>
      </c>
      <c r="DH108">
        <v>6.9093692098947104</v>
      </c>
      <c r="DI108">
        <v>6.1749024239181596</v>
      </c>
      <c r="DJ108">
        <v>7.0732688894932698</v>
      </c>
      <c r="DK108">
        <v>7.1068038321189002</v>
      </c>
      <c r="DL108">
        <v>7.2491616121894298</v>
      </c>
      <c r="DM108">
        <v>6.8518254300530499</v>
      </c>
      <c r="DN108">
        <v>5.2032088876007299</v>
      </c>
      <c r="DO108">
        <v>6.4737136033574201</v>
      </c>
      <c r="DP108">
        <v>5.7074581653540104</v>
      </c>
      <c r="DQ108">
        <v>6.0753634295580197</v>
      </c>
      <c r="DR108">
        <v>5.6723176741033496</v>
      </c>
      <c r="DS108">
        <v>4.6730934751424096</v>
      </c>
      <c r="DT108">
        <v>5.94664184400858</v>
      </c>
      <c r="DU108">
        <v>5.3761088192784801</v>
      </c>
      <c r="DV108">
        <v>5.1464392894851096</v>
      </c>
      <c r="DW108">
        <v>6.4189637574224898</v>
      </c>
      <c r="DX108">
        <v>5.6645503683713496</v>
      </c>
      <c r="DY108">
        <v>6.5046937740540596</v>
      </c>
    </row>
    <row r="109" spans="1:129" x14ac:dyDescent="0.25">
      <c r="A109" t="s">
        <v>621</v>
      </c>
      <c r="B109">
        <v>9.4320115903399806</v>
      </c>
      <c r="C109">
        <v>10.315084344389801</v>
      </c>
      <c r="D109">
        <v>7.5075957402198696</v>
      </c>
      <c r="E109">
        <v>7.8311791033541498</v>
      </c>
      <c r="F109">
        <v>6.6735954603012404</v>
      </c>
      <c r="G109">
        <v>7.6499716028884404</v>
      </c>
      <c r="H109">
        <v>5.7227901321260202</v>
      </c>
      <c r="I109">
        <v>8.4180330317613006</v>
      </c>
      <c r="J109">
        <v>7.56109059529342</v>
      </c>
      <c r="K109">
        <v>8.7644444281476801</v>
      </c>
      <c r="L109">
        <v>10.629421783737801</v>
      </c>
      <c r="M109">
        <v>9.0721571047124794</v>
      </c>
      <c r="N109">
        <v>8.4422591571209598</v>
      </c>
      <c r="O109">
        <v>7.7926682116985004</v>
      </c>
      <c r="P109">
        <v>5.55951000878032</v>
      </c>
      <c r="Q109">
        <v>5.9554204724717303</v>
      </c>
      <c r="R109">
        <v>7.6699647294875701</v>
      </c>
      <c r="S109">
        <v>5.4053072302471197</v>
      </c>
      <c r="T109">
        <v>5.4718684789364698</v>
      </c>
      <c r="U109">
        <v>5.9629540476475196</v>
      </c>
      <c r="V109">
        <v>4.4611832359095001</v>
      </c>
      <c r="W109">
        <v>8.5122034193837095</v>
      </c>
      <c r="X109">
        <v>6.2194459863476297</v>
      </c>
      <c r="Y109">
        <v>7.5221340050380299</v>
      </c>
      <c r="Z109">
        <v>9.4390552497886997</v>
      </c>
      <c r="AA109">
        <v>8.4723053253479108</v>
      </c>
      <c r="AB109">
        <v>9.9047110227910693</v>
      </c>
      <c r="AC109">
        <v>10.5765802928477</v>
      </c>
      <c r="AD109">
        <v>11.4494643632079</v>
      </c>
      <c r="AE109">
        <v>6.2636818905558904</v>
      </c>
      <c r="AF109">
        <v>10.368111012090001</v>
      </c>
      <c r="AG109">
        <v>6.3948783991615397</v>
      </c>
      <c r="AH109">
        <v>4.8110523311348503</v>
      </c>
      <c r="AI109">
        <v>6.7242279174177204</v>
      </c>
      <c r="AJ109">
        <v>5.1144570288377604</v>
      </c>
      <c r="AK109">
        <v>6.6883012023033297</v>
      </c>
      <c r="AL109">
        <v>5.8675408702151302</v>
      </c>
      <c r="AM109">
        <v>5.5200864384981099</v>
      </c>
      <c r="AN109">
        <v>5.04801935432699</v>
      </c>
      <c r="AO109">
        <v>6.9910232488245097</v>
      </c>
      <c r="AP109">
        <v>6.7553174868081998</v>
      </c>
      <c r="AQ109">
        <v>6.13040031612198</v>
      </c>
      <c r="AR109">
        <v>9.2591900581836697</v>
      </c>
      <c r="AS109">
        <v>7.6860645526181104</v>
      </c>
      <c r="AT109">
        <v>6.7320972139723496</v>
      </c>
      <c r="AU109">
        <v>6.3983527957377797</v>
      </c>
      <c r="AV109">
        <v>7.0220504685020098</v>
      </c>
      <c r="AW109">
        <v>5.9779074878099099</v>
      </c>
      <c r="AX109">
        <v>6.5830829728179898</v>
      </c>
      <c r="AY109">
        <v>6.0657885604052799</v>
      </c>
      <c r="AZ109">
        <v>5.60251783462106</v>
      </c>
      <c r="BA109">
        <v>6.2465712818019599</v>
      </c>
      <c r="BB109">
        <v>5.2124953567080796</v>
      </c>
      <c r="BC109">
        <v>6.0544662815873602</v>
      </c>
      <c r="BD109">
        <v>5.5014998307399701</v>
      </c>
      <c r="BE109">
        <v>5.5577598864892996</v>
      </c>
      <c r="BF109">
        <v>4.6974990752497199</v>
      </c>
      <c r="BG109">
        <v>4.75211320779988</v>
      </c>
      <c r="BH109">
        <v>9.5444319871655008</v>
      </c>
      <c r="BI109">
        <v>6.2750884082732101</v>
      </c>
      <c r="BJ109">
        <v>6.9205697942392801</v>
      </c>
      <c r="BK109">
        <v>6.6662253455978702</v>
      </c>
      <c r="BL109">
        <v>5.8842223794751503</v>
      </c>
      <c r="BM109">
        <v>10.306221329954299</v>
      </c>
      <c r="BN109">
        <v>6.5694930624222598</v>
      </c>
      <c r="BO109">
        <v>9.4910898758588296</v>
      </c>
      <c r="BP109">
        <v>9.0431164576109495</v>
      </c>
      <c r="BQ109">
        <v>5.9140590955861896</v>
      </c>
      <c r="BR109">
        <v>6.3808695764402996</v>
      </c>
      <c r="BS109">
        <v>9.5086169056559005</v>
      </c>
      <c r="BT109">
        <v>7.9574139134670503</v>
      </c>
      <c r="BU109">
        <v>7.8324914971273198</v>
      </c>
      <c r="BV109">
        <v>7.4177534120721296</v>
      </c>
      <c r="BW109">
        <v>10.0263990816267</v>
      </c>
      <c r="BX109">
        <v>11.6621915560223</v>
      </c>
      <c r="BY109">
        <v>11.8754013011526</v>
      </c>
      <c r="BZ109">
        <v>8.4803719722772701</v>
      </c>
      <c r="CA109">
        <v>8.5590688806531805</v>
      </c>
      <c r="CB109">
        <v>10.8148235298617</v>
      </c>
      <c r="CC109">
        <v>11.7236001014597</v>
      </c>
      <c r="CD109">
        <v>7.0461201859576201</v>
      </c>
      <c r="CE109">
        <v>10.3252232202721</v>
      </c>
      <c r="CF109">
        <v>11.257362829392701</v>
      </c>
      <c r="CG109">
        <v>10.256830075121499</v>
      </c>
      <c r="CH109">
        <v>10.758898395640999</v>
      </c>
      <c r="CI109">
        <v>7.9409849403108099</v>
      </c>
      <c r="CJ109">
        <v>9.6863425756211505</v>
      </c>
      <c r="CK109">
        <v>6.6776957776474601</v>
      </c>
      <c r="CL109">
        <v>9.1596316107158504</v>
      </c>
      <c r="CM109">
        <v>6.7444973356573703</v>
      </c>
      <c r="CN109">
        <v>6.4271290226403499</v>
      </c>
      <c r="CO109">
        <v>7.4996551093206296</v>
      </c>
      <c r="CP109">
        <v>8.14372909975026</v>
      </c>
      <c r="CQ109">
        <v>10.334057789764</v>
      </c>
      <c r="CR109">
        <v>8.5327766056320709</v>
      </c>
      <c r="CS109">
        <v>10.062608449630501</v>
      </c>
      <c r="CT109">
        <v>11.026738082397801</v>
      </c>
      <c r="CU109">
        <v>9.5783961668485293</v>
      </c>
      <c r="CV109">
        <v>6.5586797346077503</v>
      </c>
      <c r="CW109">
        <v>5.4229411005177601</v>
      </c>
      <c r="CX109">
        <v>7.49302412851236</v>
      </c>
      <c r="CY109">
        <v>8.4674578932483495</v>
      </c>
      <c r="CZ109">
        <v>7.5954039720278601</v>
      </c>
      <c r="DA109">
        <v>10.2850675864903</v>
      </c>
      <c r="DB109">
        <v>10.0151519071843</v>
      </c>
      <c r="DC109">
        <v>9.6060397205701804</v>
      </c>
      <c r="DD109">
        <v>8.7602006426592194</v>
      </c>
      <c r="DE109">
        <v>6.7444289233683197</v>
      </c>
      <c r="DF109">
        <v>7.9048797519188696</v>
      </c>
      <c r="DG109">
        <v>7.5648673702168603</v>
      </c>
      <c r="DH109">
        <v>6.3115345139590504</v>
      </c>
      <c r="DI109">
        <v>6.1996401907036596</v>
      </c>
      <c r="DJ109">
        <v>7.0101355774008498</v>
      </c>
      <c r="DK109">
        <v>7.38835684802521</v>
      </c>
      <c r="DL109">
        <v>7.1342837198883799</v>
      </c>
      <c r="DM109">
        <v>6.6876040722608696</v>
      </c>
      <c r="DN109">
        <v>5.4390066131914896</v>
      </c>
      <c r="DO109">
        <v>6.5379963676027799</v>
      </c>
      <c r="DP109">
        <v>6.3859713946974903</v>
      </c>
      <c r="DQ109">
        <v>6.0593752904387301</v>
      </c>
      <c r="DR109">
        <v>5.7301362449711704</v>
      </c>
      <c r="DS109">
        <v>5.8321158512227198</v>
      </c>
      <c r="DT109">
        <v>6.4096969268098496</v>
      </c>
      <c r="DU109">
        <v>5.6515601579838597</v>
      </c>
      <c r="DV109">
        <v>5.28376682854317</v>
      </c>
      <c r="DW109">
        <v>6.7371273886671599</v>
      </c>
      <c r="DX109">
        <v>6.4071845111489898</v>
      </c>
      <c r="DY109">
        <v>6.2191096699286401</v>
      </c>
    </row>
    <row r="110" spans="1:129" x14ac:dyDescent="0.25">
      <c r="A110" t="s">
        <v>622</v>
      </c>
      <c r="B110">
        <v>7.5209012550489396</v>
      </c>
      <c r="C110">
        <v>8.4747169973787404</v>
      </c>
      <c r="D110">
        <v>4.9860292054292499</v>
      </c>
      <c r="E110">
        <v>5.2754398627006598</v>
      </c>
      <c r="F110">
        <v>6.2774453440859697</v>
      </c>
      <c r="G110">
        <v>7.1038005919271301</v>
      </c>
      <c r="H110">
        <v>4.70366686713656</v>
      </c>
      <c r="I110">
        <v>7.3721751103038002</v>
      </c>
      <c r="J110">
        <v>6.8956481023113998</v>
      </c>
      <c r="K110">
        <v>8.0762354900795401</v>
      </c>
      <c r="L110">
        <v>9.5820208395053292</v>
      </c>
      <c r="M110">
        <v>7.6244020016824701</v>
      </c>
      <c r="N110">
        <v>8.4139987310548303</v>
      </c>
      <c r="O110">
        <v>6.7995554498415798</v>
      </c>
      <c r="P110">
        <v>4.8453168000603197</v>
      </c>
      <c r="Q110">
        <v>6.4302792697136297</v>
      </c>
      <c r="R110">
        <v>6.9886527898227104</v>
      </c>
      <c r="S110">
        <v>4.7672846757611502</v>
      </c>
      <c r="T110">
        <v>4.79276144348741</v>
      </c>
      <c r="U110">
        <v>5.6114372960216796</v>
      </c>
      <c r="V110">
        <v>3.7131849395851502</v>
      </c>
      <c r="W110">
        <v>7.7082185814548803</v>
      </c>
      <c r="X110">
        <v>6.9868678668437099</v>
      </c>
      <c r="Y110">
        <v>6.55516447799448</v>
      </c>
      <c r="Z110">
        <v>9.2088368986263305</v>
      </c>
      <c r="AA110">
        <v>8.7138778993563903</v>
      </c>
      <c r="AB110">
        <v>9.0976396145372007</v>
      </c>
      <c r="AC110">
        <v>10.263750427146601</v>
      </c>
      <c r="AD110">
        <v>10.8045034660987</v>
      </c>
      <c r="AE110">
        <v>5.9598160202921999</v>
      </c>
      <c r="AF110">
        <v>9.7137230534393595</v>
      </c>
      <c r="AG110">
        <v>4.8187017724209102</v>
      </c>
      <c r="AH110">
        <v>2.9570179017482898</v>
      </c>
      <c r="AI110">
        <v>5.9275222023552798</v>
      </c>
      <c r="AJ110">
        <v>4.3017513305456401</v>
      </c>
      <c r="AK110">
        <v>5.7223708424886404</v>
      </c>
      <c r="AL110">
        <v>4.7079222001621597</v>
      </c>
      <c r="AM110">
        <v>4.8886147777366302</v>
      </c>
      <c r="AN110">
        <v>4.7801216116321896</v>
      </c>
      <c r="AO110">
        <v>6.9820117475382899</v>
      </c>
      <c r="AP110">
        <v>7.6808006256930703</v>
      </c>
      <c r="AQ110">
        <v>6.6700073094221697</v>
      </c>
      <c r="AR110">
        <v>7.2434313001364998</v>
      </c>
      <c r="AS110">
        <v>6.69533406663425</v>
      </c>
      <c r="AT110">
        <v>5.8184472277413102</v>
      </c>
      <c r="AU110">
        <v>5.70191876001849</v>
      </c>
      <c r="AV110">
        <v>5.9268947756154597</v>
      </c>
      <c r="AW110">
        <v>6.18457013354256</v>
      </c>
      <c r="AX110">
        <v>6.5819784738151101</v>
      </c>
      <c r="AY110">
        <v>6.0213409188219202</v>
      </c>
      <c r="AZ110">
        <v>5.6006529030355301</v>
      </c>
      <c r="BA110">
        <v>4.95280598678701</v>
      </c>
      <c r="BB110">
        <v>4.59497064193289</v>
      </c>
      <c r="BC110">
        <v>5.3702416467882603</v>
      </c>
      <c r="BD110">
        <v>4.9668334001938197</v>
      </c>
      <c r="BE110">
        <v>5.2348615923616997</v>
      </c>
      <c r="BF110">
        <v>5.3855041534857797</v>
      </c>
      <c r="BG110">
        <v>3.9379724499230901</v>
      </c>
      <c r="BH110">
        <v>8.7516246687428296</v>
      </c>
      <c r="BI110">
        <v>5.6990733246606498</v>
      </c>
      <c r="BJ110">
        <v>4.7205865994019502</v>
      </c>
      <c r="BK110">
        <v>5.7784026039207896</v>
      </c>
      <c r="BL110">
        <v>4.9432768283830901</v>
      </c>
      <c r="BM110">
        <v>9.4818781759543498</v>
      </c>
      <c r="BN110">
        <v>5.5451016244177902</v>
      </c>
      <c r="BO110">
        <v>9.1182602044910901</v>
      </c>
      <c r="BP110">
        <v>8.0686244349818406</v>
      </c>
      <c r="BQ110">
        <v>5.98334943295899</v>
      </c>
      <c r="BR110">
        <v>5.5020884421336103</v>
      </c>
      <c r="BS110">
        <v>8.6603752297205308</v>
      </c>
      <c r="BT110">
        <v>6.79105411636501</v>
      </c>
      <c r="BU110">
        <v>6.9191828983051797</v>
      </c>
      <c r="BV110">
        <v>6.5883265242825599</v>
      </c>
      <c r="BW110">
        <v>9.2390728319200797</v>
      </c>
      <c r="BX110">
        <v>10.8140802061528</v>
      </c>
      <c r="BY110">
        <v>10.9801827612779</v>
      </c>
      <c r="BZ110">
        <v>7.1542154965113998</v>
      </c>
      <c r="CA110">
        <v>7.2384421181327303</v>
      </c>
      <c r="CB110">
        <v>10.233416104447601</v>
      </c>
      <c r="CC110">
        <v>10.935951135526199</v>
      </c>
      <c r="CD110">
        <v>6.1018789209584403</v>
      </c>
      <c r="CE110">
        <v>9.8972556746596094</v>
      </c>
      <c r="CF110">
        <v>10.667923612571601</v>
      </c>
      <c r="CG110">
        <v>8.95138139667465</v>
      </c>
      <c r="CH110">
        <v>10.4046103179501</v>
      </c>
      <c r="CI110">
        <v>7.3274911207230797</v>
      </c>
      <c r="CJ110">
        <v>8.82013518987943</v>
      </c>
      <c r="CK110">
        <v>6.1300013210097903</v>
      </c>
      <c r="CL110">
        <v>8.6540064974415802</v>
      </c>
      <c r="CM110">
        <v>6.00282856437408</v>
      </c>
      <c r="CN110">
        <v>5.1477144630798204</v>
      </c>
      <c r="CO110">
        <v>6.7735294488345401</v>
      </c>
      <c r="CP110">
        <v>7.7046393925025303</v>
      </c>
      <c r="CQ110">
        <v>9.56753775771843</v>
      </c>
      <c r="CR110">
        <v>7.7179656179267697</v>
      </c>
      <c r="CS110">
        <v>9.2319703727256499</v>
      </c>
      <c r="CT110">
        <v>10.6778330228274</v>
      </c>
      <c r="CU110">
        <v>9.4691689463284696</v>
      </c>
      <c r="CV110">
        <v>5.7717103261439702</v>
      </c>
      <c r="CW110">
        <v>3.8748450286116198</v>
      </c>
      <c r="CX110">
        <v>7.0908138691002902</v>
      </c>
      <c r="CY110">
        <v>8.5036440019088904</v>
      </c>
      <c r="CZ110">
        <v>7.7846569084223303</v>
      </c>
      <c r="DA110">
        <v>9.7617889704592997</v>
      </c>
      <c r="DB110">
        <v>7.8394378834914402</v>
      </c>
      <c r="DC110">
        <v>7.38392637400118</v>
      </c>
      <c r="DD110">
        <v>7.4492980144726797</v>
      </c>
      <c r="DE110">
        <v>4.8663252234814003</v>
      </c>
      <c r="DF110">
        <v>6.4829147081320198</v>
      </c>
      <c r="DG110">
        <v>6.9801540621613496</v>
      </c>
      <c r="DH110">
        <v>5.4424256373302002</v>
      </c>
      <c r="DI110">
        <v>6.7413489780254299</v>
      </c>
      <c r="DJ110">
        <v>5.7930433811116604</v>
      </c>
      <c r="DK110">
        <v>5.84199770525729</v>
      </c>
      <c r="DL110">
        <v>6.1640808551741104</v>
      </c>
      <c r="DM110">
        <v>5.7856346918717199</v>
      </c>
      <c r="DN110">
        <v>4.1650505109318097</v>
      </c>
      <c r="DO110">
        <v>4.9463302525446498</v>
      </c>
      <c r="DP110">
        <v>5.6715674379453498</v>
      </c>
      <c r="DQ110">
        <v>5.1829350112636803</v>
      </c>
      <c r="DR110">
        <v>4.17221675942573</v>
      </c>
      <c r="DS110">
        <v>4.9203345997744696</v>
      </c>
      <c r="DT110">
        <v>4.6887575356810602</v>
      </c>
      <c r="DU110">
        <v>5.5785259026934</v>
      </c>
      <c r="DV110">
        <v>5.0636019923289304</v>
      </c>
      <c r="DW110">
        <v>5.8156932677289301</v>
      </c>
      <c r="DX110">
        <v>4.2489189107176797</v>
      </c>
      <c r="DY110">
        <v>5.3223827580861602</v>
      </c>
    </row>
    <row r="111" spans="1:129" x14ac:dyDescent="0.25">
      <c r="A111" t="s">
        <v>623</v>
      </c>
      <c r="B111">
        <v>9.2078897153687702</v>
      </c>
      <c r="C111">
        <v>10.145137548327099</v>
      </c>
      <c r="D111">
        <v>6.9230988756396199</v>
      </c>
      <c r="E111">
        <v>6.6181083868691202</v>
      </c>
      <c r="F111">
        <v>6.36722188354587</v>
      </c>
      <c r="G111">
        <v>7.2232344202096996</v>
      </c>
      <c r="H111">
        <v>4.7487652109677203</v>
      </c>
      <c r="I111">
        <v>8.4366709416974608</v>
      </c>
      <c r="J111">
        <v>7.58645434793607</v>
      </c>
      <c r="K111">
        <v>8.7467548526098398</v>
      </c>
      <c r="L111">
        <v>10.5560869522779</v>
      </c>
      <c r="M111">
        <v>8.9236926602555204</v>
      </c>
      <c r="N111">
        <v>8.4422591571209598</v>
      </c>
      <c r="O111">
        <v>8.3481188145546099</v>
      </c>
      <c r="P111">
        <v>5.9564570163041699</v>
      </c>
      <c r="Q111">
        <v>6.3798593270088402</v>
      </c>
      <c r="R111">
        <v>8.2974355030931601</v>
      </c>
      <c r="S111">
        <v>5.5686435777363101</v>
      </c>
      <c r="T111">
        <v>5.6946622354216396</v>
      </c>
      <c r="U111">
        <v>6.13512988804007</v>
      </c>
      <c r="V111">
        <v>5.2354044764227403</v>
      </c>
      <c r="W111">
        <v>8.7217188758691808</v>
      </c>
      <c r="X111">
        <v>5.9957516092610303</v>
      </c>
      <c r="Y111">
        <v>7.9350302926957896</v>
      </c>
      <c r="Z111">
        <v>9.7075106849191695</v>
      </c>
      <c r="AA111">
        <v>8.8727943559000995</v>
      </c>
      <c r="AB111">
        <v>10.7329328027502</v>
      </c>
      <c r="AC111">
        <v>11.552437001215001</v>
      </c>
      <c r="AD111">
        <v>12.0782520580295</v>
      </c>
      <c r="AE111">
        <v>7.3750275201313302</v>
      </c>
      <c r="AF111">
        <v>11.1207510184352</v>
      </c>
      <c r="AG111">
        <v>6.0638635577112696</v>
      </c>
      <c r="AH111">
        <v>6.8925177042536498</v>
      </c>
      <c r="AI111">
        <v>8.7562777569989798</v>
      </c>
      <c r="AJ111">
        <v>7.3407671542483897</v>
      </c>
      <c r="AK111">
        <v>8.1338396238936301</v>
      </c>
      <c r="AL111">
        <v>7.0495159017946198</v>
      </c>
      <c r="AM111">
        <v>7.5471436487917298</v>
      </c>
      <c r="AN111">
        <v>6.2456865281632199</v>
      </c>
      <c r="AO111">
        <v>6.8765664038083001</v>
      </c>
      <c r="AP111">
        <v>8.0943468461831305</v>
      </c>
      <c r="AQ111">
        <v>6.8484074296884199</v>
      </c>
      <c r="AR111">
        <v>9.3236341798892592</v>
      </c>
      <c r="AS111">
        <v>8.8525861628402307</v>
      </c>
      <c r="AT111">
        <v>6.3374909551456202</v>
      </c>
      <c r="AU111">
        <v>6.9457930889350603</v>
      </c>
      <c r="AV111">
        <v>6.5660122424479104</v>
      </c>
      <c r="AW111">
        <v>6.1055128613663801</v>
      </c>
      <c r="AX111">
        <v>6.6389492660023102</v>
      </c>
      <c r="AY111">
        <v>6.1526246437604302</v>
      </c>
      <c r="AZ111">
        <v>5.74563050518144</v>
      </c>
      <c r="BA111">
        <v>5.8483766147301104</v>
      </c>
      <c r="BB111">
        <v>5.4303329470971899</v>
      </c>
      <c r="BC111">
        <v>5.8683343703770703</v>
      </c>
      <c r="BD111">
        <v>5.5315379036646304</v>
      </c>
      <c r="BE111">
        <v>5.5311554726411698</v>
      </c>
      <c r="BF111">
        <v>5.2886436516831399</v>
      </c>
      <c r="BG111">
        <v>5.8512254402704702</v>
      </c>
      <c r="BH111">
        <v>9.4541495357547891</v>
      </c>
      <c r="BI111">
        <v>6.1203569767377903</v>
      </c>
      <c r="BJ111">
        <v>6.6529298113814397</v>
      </c>
      <c r="BK111">
        <v>6.7334321182853003</v>
      </c>
      <c r="BL111">
        <v>5.71516519894588</v>
      </c>
      <c r="BM111">
        <v>10.1200425722643</v>
      </c>
      <c r="BN111">
        <v>6.3797111373713298</v>
      </c>
      <c r="BO111">
        <v>9.6760403199064307</v>
      </c>
      <c r="BP111">
        <v>8.5679301201711304</v>
      </c>
      <c r="BQ111">
        <v>5.7194789505597896</v>
      </c>
      <c r="BR111">
        <v>6.2541714888164597</v>
      </c>
      <c r="BS111">
        <v>9.6679679282150008</v>
      </c>
      <c r="BT111">
        <v>7.6278248633236903</v>
      </c>
      <c r="BU111">
        <v>7.9485694730228698</v>
      </c>
      <c r="BV111">
        <v>7.5610509616459298</v>
      </c>
      <c r="BW111">
        <v>9.9832383906968207</v>
      </c>
      <c r="BX111">
        <v>11.7249297038728</v>
      </c>
      <c r="BY111">
        <v>11.964208865290299</v>
      </c>
      <c r="BZ111">
        <v>8.4082490051859295</v>
      </c>
      <c r="CA111">
        <v>8.5782214082008004</v>
      </c>
      <c r="CB111">
        <v>11.0794056338635</v>
      </c>
      <c r="CC111">
        <v>11.856943269201899</v>
      </c>
      <c r="CD111">
        <v>6.7173269273437803</v>
      </c>
      <c r="CE111">
        <v>10.692140916417699</v>
      </c>
      <c r="CF111">
        <v>11.499380393271201</v>
      </c>
      <c r="CG111">
        <v>10.317219438152801</v>
      </c>
      <c r="CH111">
        <v>10.9195789351238</v>
      </c>
      <c r="CI111">
        <v>8.3250116215047392</v>
      </c>
      <c r="CJ111">
        <v>9.7206552403288295</v>
      </c>
      <c r="CK111">
        <v>7.3512560034218701</v>
      </c>
      <c r="CL111">
        <v>9.6070542791141502</v>
      </c>
      <c r="CM111">
        <v>6.5698915473806796</v>
      </c>
      <c r="CN111">
        <v>6.7543889594472404</v>
      </c>
      <c r="CO111">
        <v>7.8315009658968702</v>
      </c>
      <c r="CP111">
        <v>8.2161583031949394</v>
      </c>
      <c r="CQ111">
        <v>10.3369041848512</v>
      </c>
      <c r="CR111">
        <v>8.7707780438436398</v>
      </c>
      <c r="CS111">
        <v>9.8960427209217094</v>
      </c>
      <c r="CT111">
        <v>11.888928291178599</v>
      </c>
      <c r="CU111">
        <v>10.7887203152293</v>
      </c>
      <c r="CV111">
        <v>7.3756258974770201</v>
      </c>
      <c r="CW111">
        <v>7.0546562499174703</v>
      </c>
      <c r="CX111">
        <v>8.9129609106707104</v>
      </c>
      <c r="CY111">
        <v>9.9413649662704398</v>
      </c>
      <c r="CZ111">
        <v>8.8103891360964699</v>
      </c>
      <c r="DA111">
        <v>9.9843436314873895</v>
      </c>
      <c r="DB111">
        <v>10.021254616065001</v>
      </c>
      <c r="DC111">
        <v>9.4119135717860107</v>
      </c>
      <c r="DD111">
        <v>8.7285854661476101</v>
      </c>
      <c r="DE111">
        <v>6.1967404337897296</v>
      </c>
      <c r="DF111">
        <v>7.9051420097776397</v>
      </c>
      <c r="DG111">
        <v>7.54252564510643</v>
      </c>
      <c r="DH111">
        <v>6.7604152569001901</v>
      </c>
      <c r="DI111">
        <v>5.9669264330320999</v>
      </c>
      <c r="DJ111">
        <v>7.1981032283243298</v>
      </c>
      <c r="DK111">
        <v>7.2708204065380402</v>
      </c>
      <c r="DL111">
        <v>7.4436533975155896</v>
      </c>
      <c r="DM111">
        <v>7.3251978493822403</v>
      </c>
      <c r="DN111">
        <v>6.3539716938155504</v>
      </c>
      <c r="DO111">
        <v>6.8183283448092098</v>
      </c>
      <c r="DP111">
        <v>6.2876851962503704</v>
      </c>
      <c r="DQ111">
        <v>6.0416290918597797</v>
      </c>
      <c r="DR111">
        <v>5.6875809725783002</v>
      </c>
      <c r="DS111">
        <v>7.0648249640794996</v>
      </c>
      <c r="DT111">
        <v>6.29715517947169</v>
      </c>
      <c r="DU111">
        <v>5.5964560523139504</v>
      </c>
      <c r="DV111">
        <v>5.1192466237280296</v>
      </c>
      <c r="DW111">
        <v>6.7394024998620896</v>
      </c>
      <c r="DX111">
        <v>5.93004225933438</v>
      </c>
      <c r="DY111">
        <v>6.31660397560705</v>
      </c>
    </row>
    <row r="112" spans="1:129" x14ac:dyDescent="0.25">
      <c r="A112" t="s">
        <v>624</v>
      </c>
      <c r="B112">
        <v>9.0294056656204393</v>
      </c>
      <c r="C112">
        <v>10.114956343474899</v>
      </c>
      <c r="D112">
        <v>6.4015017069406701</v>
      </c>
      <c r="E112">
        <v>6.5982508848078103</v>
      </c>
      <c r="F112">
        <v>6.6619827345276503</v>
      </c>
      <c r="G112">
        <v>7.5447619098555503</v>
      </c>
      <c r="H112">
        <v>4.9474014773727104</v>
      </c>
      <c r="I112">
        <v>8.3187355834018692</v>
      </c>
      <c r="J112">
        <v>7.4634958221322396</v>
      </c>
      <c r="K112">
        <v>8.8420237066880603</v>
      </c>
      <c r="L112">
        <v>10.695918541661101</v>
      </c>
      <c r="M112">
        <v>8.8805480406867794</v>
      </c>
      <c r="N112">
        <v>8.5479330314919402</v>
      </c>
      <c r="O112">
        <v>7.9936793384416198</v>
      </c>
      <c r="P112">
        <v>6.2451571944328101</v>
      </c>
      <c r="Q112">
        <v>6.7701043636206801</v>
      </c>
      <c r="R112">
        <v>8.24471885137147</v>
      </c>
      <c r="S112">
        <v>5.7067955089061604</v>
      </c>
      <c r="T112">
        <v>5.8135786945162398</v>
      </c>
      <c r="U112">
        <v>6.4377328996406202</v>
      </c>
      <c r="V112">
        <v>5.1867186291379204</v>
      </c>
      <c r="W112">
        <v>8.6990276504306596</v>
      </c>
      <c r="X112">
        <v>6.12898425276558</v>
      </c>
      <c r="Y112">
        <v>7.6629424397367201</v>
      </c>
      <c r="Z112">
        <v>9.6674897658914603</v>
      </c>
      <c r="AA112">
        <v>8.8274291581030493</v>
      </c>
      <c r="AB112">
        <v>10.9972909009305</v>
      </c>
      <c r="AC112">
        <v>11.6455046074735</v>
      </c>
      <c r="AD112">
        <v>12.0414971910691</v>
      </c>
      <c r="AE112">
        <v>7.5431745478631402</v>
      </c>
      <c r="AF112">
        <v>11.3607477334332</v>
      </c>
      <c r="AG112">
        <v>6.1786620956591998</v>
      </c>
      <c r="AH112">
        <v>6.7141278637080202</v>
      </c>
      <c r="AI112">
        <v>8.7762141328950296</v>
      </c>
      <c r="AJ112">
        <v>7.1723698641929703</v>
      </c>
      <c r="AK112">
        <v>8.1900483347436701</v>
      </c>
      <c r="AL112">
        <v>7.0474790075836804</v>
      </c>
      <c r="AM112">
        <v>7.6411470997453996</v>
      </c>
      <c r="AN112">
        <v>6.3267432705255802</v>
      </c>
      <c r="AO112">
        <v>6.9978441094172199</v>
      </c>
      <c r="AP112">
        <v>8.8129312040700096</v>
      </c>
      <c r="AQ112">
        <v>7.2389765885843902</v>
      </c>
      <c r="AR112">
        <v>9.1321710386489698</v>
      </c>
      <c r="AS112">
        <v>8.8830779384415592</v>
      </c>
      <c r="AT112">
        <v>6.2836211520788199</v>
      </c>
      <c r="AU112">
        <v>6.8919196166156897</v>
      </c>
      <c r="AV112">
        <v>6.4292484119436297</v>
      </c>
      <c r="AW112">
        <v>6.1681673207717003</v>
      </c>
      <c r="AX112">
        <v>6.4961613203302297</v>
      </c>
      <c r="AY112">
        <v>6.0855277229077203</v>
      </c>
      <c r="AZ112">
        <v>5.6112703785951803</v>
      </c>
      <c r="BA112">
        <v>5.8812590071413897</v>
      </c>
      <c r="BB112">
        <v>5.2654970258427101</v>
      </c>
      <c r="BC112">
        <v>6.1935365707283099</v>
      </c>
      <c r="BD112">
        <v>5.4881903969757904</v>
      </c>
      <c r="BE112">
        <v>5.44676052269143</v>
      </c>
      <c r="BF112">
        <v>5.6152491659339701</v>
      </c>
      <c r="BG112">
        <v>5.9832072830430398</v>
      </c>
      <c r="BH112">
        <v>9.5600367253971594</v>
      </c>
      <c r="BI112">
        <v>5.9969141485195703</v>
      </c>
      <c r="BJ112">
        <v>6.0073755018563899</v>
      </c>
      <c r="BK112">
        <v>6.5868186707361298</v>
      </c>
      <c r="BL112">
        <v>6.0375043503570902</v>
      </c>
      <c r="BM112">
        <v>10.4598623799424</v>
      </c>
      <c r="BN112">
        <v>6.2647097161650898</v>
      </c>
      <c r="BO112">
        <v>9.6076341649705306</v>
      </c>
      <c r="BP112">
        <v>9.0013491323498496</v>
      </c>
      <c r="BQ112">
        <v>6.4185544952933302</v>
      </c>
      <c r="BR112">
        <v>6.6284436751406304</v>
      </c>
      <c r="BS112">
        <v>9.3346092737451105</v>
      </c>
      <c r="BT112">
        <v>7.6532419350662604</v>
      </c>
      <c r="BU112">
        <v>8.0274695190865497</v>
      </c>
      <c r="BV112">
        <v>7.7746464813214899</v>
      </c>
      <c r="BW112">
        <v>9.9591351033749405</v>
      </c>
      <c r="BX112">
        <v>11.6710391744686</v>
      </c>
      <c r="BY112">
        <v>11.9060109271607</v>
      </c>
      <c r="BZ112">
        <v>7.8302462805957003</v>
      </c>
      <c r="CA112">
        <v>8.4798060462492995</v>
      </c>
      <c r="CB112">
        <v>10.9856507096504</v>
      </c>
      <c r="CC112">
        <v>11.6843624786289</v>
      </c>
      <c r="CD112">
        <v>6.5468792796689002</v>
      </c>
      <c r="CE112">
        <v>10.5795314904307</v>
      </c>
      <c r="CF112">
        <v>11.372268747403099</v>
      </c>
      <c r="CG112">
        <v>10.114151683997999</v>
      </c>
      <c r="CH112">
        <v>11.1953287102925</v>
      </c>
      <c r="CI112">
        <v>7.8149414082621398</v>
      </c>
      <c r="CJ112">
        <v>9.3849086420719594</v>
      </c>
      <c r="CK112">
        <v>7.1698062428376597</v>
      </c>
      <c r="CL112">
        <v>9.2593262017637503</v>
      </c>
      <c r="CM112">
        <v>6.5461897684080101</v>
      </c>
      <c r="CN112">
        <v>6.41850989639142</v>
      </c>
      <c r="CO112">
        <v>7.5338420111509201</v>
      </c>
      <c r="CP112">
        <v>8.3050885838941308</v>
      </c>
      <c r="CQ112">
        <v>10.430899238937499</v>
      </c>
      <c r="CR112">
        <v>8.5445727398372906</v>
      </c>
      <c r="CS112">
        <v>10.1102952729691</v>
      </c>
      <c r="CT112">
        <v>11.8893753397432</v>
      </c>
      <c r="CU112">
        <v>10.9209078622603</v>
      </c>
      <c r="CV112">
        <v>7.7154040754469699</v>
      </c>
      <c r="CW112">
        <v>6.8872266656038201</v>
      </c>
      <c r="CX112">
        <v>8.9812146073514096</v>
      </c>
      <c r="CY112">
        <v>10.257846300713201</v>
      </c>
      <c r="CZ112">
        <v>8.6988680548157493</v>
      </c>
      <c r="DA112">
        <v>10.1307208546071</v>
      </c>
      <c r="DB112">
        <v>9.9294217720622804</v>
      </c>
      <c r="DC112">
        <v>9.4545730998819</v>
      </c>
      <c r="DD112">
        <v>8.6836288156414003</v>
      </c>
      <c r="DE112">
        <v>5.9312687960789496</v>
      </c>
      <c r="DF112">
        <v>7.7752610811531602</v>
      </c>
      <c r="DG112">
        <v>7.4371712838059496</v>
      </c>
      <c r="DH112">
        <v>6.9565872946567398</v>
      </c>
      <c r="DI112">
        <v>6.1382109998165797</v>
      </c>
      <c r="DJ112">
        <v>6.93893878494936</v>
      </c>
      <c r="DK112">
        <v>7.2383389785784402</v>
      </c>
      <c r="DL112">
        <v>7.2378069758369996</v>
      </c>
      <c r="DM112">
        <v>7.42942521032065</v>
      </c>
      <c r="DN112">
        <v>6.4244526716025998</v>
      </c>
      <c r="DO112">
        <v>6.5991800238828002</v>
      </c>
      <c r="DP112">
        <v>6.1909580695874498</v>
      </c>
      <c r="DQ112">
        <v>5.7710143563771004</v>
      </c>
      <c r="DR112">
        <v>5.8556565696009297</v>
      </c>
      <c r="DS112">
        <v>6.7941917223030099</v>
      </c>
      <c r="DT112">
        <v>6.0583259982315099</v>
      </c>
      <c r="DU112">
        <v>5.4318791235240598</v>
      </c>
      <c r="DV112">
        <v>5.1718134001919598</v>
      </c>
      <c r="DW112">
        <v>6.7214051104581802</v>
      </c>
      <c r="DX112">
        <v>6.18416097210162</v>
      </c>
      <c r="DY112">
        <v>6.3441515694220696</v>
      </c>
    </row>
    <row r="113" spans="1:129" x14ac:dyDescent="0.25">
      <c r="A113" t="s">
        <v>625</v>
      </c>
      <c r="B113">
        <v>8.7884725261347203</v>
      </c>
      <c r="C113">
        <v>10.0815716284595</v>
      </c>
      <c r="D113">
        <v>6.4981041756581099</v>
      </c>
      <c r="E113">
        <v>7.6085799435931198</v>
      </c>
      <c r="F113">
        <v>6.4690118254132303</v>
      </c>
      <c r="G113">
        <v>7.5350171988911496</v>
      </c>
      <c r="H113">
        <v>5.8388124793421801</v>
      </c>
      <c r="I113">
        <v>8.4448660846108403</v>
      </c>
      <c r="J113">
        <v>7.4323121724785404</v>
      </c>
      <c r="K113">
        <v>8.8754078087892694</v>
      </c>
      <c r="L113">
        <v>10.1003025288028</v>
      </c>
      <c r="M113">
        <v>9.1530050123881406</v>
      </c>
      <c r="N113">
        <v>8.5825111939292498</v>
      </c>
      <c r="O113">
        <v>7.5954663239952804</v>
      </c>
      <c r="P113">
        <v>5.3692460257882999</v>
      </c>
      <c r="Q113">
        <v>6.4400887602448096</v>
      </c>
      <c r="R113">
        <v>7.59578096856771</v>
      </c>
      <c r="S113">
        <v>4.8924066026500803</v>
      </c>
      <c r="T113">
        <v>5.4673686852569698</v>
      </c>
      <c r="U113">
        <v>6.2961520825545403</v>
      </c>
      <c r="V113">
        <v>4.50769206954641</v>
      </c>
      <c r="W113">
        <v>8.4982723470591903</v>
      </c>
      <c r="X113">
        <v>6.4094855896890799</v>
      </c>
      <c r="Y113">
        <v>7.3593569841387696</v>
      </c>
      <c r="Z113">
        <v>9.3434176573846308</v>
      </c>
      <c r="AA113">
        <v>8.3599672149078295</v>
      </c>
      <c r="AB113">
        <v>9.5281518518045907</v>
      </c>
      <c r="AC113">
        <v>10.299641214370901</v>
      </c>
      <c r="AD113">
        <v>11.458154419685</v>
      </c>
      <c r="AE113">
        <v>7.9302673278383304</v>
      </c>
      <c r="AF113">
        <v>10.767168334138001</v>
      </c>
      <c r="AG113">
        <v>6.0572521734137696</v>
      </c>
      <c r="AH113">
        <v>4.1044888572662996</v>
      </c>
      <c r="AI113">
        <v>6.0120130809506103</v>
      </c>
      <c r="AJ113">
        <v>4.9805401337404103</v>
      </c>
      <c r="AK113">
        <v>6.1872499492284998</v>
      </c>
      <c r="AL113">
        <v>5.8199264362086804</v>
      </c>
      <c r="AM113">
        <v>5.2404990525512796</v>
      </c>
      <c r="AN113">
        <v>7.2540583591201697</v>
      </c>
      <c r="AO113">
        <v>7.0895070117905696</v>
      </c>
      <c r="AP113">
        <v>9.6861221971231792</v>
      </c>
      <c r="AQ113">
        <v>8.5955009815749506</v>
      </c>
      <c r="AR113">
        <v>9.0306163761577203</v>
      </c>
      <c r="AS113">
        <v>7.7495379586812296</v>
      </c>
      <c r="AT113">
        <v>6.5906229400652601</v>
      </c>
      <c r="AU113">
        <v>6.6701441720916499</v>
      </c>
      <c r="AV113">
        <v>6.1422127515036804</v>
      </c>
      <c r="AW113">
        <v>6.3036933326658602</v>
      </c>
      <c r="AX113">
        <v>6.6670493503593304</v>
      </c>
      <c r="AY113">
        <v>5.9957880729357598</v>
      </c>
      <c r="AZ113">
        <v>5.5231079982802704</v>
      </c>
      <c r="BA113">
        <v>5.6114819215120102</v>
      </c>
      <c r="BB113">
        <v>4.9388028756232298</v>
      </c>
      <c r="BC113">
        <v>6.3717420471315496</v>
      </c>
      <c r="BD113">
        <v>5.5439249627954901</v>
      </c>
      <c r="BE113">
        <v>5.7433341314390303</v>
      </c>
      <c r="BF113">
        <v>6.5786908879745702</v>
      </c>
      <c r="BG113">
        <v>4.7954172031858597</v>
      </c>
      <c r="BH113">
        <v>9.3004574034247405</v>
      </c>
      <c r="BI113">
        <v>6.0064060754430404</v>
      </c>
      <c r="BJ113">
        <v>5.1207471992043097</v>
      </c>
      <c r="BK113">
        <v>6.5806784157090998</v>
      </c>
      <c r="BL113">
        <v>5.8450286807638596</v>
      </c>
      <c r="BM113">
        <v>10.3054078435307</v>
      </c>
      <c r="BN113">
        <v>5.8812712732970498</v>
      </c>
      <c r="BO113">
        <v>9.6454603540862607</v>
      </c>
      <c r="BP113">
        <v>8.6104992335503407</v>
      </c>
      <c r="BQ113">
        <v>6.7156118167273204</v>
      </c>
      <c r="BR113">
        <v>6.4571451859937001</v>
      </c>
      <c r="BS113">
        <v>8.3361789048920407</v>
      </c>
      <c r="BT113">
        <v>7.9779118288571302</v>
      </c>
      <c r="BU113">
        <v>7.3047280490488697</v>
      </c>
      <c r="BV113">
        <v>7.8333889481744396</v>
      </c>
      <c r="BW113">
        <v>9.9327338059393693</v>
      </c>
      <c r="BX113">
        <v>11.3328069796313</v>
      </c>
      <c r="BY113">
        <v>11.932652552497</v>
      </c>
      <c r="BZ113">
        <v>8.6145687085786395</v>
      </c>
      <c r="CA113">
        <v>8.5122034193837095</v>
      </c>
      <c r="CB113">
        <v>10.790072015046</v>
      </c>
      <c r="CC113">
        <v>11.6273662548739</v>
      </c>
      <c r="CD113">
        <v>6.7910667369365401</v>
      </c>
      <c r="CE113">
        <v>10.283933419366599</v>
      </c>
      <c r="CF113">
        <v>11.3661409217548</v>
      </c>
      <c r="CG113">
        <v>10.2223076939727</v>
      </c>
      <c r="CH113">
        <v>11.284748171859</v>
      </c>
      <c r="CI113">
        <v>7.2676358215949897</v>
      </c>
      <c r="CJ113">
        <v>9.5022471017332499</v>
      </c>
      <c r="CK113">
        <v>6.9981260782883901</v>
      </c>
      <c r="CL113">
        <v>8.7491255081384907</v>
      </c>
      <c r="CM113">
        <v>6.9584224005644097</v>
      </c>
      <c r="CN113">
        <v>6.3005429684861101</v>
      </c>
      <c r="CO113">
        <v>7.4719765169619201</v>
      </c>
      <c r="CP113">
        <v>7.8676673336465699</v>
      </c>
      <c r="CQ113">
        <v>10.198888391514901</v>
      </c>
      <c r="CR113">
        <v>8.3528057894104002</v>
      </c>
      <c r="CS113">
        <v>9.9922686519345394</v>
      </c>
      <c r="CT113">
        <v>11.8330732149737</v>
      </c>
      <c r="CU113">
        <v>11.2986611265126</v>
      </c>
      <c r="CV113">
        <v>7.5166755548542703</v>
      </c>
      <c r="CW113">
        <v>5.0142266567596003</v>
      </c>
      <c r="CX113">
        <v>8.0931190909641693</v>
      </c>
      <c r="CY113">
        <v>10.658651033137801</v>
      </c>
      <c r="CZ113">
        <v>9.1802709081191907</v>
      </c>
      <c r="DA113">
        <v>10.1413054076673</v>
      </c>
      <c r="DB113">
        <v>9.9065430362876903</v>
      </c>
      <c r="DC113">
        <v>9.1578218207416207</v>
      </c>
      <c r="DD113">
        <v>8.8611883986852895</v>
      </c>
      <c r="DE113">
        <v>6.4795531643701603</v>
      </c>
      <c r="DF113">
        <v>7.9266258671417296</v>
      </c>
      <c r="DG113">
        <v>7.5218967709783104</v>
      </c>
      <c r="DH113">
        <v>7.0532353866613304</v>
      </c>
      <c r="DI113">
        <v>6.2712809886813101</v>
      </c>
      <c r="DJ113">
        <v>7.0505069728104397</v>
      </c>
      <c r="DK113">
        <v>6.9459181164360304</v>
      </c>
      <c r="DL113">
        <v>7.2058664213861103</v>
      </c>
      <c r="DM113">
        <v>7.4461457202645596</v>
      </c>
      <c r="DN113">
        <v>5.62992286909284</v>
      </c>
      <c r="DO113">
        <v>6.4883534160014902</v>
      </c>
      <c r="DP113">
        <v>5.8912833312465898</v>
      </c>
      <c r="DQ113">
        <v>5.8562136243671397</v>
      </c>
      <c r="DR113">
        <v>5.8413333863876602</v>
      </c>
      <c r="DS113">
        <v>5.4149327287390303</v>
      </c>
      <c r="DT113">
        <v>6.1128213758184202</v>
      </c>
      <c r="DU113">
        <v>5.3266351407803603</v>
      </c>
      <c r="DV113">
        <v>5.2574133525184399</v>
      </c>
      <c r="DW113">
        <v>6.5350945633005004</v>
      </c>
      <c r="DX113">
        <v>5.5897126293179404</v>
      </c>
      <c r="DY113">
        <v>5.9565688912157801</v>
      </c>
    </row>
    <row r="114" spans="1:129" x14ac:dyDescent="0.25">
      <c r="A114" t="s">
        <v>626</v>
      </c>
      <c r="B114">
        <v>9.2780004811965906</v>
      </c>
      <c r="C114">
        <v>9.8730251233967508</v>
      </c>
      <c r="D114">
        <v>6.63431056529671</v>
      </c>
      <c r="E114">
        <v>6.7652022870894397</v>
      </c>
      <c r="F114">
        <v>7.0808506484343798</v>
      </c>
      <c r="G114">
        <v>8.48052839667087</v>
      </c>
      <c r="H114">
        <v>5.9556159739741998</v>
      </c>
      <c r="I114">
        <v>8.6251033445642502</v>
      </c>
      <c r="J114">
        <v>7.4004207113393798</v>
      </c>
      <c r="K114">
        <v>8.6910460471080508</v>
      </c>
      <c r="L114">
        <v>10.936069096142999</v>
      </c>
      <c r="M114">
        <v>8.9808648039402996</v>
      </c>
      <c r="N114">
        <v>8.5719269668057407</v>
      </c>
      <c r="O114">
        <v>7.23558747990272</v>
      </c>
      <c r="P114">
        <v>5.9177998735675201</v>
      </c>
      <c r="Q114">
        <v>5.6933728503606096</v>
      </c>
      <c r="R114">
        <v>8.4508964588637703</v>
      </c>
      <c r="S114">
        <v>6.4770181852244404</v>
      </c>
      <c r="T114">
        <v>6.0970961441699201</v>
      </c>
      <c r="U114">
        <v>6.4479216347212596</v>
      </c>
      <c r="V114">
        <v>5.5232786008750896</v>
      </c>
      <c r="W114">
        <v>8.5872620462787399</v>
      </c>
      <c r="X114">
        <v>6.00002400173517</v>
      </c>
      <c r="Y114">
        <v>7.4797610688565497</v>
      </c>
      <c r="Z114">
        <v>9.4001210196212703</v>
      </c>
      <c r="AA114">
        <v>8.4846570864041606</v>
      </c>
      <c r="AB114">
        <v>11.476183028351199</v>
      </c>
      <c r="AC114">
        <v>11.8418721339795</v>
      </c>
      <c r="AD114">
        <v>12.0861412099645</v>
      </c>
      <c r="AE114">
        <v>6.5656740797188604</v>
      </c>
      <c r="AF114">
        <v>10.986605949211601</v>
      </c>
      <c r="AG114">
        <v>6.5900360802661098</v>
      </c>
      <c r="AH114">
        <v>7.4711023780526302</v>
      </c>
      <c r="AI114">
        <v>9.8577781460307694</v>
      </c>
      <c r="AJ114">
        <v>8.6095850545282708</v>
      </c>
      <c r="AK114">
        <v>8.2406962483281792</v>
      </c>
      <c r="AL114">
        <v>7.12668292464177</v>
      </c>
      <c r="AM114">
        <v>7.2502868272685603</v>
      </c>
      <c r="AN114">
        <v>6.4663155701402903</v>
      </c>
      <c r="AO114">
        <v>6.8545502076815197</v>
      </c>
      <c r="AP114">
        <v>8.7155053549272399</v>
      </c>
      <c r="AQ114">
        <v>7.73832556156992</v>
      </c>
      <c r="AR114">
        <v>9.0437423623313595</v>
      </c>
      <c r="AS114">
        <v>9.0386053916674207</v>
      </c>
      <c r="AT114">
        <v>6.5669052118494502</v>
      </c>
      <c r="AU114">
        <v>6.7054454370642604</v>
      </c>
      <c r="AV114">
        <v>6.4257043718257298</v>
      </c>
      <c r="AW114">
        <v>5.7769718236238603</v>
      </c>
      <c r="AX114">
        <v>6.4902588555392704</v>
      </c>
      <c r="AY114">
        <v>6.0765032052124299</v>
      </c>
      <c r="AZ114">
        <v>5.4014906162327199</v>
      </c>
      <c r="BA114">
        <v>6.1204803736422901</v>
      </c>
      <c r="BB114">
        <v>5.1304742297560102</v>
      </c>
      <c r="BC114">
        <v>6.3555480152346897</v>
      </c>
      <c r="BD114">
        <v>5.5790828744940804</v>
      </c>
      <c r="BE114">
        <v>6.3861367575365504</v>
      </c>
      <c r="BF114">
        <v>6.3839684159156498</v>
      </c>
      <c r="BG114">
        <v>6.6572121770525596</v>
      </c>
      <c r="BH114">
        <v>9.5897405985801996</v>
      </c>
      <c r="BI114">
        <v>6.6796212686407603</v>
      </c>
      <c r="BJ114">
        <v>6.7021822874449501</v>
      </c>
      <c r="BK114">
        <v>6.7315924525747803</v>
      </c>
      <c r="BL114">
        <v>6.4410508887769797</v>
      </c>
      <c r="BM114">
        <v>10.93798511914</v>
      </c>
      <c r="BN114">
        <v>7.22378989294028</v>
      </c>
      <c r="BO114">
        <v>9.6601049214316994</v>
      </c>
      <c r="BP114">
        <v>9.7090899355544806</v>
      </c>
      <c r="BQ114">
        <v>6.6201422145492499</v>
      </c>
      <c r="BR114">
        <v>6.9218127461702998</v>
      </c>
      <c r="BS114">
        <v>10.2003345299006</v>
      </c>
      <c r="BT114">
        <v>7.6026036481997599</v>
      </c>
      <c r="BU114">
        <v>8.3010737414911109</v>
      </c>
      <c r="BV114">
        <v>6.8605213739030901</v>
      </c>
      <c r="BW114">
        <v>9.9270812386010405</v>
      </c>
      <c r="BX114">
        <v>12.065086391491301</v>
      </c>
      <c r="BY114">
        <v>11.759809468396799</v>
      </c>
      <c r="BZ114">
        <v>8.8241118992562892</v>
      </c>
      <c r="CA114">
        <v>8.3544380208392699</v>
      </c>
      <c r="CB114">
        <v>10.989497851976999</v>
      </c>
      <c r="CC114">
        <v>11.8873212138532</v>
      </c>
      <c r="CD114">
        <v>7.0609347845151298</v>
      </c>
      <c r="CE114">
        <v>10.241924933068001</v>
      </c>
      <c r="CF114">
        <v>11.389645630809699</v>
      </c>
      <c r="CG114">
        <v>10.336750710758601</v>
      </c>
      <c r="CH114">
        <v>10.894749499933599</v>
      </c>
      <c r="CI114">
        <v>8.1233250312083403</v>
      </c>
      <c r="CJ114">
        <v>9.6447056920401302</v>
      </c>
      <c r="CK114">
        <v>6.4562682176282697</v>
      </c>
      <c r="CL114">
        <v>9.0036736109885709</v>
      </c>
      <c r="CM114">
        <v>6.2019793743100298</v>
      </c>
      <c r="CN114">
        <v>6.5582345097981296</v>
      </c>
      <c r="CO114">
        <v>7.2359223357326101</v>
      </c>
      <c r="CP114">
        <v>8.2183311470631804</v>
      </c>
      <c r="CQ114">
        <v>10.2859638693341</v>
      </c>
      <c r="CR114">
        <v>8.4253990886419405</v>
      </c>
      <c r="CS114">
        <v>10.139448607561</v>
      </c>
      <c r="CT114">
        <v>11.523988419202601</v>
      </c>
      <c r="CU114">
        <v>10.3202897153599</v>
      </c>
      <c r="CV114">
        <v>7.2736617005104396</v>
      </c>
      <c r="CW114">
        <v>6.7027536582654701</v>
      </c>
      <c r="CX114">
        <v>9.1275946003062902</v>
      </c>
      <c r="CY114">
        <v>9.1966248679964906</v>
      </c>
      <c r="CZ114">
        <v>8.5659751709807495</v>
      </c>
      <c r="DA114">
        <v>9.9541658140797509</v>
      </c>
      <c r="DB114">
        <v>9.8215739552144701</v>
      </c>
      <c r="DC114">
        <v>9.5515708018485093</v>
      </c>
      <c r="DD114">
        <v>8.8469049039627308</v>
      </c>
      <c r="DE114">
        <v>6.1004596239638698</v>
      </c>
      <c r="DF114">
        <v>8.0090625007205194</v>
      </c>
      <c r="DG114">
        <v>7.9366217620652604</v>
      </c>
      <c r="DH114">
        <v>6.5596138542061704</v>
      </c>
      <c r="DI114">
        <v>6.1066438270436798</v>
      </c>
      <c r="DJ114">
        <v>6.9570633518708398</v>
      </c>
      <c r="DK114">
        <v>7.3025905217258504</v>
      </c>
      <c r="DL114">
        <v>7.1560829380831601</v>
      </c>
      <c r="DM114">
        <v>6.9224042923309597</v>
      </c>
      <c r="DN114">
        <v>6.4444836265663703</v>
      </c>
      <c r="DO114">
        <v>6.58792456271705</v>
      </c>
      <c r="DP114">
        <v>6.7194759709406497</v>
      </c>
      <c r="DQ114">
        <v>5.9627574632937996</v>
      </c>
      <c r="DR114">
        <v>5.5803901694209301</v>
      </c>
      <c r="DS114">
        <v>7.3813948682316504</v>
      </c>
      <c r="DT114">
        <v>6.1101033362806296</v>
      </c>
      <c r="DU114">
        <v>5.7189444553643796</v>
      </c>
      <c r="DV114">
        <v>5.1182174610582303</v>
      </c>
      <c r="DW114">
        <v>6.5736801669606502</v>
      </c>
      <c r="DX114">
        <v>6.1328672537798701</v>
      </c>
      <c r="DY114">
        <v>6.0142826666163502</v>
      </c>
    </row>
    <row r="115" spans="1:129" x14ac:dyDescent="0.25">
      <c r="A115" t="s">
        <v>627</v>
      </c>
      <c r="B115">
        <v>9.3227192483217198</v>
      </c>
      <c r="C115">
        <v>9.9921213758975505</v>
      </c>
      <c r="D115">
        <v>7.5010492121160599</v>
      </c>
      <c r="E115">
        <v>7.9360526730328296</v>
      </c>
      <c r="F115">
        <v>6.2557022434901297</v>
      </c>
      <c r="G115">
        <v>7.5135600621348804</v>
      </c>
      <c r="H115">
        <v>5.8711256050288103</v>
      </c>
      <c r="I115">
        <v>8.3365505370365707</v>
      </c>
      <c r="J115">
        <v>7.5490199700342204</v>
      </c>
      <c r="K115">
        <v>8.8646335178844602</v>
      </c>
      <c r="L115">
        <v>10.8017855058494</v>
      </c>
      <c r="M115">
        <v>9.3246207524918905</v>
      </c>
      <c r="N115">
        <v>8.5549329407915096</v>
      </c>
      <c r="O115">
        <v>7.8596499146946099</v>
      </c>
      <c r="P115">
        <v>5.2752193985359002</v>
      </c>
      <c r="Q115">
        <v>6.6935432799651799</v>
      </c>
      <c r="R115">
        <v>8.3146312991682603</v>
      </c>
      <c r="S115">
        <v>6.1573901125019797</v>
      </c>
      <c r="T115">
        <v>5.6242325383009302</v>
      </c>
      <c r="U115">
        <v>6.2617311371384803</v>
      </c>
      <c r="V115">
        <v>4.7933233997350104</v>
      </c>
      <c r="W115">
        <v>8.5069936967623505</v>
      </c>
      <c r="X115">
        <v>6.0851732142661703</v>
      </c>
      <c r="Y115">
        <v>7.6554174631218403</v>
      </c>
      <c r="Z115">
        <v>9.6143351289811001</v>
      </c>
      <c r="AA115">
        <v>8.7498618593908901</v>
      </c>
      <c r="AB115">
        <v>10.7770814866692</v>
      </c>
      <c r="AC115">
        <v>11.2785866675924</v>
      </c>
      <c r="AD115">
        <v>11.7543479343054</v>
      </c>
      <c r="AE115">
        <v>6.7152283080076298</v>
      </c>
      <c r="AF115">
        <v>10.6409805117899</v>
      </c>
      <c r="AG115">
        <v>6.49756270534699</v>
      </c>
      <c r="AH115">
        <v>4.7379107841420698</v>
      </c>
      <c r="AI115">
        <v>7.87665254398825</v>
      </c>
      <c r="AJ115">
        <v>6.0687883425796896</v>
      </c>
      <c r="AK115">
        <v>7.5578517259352997</v>
      </c>
      <c r="AL115">
        <v>6.8482623407889101</v>
      </c>
      <c r="AM115">
        <v>6.5013842430952904</v>
      </c>
      <c r="AN115">
        <v>6.0653595274019798</v>
      </c>
      <c r="AO115">
        <v>7.1075742271741804</v>
      </c>
      <c r="AP115">
        <v>8.9101791958600192</v>
      </c>
      <c r="AQ115">
        <v>7.5515311448624001</v>
      </c>
      <c r="AR115">
        <v>9.3339660288981605</v>
      </c>
      <c r="AS115">
        <v>8.5412720486729405</v>
      </c>
      <c r="AT115">
        <v>6.5414956251127601</v>
      </c>
      <c r="AU115">
        <v>6.4097218342897797</v>
      </c>
      <c r="AV115">
        <v>6.5646017880661303</v>
      </c>
      <c r="AW115">
        <v>6.1148244510857497</v>
      </c>
      <c r="AX115">
        <v>6.5296511903904699</v>
      </c>
      <c r="AY115">
        <v>6.0457640604753102</v>
      </c>
      <c r="AZ115">
        <v>5.61146139410691</v>
      </c>
      <c r="BA115">
        <v>5.7581814151121096</v>
      </c>
      <c r="BB115">
        <v>5.28193512795748</v>
      </c>
      <c r="BC115">
        <v>6.3218487790216598</v>
      </c>
      <c r="BD115">
        <v>5.4200930719907898</v>
      </c>
      <c r="BE115">
        <v>5.6722135317115399</v>
      </c>
      <c r="BF115">
        <v>6.6744837077364902</v>
      </c>
      <c r="BG115">
        <v>5.2126356715030502</v>
      </c>
      <c r="BH115">
        <v>9.2822219836991504</v>
      </c>
      <c r="BI115">
        <v>6.2351725372309899</v>
      </c>
      <c r="BJ115">
        <v>6.8132165300984502</v>
      </c>
      <c r="BK115">
        <v>6.6827037808193603</v>
      </c>
      <c r="BL115">
        <v>6.10253838590826</v>
      </c>
      <c r="BM115">
        <v>10.451013588760199</v>
      </c>
      <c r="BN115">
        <v>6.9134926944912598</v>
      </c>
      <c r="BO115">
        <v>9.6783361274167792</v>
      </c>
      <c r="BP115">
        <v>9.0586768310864301</v>
      </c>
      <c r="BQ115">
        <v>6.2993638408632</v>
      </c>
      <c r="BR115">
        <v>6.5955777099280199</v>
      </c>
      <c r="BS115">
        <v>10.133811512900801</v>
      </c>
      <c r="BT115">
        <v>7.5416805094278301</v>
      </c>
      <c r="BU115">
        <v>8.4776464251134005</v>
      </c>
      <c r="BV115">
        <v>7.3772778356560202</v>
      </c>
      <c r="BW115">
        <v>9.9197214729976704</v>
      </c>
      <c r="BX115">
        <v>11.852339797949799</v>
      </c>
      <c r="BY115">
        <v>11.8006003498962</v>
      </c>
      <c r="BZ115">
        <v>8.4899857787401594</v>
      </c>
      <c r="CA115">
        <v>8.5675758370090094</v>
      </c>
      <c r="CB115">
        <v>10.768546172361599</v>
      </c>
      <c r="CC115">
        <v>11.8121138971331</v>
      </c>
      <c r="CD115">
        <v>6.99991775450464</v>
      </c>
      <c r="CE115">
        <v>10.2389168347551</v>
      </c>
      <c r="CF115">
        <v>11.3371953865731</v>
      </c>
      <c r="CG115">
        <v>10.339430336708499</v>
      </c>
      <c r="CH115">
        <v>11.142834136777701</v>
      </c>
      <c r="CI115">
        <v>7.8518807852913</v>
      </c>
      <c r="CJ115">
        <v>9.7798101285548995</v>
      </c>
      <c r="CK115">
        <v>7.0603061867132597</v>
      </c>
      <c r="CL115">
        <v>9.3236558036239305</v>
      </c>
      <c r="CM115">
        <v>7.3135263296184503</v>
      </c>
      <c r="CN115">
        <v>6.3567254507271</v>
      </c>
      <c r="CO115">
        <v>7.7079097631999201</v>
      </c>
      <c r="CP115">
        <v>8.2560724112815507</v>
      </c>
      <c r="CQ115">
        <v>10.380395999504399</v>
      </c>
      <c r="CR115">
        <v>8.7722574379327103</v>
      </c>
      <c r="CS115">
        <v>10.206295086154901</v>
      </c>
      <c r="CT115">
        <v>11.513577127592001</v>
      </c>
      <c r="CU115">
        <v>10.1903919789496</v>
      </c>
      <c r="CV115">
        <v>6.82966862406444</v>
      </c>
      <c r="CW115">
        <v>5.6652872793711699</v>
      </c>
      <c r="CX115">
        <v>8.6242698118036607</v>
      </c>
      <c r="CY115">
        <v>8.9202569811992998</v>
      </c>
      <c r="CZ115">
        <v>8.6060386277237093</v>
      </c>
      <c r="DA115">
        <v>9.9127732135353206</v>
      </c>
      <c r="DB115">
        <v>9.8030117886953807</v>
      </c>
      <c r="DC115">
        <v>9.4809416527342396</v>
      </c>
      <c r="DD115">
        <v>8.9573807295294792</v>
      </c>
      <c r="DE115">
        <v>7.6976338589352302</v>
      </c>
      <c r="DF115">
        <v>7.7629150108520601</v>
      </c>
      <c r="DG115">
        <v>7.4667514555695202</v>
      </c>
      <c r="DH115">
        <v>6.1669026241039697</v>
      </c>
      <c r="DI115">
        <v>6.1210488749986602</v>
      </c>
      <c r="DJ115">
        <v>6.8280338494932398</v>
      </c>
      <c r="DK115">
        <v>7.3744741003989498</v>
      </c>
      <c r="DL115">
        <v>7.0582432882705204</v>
      </c>
      <c r="DM115">
        <v>6.8729798272221601</v>
      </c>
      <c r="DN115">
        <v>5.7464613377284799</v>
      </c>
      <c r="DO115">
        <v>6.4583780797315899</v>
      </c>
      <c r="DP115">
        <v>6.2759383535737996</v>
      </c>
      <c r="DQ115">
        <v>6.0980430097671503</v>
      </c>
      <c r="DR115">
        <v>5.6326423498271003</v>
      </c>
      <c r="DS115">
        <v>6.6420034961977796</v>
      </c>
      <c r="DT115">
        <v>6.1399361151210003</v>
      </c>
      <c r="DU115">
        <v>5.6727769478631798</v>
      </c>
      <c r="DV115">
        <v>5.3125617454595204</v>
      </c>
      <c r="DW115">
        <v>7.5952468481795696</v>
      </c>
      <c r="DX115">
        <v>6.5531881845383904</v>
      </c>
      <c r="DY115">
        <v>6.0971417240983197</v>
      </c>
    </row>
    <row r="116" spans="1:129" x14ac:dyDescent="0.25">
      <c r="A116" t="s">
        <v>628</v>
      </c>
      <c r="B116">
        <v>7.8426323658519301</v>
      </c>
      <c r="C116">
        <v>8.9341508604631503</v>
      </c>
      <c r="D116">
        <v>5.0700306065822902</v>
      </c>
      <c r="E116">
        <v>5.2339956187134398</v>
      </c>
      <c r="F116">
        <v>6.6657285018751304</v>
      </c>
      <c r="G116">
        <v>7.0180432827060404</v>
      </c>
      <c r="H116">
        <v>4.5631273792881304</v>
      </c>
      <c r="I116">
        <v>7.3216379848320701</v>
      </c>
      <c r="J116">
        <v>6.8555837207179602</v>
      </c>
      <c r="K116">
        <v>7.8775756698553296</v>
      </c>
      <c r="L116">
        <v>9.8646663223389002</v>
      </c>
      <c r="M116">
        <v>7.8461781838291902</v>
      </c>
      <c r="N116">
        <v>8.2408687716827593</v>
      </c>
      <c r="O116">
        <v>7.65535457788787</v>
      </c>
      <c r="P116">
        <v>5.5629327012239997</v>
      </c>
      <c r="Q116">
        <v>6.3569600939727797</v>
      </c>
      <c r="R116">
        <v>7.25352497992019</v>
      </c>
      <c r="S116">
        <v>4.8844595941015703</v>
      </c>
      <c r="T116">
        <v>4.7760398022438197</v>
      </c>
      <c r="U116">
        <v>5.7972065550746299</v>
      </c>
      <c r="V116">
        <v>3.95870960551435</v>
      </c>
      <c r="W116">
        <v>7.4444667818444703</v>
      </c>
      <c r="X116">
        <v>6.9096709229640103</v>
      </c>
      <c r="Y116">
        <v>6.97713830901401</v>
      </c>
      <c r="Z116">
        <v>9.6055404747263502</v>
      </c>
      <c r="AA116">
        <v>8.7757304306169903</v>
      </c>
      <c r="AB116">
        <v>9.2677362576174698</v>
      </c>
      <c r="AC116">
        <v>10.069491145934199</v>
      </c>
      <c r="AD116">
        <v>10.9788173537116</v>
      </c>
      <c r="AE116">
        <v>6.3458487835284503</v>
      </c>
      <c r="AF116">
        <v>10.0135904772744</v>
      </c>
      <c r="AG116">
        <v>5.2316261396010804</v>
      </c>
      <c r="AH116">
        <v>3.4620852576084902</v>
      </c>
      <c r="AI116">
        <v>6.0876183207596704</v>
      </c>
      <c r="AJ116">
        <v>4.3204906002252299</v>
      </c>
      <c r="AK116">
        <v>5.7633641201344101</v>
      </c>
      <c r="AL116">
        <v>4.8604859302053898</v>
      </c>
      <c r="AM116">
        <v>4.7183397309543702</v>
      </c>
      <c r="AN116">
        <v>5.3216054825629797</v>
      </c>
      <c r="AO116">
        <v>6.7685212734388003</v>
      </c>
      <c r="AP116">
        <v>8.4739512791721694</v>
      </c>
      <c r="AQ116">
        <v>6.65830748074859</v>
      </c>
      <c r="AR116">
        <v>7.1519223723648304</v>
      </c>
      <c r="AS116">
        <v>6.9007537747549597</v>
      </c>
      <c r="AT116">
        <v>5.7223916115946496</v>
      </c>
      <c r="AU116">
        <v>5.7144754263978799</v>
      </c>
      <c r="AV116">
        <v>6.4182088012355898</v>
      </c>
      <c r="AW116">
        <v>6.3090158826446103</v>
      </c>
      <c r="AX116">
        <v>6.5607868408412697</v>
      </c>
      <c r="AY116">
        <v>5.9918703485094502</v>
      </c>
      <c r="AZ116">
        <v>5.8779327161683002</v>
      </c>
      <c r="BA116">
        <v>5.0657792384395099</v>
      </c>
      <c r="BB116">
        <v>4.9903437290895098</v>
      </c>
      <c r="BC116">
        <v>5.2914057185432597</v>
      </c>
      <c r="BD116">
        <v>4.8641407776875596</v>
      </c>
      <c r="BE116">
        <v>5.6931442202211899</v>
      </c>
      <c r="BF116">
        <v>5.25635794571616</v>
      </c>
      <c r="BG116">
        <v>3.89483946725775</v>
      </c>
      <c r="BH116">
        <v>8.7791252711207299</v>
      </c>
      <c r="BI116">
        <v>6.1565744164703702</v>
      </c>
      <c r="BJ116">
        <v>4.7290608343700704</v>
      </c>
      <c r="BK116">
        <v>5.9549495939024801</v>
      </c>
      <c r="BL116">
        <v>5.3120007860933596</v>
      </c>
      <c r="BM116">
        <v>9.7333190352859909</v>
      </c>
      <c r="BN116">
        <v>5.58875077759419</v>
      </c>
      <c r="BO116">
        <v>9.1107729398493902</v>
      </c>
      <c r="BP116">
        <v>8.5593640257948707</v>
      </c>
      <c r="BQ116">
        <v>5.8828612033286696</v>
      </c>
      <c r="BR116">
        <v>5.65516856435314</v>
      </c>
      <c r="BS116">
        <v>8.9304425071477809</v>
      </c>
      <c r="BT116">
        <v>7.2171704157076499</v>
      </c>
      <c r="BU116">
        <v>7.0756577866327097</v>
      </c>
      <c r="BV116">
        <v>6.9476509066370697</v>
      </c>
      <c r="BW116">
        <v>9.3930043184814203</v>
      </c>
      <c r="BX116">
        <v>11.0098923175102</v>
      </c>
      <c r="BY116">
        <v>11.1020130471738</v>
      </c>
      <c r="BZ116">
        <v>7.2868329631682203</v>
      </c>
      <c r="CA116">
        <v>7.90908630600648</v>
      </c>
      <c r="CB116">
        <v>10.4895383366686</v>
      </c>
      <c r="CC116">
        <v>10.8829977719429</v>
      </c>
      <c r="CD116">
        <v>5.9077246242539099</v>
      </c>
      <c r="CE116">
        <v>10.1818777608917</v>
      </c>
      <c r="CF116">
        <v>10.5417750538167</v>
      </c>
      <c r="CG116">
        <v>9.0845184704217008</v>
      </c>
      <c r="CH116">
        <v>10.3536914745627</v>
      </c>
      <c r="CI116">
        <v>7.1514915869267401</v>
      </c>
      <c r="CJ116">
        <v>9.1681592185928409</v>
      </c>
      <c r="CK116">
        <v>7.0089818713412102</v>
      </c>
      <c r="CL116">
        <v>8.6059371161112796</v>
      </c>
      <c r="CM116">
        <v>6.0570046874731203</v>
      </c>
      <c r="CN116">
        <v>4.99749513983482</v>
      </c>
      <c r="CO116">
        <v>7.1953924289249196</v>
      </c>
      <c r="CP116">
        <v>7.4678090292837496</v>
      </c>
      <c r="CQ116">
        <v>9.7180574191204698</v>
      </c>
      <c r="CR116">
        <v>8.2458365066183603</v>
      </c>
      <c r="CS116">
        <v>9.3815180347621094</v>
      </c>
      <c r="CT116">
        <v>10.794561753348599</v>
      </c>
      <c r="CU116">
        <v>9.8112968770148896</v>
      </c>
      <c r="CV116">
        <v>6.15510842340327</v>
      </c>
      <c r="CW116">
        <v>3.8631386596137598</v>
      </c>
      <c r="CX116">
        <v>7.4470960403669899</v>
      </c>
      <c r="CY116">
        <v>8.8805605350278096</v>
      </c>
      <c r="CZ116">
        <v>7.8700070278077998</v>
      </c>
      <c r="DA116">
        <v>10.0303005286196</v>
      </c>
      <c r="DB116">
        <v>7.9420915119767104</v>
      </c>
      <c r="DC116">
        <v>7.6892155604214203</v>
      </c>
      <c r="DD116">
        <v>7.6611372995210898</v>
      </c>
      <c r="DE116">
        <v>5.2992739403853699</v>
      </c>
      <c r="DF116">
        <v>6.55914136786933</v>
      </c>
      <c r="DG116">
        <v>7.3825624166367003</v>
      </c>
      <c r="DH116">
        <v>5.7214397903245899</v>
      </c>
      <c r="DI116">
        <v>6.79388371197353</v>
      </c>
      <c r="DJ116">
        <v>5.9528183759538296</v>
      </c>
      <c r="DK116">
        <v>6.15156689329398</v>
      </c>
      <c r="DL116">
        <v>6.0950384945528002</v>
      </c>
      <c r="DM116">
        <v>5.9199092786090803</v>
      </c>
      <c r="DN116">
        <v>4.6551803085627101</v>
      </c>
      <c r="DO116">
        <v>5.1118326148719797</v>
      </c>
      <c r="DP116">
        <v>5.94080003841432</v>
      </c>
      <c r="DQ116">
        <v>5.2575881921990204</v>
      </c>
      <c r="DR116">
        <v>4.43683965225578</v>
      </c>
      <c r="DS116">
        <v>5.0110274698519603</v>
      </c>
      <c r="DT116">
        <v>4.7652699321200496</v>
      </c>
      <c r="DU116">
        <v>5.6058110419910099</v>
      </c>
      <c r="DV116">
        <v>5.2213174085546603</v>
      </c>
      <c r="DW116">
        <v>5.9851777367138101</v>
      </c>
      <c r="DX116">
        <v>4.4957405301529203</v>
      </c>
      <c r="DY116">
        <v>5.3798742892191802</v>
      </c>
    </row>
    <row r="117" spans="1:129" x14ac:dyDescent="0.25">
      <c r="A117" t="s">
        <v>629</v>
      </c>
      <c r="B117">
        <v>9.2953275662729506</v>
      </c>
      <c r="C117">
        <v>10.277342124999899</v>
      </c>
      <c r="D117">
        <v>7.5911963275749397</v>
      </c>
      <c r="E117">
        <v>7.3295319400900301</v>
      </c>
      <c r="F117">
        <v>7.1996345852116699</v>
      </c>
      <c r="G117">
        <v>8.3670523002305597</v>
      </c>
      <c r="H117">
        <v>5.9597757009377101</v>
      </c>
      <c r="I117">
        <v>8.5486827741320202</v>
      </c>
      <c r="J117">
        <v>7.5529946694411301</v>
      </c>
      <c r="K117">
        <v>8.7697747852148105</v>
      </c>
      <c r="L117">
        <v>10.7193514116302</v>
      </c>
      <c r="M117">
        <v>9.0983406782245595</v>
      </c>
      <c r="N117">
        <v>8.6525725825142494</v>
      </c>
      <c r="O117">
        <v>8.2489490965160304</v>
      </c>
      <c r="P117">
        <v>5.77220443671649</v>
      </c>
      <c r="Q117">
        <v>6.3306648185418801</v>
      </c>
      <c r="R117">
        <v>7.9031589594223703</v>
      </c>
      <c r="S117">
        <v>5.5666872614459999</v>
      </c>
      <c r="T117">
        <v>5.7225058331499703</v>
      </c>
      <c r="U117">
        <v>6.32853387811143</v>
      </c>
      <c r="V117">
        <v>5.6768231960933502</v>
      </c>
      <c r="W117">
        <v>8.8658250166824608</v>
      </c>
      <c r="X117">
        <v>6.1011014285408702</v>
      </c>
      <c r="Y117">
        <v>7.6659090106677796</v>
      </c>
      <c r="Z117">
        <v>10.045810750355299</v>
      </c>
      <c r="AA117">
        <v>8.9489806809457892</v>
      </c>
      <c r="AB117">
        <v>10.7338145402798</v>
      </c>
      <c r="AC117">
        <v>11.478170963429299</v>
      </c>
      <c r="AD117">
        <v>12.107709811113301</v>
      </c>
      <c r="AE117">
        <v>7.4048317364659102</v>
      </c>
      <c r="AF117">
        <v>11.4267110430548</v>
      </c>
      <c r="AG117">
        <v>6.2210783322413397</v>
      </c>
      <c r="AH117">
        <v>4.7157692752278599</v>
      </c>
      <c r="AI117">
        <v>7.3825721354176999</v>
      </c>
      <c r="AJ117">
        <v>5.64411920286555</v>
      </c>
      <c r="AK117">
        <v>7.3749969186940403</v>
      </c>
      <c r="AL117">
        <v>6.1012266773566797</v>
      </c>
      <c r="AM117">
        <v>6.4366486980287299</v>
      </c>
      <c r="AN117">
        <v>6.1247384145444901</v>
      </c>
      <c r="AO117">
        <v>7.1352658433990497</v>
      </c>
      <c r="AP117">
        <v>8.5338651574199602</v>
      </c>
      <c r="AQ117">
        <v>7.1407973340639401</v>
      </c>
      <c r="AR117">
        <v>9.3277233276112295</v>
      </c>
      <c r="AS117">
        <v>8.9904984930132503</v>
      </c>
      <c r="AT117">
        <v>6.3648566435004597</v>
      </c>
      <c r="AU117">
        <v>6.6355055956171496</v>
      </c>
      <c r="AV117">
        <v>7.0059634219955003</v>
      </c>
      <c r="AW117">
        <v>6.0213557283288104</v>
      </c>
      <c r="AX117">
        <v>6.5796397270839</v>
      </c>
      <c r="AY117">
        <v>6.148874071272</v>
      </c>
      <c r="AZ117">
        <v>5.4220354460476603</v>
      </c>
      <c r="BA117">
        <v>5.9766829846116796</v>
      </c>
      <c r="BB117">
        <v>5.2472328551006502</v>
      </c>
      <c r="BC117">
        <v>6.34174826090221</v>
      </c>
      <c r="BD117">
        <v>5.5175975072931998</v>
      </c>
      <c r="BE117">
        <v>5.9909621016534</v>
      </c>
      <c r="BF117">
        <v>5.4872500172396697</v>
      </c>
      <c r="BG117">
        <v>5.9265476992138701</v>
      </c>
      <c r="BH117">
        <v>9.5795601279910496</v>
      </c>
      <c r="BI117">
        <v>6.6255665540303204</v>
      </c>
      <c r="BJ117">
        <v>5.82950195988197</v>
      </c>
      <c r="BK117">
        <v>6.7735221893687099</v>
      </c>
      <c r="BL117">
        <v>5.9691445448004998</v>
      </c>
      <c r="BM117">
        <v>10.593808869100799</v>
      </c>
      <c r="BN117">
        <v>6.3836913728864602</v>
      </c>
      <c r="BO117">
        <v>9.8097167344563605</v>
      </c>
      <c r="BP117">
        <v>9.4113213890108902</v>
      </c>
      <c r="BQ117">
        <v>6.4187448151595801</v>
      </c>
      <c r="BR117">
        <v>6.6999866990867503</v>
      </c>
      <c r="BS117">
        <v>9.2525553957804494</v>
      </c>
      <c r="BT117">
        <v>7.6835313635098101</v>
      </c>
      <c r="BU117">
        <v>7.8164508339854599</v>
      </c>
      <c r="BV117">
        <v>7.4784633373058398</v>
      </c>
      <c r="BW117">
        <v>10.0759731339172</v>
      </c>
      <c r="BX117">
        <v>11.7885030098273</v>
      </c>
      <c r="BY117">
        <v>11.9414810899904</v>
      </c>
      <c r="BZ117">
        <v>8.7010532775667002</v>
      </c>
      <c r="CA117">
        <v>8.6450537500125506</v>
      </c>
      <c r="CB117">
        <v>11.1831497564714</v>
      </c>
      <c r="CC117">
        <v>11.840535332264899</v>
      </c>
      <c r="CD117">
        <v>6.91540029721717</v>
      </c>
      <c r="CE117">
        <v>10.749485237704601</v>
      </c>
      <c r="CF117">
        <v>11.5492983769844</v>
      </c>
      <c r="CG117">
        <v>10.224172882693299</v>
      </c>
      <c r="CH117">
        <v>10.9683168169867</v>
      </c>
      <c r="CI117">
        <v>8.2192213815273902</v>
      </c>
      <c r="CJ117">
        <v>9.8269962135726594</v>
      </c>
      <c r="CK117">
        <v>7.2205638450062697</v>
      </c>
      <c r="CL117">
        <v>9.5814754959549298</v>
      </c>
      <c r="CM117">
        <v>6.8931674586418898</v>
      </c>
      <c r="CN117">
        <v>6.6886246611939004</v>
      </c>
      <c r="CO117">
        <v>7.6558797311698301</v>
      </c>
      <c r="CP117">
        <v>8.3789964688152505</v>
      </c>
      <c r="CQ117">
        <v>10.4190320250021</v>
      </c>
      <c r="CR117">
        <v>8.9171918229962905</v>
      </c>
      <c r="CS117">
        <v>10.195979329045</v>
      </c>
      <c r="CT117">
        <v>11.953191275951999</v>
      </c>
      <c r="CU117">
        <v>10.9595967469273</v>
      </c>
      <c r="CV117">
        <v>7.56300130510812</v>
      </c>
      <c r="CW117">
        <v>5.2929109325862997</v>
      </c>
      <c r="CX117">
        <v>8.4964913162698803</v>
      </c>
      <c r="CY117">
        <v>9.9250839132674304</v>
      </c>
      <c r="CZ117">
        <v>8.9849344979135708</v>
      </c>
      <c r="DA117">
        <v>10.0931770815357</v>
      </c>
      <c r="DB117">
        <v>9.9686760091386297</v>
      </c>
      <c r="DC117">
        <v>9.6530395455181797</v>
      </c>
      <c r="DD117">
        <v>8.8003217482336193</v>
      </c>
      <c r="DE117">
        <v>5.8647555321927101</v>
      </c>
      <c r="DF117">
        <v>7.8289783580083299</v>
      </c>
      <c r="DG117">
        <v>7.9293944172008004</v>
      </c>
      <c r="DH117">
        <v>6.7313344426840498</v>
      </c>
      <c r="DI117">
        <v>5.9038632857162101</v>
      </c>
      <c r="DJ117">
        <v>7.1029107937561804</v>
      </c>
      <c r="DK117">
        <v>7.4779808781440904</v>
      </c>
      <c r="DL117">
        <v>7.3901338048702296</v>
      </c>
      <c r="DM117">
        <v>7.5313440681789103</v>
      </c>
      <c r="DN117">
        <v>6.8133485484146199</v>
      </c>
      <c r="DO117">
        <v>6.7499351961224798</v>
      </c>
      <c r="DP117">
        <v>6.4351960432742601</v>
      </c>
      <c r="DQ117">
        <v>6.2183870818613398</v>
      </c>
      <c r="DR117">
        <v>5.8287237121086504</v>
      </c>
      <c r="DS117">
        <v>6.7246513849621996</v>
      </c>
      <c r="DT117">
        <v>6.2446190512437898</v>
      </c>
      <c r="DU117">
        <v>5.4496255266698999</v>
      </c>
      <c r="DV117">
        <v>5.2509687899417603</v>
      </c>
      <c r="DW117">
        <v>7.3987880685640004</v>
      </c>
      <c r="DX117">
        <v>6.8035534884097002</v>
      </c>
      <c r="DY117">
        <v>6.3554072065810097</v>
      </c>
    </row>
    <row r="118" spans="1:129" x14ac:dyDescent="0.25">
      <c r="A118" t="s">
        <v>630</v>
      </c>
      <c r="B118">
        <v>8.9590535103438906</v>
      </c>
      <c r="C118">
        <v>10.2888716510233</v>
      </c>
      <c r="D118">
        <v>6.0464066939665804</v>
      </c>
      <c r="E118">
        <v>6.8128756705586504</v>
      </c>
      <c r="F118">
        <v>6.0366127170222299</v>
      </c>
      <c r="G118">
        <v>7.0483745302846996</v>
      </c>
      <c r="H118">
        <v>5.0028511702616099</v>
      </c>
      <c r="I118">
        <v>8.5529350538408409</v>
      </c>
      <c r="J118">
        <v>7.3891627527625898</v>
      </c>
      <c r="K118">
        <v>8.9386141788707807</v>
      </c>
      <c r="L118">
        <v>10.6623522464491</v>
      </c>
      <c r="M118">
        <v>8.9252024562779209</v>
      </c>
      <c r="N118">
        <v>8.5726944170001502</v>
      </c>
      <c r="O118">
        <v>8.4422591571209598</v>
      </c>
      <c r="P118">
        <v>6.4350127460416902</v>
      </c>
      <c r="Q118">
        <v>6.4020305558076096</v>
      </c>
      <c r="R118">
        <v>8.3823180392082204</v>
      </c>
      <c r="S118">
        <v>5.8010113855484597</v>
      </c>
      <c r="T118">
        <v>5.8409765849998099</v>
      </c>
      <c r="U118">
        <v>6.56276059882667</v>
      </c>
      <c r="V118">
        <v>5.0457881241076903</v>
      </c>
      <c r="W118">
        <v>8.5444450264988401</v>
      </c>
      <c r="X118">
        <v>6.1725687290350901</v>
      </c>
      <c r="Y118">
        <v>7.7131022292922102</v>
      </c>
      <c r="Z118">
        <v>9.63784926274211</v>
      </c>
      <c r="AA118">
        <v>8.6772391829518796</v>
      </c>
      <c r="AB118">
        <v>10.8804729037768</v>
      </c>
      <c r="AC118">
        <v>11.1847329813955</v>
      </c>
      <c r="AD118">
        <v>11.8950212928307</v>
      </c>
      <c r="AE118">
        <v>7.7101088903781401</v>
      </c>
      <c r="AF118">
        <v>11.1526278958126</v>
      </c>
      <c r="AG118">
        <v>6.0346809382912801</v>
      </c>
      <c r="AH118">
        <v>7.3865210675193502</v>
      </c>
      <c r="AI118">
        <v>9.0732634155480092</v>
      </c>
      <c r="AJ118">
        <v>7.4823410447147198</v>
      </c>
      <c r="AK118">
        <v>8.1971945174879099</v>
      </c>
      <c r="AL118">
        <v>7.14410422283194</v>
      </c>
      <c r="AM118">
        <v>7.3394622308719901</v>
      </c>
      <c r="AN118">
        <v>6.8346588893908198</v>
      </c>
      <c r="AO118">
        <v>7.4545735671228703</v>
      </c>
      <c r="AP118">
        <v>8.4561111896800494</v>
      </c>
      <c r="AQ118">
        <v>6.9121090684709996</v>
      </c>
      <c r="AR118">
        <v>8.7670024076113808</v>
      </c>
      <c r="AS118">
        <v>8.60636168031618</v>
      </c>
      <c r="AT118">
        <v>6.8103077091162296</v>
      </c>
      <c r="AU118">
        <v>6.9534808559068804</v>
      </c>
      <c r="AV118">
        <v>6.2236873622838704</v>
      </c>
      <c r="AW118">
        <v>6.3909580848274601</v>
      </c>
      <c r="AX118">
        <v>6.4534696595840702</v>
      </c>
      <c r="AY118">
        <v>6.0100307475983703</v>
      </c>
      <c r="AZ118">
        <v>5.6704481786123404</v>
      </c>
      <c r="BA118">
        <v>5.7751276121948498</v>
      </c>
      <c r="BB118">
        <v>5.6927608588454897</v>
      </c>
      <c r="BC118">
        <v>6.01303562937332</v>
      </c>
      <c r="BD118">
        <v>5.4548546352052298</v>
      </c>
      <c r="BE118">
        <v>5.6637265168632096</v>
      </c>
      <c r="BF118">
        <v>5.4793752060208396</v>
      </c>
      <c r="BG118">
        <v>5.5086724618272598</v>
      </c>
      <c r="BH118">
        <v>9.3399744339893704</v>
      </c>
      <c r="BI118">
        <v>6.0759772300016497</v>
      </c>
      <c r="BJ118">
        <v>5.8259280867929304</v>
      </c>
      <c r="BK118">
        <v>6.6101938366674</v>
      </c>
      <c r="BL118">
        <v>6.0100193641047603</v>
      </c>
      <c r="BM118">
        <v>10.1429884649878</v>
      </c>
      <c r="BN118">
        <v>6.2713548065118498</v>
      </c>
      <c r="BO118">
        <v>9.5842148341390505</v>
      </c>
      <c r="BP118">
        <v>8.7977668558434701</v>
      </c>
      <c r="BQ118">
        <v>6.3299341250357903</v>
      </c>
      <c r="BR118">
        <v>6.1345280771525097</v>
      </c>
      <c r="BS118">
        <v>9.4092469414645592</v>
      </c>
      <c r="BT118">
        <v>8.1796690736019304</v>
      </c>
      <c r="BU118">
        <v>8.0527453500795705</v>
      </c>
      <c r="BV118">
        <v>8.3423337238534092</v>
      </c>
      <c r="BW118">
        <v>10.0530303107519</v>
      </c>
      <c r="BX118">
        <v>11.6560995142646</v>
      </c>
      <c r="BY118">
        <v>12.0153259466911</v>
      </c>
      <c r="BZ118">
        <v>8.8459375419818596</v>
      </c>
      <c r="CA118">
        <v>8.8617315812647703</v>
      </c>
      <c r="CB118">
        <v>10.704802944110799</v>
      </c>
      <c r="CC118">
        <v>11.585061225735799</v>
      </c>
      <c r="CD118">
        <v>6.3045835840149502</v>
      </c>
      <c r="CE118">
        <v>10.195559390105</v>
      </c>
      <c r="CF118">
        <v>11.078843362542701</v>
      </c>
      <c r="CG118">
        <v>10.016994096132599</v>
      </c>
      <c r="CH118">
        <v>11.1228617688861</v>
      </c>
      <c r="CI118">
        <v>7.38524061594764</v>
      </c>
      <c r="CJ118">
        <v>9.5717240564750306</v>
      </c>
      <c r="CK118">
        <v>7.5455610980386698</v>
      </c>
      <c r="CL118">
        <v>8.9566807293429207</v>
      </c>
      <c r="CM118">
        <v>6.7871698584105999</v>
      </c>
      <c r="CN118">
        <v>6.3938879245068101</v>
      </c>
      <c r="CO118">
        <v>7.5497587223913403</v>
      </c>
      <c r="CP118">
        <v>8.7626405287745701</v>
      </c>
      <c r="CQ118">
        <v>10.4290764730624</v>
      </c>
      <c r="CR118">
        <v>8.8161402854829802</v>
      </c>
      <c r="CS118">
        <v>10.115019575424199</v>
      </c>
      <c r="CT118">
        <v>11.718650694272</v>
      </c>
      <c r="CU118">
        <v>10.831690180235301</v>
      </c>
      <c r="CV118">
        <v>7.3861131962800899</v>
      </c>
      <c r="CW118">
        <v>7.0231970346469303</v>
      </c>
      <c r="CX118">
        <v>9.2487426916830398</v>
      </c>
      <c r="CY118">
        <v>9.7724922270872998</v>
      </c>
      <c r="CZ118">
        <v>8.3323732035810902</v>
      </c>
      <c r="DA118">
        <v>10.1301604934211</v>
      </c>
      <c r="DB118">
        <v>9.9924730865947495</v>
      </c>
      <c r="DC118">
        <v>9.1420130155920596</v>
      </c>
      <c r="DD118">
        <v>9.0470950757968094</v>
      </c>
      <c r="DE118">
        <v>6.0840021101695099</v>
      </c>
      <c r="DF118">
        <v>7.59538777005546</v>
      </c>
      <c r="DG118">
        <v>7.3914375112459796</v>
      </c>
      <c r="DH118">
        <v>7.0602651042006199</v>
      </c>
      <c r="DI118">
        <v>6.0888992662068802</v>
      </c>
      <c r="DJ118">
        <v>6.7713145243223796</v>
      </c>
      <c r="DK118">
        <v>7.0212853600790703</v>
      </c>
      <c r="DL118">
        <v>7.2316882899378099</v>
      </c>
      <c r="DM118">
        <v>7.3396290061737801</v>
      </c>
      <c r="DN118">
        <v>6.1744130435841802</v>
      </c>
      <c r="DO118">
        <v>6.4600374046941802</v>
      </c>
      <c r="DP118">
        <v>6.0755547915955397</v>
      </c>
      <c r="DQ118">
        <v>5.9929843875651301</v>
      </c>
      <c r="DR118">
        <v>5.8076357513999204</v>
      </c>
      <c r="DS118">
        <v>6.85544069841725</v>
      </c>
      <c r="DT118">
        <v>5.8724017775976796</v>
      </c>
      <c r="DU118">
        <v>5.5080134830428902</v>
      </c>
      <c r="DV118">
        <v>5.2365244216641704</v>
      </c>
      <c r="DW118">
        <v>6.3624933768065004</v>
      </c>
      <c r="DX118">
        <v>5.7771798032435404</v>
      </c>
      <c r="DY118">
        <v>6.4786033938813299</v>
      </c>
    </row>
    <row r="119" spans="1:129" x14ac:dyDescent="0.25">
      <c r="A119" t="s">
        <v>631</v>
      </c>
      <c r="B119">
        <v>8.9615789876746792</v>
      </c>
      <c r="C119">
        <v>9.7885684785111593</v>
      </c>
      <c r="D119">
        <v>5.7944640017866398</v>
      </c>
      <c r="E119">
        <v>7.1190096840587103</v>
      </c>
      <c r="F119">
        <v>6.7055733510832596</v>
      </c>
      <c r="G119">
        <v>7.4457688752391098</v>
      </c>
      <c r="H119">
        <v>6.5653014185260403</v>
      </c>
      <c r="I119">
        <v>8.4588396702846804</v>
      </c>
      <c r="J119">
        <v>7.4661482212607702</v>
      </c>
      <c r="K119">
        <v>8.7722743879984293</v>
      </c>
      <c r="L119">
        <v>10.5155441458593</v>
      </c>
      <c r="M119">
        <v>8.89556862363197</v>
      </c>
      <c r="N119">
        <v>8.6141121616956298</v>
      </c>
      <c r="O119">
        <v>7.7130428694866202</v>
      </c>
      <c r="P119">
        <v>5.6657286583871898</v>
      </c>
      <c r="Q119">
        <v>6.70805069660463</v>
      </c>
      <c r="R119">
        <v>8.2055839035895595</v>
      </c>
      <c r="S119">
        <v>5.54888512386177</v>
      </c>
      <c r="T119">
        <v>5.6959310950828002</v>
      </c>
      <c r="U119">
        <v>6.4888115574593996</v>
      </c>
      <c r="V119">
        <v>5.6574445016568902</v>
      </c>
      <c r="W119">
        <v>8.5173869226491306</v>
      </c>
      <c r="X119">
        <v>6.2222986648606202</v>
      </c>
      <c r="Y119">
        <v>7.2889983996718604</v>
      </c>
      <c r="Z119">
        <v>9.2420237361252795</v>
      </c>
      <c r="AA119">
        <v>8.4024669048634397</v>
      </c>
      <c r="AB119">
        <v>11.2666204329722</v>
      </c>
      <c r="AC119">
        <v>11.766158745520499</v>
      </c>
      <c r="AD119">
        <v>12.2049207323328</v>
      </c>
      <c r="AE119">
        <v>7.8877321179171904</v>
      </c>
      <c r="AF119">
        <v>11.5938860205233</v>
      </c>
      <c r="AG119">
        <v>6.1982236264392796</v>
      </c>
      <c r="AH119">
        <v>7.1047842307015099</v>
      </c>
      <c r="AI119">
        <v>9.1690307912092397</v>
      </c>
      <c r="AJ119">
        <v>7.7625354010183596</v>
      </c>
      <c r="AK119">
        <v>8.6536930255056799</v>
      </c>
      <c r="AL119">
        <v>7.5950052219680204</v>
      </c>
      <c r="AM119">
        <v>8.1755987179903808</v>
      </c>
      <c r="AN119">
        <v>7.35208672079193</v>
      </c>
      <c r="AO119">
        <v>7.2161393043626099</v>
      </c>
      <c r="AP119">
        <v>9.7851147925265192</v>
      </c>
      <c r="AQ119">
        <v>8.3397127102435409</v>
      </c>
      <c r="AR119">
        <v>7.95778304648484</v>
      </c>
      <c r="AS119">
        <v>8.9665261506782308</v>
      </c>
      <c r="AT119">
        <v>6.3157711450998697</v>
      </c>
      <c r="AU119">
        <v>6.89799441748952</v>
      </c>
      <c r="AV119">
        <v>5.8686553209168197</v>
      </c>
      <c r="AW119">
        <v>6.1922471525579796</v>
      </c>
      <c r="AX119">
        <v>6.5195346690933196</v>
      </c>
      <c r="AY119">
        <v>5.9005760347331799</v>
      </c>
      <c r="AZ119">
        <v>5.5098369801020004</v>
      </c>
      <c r="BA119">
        <v>5.7832713933245996</v>
      </c>
      <c r="BB119">
        <v>4.9081118235507599</v>
      </c>
      <c r="BC119">
        <v>5.9511682068552298</v>
      </c>
      <c r="BD119">
        <v>5.6248412516534101</v>
      </c>
      <c r="BE119">
        <v>5.8100256571490201</v>
      </c>
      <c r="BF119">
        <v>6.85876453316755</v>
      </c>
      <c r="BG119">
        <v>6.41702664408567</v>
      </c>
      <c r="BH119">
        <v>9.4649220265003091</v>
      </c>
      <c r="BI119">
        <v>6.0697014261000897</v>
      </c>
      <c r="BJ119">
        <v>5.6816779815184502</v>
      </c>
      <c r="BK119">
        <v>6.6604157111376896</v>
      </c>
      <c r="BL119">
        <v>6.0661069571564701</v>
      </c>
      <c r="BM119">
        <v>10.2933429184073</v>
      </c>
      <c r="BN119">
        <v>6.32654770565681</v>
      </c>
      <c r="BO119">
        <v>9.5544474517243998</v>
      </c>
      <c r="BP119">
        <v>9.05560358292046</v>
      </c>
      <c r="BQ119">
        <v>6.8820482727059096</v>
      </c>
      <c r="BR119">
        <v>6.4322325411974397</v>
      </c>
      <c r="BS119">
        <v>9.3340923632532604</v>
      </c>
      <c r="BT119">
        <v>7.7690402417544204</v>
      </c>
      <c r="BU119">
        <v>8.1255350610951194</v>
      </c>
      <c r="BV119">
        <v>7.87243207548374</v>
      </c>
      <c r="BW119">
        <v>9.9502458920423607</v>
      </c>
      <c r="BX119">
        <v>11.675603256848699</v>
      </c>
      <c r="BY119">
        <v>11.9593869523927</v>
      </c>
      <c r="BZ119">
        <v>8.9512816927568295</v>
      </c>
      <c r="CA119">
        <v>8.1442011348030299</v>
      </c>
      <c r="CB119">
        <v>10.831967443849001</v>
      </c>
      <c r="CC119">
        <v>11.488808218075301</v>
      </c>
      <c r="CD119">
        <v>6.2875753533338896</v>
      </c>
      <c r="CE119">
        <v>10.167774846796</v>
      </c>
      <c r="CF119">
        <v>10.9368566273846</v>
      </c>
      <c r="CG119">
        <v>10.178807195957299</v>
      </c>
      <c r="CH119">
        <v>11.2394519708857</v>
      </c>
      <c r="CI119">
        <v>7.3852381928912596</v>
      </c>
      <c r="CJ119">
        <v>9.3702765162538899</v>
      </c>
      <c r="CK119">
        <v>6.9800932008779197</v>
      </c>
      <c r="CL119">
        <v>8.7670054503388197</v>
      </c>
      <c r="CM119">
        <v>7.29074042894029</v>
      </c>
      <c r="CN119">
        <v>6.5675792189675901</v>
      </c>
      <c r="CO119">
        <v>7.3228586851078701</v>
      </c>
      <c r="CP119">
        <v>7.9069162077504904</v>
      </c>
      <c r="CQ119">
        <v>10.135595800610901</v>
      </c>
      <c r="CR119">
        <v>8.3114606612573798</v>
      </c>
      <c r="CS119">
        <v>10.176475474054</v>
      </c>
      <c r="CT119">
        <v>11.9214733165383</v>
      </c>
      <c r="CU119">
        <v>10.9548979463171</v>
      </c>
      <c r="CV119">
        <v>8.2877893626423393</v>
      </c>
      <c r="CW119">
        <v>7.1965775701374399</v>
      </c>
      <c r="CX119">
        <v>9.3469233537627208</v>
      </c>
      <c r="CY119">
        <v>10.1197801898386</v>
      </c>
      <c r="CZ119">
        <v>9.0965056837272797</v>
      </c>
      <c r="DA119">
        <v>10.108250078303399</v>
      </c>
      <c r="DB119">
        <v>9.6392758012653807</v>
      </c>
      <c r="DC119">
        <v>9.2285248093364096</v>
      </c>
      <c r="DD119">
        <v>8.7680157452356209</v>
      </c>
      <c r="DE119">
        <v>6.4750090486951999</v>
      </c>
      <c r="DF119">
        <v>7.5040742334883799</v>
      </c>
      <c r="DG119">
        <v>7.4684435944114096</v>
      </c>
      <c r="DH119">
        <v>6.9050435978959896</v>
      </c>
      <c r="DI119">
        <v>6.1847537739382501</v>
      </c>
      <c r="DJ119">
        <v>7.1390870900096397</v>
      </c>
      <c r="DK119">
        <v>6.9943566597681404</v>
      </c>
      <c r="DL119">
        <v>7.32337567845578</v>
      </c>
      <c r="DM119">
        <v>7.3963251084728601</v>
      </c>
      <c r="DN119">
        <v>6.7125461502752497</v>
      </c>
      <c r="DO119">
        <v>6.6310994332514301</v>
      </c>
      <c r="DP119">
        <v>6.1844961646516001</v>
      </c>
      <c r="DQ119">
        <v>5.79046848144091</v>
      </c>
      <c r="DR119">
        <v>5.3648013969233697</v>
      </c>
      <c r="DS119">
        <v>7.3405283519479996</v>
      </c>
      <c r="DT119">
        <v>5.2270551200120403</v>
      </c>
      <c r="DU119">
        <v>5.5444958118301804</v>
      </c>
      <c r="DV119">
        <v>5.2570216014829096</v>
      </c>
      <c r="DW119">
        <v>6.5960032840915597</v>
      </c>
      <c r="DX119">
        <v>5.8569365643381399</v>
      </c>
      <c r="DY119">
        <v>6.0927151882898496</v>
      </c>
    </row>
    <row r="120" spans="1:129" x14ac:dyDescent="0.25">
      <c r="A120" t="s">
        <v>632</v>
      </c>
      <c r="B120">
        <v>8.9271741295317195</v>
      </c>
      <c r="C120">
        <v>9.8880907213311193</v>
      </c>
      <c r="D120">
        <v>6.3479406187229204</v>
      </c>
      <c r="E120">
        <v>7.8948939315550302</v>
      </c>
      <c r="F120">
        <v>6.3416940812987601</v>
      </c>
      <c r="G120">
        <v>7.3354442533692499</v>
      </c>
      <c r="H120">
        <v>6.4474853730526398</v>
      </c>
      <c r="I120">
        <v>8.3670523002305597</v>
      </c>
      <c r="J120">
        <v>7.3607218990818399</v>
      </c>
      <c r="K120">
        <v>8.8046281629911096</v>
      </c>
      <c r="L120">
        <v>10.42942374692</v>
      </c>
      <c r="M120">
        <v>9.1703310354932501</v>
      </c>
      <c r="N120">
        <v>8.4253990886419405</v>
      </c>
      <c r="O120">
        <v>7.95833375817248</v>
      </c>
      <c r="P120">
        <v>5.68642733806964</v>
      </c>
      <c r="Q120">
        <v>6.9562170778169996</v>
      </c>
      <c r="R120">
        <v>7.89203535828804</v>
      </c>
      <c r="S120">
        <v>4.8437520564136696</v>
      </c>
      <c r="T120">
        <v>4.9907273392533202</v>
      </c>
      <c r="U120">
        <v>6.0702053260245696</v>
      </c>
      <c r="V120">
        <v>5.4073310524961897</v>
      </c>
      <c r="W120">
        <v>8.3549628233394309</v>
      </c>
      <c r="X120">
        <v>6.2287190072034804</v>
      </c>
      <c r="Y120">
        <v>7.6223069932968004</v>
      </c>
      <c r="Z120">
        <v>9.4138161496050596</v>
      </c>
      <c r="AA120">
        <v>8.3908005429299806</v>
      </c>
      <c r="AB120">
        <v>10.5727125853402</v>
      </c>
      <c r="AC120">
        <v>11.3407675826067</v>
      </c>
      <c r="AD120">
        <v>12.0841260323268</v>
      </c>
      <c r="AE120">
        <v>7.5011614332695196</v>
      </c>
      <c r="AF120">
        <v>11.1704122684376</v>
      </c>
      <c r="AG120">
        <v>6.3762152843680999</v>
      </c>
      <c r="AH120">
        <v>4.1397687433769299</v>
      </c>
      <c r="AI120">
        <v>7.2629264563304297</v>
      </c>
      <c r="AJ120">
        <v>5.2534793435700697</v>
      </c>
      <c r="AK120">
        <v>7.1020009031727298</v>
      </c>
      <c r="AL120">
        <v>6.09068884289269</v>
      </c>
      <c r="AM120">
        <v>6.4778876589553303</v>
      </c>
      <c r="AN120">
        <v>5.9597593206226804</v>
      </c>
      <c r="AO120">
        <v>6.4461808675309902</v>
      </c>
      <c r="AP120">
        <v>9.9109479360416799</v>
      </c>
      <c r="AQ120">
        <v>8.6568396380785408</v>
      </c>
      <c r="AR120">
        <v>8.8193858800533196</v>
      </c>
      <c r="AS120">
        <v>8.9915622781716102</v>
      </c>
      <c r="AT120">
        <v>6.3274047643748501</v>
      </c>
      <c r="AU120">
        <v>6.5149325741038497</v>
      </c>
      <c r="AV120">
        <v>6.3199723250331301</v>
      </c>
      <c r="AW120">
        <v>6.20093397771564</v>
      </c>
      <c r="AX120">
        <v>6.5245684765890504</v>
      </c>
      <c r="AY120">
        <v>5.9237399662681796</v>
      </c>
      <c r="AZ120">
        <v>5.5689490816540701</v>
      </c>
      <c r="BA120">
        <v>5.6479051217894902</v>
      </c>
      <c r="BB120">
        <v>4.9236079366152996</v>
      </c>
      <c r="BC120">
        <v>5.8120988227340398</v>
      </c>
      <c r="BD120">
        <v>5.5554518209059802</v>
      </c>
      <c r="BE120">
        <v>5.4815367543377604</v>
      </c>
      <c r="BF120">
        <v>6.9027550054250497</v>
      </c>
      <c r="BG120">
        <v>5.8798009786042202</v>
      </c>
      <c r="BH120">
        <v>9.3668612315640392</v>
      </c>
      <c r="BI120">
        <v>6.1111370725537002</v>
      </c>
      <c r="BJ120">
        <v>5.9878710620173496</v>
      </c>
      <c r="BK120">
        <v>6.6911400543208597</v>
      </c>
      <c r="BL120">
        <v>5.8695113751634</v>
      </c>
      <c r="BM120">
        <v>10.1531026210561</v>
      </c>
      <c r="BN120">
        <v>6.1863874435080204</v>
      </c>
      <c r="BO120">
        <v>9.6194810090443994</v>
      </c>
      <c r="BP120">
        <v>8.60636168031618</v>
      </c>
      <c r="BQ120">
        <v>6.6517245287332001</v>
      </c>
      <c r="BR120">
        <v>6.1862789500283801</v>
      </c>
      <c r="BS120">
        <v>9.4438234108875001</v>
      </c>
      <c r="BT120">
        <v>7.7164938593180903</v>
      </c>
      <c r="BU120">
        <v>7.7672441510904404</v>
      </c>
      <c r="BV120">
        <v>7.5573173532252902</v>
      </c>
      <c r="BW120">
        <v>9.9015262554498005</v>
      </c>
      <c r="BX120">
        <v>11.7470129127937</v>
      </c>
      <c r="BY120">
        <v>11.913800052744</v>
      </c>
      <c r="BZ120">
        <v>8.4139987310548303</v>
      </c>
      <c r="CA120">
        <v>8.3879392445486207</v>
      </c>
      <c r="CB120">
        <v>10.7916944750817</v>
      </c>
      <c r="CC120">
        <v>11.6533839038658</v>
      </c>
      <c r="CD120">
        <v>6.3079152081477297</v>
      </c>
      <c r="CE120">
        <v>10.211265752591</v>
      </c>
      <c r="CF120">
        <v>11.123356466586101</v>
      </c>
      <c r="CG120">
        <v>10.164878386835699</v>
      </c>
      <c r="CH120">
        <v>11.360912186771801</v>
      </c>
      <c r="CI120">
        <v>6.9232647538733501</v>
      </c>
      <c r="CJ120">
        <v>9.5397059431069202</v>
      </c>
      <c r="CK120">
        <v>7.3997599731930004</v>
      </c>
      <c r="CL120">
        <v>8.8657142010231595</v>
      </c>
      <c r="CM120">
        <v>7.6492665658188796</v>
      </c>
      <c r="CN120">
        <v>6.3157623190516601</v>
      </c>
      <c r="CO120">
        <v>7.6323594895912299</v>
      </c>
      <c r="CP120">
        <v>8.2593100823973593</v>
      </c>
      <c r="CQ120">
        <v>10.2372188712715</v>
      </c>
      <c r="CR120">
        <v>8.4533435996323298</v>
      </c>
      <c r="CS120">
        <v>9.9979365661887591</v>
      </c>
      <c r="CT120">
        <v>11.877430548199101</v>
      </c>
      <c r="CU120">
        <v>10.881561646392701</v>
      </c>
      <c r="CV120">
        <v>7.6758414201506699</v>
      </c>
      <c r="CW120">
        <v>5.3132937697693503</v>
      </c>
      <c r="CX120">
        <v>8.2726050308209498</v>
      </c>
      <c r="CY120">
        <v>9.6386844574875106</v>
      </c>
      <c r="CZ120">
        <v>8.8283218642636108</v>
      </c>
      <c r="DA120">
        <v>10.244720759160799</v>
      </c>
      <c r="DB120">
        <v>9.7862125909132693</v>
      </c>
      <c r="DC120">
        <v>9.1750895807964596</v>
      </c>
      <c r="DD120">
        <v>8.9135970576557995</v>
      </c>
      <c r="DE120">
        <v>7.50530371295637</v>
      </c>
      <c r="DF120">
        <v>7.7247003558237601</v>
      </c>
      <c r="DG120">
        <v>7.2507595673688501</v>
      </c>
      <c r="DH120">
        <v>6.6612488885118299</v>
      </c>
      <c r="DI120">
        <v>6.26419593541367</v>
      </c>
      <c r="DJ120">
        <v>6.7314969442906403</v>
      </c>
      <c r="DK120">
        <v>6.9986630268336203</v>
      </c>
      <c r="DL120">
        <v>7.11984578260238</v>
      </c>
      <c r="DM120">
        <v>7.4433087664244901</v>
      </c>
      <c r="DN120">
        <v>6.5815638028538297</v>
      </c>
      <c r="DO120">
        <v>6.4897731944533001</v>
      </c>
      <c r="DP120">
        <v>5.9307766754944504</v>
      </c>
      <c r="DQ120">
        <v>5.6982389801769502</v>
      </c>
      <c r="DR120">
        <v>5.5979199885878597</v>
      </c>
      <c r="DS120">
        <v>6.5209604938260703</v>
      </c>
      <c r="DT120">
        <v>5.91435977013235</v>
      </c>
      <c r="DU120">
        <v>5.6994068673002598</v>
      </c>
      <c r="DV120">
        <v>5.2082473393806996</v>
      </c>
      <c r="DW120">
        <v>7.6303939430129102</v>
      </c>
      <c r="DX120">
        <v>6.4903641127103402</v>
      </c>
      <c r="DY120">
        <v>6.14075865650819</v>
      </c>
    </row>
    <row r="121" spans="1:129" x14ac:dyDescent="0.25">
      <c r="A121" t="s">
        <v>633</v>
      </c>
      <c r="B121">
        <v>9.0094617556555399</v>
      </c>
      <c r="C121">
        <v>10.1825611941653</v>
      </c>
      <c r="D121">
        <v>6.5170876173895698</v>
      </c>
      <c r="E121">
        <v>8.3670523002305597</v>
      </c>
      <c r="F121">
        <v>5.8229556026493503</v>
      </c>
      <c r="G121">
        <v>7.1773186277459304</v>
      </c>
      <c r="H121">
        <v>5.9182918532143898</v>
      </c>
      <c r="I121">
        <v>8.3531676129044001</v>
      </c>
      <c r="J121">
        <v>7.4640004372939499</v>
      </c>
      <c r="K121">
        <v>8.9867592249309194</v>
      </c>
      <c r="L121">
        <v>10.1466500069729</v>
      </c>
      <c r="M121">
        <v>9.0738358139295592</v>
      </c>
      <c r="N121">
        <v>8.6473342732012899</v>
      </c>
      <c r="O121">
        <v>7.7447398156908198</v>
      </c>
      <c r="P121">
        <v>5.4887031420324099</v>
      </c>
      <c r="Q121">
        <v>6.93263175466865</v>
      </c>
      <c r="R121">
        <v>7.7849997824796597</v>
      </c>
      <c r="S121">
        <v>4.9719946208473003</v>
      </c>
      <c r="T121">
        <v>5.2895042307034501</v>
      </c>
      <c r="U121">
        <v>6.2097677898058601</v>
      </c>
      <c r="V121">
        <v>4.5265578310555004</v>
      </c>
      <c r="W121">
        <v>8.7195432998201508</v>
      </c>
      <c r="X121">
        <v>6.1927353708662096</v>
      </c>
      <c r="Y121">
        <v>7.5829020646390397</v>
      </c>
      <c r="Z121">
        <v>9.4532565258221108</v>
      </c>
      <c r="AA121">
        <v>8.5669308233582004</v>
      </c>
      <c r="AB121">
        <v>8.9889750238461605</v>
      </c>
      <c r="AC121">
        <v>10.4383156117506</v>
      </c>
      <c r="AD121">
        <v>11.5415845907796</v>
      </c>
      <c r="AE121">
        <v>7.5913476801731097</v>
      </c>
      <c r="AF121">
        <v>10.805186084232099</v>
      </c>
      <c r="AG121">
        <v>6.02086689754847</v>
      </c>
      <c r="AH121">
        <v>4.1832831310534502</v>
      </c>
      <c r="AI121">
        <v>5.0832042293495503</v>
      </c>
      <c r="AJ121">
        <v>3.99214214488839</v>
      </c>
      <c r="AK121">
        <v>6.1230344836158102</v>
      </c>
      <c r="AL121">
        <v>5.3606001944276302</v>
      </c>
      <c r="AM121">
        <v>5.1079181069799704</v>
      </c>
      <c r="AN121">
        <v>5.3264114378569198</v>
      </c>
      <c r="AO121">
        <v>7.4055544335089403</v>
      </c>
      <c r="AP121">
        <v>8.9983328267896692</v>
      </c>
      <c r="AQ121">
        <v>8.1351077154875195</v>
      </c>
      <c r="AR121">
        <v>9.3737405541067709</v>
      </c>
      <c r="AS121">
        <v>7.8068466017734401</v>
      </c>
      <c r="AT121">
        <v>6.7241405035813502</v>
      </c>
      <c r="AU121">
        <v>6.7983316153515503</v>
      </c>
      <c r="AV121">
        <v>6.2274553931788299</v>
      </c>
      <c r="AW121">
        <v>5.9900872563283203</v>
      </c>
      <c r="AX121">
        <v>6.5732797780168104</v>
      </c>
      <c r="AY121">
        <v>5.9791372907342</v>
      </c>
      <c r="AZ121">
        <v>5.7650525681109901</v>
      </c>
      <c r="BA121">
        <v>5.50964479968993</v>
      </c>
      <c r="BB121">
        <v>5.3361091886494796</v>
      </c>
      <c r="BC121">
        <v>6.1364153224360596</v>
      </c>
      <c r="BD121">
        <v>5.6270369376973797</v>
      </c>
      <c r="BE121">
        <v>4.9538013911263699</v>
      </c>
      <c r="BF121">
        <v>6.4794819816221398</v>
      </c>
      <c r="BG121">
        <v>4.8518094637638098</v>
      </c>
      <c r="BH121">
        <v>9.3876219058319705</v>
      </c>
      <c r="BI121">
        <v>5.5582532417867698</v>
      </c>
      <c r="BJ121">
        <v>5.6007764982274004</v>
      </c>
      <c r="BK121">
        <v>6.6099551337026199</v>
      </c>
      <c r="BL121">
        <v>5.3676220385534901</v>
      </c>
      <c r="BM121">
        <v>10.111070665732299</v>
      </c>
      <c r="BN121">
        <v>5.7682721664766401</v>
      </c>
      <c r="BO121">
        <v>9.5797053927095508</v>
      </c>
      <c r="BP121">
        <v>8.6099340221775407</v>
      </c>
      <c r="BQ121">
        <v>6.5249730958332997</v>
      </c>
      <c r="BR121">
        <v>6.1766298553551797</v>
      </c>
      <c r="BS121">
        <v>8.5838912442732607</v>
      </c>
      <c r="BT121">
        <v>7.1566647999012103</v>
      </c>
      <c r="BU121">
        <v>7.4603014934099097</v>
      </c>
      <c r="BV121">
        <v>7.3548345675883704</v>
      </c>
      <c r="BW121">
        <v>10.049213333645399</v>
      </c>
      <c r="BX121">
        <v>11.4946959372039</v>
      </c>
      <c r="BY121">
        <v>11.831302829536501</v>
      </c>
      <c r="BZ121">
        <v>7.5829284133419801</v>
      </c>
      <c r="CA121">
        <v>8.6030275087094896</v>
      </c>
      <c r="CB121">
        <v>10.6169113595565</v>
      </c>
      <c r="CC121">
        <v>11.6924347376643</v>
      </c>
      <c r="CD121">
        <v>6.0277342032014003</v>
      </c>
      <c r="CE121">
        <v>10.017174711530201</v>
      </c>
      <c r="CF121">
        <v>11.336320288497401</v>
      </c>
      <c r="CG121">
        <v>10.3253026432401</v>
      </c>
      <c r="CH121">
        <v>11.3345110154822</v>
      </c>
      <c r="CI121">
        <v>7.0728119525318398</v>
      </c>
      <c r="CJ121">
        <v>9.4773315358167292</v>
      </c>
      <c r="CK121">
        <v>7.0158474122730903</v>
      </c>
      <c r="CL121">
        <v>8.8911558075265198</v>
      </c>
      <c r="CM121">
        <v>7.4853151317414399</v>
      </c>
      <c r="CN121">
        <v>6.6187181221514297</v>
      </c>
      <c r="CO121">
        <v>7.5761448910046196</v>
      </c>
      <c r="CP121">
        <v>8.2986756423850405</v>
      </c>
      <c r="CQ121">
        <v>10.374413607778701</v>
      </c>
      <c r="CR121">
        <v>8.4402826177026107</v>
      </c>
      <c r="CS121">
        <v>10.133676228577</v>
      </c>
      <c r="CT121">
        <v>11.7314322832329</v>
      </c>
      <c r="CU121">
        <v>11.032779071357201</v>
      </c>
      <c r="CV121">
        <v>7.1238364502958396</v>
      </c>
      <c r="CW121">
        <v>4.7462289479986302</v>
      </c>
      <c r="CX121">
        <v>7.37961265772209</v>
      </c>
      <c r="CY121">
        <v>10.222144672060701</v>
      </c>
      <c r="CZ121">
        <v>8.9376218271758194</v>
      </c>
      <c r="DA121">
        <v>9.8875375879449496</v>
      </c>
      <c r="DB121">
        <v>9.9750164765882499</v>
      </c>
      <c r="DC121">
        <v>9.2961194796170403</v>
      </c>
      <c r="DD121">
        <v>8.9648348762158392</v>
      </c>
      <c r="DE121">
        <v>7.3237796757253601</v>
      </c>
      <c r="DF121">
        <v>7.8788677992007896</v>
      </c>
      <c r="DG121">
        <v>6.7971106445935998</v>
      </c>
      <c r="DH121">
        <v>6.9704466971498498</v>
      </c>
      <c r="DI121">
        <v>6.1305724034415796</v>
      </c>
      <c r="DJ121">
        <v>6.8592756622778497</v>
      </c>
      <c r="DK121">
        <v>7.0140278785649297</v>
      </c>
      <c r="DL121">
        <v>7.36255108006835</v>
      </c>
      <c r="DM121">
        <v>7.22738161760042</v>
      </c>
      <c r="DN121">
        <v>5.6200496308529999</v>
      </c>
      <c r="DO121">
        <v>6.7105879340260604</v>
      </c>
      <c r="DP121">
        <v>5.7942402578760897</v>
      </c>
      <c r="DQ121">
        <v>5.88035020517209</v>
      </c>
      <c r="DR121">
        <v>5.85682763304834</v>
      </c>
      <c r="DS121">
        <v>5.1211924887973304</v>
      </c>
      <c r="DT121">
        <v>6.1532239718800499</v>
      </c>
      <c r="DU121">
        <v>5.3173555654687696</v>
      </c>
      <c r="DV121">
        <v>5.2351503002695097</v>
      </c>
      <c r="DW121">
        <v>6.4338620638953801</v>
      </c>
      <c r="DX121">
        <v>5.5991649555006902</v>
      </c>
      <c r="DY121">
        <v>6.26736360450698</v>
      </c>
    </row>
    <row r="122" spans="1:129" x14ac:dyDescent="0.25">
      <c r="A122" t="s">
        <v>634</v>
      </c>
      <c r="B122">
        <v>9.1197016856653796</v>
      </c>
      <c r="C122">
        <v>10.072453390364901</v>
      </c>
      <c r="D122">
        <v>6.3120316329729498</v>
      </c>
      <c r="E122">
        <v>6.7743511103785803</v>
      </c>
      <c r="F122">
        <v>6.7629744643262102</v>
      </c>
      <c r="G122">
        <v>7.7831019384681701</v>
      </c>
      <c r="H122">
        <v>5.5123122626452803</v>
      </c>
      <c r="I122">
        <v>8.3187355834018692</v>
      </c>
      <c r="J122">
        <v>7.5658347512734903</v>
      </c>
      <c r="K122">
        <v>8.8763760036827097</v>
      </c>
      <c r="L122">
        <v>10.901322556479199</v>
      </c>
      <c r="M122">
        <v>8.9381168440259593</v>
      </c>
      <c r="N122">
        <v>8.6028303173553002</v>
      </c>
      <c r="O122">
        <v>7.8534447579595996</v>
      </c>
      <c r="P122">
        <v>6.2050922629302399</v>
      </c>
      <c r="Q122">
        <v>6.0021627321593698</v>
      </c>
      <c r="R122">
        <v>8.4525196612720297</v>
      </c>
      <c r="S122">
        <v>6.0900314695551696</v>
      </c>
      <c r="T122">
        <v>6.3992666034242998</v>
      </c>
      <c r="U122">
        <v>6.3550084239439801</v>
      </c>
      <c r="V122">
        <v>5.2247492689435102</v>
      </c>
      <c r="W122">
        <v>8.8111242528523803</v>
      </c>
      <c r="X122">
        <v>6.1644197649194004</v>
      </c>
      <c r="Y122">
        <v>7.6012075889853596</v>
      </c>
      <c r="Z122">
        <v>9.6028690393261407</v>
      </c>
      <c r="AA122">
        <v>8.7719468376900291</v>
      </c>
      <c r="AB122">
        <v>11.0978057760206</v>
      </c>
      <c r="AC122">
        <v>11.6698565615681</v>
      </c>
      <c r="AD122">
        <v>12.104111207568</v>
      </c>
      <c r="AE122">
        <v>7.8424160866580301</v>
      </c>
      <c r="AF122">
        <v>11.3833348686265</v>
      </c>
      <c r="AG122">
        <v>6.0441099239574401</v>
      </c>
      <c r="AH122">
        <v>7.6288310652884803</v>
      </c>
      <c r="AI122">
        <v>9.5709900627324593</v>
      </c>
      <c r="AJ122">
        <v>8.4618902243932599</v>
      </c>
      <c r="AK122">
        <v>8.8209064269489907</v>
      </c>
      <c r="AL122">
        <v>8.1537970501790404</v>
      </c>
      <c r="AM122">
        <v>8.0208937118330397</v>
      </c>
      <c r="AN122">
        <v>7.2257046218273802</v>
      </c>
      <c r="AO122">
        <v>6.9449635647148602</v>
      </c>
      <c r="AP122">
        <v>7.7831230999941496</v>
      </c>
      <c r="AQ122">
        <v>6.7825861464835304</v>
      </c>
      <c r="AR122">
        <v>8.8744244649149806</v>
      </c>
      <c r="AS122">
        <v>9.0040256102622802</v>
      </c>
      <c r="AT122">
        <v>6.3222881873686401</v>
      </c>
      <c r="AU122">
        <v>6.8034369718140999</v>
      </c>
      <c r="AV122">
        <v>6.1354761087857304</v>
      </c>
      <c r="AW122">
        <v>6.2645202148724799</v>
      </c>
      <c r="AX122">
        <v>6.6006740134516502</v>
      </c>
      <c r="AY122">
        <v>6.13246977193928</v>
      </c>
      <c r="AZ122">
        <v>5.3906011765113702</v>
      </c>
      <c r="BA122">
        <v>6.0626007093055803</v>
      </c>
      <c r="BB122">
        <v>5.3646711795147102</v>
      </c>
      <c r="BC122">
        <v>6.1107628186588698</v>
      </c>
      <c r="BD122">
        <v>5.4119255757310301</v>
      </c>
      <c r="BE122">
        <v>6.0665351033289703</v>
      </c>
      <c r="BF122">
        <v>4.8925467305209702</v>
      </c>
      <c r="BG122">
        <v>6.1201455573106696</v>
      </c>
      <c r="BH122">
        <v>9.4730134833609405</v>
      </c>
      <c r="BI122">
        <v>6.2811855551421596</v>
      </c>
      <c r="BJ122">
        <v>5.9726771026293104</v>
      </c>
      <c r="BK122">
        <v>6.62998872859289</v>
      </c>
      <c r="BL122">
        <v>6.0032484807845501</v>
      </c>
      <c r="BM122">
        <v>10.427049535936799</v>
      </c>
      <c r="BN122">
        <v>6.3590415173099499</v>
      </c>
      <c r="BO122">
        <v>9.6455923106943793</v>
      </c>
      <c r="BP122">
        <v>9.3602113713068107</v>
      </c>
      <c r="BQ122">
        <v>6.2512874616179301</v>
      </c>
      <c r="BR122">
        <v>6.6542022279683897</v>
      </c>
      <c r="BS122">
        <v>9.1618367683593505</v>
      </c>
      <c r="BT122">
        <v>7.8358919759382601</v>
      </c>
      <c r="BU122">
        <v>8.2590062055192401</v>
      </c>
      <c r="BV122">
        <v>8.2963643418617394</v>
      </c>
      <c r="BW122">
        <v>9.9543536856282806</v>
      </c>
      <c r="BX122">
        <v>11.74250674954</v>
      </c>
      <c r="BY122">
        <v>12.0404304613935</v>
      </c>
      <c r="BZ122">
        <v>8.5310791463429592</v>
      </c>
      <c r="CA122">
        <v>8.58269340822625</v>
      </c>
      <c r="CB122">
        <v>10.8360716978863</v>
      </c>
      <c r="CC122">
        <v>11.737567892408199</v>
      </c>
      <c r="CD122">
        <v>6.66084519980057</v>
      </c>
      <c r="CE122">
        <v>10.1818570616103</v>
      </c>
      <c r="CF122">
        <v>11.4237273806961</v>
      </c>
      <c r="CG122">
        <v>10.231523635020499</v>
      </c>
      <c r="CH122">
        <v>10.8257311558603</v>
      </c>
      <c r="CI122">
        <v>7.6999467810259601</v>
      </c>
      <c r="CJ122">
        <v>9.4941885419070005</v>
      </c>
      <c r="CK122">
        <v>6.8917911249664101</v>
      </c>
      <c r="CL122">
        <v>9.0000094072906993</v>
      </c>
      <c r="CM122">
        <v>6.4932632222416897</v>
      </c>
      <c r="CN122">
        <v>6.6597883387204497</v>
      </c>
      <c r="CO122">
        <v>7.8373986538106699</v>
      </c>
      <c r="CP122">
        <v>8.4247643254974207</v>
      </c>
      <c r="CQ122">
        <v>10.403399778723999</v>
      </c>
      <c r="CR122">
        <v>8.5920716256164091</v>
      </c>
      <c r="CS122">
        <v>9.9998199369839504</v>
      </c>
      <c r="CT122">
        <v>11.8733182392051</v>
      </c>
      <c r="CU122">
        <v>10.939681293556299</v>
      </c>
      <c r="CV122">
        <v>8.0428997491055494</v>
      </c>
      <c r="CW122">
        <v>7.514517661847</v>
      </c>
      <c r="CX122">
        <v>9.8417118778874908</v>
      </c>
      <c r="CY122">
        <v>10.9354557716212</v>
      </c>
      <c r="CZ122">
        <v>8.8571982428633707</v>
      </c>
      <c r="DA122">
        <v>9.8058015059942907</v>
      </c>
      <c r="DB122">
        <v>9.8697142253979493</v>
      </c>
      <c r="DC122">
        <v>9.5210803374457296</v>
      </c>
      <c r="DD122">
        <v>8.6207843301495295</v>
      </c>
      <c r="DE122">
        <v>6.0586787381803804</v>
      </c>
      <c r="DF122">
        <v>7.7470510628413303</v>
      </c>
      <c r="DG122">
        <v>7.8038656249222997</v>
      </c>
      <c r="DH122">
        <v>6.8782952902563803</v>
      </c>
      <c r="DI122">
        <v>5.9707821627740403</v>
      </c>
      <c r="DJ122">
        <v>7.0356003690633599</v>
      </c>
      <c r="DK122">
        <v>7.2487894989156496</v>
      </c>
      <c r="DL122">
        <v>7.4007697055301502</v>
      </c>
      <c r="DM122">
        <v>7.4639562029007296</v>
      </c>
      <c r="DN122">
        <v>6.4219985308318401</v>
      </c>
      <c r="DO122">
        <v>6.7492929082775897</v>
      </c>
      <c r="DP122">
        <v>6.5351321281927799</v>
      </c>
      <c r="DQ122">
        <v>5.9827203732574104</v>
      </c>
      <c r="DR122">
        <v>5.7703080035107703</v>
      </c>
      <c r="DS122">
        <v>7.4222908093266602</v>
      </c>
      <c r="DT122">
        <v>6.0054940892285904</v>
      </c>
      <c r="DU122">
        <v>5.5282124886280402</v>
      </c>
      <c r="DV122">
        <v>5.3271215370392699</v>
      </c>
      <c r="DW122">
        <v>6.5345599964734502</v>
      </c>
      <c r="DX122">
        <v>5.7643902458208602</v>
      </c>
      <c r="DY122">
        <v>6.1409347522972002</v>
      </c>
    </row>
    <row r="123" spans="1:129" x14ac:dyDescent="0.25">
      <c r="A123" t="s">
        <v>635</v>
      </c>
      <c r="B123">
        <v>7.4219708535665898</v>
      </c>
      <c r="C123">
        <v>9.00361453208391</v>
      </c>
      <c r="D123">
        <v>4.1561437198835298</v>
      </c>
      <c r="E123">
        <v>4.5844684852144502</v>
      </c>
      <c r="F123">
        <v>5.5761858175514902</v>
      </c>
      <c r="G123">
        <v>6.6030363213450096</v>
      </c>
      <c r="H123">
        <v>3.9876137731683499</v>
      </c>
      <c r="I123">
        <v>7.3582983125946901</v>
      </c>
      <c r="J123">
        <v>6.8587486363179302</v>
      </c>
      <c r="K123">
        <v>7.7674607784106202</v>
      </c>
      <c r="L123">
        <v>9.26885615434119</v>
      </c>
      <c r="M123">
        <v>7.5315413909932003</v>
      </c>
      <c r="N123">
        <v>8.1706818246161106</v>
      </c>
      <c r="O123">
        <v>7.3327491566294301</v>
      </c>
      <c r="P123">
        <v>5.6302531360874104</v>
      </c>
      <c r="Q123">
        <v>6.2387260413362</v>
      </c>
      <c r="R123">
        <v>6.9990294486803402</v>
      </c>
      <c r="S123">
        <v>4.4610189861857004</v>
      </c>
      <c r="T123">
        <v>4.8324759616163604</v>
      </c>
      <c r="U123">
        <v>6.2217185016838297</v>
      </c>
      <c r="V123">
        <v>3.7967680519773301</v>
      </c>
      <c r="W123">
        <v>7.8325650890449499</v>
      </c>
      <c r="X123">
        <v>7.1403377369290899</v>
      </c>
      <c r="Y123">
        <v>6.5882525970194799</v>
      </c>
      <c r="Z123">
        <v>9.3027158524872195</v>
      </c>
      <c r="AA123">
        <v>8.3240842849377703</v>
      </c>
      <c r="AB123">
        <v>8.1609422647123502</v>
      </c>
      <c r="AC123">
        <v>9.8198817336812994</v>
      </c>
      <c r="AD123">
        <v>10.7844004280156</v>
      </c>
      <c r="AE123">
        <v>7.7068307827167102</v>
      </c>
      <c r="AF123">
        <v>10.2968769164496</v>
      </c>
      <c r="AG123">
        <v>4.9959082407744502</v>
      </c>
      <c r="AH123">
        <v>2.5775282496587799</v>
      </c>
      <c r="AI123">
        <v>4.2320185161207702</v>
      </c>
      <c r="AJ123">
        <v>3.79236259816197</v>
      </c>
      <c r="AK123">
        <v>4.6134675762398096</v>
      </c>
      <c r="AL123">
        <v>4.3230342288335404</v>
      </c>
      <c r="AM123">
        <v>4.6190185551532599</v>
      </c>
      <c r="AN123">
        <v>6.0174175596946098</v>
      </c>
      <c r="AO123">
        <v>6.2111362581534602</v>
      </c>
      <c r="AP123">
        <v>9.0291519229730497</v>
      </c>
      <c r="AQ123">
        <v>7.5272238575035102</v>
      </c>
      <c r="AR123">
        <v>6.79712591596049</v>
      </c>
      <c r="AS123">
        <v>6.6834012786199803</v>
      </c>
      <c r="AT123">
        <v>5.9721321461680601</v>
      </c>
      <c r="AU123">
        <v>6.1431566757449403</v>
      </c>
      <c r="AV123">
        <v>6.2083831974655999</v>
      </c>
      <c r="AW123">
        <v>6.0041040573895996</v>
      </c>
      <c r="AX123">
        <v>6.5755864646023001</v>
      </c>
      <c r="AY123">
        <v>5.56028811167387</v>
      </c>
      <c r="AZ123">
        <v>5.7343820855538903</v>
      </c>
      <c r="BA123">
        <v>5.16105903178026</v>
      </c>
      <c r="BB123">
        <v>4.13980859777896</v>
      </c>
      <c r="BC123">
        <v>5.6579421789435003</v>
      </c>
      <c r="BD123">
        <v>4.7856218113829003</v>
      </c>
      <c r="BE123">
        <v>5.6509151625032601</v>
      </c>
      <c r="BF123">
        <v>5.2525712098832296</v>
      </c>
      <c r="BG123">
        <v>3.5728711564904501</v>
      </c>
      <c r="BH123">
        <v>8.5378540593381604</v>
      </c>
      <c r="BI123">
        <v>5.6407410960634499</v>
      </c>
      <c r="BJ123">
        <v>3.81924106014382</v>
      </c>
      <c r="BK123">
        <v>5.7284131568736401</v>
      </c>
      <c r="BL123">
        <v>4.2922671224719497</v>
      </c>
      <c r="BM123">
        <v>9.4466876199675305</v>
      </c>
      <c r="BN123">
        <v>5.0376760432645797</v>
      </c>
      <c r="BO123">
        <v>9.1089087600581795</v>
      </c>
      <c r="BP123">
        <v>7.7764022987394901</v>
      </c>
      <c r="BQ123">
        <v>5.6292085235921903</v>
      </c>
      <c r="BR123">
        <v>5.3822965018526503</v>
      </c>
      <c r="BS123">
        <v>7.4762683105127801</v>
      </c>
      <c r="BT123">
        <v>6.7208807952481502</v>
      </c>
      <c r="BU123">
        <v>6.37082611520648</v>
      </c>
      <c r="BV123">
        <v>7.0292432482215901</v>
      </c>
      <c r="BW123">
        <v>9.2759393662383101</v>
      </c>
      <c r="BX123">
        <v>10.605866984409699</v>
      </c>
      <c r="BY123">
        <v>11.2229223676897</v>
      </c>
      <c r="BZ123">
        <v>7.3756154996430201</v>
      </c>
      <c r="CA123">
        <v>7.7684358462831904</v>
      </c>
      <c r="CB123">
        <v>9.8981318302248606</v>
      </c>
      <c r="CC123">
        <v>10.693944333181401</v>
      </c>
      <c r="CD123">
        <v>5.1733492323452603</v>
      </c>
      <c r="CE123">
        <v>9.5284622298490707</v>
      </c>
      <c r="CF123">
        <v>10.393001276404799</v>
      </c>
      <c r="CG123">
        <v>8.9617087257437902</v>
      </c>
      <c r="CH123">
        <v>10.2959682056148</v>
      </c>
      <c r="CI123">
        <v>6.8189464779205302</v>
      </c>
      <c r="CJ123">
        <v>8.8590915283781708</v>
      </c>
      <c r="CK123">
        <v>6.6320564582457999</v>
      </c>
      <c r="CL123">
        <v>8.3406657536875493</v>
      </c>
      <c r="CM123">
        <v>5.6631520444252201</v>
      </c>
      <c r="CN123">
        <v>5.1848826207368202</v>
      </c>
      <c r="CO123">
        <v>6.82834367911817</v>
      </c>
      <c r="CP123">
        <v>6.9946145447367698</v>
      </c>
      <c r="CQ123">
        <v>9.5051601912465298</v>
      </c>
      <c r="CR123">
        <v>7.6961904445546496</v>
      </c>
      <c r="CS123">
        <v>9.3289987186582994</v>
      </c>
      <c r="CT123">
        <v>11.269815147889901</v>
      </c>
      <c r="CU123">
        <v>10.8273222569577</v>
      </c>
      <c r="CV123">
        <v>6.69104181589453</v>
      </c>
      <c r="CW123">
        <v>3.0571012469779002</v>
      </c>
      <c r="CX123">
        <v>6.9671337204029298</v>
      </c>
      <c r="CY123">
        <v>10.395635771955099</v>
      </c>
      <c r="CZ123">
        <v>8.6590663547257094</v>
      </c>
      <c r="DA123">
        <v>9.6767702404392697</v>
      </c>
      <c r="DB123">
        <v>7.8876617429800202</v>
      </c>
      <c r="DC123">
        <v>7.2606406297745796</v>
      </c>
      <c r="DD123">
        <v>7.4719776278334296</v>
      </c>
      <c r="DE123">
        <v>4.9758864684128898</v>
      </c>
      <c r="DF123">
        <v>6.4889414622738899</v>
      </c>
      <c r="DG123">
        <v>7.3517910992951396</v>
      </c>
      <c r="DH123">
        <v>6.3488470043501399</v>
      </c>
      <c r="DI123">
        <v>6.8490730139999796</v>
      </c>
      <c r="DJ123">
        <v>5.9488932562731902</v>
      </c>
      <c r="DK123">
        <v>5.77376801723769</v>
      </c>
      <c r="DL123">
        <v>6.05586992649196</v>
      </c>
      <c r="DM123">
        <v>6.3683722639052602</v>
      </c>
      <c r="DN123">
        <v>4.5071792310649199</v>
      </c>
      <c r="DO123">
        <v>4.8852818661947701</v>
      </c>
      <c r="DP123">
        <v>5.7281757221160996</v>
      </c>
      <c r="DQ123">
        <v>5.11573625467258</v>
      </c>
      <c r="DR123">
        <v>4.3344031633723201</v>
      </c>
      <c r="DS123">
        <v>4.2635778081466897</v>
      </c>
      <c r="DT123">
        <v>4.3804399884912799</v>
      </c>
      <c r="DU123">
        <v>5.1680479467577296</v>
      </c>
      <c r="DV123">
        <v>5.0780064084011904</v>
      </c>
      <c r="DW123">
        <v>5.8947921727878398</v>
      </c>
      <c r="DX123">
        <v>3.9651656629789702</v>
      </c>
      <c r="DY123">
        <v>5.2913553216575497</v>
      </c>
    </row>
    <row r="124" spans="1:129" x14ac:dyDescent="0.25">
      <c r="A124" t="s">
        <v>636</v>
      </c>
      <c r="B124">
        <v>9.3616783948469102</v>
      </c>
      <c r="C124">
        <v>10.3743965337021</v>
      </c>
      <c r="D124">
        <v>7.00193200394187</v>
      </c>
      <c r="E124">
        <v>7.6617053741692898</v>
      </c>
      <c r="F124">
        <v>7.08957785047029</v>
      </c>
      <c r="G124">
        <v>7.8081460550452499</v>
      </c>
      <c r="H124">
        <v>6.3642304044524902</v>
      </c>
      <c r="I124">
        <v>8.4843035199618697</v>
      </c>
      <c r="J124">
        <v>7.6713827659157401</v>
      </c>
      <c r="K124">
        <v>9.1977995637318504</v>
      </c>
      <c r="L124">
        <v>10.8346976846074</v>
      </c>
      <c r="M124">
        <v>9.4590237382693108</v>
      </c>
      <c r="N124">
        <v>8.5872620462787399</v>
      </c>
      <c r="O124">
        <v>8.7666396435154592</v>
      </c>
      <c r="P124">
        <v>6.53372283255736</v>
      </c>
      <c r="Q124">
        <v>6.8845851030816796</v>
      </c>
      <c r="R124">
        <v>8.5317307570785808</v>
      </c>
      <c r="S124">
        <v>5.9472034179336299</v>
      </c>
      <c r="T124">
        <v>6.02999309336517</v>
      </c>
      <c r="U124">
        <v>6.6654180823770597</v>
      </c>
      <c r="V124">
        <v>4.5761760069898401</v>
      </c>
      <c r="W124">
        <v>8.8826671229737393</v>
      </c>
      <c r="X124">
        <v>5.9925674544320398</v>
      </c>
      <c r="Y124">
        <v>7.6916140136750704</v>
      </c>
      <c r="Z124">
        <v>9.9707562301213706</v>
      </c>
      <c r="AA124">
        <v>9.2878842876523802</v>
      </c>
      <c r="AB124">
        <v>10.781294049989899</v>
      </c>
      <c r="AC124">
        <v>11.1071418686501</v>
      </c>
      <c r="AD124">
        <v>11.4984220470295</v>
      </c>
      <c r="AE124">
        <v>7.40779047309276</v>
      </c>
      <c r="AF124">
        <v>10.586845568942399</v>
      </c>
      <c r="AG124">
        <v>6.3328832005495697</v>
      </c>
      <c r="AH124">
        <v>7.0151126275414697</v>
      </c>
      <c r="AI124">
        <v>8.8045971001840897</v>
      </c>
      <c r="AJ124">
        <v>7.8174131242190201</v>
      </c>
      <c r="AK124">
        <v>8.3488623688336006</v>
      </c>
      <c r="AL124">
        <v>7.3425876512485004</v>
      </c>
      <c r="AM124">
        <v>7.1633803901273101</v>
      </c>
      <c r="AN124">
        <v>7.0035811285332299</v>
      </c>
      <c r="AO124">
        <v>7.01595346414482</v>
      </c>
      <c r="AP124">
        <v>8.6812592829014203</v>
      </c>
      <c r="AQ124">
        <v>7.48546804321888</v>
      </c>
      <c r="AR124">
        <v>9.1014615214528103</v>
      </c>
      <c r="AS124">
        <v>7.8444190942349898</v>
      </c>
      <c r="AT124">
        <v>6.4982814140845999</v>
      </c>
      <c r="AU124">
        <v>6.3774873145289499</v>
      </c>
      <c r="AV124">
        <v>6.4928714418784903</v>
      </c>
      <c r="AW124">
        <v>6.3907656773776802</v>
      </c>
      <c r="AX124">
        <v>6.5723002982007097</v>
      </c>
      <c r="AY124">
        <v>5.93898196632595</v>
      </c>
      <c r="AZ124">
        <v>5.7178433124550896</v>
      </c>
      <c r="BA124">
        <v>6.1341571857943498</v>
      </c>
      <c r="BB124">
        <v>6.0660440790063603</v>
      </c>
      <c r="BC124">
        <v>6.6293535780934203</v>
      </c>
      <c r="BD124">
        <v>5.4944344193075798</v>
      </c>
      <c r="BE124">
        <v>6.07523321484011</v>
      </c>
      <c r="BF124">
        <v>6.2881280768128898</v>
      </c>
      <c r="BG124">
        <v>5.0167776862551197</v>
      </c>
      <c r="BH124">
        <v>9.50658974185591</v>
      </c>
      <c r="BI124">
        <v>6.3836839510882299</v>
      </c>
      <c r="BJ124">
        <v>6.2026803107534096</v>
      </c>
      <c r="BK124">
        <v>6.6332394056840904</v>
      </c>
      <c r="BL124">
        <v>6.6239076426084296</v>
      </c>
      <c r="BM124">
        <v>10.696400879410101</v>
      </c>
      <c r="BN124">
        <v>6.5535048489613397</v>
      </c>
      <c r="BO124">
        <v>9.7857943565940406</v>
      </c>
      <c r="BP124">
        <v>9.3955178725109896</v>
      </c>
      <c r="BQ124">
        <v>6.8515186598412399</v>
      </c>
      <c r="BR124">
        <v>6.7995598023951</v>
      </c>
      <c r="BS124">
        <v>9.43321138615552</v>
      </c>
      <c r="BT124">
        <v>8.4100176616163207</v>
      </c>
      <c r="BU124">
        <v>8.4444359893616792</v>
      </c>
      <c r="BV124">
        <v>8.7637920047523892</v>
      </c>
      <c r="BW124">
        <v>10.073814940169999</v>
      </c>
      <c r="BX124">
        <v>11.7562651935806</v>
      </c>
      <c r="BY124">
        <v>12.0503562614608</v>
      </c>
      <c r="BZ124">
        <v>9.0724575614213894</v>
      </c>
      <c r="CA124">
        <v>9.0036894607936109</v>
      </c>
      <c r="CB124">
        <v>11.08354733094</v>
      </c>
      <c r="CC124">
        <v>11.749041508477299</v>
      </c>
      <c r="CD124">
        <v>7.2980842766081198</v>
      </c>
      <c r="CE124">
        <v>10.6259894793254</v>
      </c>
      <c r="CF124">
        <v>11.3356414484374</v>
      </c>
      <c r="CG124">
        <v>10.5563017140599</v>
      </c>
      <c r="CH124">
        <v>11.3177899084345</v>
      </c>
      <c r="CI124">
        <v>7.7384957817245699</v>
      </c>
      <c r="CJ124">
        <v>9.4931822342368797</v>
      </c>
      <c r="CK124">
        <v>7.43660575603423</v>
      </c>
      <c r="CL124">
        <v>9.2475398129652895</v>
      </c>
      <c r="CM124">
        <v>7.3279518391233296</v>
      </c>
      <c r="CN124">
        <v>6.45973862372698</v>
      </c>
      <c r="CO124">
        <v>8.2593100823973593</v>
      </c>
      <c r="CP124">
        <v>8.9091191406916899</v>
      </c>
      <c r="CQ124">
        <v>10.5998241726719</v>
      </c>
      <c r="CR124">
        <v>9.1500295681012496</v>
      </c>
      <c r="CS124">
        <v>10.1343853371247</v>
      </c>
      <c r="CT124">
        <v>11.5147138648294</v>
      </c>
      <c r="CU124">
        <v>10.648297998098601</v>
      </c>
      <c r="CV124">
        <v>6.6603575565136897</v>
      </c>
      <c r="CW124">
        <v>7.0014448280918504</v>
      </c>
      <c r="CX124">
        <v>9.1996782644831097</v>
      </c>
      <c r="CY124">
        <v>9.5275285302314803</v>
      </c>
      <c r="CZ124">
        <v>8.7740591950354592</v>
      </c>
      <c r="DA124">
        <v>10.319715883123701</v>
      </c>
      <c r="DB124">
        <v>10.0788834899964</v>
      </c>
      <c r="DC124">
        <v>9.5165288503744705</v>
      </c>
      <c r="DD124">
        <v>8.7094779708944507</v>
      </c>
      <c r="DE124">
        <v>7.3255856781262096</v>
      </c>
      <c r="DF124">
        <v>8.3162147664102104</v>
      </c>
      <c r="DG124">
        <v>7.8770653148319303</v>
      </c>
      <c r="DH124">
        <v>6.5445095479123401</v>
      </c>
      <c r="DI124">
        <v>5.72195617171724</v>
      </c>
      <c r="DJ124">
        <v>7.0718692737366897</v>
      </c>
      <c r="DK124">
        <v>7.3878198214566799</v>
      </c>
      <c r="DL124">
        <v>7.1541361163149801</v>
      </c>
      <c r="DM124">
        <v>7.1692064166762401</v>
      </c>
      <c r="DN124">
        <v>5.4671521851859897</v>
      </c>
      <c r="DO124">
        <v>6.5332429210699399</v>
      </c>
      <c r="DP124">
        <v>6.6699336063012398</v>
      </c>
      <c r="DQ124">
        <v>6.0778421274993102</v>
      </c>
      <c r="DR124">
        <v>5.9175455782843098</v>
      </c>
      <c r="DS124">
        <v>6.8802285025609997</v>
      </c>
      <c r="DT124">
        <v>6.33025430406036</v>
      </c>
      <c r="DU124">
        <v>5.4044650479096301</v>
      </c>
      <c r="DV124">
        <v>5.1748440387185797</v>
      </c>
      <c r="DW124">
        <v>6.6324095602488002</v>
      </c>
      <c r="DX124">
        <v>5.6951712858985397</v>
      </c>
      <c r="DY124">
        <v>6.4304949144074</v>
      </c>
    </row>
    <row r="125" spans="1:129" x14ac:dyDescent="0.25">
      <c r="A125" t="s">
        <v>637</v>
      </c>
      <c r="B125">
        <v>9.2375739613538492</v>
      </c>
      <c r="C125">
        <v>10.2552315312736</v>
      </c>
      <c r="D125">
        <v>6.2393693063183902</v>
      </c>
      <c r="E125">
        <v>6.4380719109273103</v>
      </c>
      <c r="F125">
        <v>6.4419055104988603</v>
      </c>
      <c r="G125">
        <v>7.3660734667467596</v>
      </c>
      <c r="H125">
        <v>5.0498794819740001</v>
      </c>
      <c r="I125">
        <v>8.5775744012103701</v>
      </c>
      <c r="J125">
        <v>7.61487277811921</v>
      </c>
      <c r="K125">
        <v>8.8504157339251996</v>
      </c>
      <c r="L125">
        <v>10.6310603141111</v>
      </c>
      <c r="M125">
        <v>9.3275718671176104</v>
      </c>
      <c r="N125">
        <v>8.5521515283443001</v>
      </c>
      <c r="O125">
        <v>8.0240853280229292</v>
      </c>
      <c r="P125">
        <v>6.13969721980994</v>
      </c>
      <c r="Q125">
        <v>5.7970886948437501</v>
      </c>
      <c r="R125">
        <v>8.4444746381882307</v>
      </c>
      <c r="S125">
        <v>5.5255390167018996</v>
      </c>
      <c r="T125">
        <v>5.4973963308325304</v>
      </c>
      <c r="U125">
        <v>6.0583197186750501</v>
      </c>
      <c r="V125">
        <v>5.3687358978988504</v>
      </c>
      <c r="W125">
        <v>8.7476083652438099</v>
      </c>
      <c r="X125">
        <v>6.1366011589490297</v>
      </c>
      <c r="Y125">
        <v>7.6121031687423697</v>
      </c>
      <c r="Z125">
        <v>9.5743360322614297</v>
      </c>
      <c r="AA125">
        <v>8.6977416929429605</v>
      </c>
      <c r="AB125">
        <v>10.6776363558635</v>
      </c>
      <c r="AC125">
        <v>11.210691356709701</v>
      </c>
      <c r="AD125">
        <v>12.0092621288707</v>
      </c>
      <c r="AE125">
        <v>7.9326789788763499</v>
      </c>
      <c r="AF125">
        <v>11.1960231079733</v>
      </c>
      <c r="AG125">
        <v>6.33250397500069</v>
      </c>
      <c r="AH125">
        <v>5.9543150761309001</v>
      </c>
      <c r="AI125">
        <v>7.9135860239492599</v>
      </c>
      <c r="AJ125">
        <v>6.3598914545688201</v>
      </c>
      <c r="AK125">
        <v>7.89791997111708</v>
      </c>
      <c r="AL125">
        <v>6.7859269015782004</v>
      </c>
      <c r="AM125">
        <v>6.6349900411545901</v>
      </c>
      <c r="AN125">
        <v>6.3839214230029198</v>
      </c>
      <c r="AO125">
        <v>7.4349602832977499</v>
      </c>
      <c r="AP125">
        <v>7.4068518386184596</v>
      </c>
      <c r="AQ125">
        <v>6.5785415961256302</v>
      </c>
      <c r="AR125">
        <v>8.8791906643534304</v>
      </c>
      <c r="AS125">
        <v>8.8621809650023309</v>
      </c>
      <c r="AT125">
        <v>6.5417160349535202</v>
      </c>
      <c r="AU125">
        <v>6.8903647012660798</v>
      </c>
      <c r="AV125">
        <v>6.3405013860498096</v>
      </c>
      <c r="AW125">
        <v>6.3082229499693199</v>
      </c>
      <c r="AX125">
        <v>6.5748054446316999</v>
      </c>
      <c r="AY125">
        <v>5.8457138522490597</v>
      </c>
      <c r="AZ125">
        <v>5.5648944994104896</v>
      </c>
      <c r="BA125">
        <v>6.0899866705940502</v>
      </c>
      <c r="BB125">
        <v>5.4935686850420904</v>
      </c>
      <c r="BC125">
        <v>5.7361067468692601</v>
      </c>
      <c r="BD125">
        <v>5.55492874910815</v>
      </c>
      <c r="BE125">
        <v>5.4999429725288902</v>
      </c>
      <c r="BF125">
        <v>4.5642712588211003</v>
      </c>
      <c r="BG125">
        <v>5.5546208209712704</v>
      </c>
      <c r="BH125">
        <v>9.4356066686713707</v>
      </c>
      <c r="BI125">
        <v>6.2133441163332899</v>
      </c>
      <c r="BJ125">
        <v>6.0533217499254297</v>
      </c>
      <c r="BK125">
        <v>6.6724753911118597</v>
      </c>
      <c r="BL125">
        <v>6.0068317049328703</v>
      </c>
      <c r="BM125">
        <v>10.161342265396801</v>
      </c>
      <c r="BN125">
        <v>6.3145409224153104</v>
      </c>
      <c r="BO125">
        <v>9.6545077293712804</v>
      </c>
      <c r="BP125">
        <v>9.1460151614196192</v>
      </c>
      <c r="BQ125">
        <v>5.6215669301648896</v>
      </c>
      <c r="BR125">
        <v>6.4115544488405103</v>
      </c>
      <c r="BS125">
        <v>9.5608288758951794</v>
      </c>
      <c r="BT125">
        <v>8.0842396519937907</v>
      </c>
      <c r="BU125">
        <v>8.4311305120524906</v>
      </c>
      <c r="BV125">
        <v>8.3050885838941308</v>
      </c>
      <c r="BW125">
        <v>9.9691092273196809</v>
      </c>
      <c r="BX125">
        <v>11.746793304980701</v>
      </c>
      <c r="BY125">
        <v>11.946168664581601</v>
      </c>
      <c r="BZ125">
        <v>8.6614335418656907</v>
      </c>
      <c r="CA125">
        <v>8.6928159288030091</v>
      </c>
      <c r="CB125">
        <v>10.885021635222101</v>
      </c>
      <c r="CC125">
        <v>11.599831107203499</v>
      </c>
      <c r="CD125">
        <v>6.6300892840010501</v>
      </c>
      <c r="CE125">
        <v>10.228826052062299</v>
      </c>
      <c r="CF125">
        <v>11.124087912183001</v>
      </c>
      <c r="CG125">
        <v>10.489721797780399</v>
      </c>
      <c r="CH125">
        <v>10.416415963893799</v>
      </c>
      <c r="CI125">
        <v>7.8986830283551299</v>
      </c>
      <c r="CJ125">
        <v>9.4517436943290605</v>
      </c>
      <c r="CK125">
        <v>7.10935035171231</v>
      </c>
      <c r="CL125">
        <v>9.2320751080181598</v>
      </c>
      <c r="CM125">
        <v>6.4168208393753696</v>
      </c>
      <c r="CN125">
        <v>6.4504742790087803</v>
      </c>
      <c r="CO125">
        <v>7.6156481854733498</v>
      </c>
      <c r="CP125">
        <v>8.4828491928408791</v>
      </c>
      <c r="CQ125">
        <v>10.3926736912933</v>
      </c>
      <c r="CR125">
        <v>8.5275526278812208</v>
      </c>
      <c r="CS125">
        <v>10.1554201924626</v>
      </c>
      <c r="CT125">
        <v>11.7364429463639</v>
      </c>
      <c r="CU125">
        <v>10.8092177174009</v>
      </c>
      <c r="CV125">
        <v>7.7756498315646203</v>
      </c>
      <c r="CW125">
        <v>5.9405399655269804</v>
      </c>
      <c r="CX125">
        <v>9.0420326609426507</v>
      </c>
      <c r="CY125">
        <v>9.9356748753440396</v>
      </c>
      <c r="CZ125">
        <v>8.7043493966074692</v>
      </c>
      <c r="DA125">
        <v>10.1102908256997</v>
      </c>
      <c r="DB125">
        <v>9.9723115558323201</v>
      </c>
      <c r="DC125">
        <v>9.46660373217812</v>
      </c>
      <c r="DD125">
        <v>8.8506905834288592</v>
      </c>
      <c r="DE125">
        <v>6.9105331551091398</v>
      </c>
      <c r="DF125">
        <v>8.2643180593276302</v>
      </c>
      <c r="DG125">
        <v>7.3134657996408396</v>
      </c>
      <c r="DH125">
        <v>6.9789825011142099</v>
      </c>
      <c r="DI125">
        <v>6.0790573691090302</v>
      </c>
      <c r="DJ125">
        <v>7.0256615710421402</v>
      </c>
      <c r="DK125">
        <v>7.3663963810196602</v>
      </c>
      <c r="DL125">
        <v>7.32201041733222</v>
      </c>
      <c r="DM125">
        <v>7.3105109906550698</v>
      </c>
      <c r="DN125">
        <v>6.4414082375432704</v>
      </c>
      <c r="DO125">
        <v>6.6394710848678997</v>
      </c>
      <c r="DP125">
        <v>6.3015219771923601</v>
      </c>
      <c r="DQ125">
        <v>5.7988388640766502</v>
      </c>
      <c r="DR125">
        <v>5.6860886087190599</v>
      </c>
      <c r="DS125">
        <v>6.86682290649546</v>
      </c>
      <c r="DT125">
        <v>5.9001962976613802</v>
      </c>
      <c r="DU125">
        <v>5.5893349345445298</v>
      </c>
      <c r="DV125">
        <v>5.1941341359514501</v>
      </c>
      <c r="DW125">
        <v>6.7936073519802802</v>
      </c>
      <c r="DX125">
        <v>5.9659802088480403</v>
      </c>
      <c r="DY125">
        <v>6.3533870510385801</v>
      </c>
    </row>
    <row r="126" spans="1:129" x14ac:dyDescent="0.25">
      <c r="A126" t="s">
        <v>638</v>
      </c>
      <c r="B126">
        <v>9.0939303191848104</v>
      </c>
      <c r="C126">
        <v>10.0535320456487</v>
      </c>
      <c r="D126">
        <v>7.3252486677406496</v>
      </c>
      <c r="E126">
        <v>6.7274247075807301</v>
      </c>
      <c r="F126">
        <v>6.7211226852475203</v>
      </c>
      <c r="G126">
        <v>7.1793072248391203</v>
      </c>
      <c r="H126">
        <v>5.2764753320840496</v>
      </c>
      <c r="I126">
        <v>8.4389672569437195</v>
      </c>
      <c r="J126">
        <v>7.2854777667514998</v>
      </c>
      <c r="K126">
        <v>8.6392441897267709</v>
      </c>
      <c r="L126">
        <v>10.8973242239045</v>
      </c>
      <c r="M126">
        <v>9.2075043229883597</v>
      </c>
      <c r="N126">
        <v>8.4579796341797504</v>
      </c>
      <c r="O126">
        <v>7.5917784425025996</v>
      </c>
      <c r="P126">
        <v>5.3152124120987096</v>
      </c>
      <c r="Q126">
        <v>6.1776882908742099</v>
      </c>
      <c r="R126">
        <v>8.1081500098311192</v>
      </c>
      <c r="S126">
        <v>5.8969237856754102</v>
      </c>
      <c r="T126">
        <v>5.8523027968689796</v>
      </c>
      <c r="U126">
        <v>6.3046630162224497</v>
      </c>
      <c r="V126">
        <v>5.1135528870467599</v>
      </c>
      <c r="W126">
        <v>8.5968574621992602</v>
      </c>
      <c r="X126">
        <v>6.2645072084362097</v>
      </c>
      <c r="Y126">
        <v>7.4967440205449698</v>
      </c>
      <c r="Z126">
        <v>9.4440769932850692</v>
      </c>
      <c r="AA126">
        <v>8.4729008267045298</v>
      </c>
      <c r="AB126">
        <v>10.825965976099701</v>
      </c>
      <c r="AC126">
        <v>11.487165251446701</v>
      </c>
      <c r="AD126">
        <v>12.031407453827001</v>
      </c>
      <c r="AE126">
        <v>6.9196746828093501</v>
      </c>
      <c r="AF126">
        <v>11.010961502113499</v>
      </c>
      <c r="AG126">
        <v>5.7846969477702599</v>
      </c>
      <c r="AH126">
        <v>4.9510273064987498</v>
      </c>
      <c r="AI126">
        <v>8.0996064750622807</v>
      </c>
      <c r="AJ126">
        <v>6.0083709953076498</v>
      </c>
      <c r="AK126">
        <v>7.6490302019777197</v>
      </c>
      <c r="AL126">
        <v>6.52474681564797</v>
      </c>
      <c r="AM126">
        <v>7.0580903741442897</v>
      </c>
      <c r="AN126">
        <v>6.0460108758248001</v>
      </c>
      <c r="AO126">
        <v>7.0891608889248197</v>
      </c>
      <c r="AP126">
        <v>7.8242709855475896</v>
      </c>
      <c r="AQ126">
        <v>6.7735808224934999</v>
      </c>
      <c r="AR126">
        <v>8.8206065400387192</v>
      </c>
      <c r="AS126">
        <v>8.7589996275904305</v>
      </c>
      <c r="AT126">
        <v>6.6956950990614299</v>
      </c>
      <c r="AU126">
        <v>6.7966824068383502</v>
      </c>
      <c r="AV126">
        <v>6.3981609931416799</v>
      </c>
      <c r="AW126">
        <v>6.0949168713259896</v>
      </c>
      <c r="AX126">
        <v>6.5689752056331896</v>
      </c>
      <c r="AY126">
        <v>5.7768341551779097</v>
      </c>
      <c r="AZ126">
        <v>5.1752148024424898</v>
      </c>
      <c r="BA126">
        <v>5.6763448666106999</v>
      </c>
      <c r="BB126">
        <v>5.1244637616341704</v>
      </c>
      <c r="BC126">
        <v>5.85436093340663</v>
      </c>
      <c r="BD126">
        <v>5.57743503685737</v>
      </c>
      <c r="BE126">
        <v>5.0378692951094797</v>
      </c>
      <c r="BF126">
        <v>5.2883798470577998</v>
      </c>
      <c r="BG126">
        <v>5.9321564638835396</v>
      </c>
      <c r="BH126">
        <v>9.4196461210021596</v>
      </c>
      <c r="BI126">
        <v>6.0022913452366096</v>
      </c>
      <c r="BJ126">
        <v>6.3463077362828404</v>
      </c>
      <c r="BK126">
        <v>6.6210018116431399</v>
      </c>
      <c r="BL126">
        <v>6.0696314354550802</v>
      </c>
      <c r="BM126">
        <v>10.3306366869336</v>
      </c>
      <c r="BN126">
        <v>6.4100921597947798</v>
      </c>
      <c r="BO126">
        <v>9.5841309729100104</v>
      </c>
      <c r="BP126">
        <v>8.8736835871469992</v>
      </c>
      <c r="BQ126">
        <v>6.0923902557299199</v>
      </c>
      <c r="BR126">
        <v>6.3945717343376796</v>
      </c>
      <c r="BS126">
        <v>9.5436228166158799</v>
      </c>
      <c r="BT126">
        <v>7.7375063976231901</v>
      </c>
      <c r="BU126">
        <v>8.0344633007752009</v>
      </c>
      <c r="BV126">
        <v>7.3515517824818399</v>
      </c>
      <c r="BW126">
        <v>9.9006287826446204</v>
      </c>
      <c r="BX126">
        <v>11.7587474065684</v>
      </c>
      <c r="BY126">
        <v>11.8602890676085</v>
      </c>
      <c r="BZ126">
        <v>8.6765685914484703</v>
      </c>
      <c r="CA126">
        <v>8.1292573334395009</v>
      </c>
      <c r="CB126">
        <v>11.120307786573701</v>
      </c>
      <c r="CC126">
        <v>11.6220186306144</v>
      </c>
      <c r="CD126">
        <v>6.72274671702099</v>
      </c>
      <c r="CE126">
        <v>10.658574665982099</v>
      </c>
      <c r="CF126">
        <v>11.263840513842901</v>
      </c>
      <c r="CG126">
        <v>10.1590408143107</v>
      </c>
      <c r="CH126">
        <v>10.8117032690533</v>
      </c>
      <c r="CI126">
        <v>8.23902767178914</v>
      </c>
      <c r="CJ126">
        <v>9.3950899686940499</v>
      </c>
      <c r="CK126">
        <v>6.9404446051426003</v>
      </c>
      <c r="CL126">
        <v>8.8325415376689502</v>
      </c>
      <c r="CM126">
        <v>6.4184788351590703</v>
      </c>
      <c r="CN126">
        <v>6.3930802962645199</v>
      </c>
      <c r="CO126">
        <v>7.2601574358535004</v>
      </c>
      <c r="CP126">
        <v>7.8899376201570499</v>
      </c>
      <c r="CQ126">
        <v>10.0262940605119</v>
      </c>
      <c r="CR126">
        <v>8.1971945174879099</v>
      </c>
      <c r="CS126">
        <v>10.063171334197801</v>
      </c>
      <c r="CT126">
        <v>11.7317366451024</v>
      </c>
      <c r="CU126">
        <v>10.5755730791834</v>
      </c>
      <c r="CV126">
        <v>7.4880098509797897</v>
      </c>
      <c r="CW126">
        <v>5.87934431093211</v>
      </c>
      <c r="CX126">
        <v>8.5628631654226393</v>
      </c>
      <c r="CY126">
        <v>9.5813056894994499</v>
      </c>
      <c r="CZ126">
        <v>8.4883322550876201</v>
      </c>
      <c r="DA126">
        <v>10.001697643077399</v>
      </c>
      <c r="DB126">
        <v>9.84240222917553</v>
      </c>
      <c r="DC126">
        <v>9.3309693540824892</v>
      </c>
      <c r="DD126">
        <v>8.7531838639311808</v>
      </c>
      <c r="DE126">
        <v>6.6933805419933803</v>
      </c>
      <c r="DF126">
        <v>7.8032093336427302</v>
      </c>
      <c r="DG126">
        <v>7.1002543611156703</v>
      </c>
      <c r="DH126">
        <v>6.8233658168949001</v>
      </c>
      <c r="DI126">
        <v>6.2350926508016604</v>
      </c>
      <c r="DJ126">
        <v>6.8847739819980598</v>
      </c>
      <c r="DK126">
        <v>7.1871654400638896</v>
      </c>
      <c r="DL126">
        <v>7.2528357269807504</v>
      </c>
      <c r="DM126">
        <v>7.1700226333693804</v>
      </c>
      <c r="DN126">
        <v>6.12432806847489</v>
      </c>
      <c r="DO126">
        <v>6.53825499774271</v>
      </c>
      <c r="DP126">
        <v>5.8375866572368302</v>
      </c>
      <c r="DQ126">
        <v>5.6023926534948298</v>
      </c>
      <c r="DR126">
        <v>5.5277623115133299</v>
      </c>
      <c r="DS126">
        <v>6.6507072294792797</v>
      </c>
      <c r="DT126">
        <v>5.76660061428578</v>
      </c>
      <c r="DU126">
        <v>5.6442029914504204</v>
      </c>
      <c r="DV126">
        <v>5.3542763650157497</v>
      </c>
      <c r="DW126">
        <v>6.5794729485358499</v>
      </c>
      <c r="DX126">
        <v>5.4464258334881599</v>
      </c>
      <c r="DY126">
        <v>5.7533450648722502</v>
      </c>
    </row>
    <row r="127" spans="1:129" x14ac:dyDescent="0.25">
      <c r="A127" t="s">
        <v>639</v>
      </c>
      <c r="B127">
        <v>8.9184034270458508</v>
      </c>
      <c r="C127">
        <v>10.106963330165</v>
      </c>
      <c r="D127">
        <v>6.1498278815185499</v>
      </c>
      <c r="E127">
        <v>6.7666894351318003</v>
      </c>
      <c r="F127">
        <v>6.4558539966100099</v>
      </c>
      <c r="G127">
        <v>8.1377915166746604</v>
      </c>
      <c r="H127">
        <v>5.3170872484913696</v>
      </c>
      <c r="I127">
        <v>8.4767625590538191</v>
      </c>
      <c r="J127">
        <v>7.3880403451504604</v>
      </c>
      <c r="K127">
        <v>8.6842305692936907</v>
      </c>
      <c r="L127">
        <v>10.1136123516557</v>
      </c>
      <c r="M127">
        <v>9.3492330505640702</v>
      </c>
      <c r="N127">
        <v>8.3549628233394309</v>
      </c>
      <c r="O127">
        <v>8.4643065230191095</v>
      </c>
      <c r="P127">
        <v>5.3647996836957397</v>
      </c>
      <c r="Q127">
        <v>6.7420419144700903</v>
      </c>
      <c r="R127">
        <v>7.5688941507574299</v>
      </c>
      <c r="S127">
        <v>5.0529319818417502</v>
      </c>
      <c r="T127">
        <v>5.5245562200679199</v>
      </c>
      <c r="U127">
        <v>6.4026578465906203</v>
      </c>
      <c r="V127">
        <v>5.2043547281518201</v>
      </c>
      <c r="W127">
        <v>8.3240842849377703</v>
      </c>
      <c r="X127">
        <v>6.4883957490104001</v>
      </c>
      <c r="Y127">
        <v>7.4029926518194804</v>
      </c>
      <c r="Z127">
        <v>9.3242248456613499</v>
      </c>
      <c r="AA127">
        <v>8.1609422647123502</v>
      </c>
      <c r="AB127">
        <v>9.8056834843256198</v>
      </c>
      <c r="AC127">
        <v>10.909929155111501</v>
      </c>
      <c r="AD127">
        <v>11.9731486083133</v>
      </c>
      <c r="AE127">
        <v>7.9103462625229</v>
      </c>
      <c r="AF127">
        <v>11.188256914934399</v>
      </c>
      <c r="AG127">
        <v>6.20184981048489</v>
      </c>
      <c r="AH127">
        <v>3.42519951267295</v>
      </c>
      <c r="AI127">
        <v>5.6477243859423503</v>
      </c>
      <c r="AJ127">
        <v>3.9346138013827701</v>
      </c>
      <c r="AK127">
        <v>6.3813714256964502</v>
      </c>
      <c r="AL127">
        <v>5.4708201654702204</v>
      </c>
      <c r="AM127">
        <v>5.4527700376284898</v>
      </c>
      <c r="AN127">
        <v>6.1147170813050602</v>
      </c>
      <c r="AO127">
        <v>7.8330436912503902</v>
      </c>
      <c r="AP127">
        <v>9.0194730287445903</v>
      </c>
      <c r="AQ127">
        <v>7.6570067700102298</v>
      </c>
      <c r="AR127">
        <v>9.0826064273414602</v>
      </c>
      <c r="AS127">
        <v>7.9413115515686004</v>
      </c>
      <c r="AT127">
        <v>6.6476522743384798</v>
      </c>
      <c r="AU127">
        <v>7.03835084779017</v>
      </c>
      <c r="AV127">
        <v>6.5475424154084001</v>
      </c>
      <c r="AW127">
        <v>6.4592593176830997</v>
      </c>
      <c r="AX127">
        <v>6.5005415726167399</v>
      </c>
      <c r="AY127">
        <v>6.1737087896632703</v>
      </c>
      <c r="AZ127">
        <v>5.5149224989122496</v>
      </c>
      <c r="BA127">
        <v>5.7252958136673202</v>
      </c>
      <c r="BB127">
        <v>4.5756405459093301</v>
      </c>
      <c r="BC127">
        <v>6.0230579560454798</v>
      </c>
      <c r="BD127">
        <v>5.5725707480012598</v>
      </c>
      <c r="BE127">
        <v>5.3236278808807302</v>
      </c>
      <c r="BF127">
        <v>5.79164608167242</v>
      </c>
      <c r="BG127">
        <v>5.3401269593125598</v>
      </c>
      <c r="BH127">
        <v>9.2134659512601793</v>
      </c>
      <c r="BI127">
        <v>5.7703719611257496</v>
      </c>
      <c r="BJ127">
        <v>5.59031081054155</v>
      </c>
      <c r="BK127">
        <v>6.7281524839637497</v>
      </c>
      <c r="BL127">
        <v>5.4629500273909004</v>
      </c>
      <c r="BM127">
        <v>10.446505643324301</v>
      </c>
      <c r="BN127">
        <v>6.0497075438113503</v>
      </c>
      <c r="BO127">
        <v>9.6569714154501707</v>
      </c>
      <c r="BP127">
        <v>8.7571969325158499</v>
      </c>
      <c r="BQ127">
        <v>6.2288788321864201</v>
      </c>
      <c r="BR127">
        <v>6.38706343540888</v>
      </c>
      <c r="BS127">
        <v>8.6289574561552609</v>
      </c>
      <c r="BT127">
        <v>7.3205683247528404</v>
      </c>
      <c r="BU127">
        <v>7.4657961668417903</v>
      </c>
      <c r="BV127">
        <v>7.3369222905538196</v>
      </c>
      <c r="BW127">
        <v>10.0679911518981</v>
      </c>
      <c r="BX127">
        <v>11.4008004549554</v>
      </c>
      <c r="BY127">
        <v>11.8124836118501</v>
      </c>
      <c r="BZ127">
        <v>7.8386228443086603</v>
      </c>
      <c r="CA127">
        <v>8.3727570214702496</v>
      </c>
      <c r="CB127">
        <v>10.7482614715327</v>
      </c>
      <c r="CC127">
        <v>11.868676732451201</v>
      </c>
      <c r="CD127">
        <v>6.53501375848733</v>
      </c>
      <c r="CE127">
        <v>10.324807554905901</v>
      </c>
      <c r="CF127">
        <v>11.6959082614304</v>
      </c>
      <c r="CG127">
        <v>10.249495098611099</v>
      </c>
      <c r="CH127">
        <v>10.9760493931098</v>
      </c>
      <c r="CI127">
        <v>7.8961486255956697</v>
      </c>
      <c r="CJ127">
        <v>9.2859296680704997</v>
      </c>
      <c r="CK127">
        <v>7.3360527846994801</v>
      </c>
      <c r="CL127">
        <v>9.5101023131356808</v>
      </c>
      <c r="CM127">
        <v>6.7809639558284998</v>
      </c>
      <c r="CN127">
        <v>6.3538807906992503</v>
      </c>
      <c r="CO127">
        <v>7.2585118653419398</v>
      </c>
      <c r="CP127">
        <v>7.6046760919266596</v>
      </c>
      <c r="CQ127">
        <v>10.226880203449999</v>
      </c>
      <c r="CR127">
        <v>8.1234408608323498</v>
      </c>
      <c r="CS127">
        <v>10.0732408755908</v>
      </c>
      <c r="CT127">
        <v>12.0543576428649</v>
      </c>
      <c r="CU127">
        <v>11.3896880499447</v>
      </c>
      <c r="CV127">
        <v>7.2674852197623396</v>
      </c>
      <c r="CW127">
        <v>4.5684222431128303</v>
      </c>
      <c r="CX127">
        <v>8.0618484683625997</v>
      </c>
      <c r="CY127">
        <v>10.398353368408401</v>
      </c>
      <c r="CZ127">
        <v>9.6020815279903005</v>
      </c>
      <c r="DA127">
        <v>10.199119193273599</v>
      </c>
      <c r="DB127">
        <v>9.8315769240689406</v>
      </c>
      <c r="DC127">
        <v>9.2299867370640598</v>
      </c>
      <c r="DD127">
        <v>9.0870863430038291</v>
      </c>
      <c r="DE127">
        <v>6.12606394230842</v>
      </c>
      <c r="DF127">
        <v>7.6061236687755702</v>
      </c>
      <c r="DG127">
        <v>7.2633248269958504</v>
      </c>
      <c r="DH127">
        <v>7.1607230707041198</v>
      </c>
      <c r="DI127">
        <v>6.3928482581347099</v>
      </c>
      <c r="DJ127">
        <v>6.6298166007260901</v>
      </c>
      <c r="DK127">
        <v>6.9643441946332203</v>
      </c>
      <c r="DL127">
        <v>7.2411179143724196</v>
      </c>
      <c r="DM127">
        <v>7.5201869179415599</v>
      </c>
      <c r="DN127">
        <v>6.4510834784205802</v>
      </c>
      <c r="DO127">
        <v>6.4842251443837604</v>
      </c>
      <c r="DP127">
        <v>5.8309685013769901</v>
      </c>
      <c r="DQ127">
        <v>5.6018016580427599</v>
      </c>
      <c r="DR127">
        <v>5.5476938830124496</v>
      </c>
      <c r="DS127">
        <v>5.7272810628131099</v>
      </c>
      <c r="DT127">
        <v>6.1492916705269298</v>
      </c>
      <c r="DU127">
        <v>5.34000109926526</v>
      </c>
      <c r="DV127">
        <v>5.1047425427901896</v>
      </c>
      <c r="DW127">
        <v>6.1461765926971399</v>
      </c>
      <c r="DX127">
        <v>5.7922920911409701</v>
      </c>
      <c r="DY127">
        <v>6.0188878032174999</v>
      </c>
    </row>
    <row r="128" spans="1:129" x14ac:dyDescent="0.25">
      <c r="A128" t="s">
        <v>640</v>
      </c>
      <c r="B128">
        <v>7.5393168659526397</v>
      </c>
      <c r="C128">
        <v>8.7600149749957694</v>
      </c>
      <c r="D128">
        <v>5.4782791671393998</v>
      </c>
      <c r="E128">
        <v>4.8951351119957396</v>
      </c>
      <c r="F128">
        <v>6.8131231407056898</v>
      </c>
      <c r="G128">
        <v>7.4496604686247698</v>
      </c>
      <c r="H128">
        <v>4.7745497739558003</v>
      </c>
      <c r="I128">
        <v>7.4907251316481496</v>
      </c>
      <c r="J128">
        <v>7.0889498993550397</v>
      </c>
      <c r="K128">
        <v>7.8818821898948404</v>
      </c>
      <c r="L128">
        <v>10.161410478460001</v>
      </c>
      <c r="M128">
        <v>7.8865967178497902</v>
      </c>
      <c r="N128">
        <v>8.3670523002305597</v>
      </c>
      <c r="O128">
        <v>7.6030417710824603</v>
      </c>
      <c r="P128">
        <v>5.7250855205324802</v>
      </c>
      <c r="Q128">
        <v>6.0643363602640399</v>
      </c>
      <c r="R128">
        <v>7.6162551923941297</v>
      </c>
      <c r="S128">
        <v>5.5120983781500099</v>
      </c>
      <c r="T128">
        <v>4.9801374934269802</v>
      </c>
      <c r="U128">
        <v>6.1070636675343604</v>
      </c>
      <c r="V128">
        <v>3.7865125121283301</v>
      </c>
      <c r="W128">
        <v>7.7588305942233102</v>
      </c>
      <c r="X128">
        <v>6.7802924886849096</v>
      </c>
      <c r="Y128">
        <v>7.0015097392821701</v>
      </c>
      <c r="Z128">
        <v>9.7043427756012406</v>
      </c>
      <c r="AA128">
        <v>9.0605316843925898</v>
      </c>
      <c r="AB128">
        <v>8.9970122607346195</v>
      </c>
      <c r="AC128">
        <v>10.0604011532655</v>
      </c>
      <c r="AD128">
        <v>10.9776235593793</v>
      </c>
      <c r="AE128">
        <v>6.70230402340749</v>
      </c>
      <c r="AF128">
        <v>10.0476135996428</v>
      </c>
      <c r="AG128">
        <v>5.3857731841759602</v>
      </c>
      <c r="AH128">
        <v>3.09894708653743</v>
      </c>
      <c r="AI128">
        <v>5.53371174114646</v>
      </c>
      <c r="AJ128">
        <v>3.54005134557279</v>
      </c>
      <c r="AK128">
        <v>5.8286202832241303</v>
      </c>
      <c r="AL128">
        <v>4.8599363594696197</v>
      </c>
      <c r="AM128">
        <v>5.0213701125380901</v>
      </c>
      <c r="AN128">
        <v>5.0829173465584701</v>
      </c>
      <c r="AO128">
        <v>6.7305431079774003</v>
      </c>
      <c r="AP128">
        <v>7.11395610956603</v>
      </c>
      <c r="AQ128">
        <v>6.6990287850315102</v>
      </c>
      <c r="AR128">
        <v>7.2483568133066196</v>
      </c>
      <c r="AS128">
        <v>6.7540883688527797</v>
      </c>
      <c r="AT128">
        <v>6.2208934797627196</v>
      </c>
      <c r="AU128">
        <v>6.1395966985158701</v>
      </c>
      <c r="AV128">
        <v>6.4821243331318597</v>
      </c>
      <c r="AW128">
        <v>6.2297247099468196</v>
      </c>
      <c r="AX128">
        <v>5.91458983050578</v>
      </c>
      <c r="AY128">
        <v>5.9772595174544803</v>
      </c>
      <c r="AZ128">
        <v>5.7375405157013901</v>
      </c>
      <c r="BA128">
        <v>5.5457923752927201</v>
      </c>
      <c r="BB128">
        <v>5.2139294982389304</v>
      </c>
      <c r="BC128">
        <v>5.6697630549998799</v>
      </c>
      <c r="BD128">
        <v>4.1950924050428497</v>
      </c>
      <c r="BE128">
        <v>6.0716839593991097</v>
      </c>
      <c r="BF128">
        <v>4.9371015764114796</v>
      </c>
      <c r="BG128">
        <v>3.8699464605385598</v>
      </c>
      <c r="BH128">
        <v>8.8438884359188297</v>
      </c>
      <c r="BI128">
        <v>6.1883378137965197</v>
      </c>
      <c r="BJ128">
        <v>4.6970994122593197</v>
      </c>
      <c r="BK128">
        <v>6.31858005287497</v>
      </c>
      <c r="BL128">
        <v>5.0681384745344102</v>
      </c>
      <c r="BM128">
        <v>9.6463468091969808</v>
      </c>
      <c r="BN128">
        <v>5.76326367344498</v>
      </c>
      <c r="BO128">
        <v>9.2576741189419103</v>
      </c>
      <c r="BP128">
        <v>8.61245791564202</v>
      </c>
      <c r="BQ128">
        <v>5.81162988572461</v>
      </c>
      <c r="BR128">
        <v>5.8252400298040996</v>
      </c>
      <c r="BS128">
        <v>8.7443188037910193</v>
      </c>
      <c r="BT128">
        <v>7.2258538335784097</v>
      </c>
      <c r="BU128">
        <v>7.5697080431977701</v>
      </c>
      <c r="BV128">
        <v>7.2607305160377198</v>
      </c>
      <c r="BW128">
        <v>9.4365766359206393</v>
      </c>
      <c r="BX128">
        <v>11.1343718473845</v>
      </c>
      <c r="BY128">
        <v>11.225403379719801</v>
      </c>
      <c r="BZ128">
        <v>7.2410003553473201</v>
      </c>
      <c r="CA128">
        <v>7.7958562945807097</v>
      </c>
      <c r="CB128">
        <v>10.5988751901467</v>
      </c>
      <c r="CC128">
        <v>11.1390080779508</v>
      </c>
      <c r="CD128">
        <v>6.2625022140218896</v>
      </c>
      <c r="CE128">
        <v>10.171756226619801</v>
      </c>
      <c r="CF128">
        <v>10.943305899440899</v>
      </c>
      <c r="CG128">
        <v>9.3015676544509596</v>
      </c>
      <c r="CH128">
        <v>10.167106438483</v>
      </c>
      <c r="CI128">
        <v>7.7479956486222301</v>
      </c>
      <c r="CJ128">
        <v>9.1312024631819906</v>
      </c>
      <c r="CK128">
        <v>6.9161220348598702</v>
      </c>
      <c r="CL128">
        <v>9.0046174389612492</v>
      </c>
      <c r="CM128">
        <v>6.1710382931671903</v>
      </c>
      <c r="CN128">
        <v>5.3545689294062404</v>
      </c>
      <c r="CO128">
        <v>7.1688033229960197</v>
      </c>
      <c r="CP128">
        <v>7.74192040629167</v>
      </c>
      <c r="CQ128">
        <v>9.8484314312709493</v>
      </c>
      <c r="CR128">
        <v>8.3667245268434893</v>
      </c>
      <c r="CS128">
        <v>9.4194426800059308</v>
      </c>
      <c r="CT128">
        <v>11.0013969900956</v>
      </c>
      <c r="CU128">
        <v>10.253714644483299</v>
      </c>
      <c r="CV128">
        <v>6.28557519169025</v>
      </c>
      <c r="CW128">
        <v>4.4140093850063096</v>
      </c>
      <c r="CX128">
        <v>7.1413858361236402</v>
      </c>
      <c r="CY128">
        <v>9.1831104807149693</v>
      </c>
      <c r="CZ128">
        <v>8.6262150431155007</v>
      </c>
      <c r="DA128">
        <v>10.0909249075413</v>
      </c>
      <c r="DB128">
        <v>7.8070730947962197</v>
      </c>
      <c r="DC128">
        <v>7.4205444036180204</v>
      </c>
      <c r="DD128">
        <v>8.2342426160239501</v>
      </c>
      <c r="DE128">
        <v>5.3758258786279303</v>
      </c>
      <c r="DF128">
        <v>6.4936282528434299</v>
      </c>
      <c r="DG128">
        <v>7.6064354642013399</v>
      </c>
      <c r="DH128">
        <v>6.3041363250868301</v>
      </c>
      <c r="DI128">
        <v>6.4803246104394701</v>
      </c>
      <c r="DJ128">
        <v>5.9673579445489402</v>
      </c>
      <c r="DK128">
        <v>6.00970177431432</v>
      </c>
      <c r="DL128">
        <v>6.3006343712727002</v>
      </c>
      <c r="DM128">
        <v>6.0539102349531602</v>
      </c>
      <c r="DN128">
        <v>4.8792973645479298</v>
      </c>
      <c r="DO128">
        <v>5.1291551817660599</v>
      </c>
      <c r="DP128">
        <v>6.3088114870499803</v>
      </c>
      <c r="DQ128">
        <v>5.1710782178845998</v>
      </c>
      <c r="DR128">
        <v>4.2657946911082103</v>
      </c>
      <c r="DS128">
        <v>4.9612179800094198</v>
      </c>
      <c r="DT128">
        <v>5.0032447699937599</v>
      </c>
      <c r="DU128">
        <v>5.6533334648127598</v>
      </c>
      <c r="DV128">
        <v>5.1317302585161304</v>
      </c>
      <c r="DW128">
        <v>6.1073436447574698</v>
      </c>
      <c r="DX128">
        <v>4.57385486152124</v>
      </c>
      <c r="DY128">
        <v>5.47242196768814</v>
      </c>
    </row>
    <row r="129" spans="1:129" x14ac:dyDescent="0.25">
      <c r="A129" t="s">
        <v>641</v>
      </c>
      <c r="B129">
        <v>9.2594727394921303</v>
      </c>
      <c r="C129">
        <v>10.222802844404599</v>
      </c>
      <c r="D129">
        <v>7.5433907550670503</v>
      </c>
      <c r="E129">
        <v>7.6959338363935696</v>
      </c>
      <c r="F129">
        <v>6.7755349684565997</v>
      </c>
      <c r="G129">
        <v>7.8090449937093798</v>
      </c>
      <c r="H129">
        <v>5.8941162810911996</v>
      </c>
      <c r="I129">
        <v>8.3314169239755405</v>
      </c>
      <c r="J129">
        <v>7.4672845677480399</v>
      </c>
      <c r="K129">
        <v>9.1216517369571992</v>
      </c>
      <c r="L129">
        <v>10.7436043334374</v>
      </c>
      <c r="M129">
        <v>8.9670588833131593</v>
      </c>
      <c r="N129">
        <v>8.3945770105322204</v>
      </c>
      <c r="O129">
        <v>8.2030510991096097</v>
      </c>
      <c r="P129">
        <v>6.0505467345721504</v>
      </c>
      <c r="Q129">
        <v>6.3685556327025097</v>
      </c>
      <c r="R129">
        <v>8.1704133258849101</v>
      </c>
      <c r="S129">
        <v>5.7414048245688001</v>
      </c>
      <c r="T129">
        <v>5.84064520591361</v>
      </c>
      <c r="U129">
        <v>6.2610182002986097</v>
      </c>
      <c r="V129">
        <v>4.0479882623755197</v>
      </c>
      <c r="W129">
        <v>8.5905119013844899</v>
      </c>
      <c r="X129">
        <v>6.1697716072073296</v>
      </c>
      <c r="Y129">
        <v>7.6497307553654501</v>
      </c>
      <c r="Z129">
        <v>9.7563479148974697</v>
      </c>
      <c r="AA129">
        <v>8.8488328995869807</v>
      </c>
      <c r="AB129">
        <v>9.8165440712415304</v>
      </c>
      <c r="AC129">
        <v>10.286199403437999</v>
      </c>
      <c r="AD129">
        <v>11.1345972358954</v>
      </c>
      <c r="AE129">
        <v>6.4142359029716998</v>
      </c>
      <c r="AF129">
        <v>10.046681777450001</v>
      </c>
      <c r="AG129">
        <v>6.0475649335175898</v>
      </c>
      <c r="AH129">
        <v>5.1000725864501</v>
      </c>
      <c r="AI129">
        <v>7.0318689281748803</v>
      </c>
      <c r="AJ129">
        <v>5.6563571014357699</v>
      </c>
      <c r="AK129">
        <v>6.8184426054579204</v>
      </c>
      <c r="AL129">
        <v>5.9801785650772699</v>
      </c>
      <c r="AM129">
        <v>5.70279728885333</v>
      </c>
      <c r="AN129">
        <v>5.5560114125022197</v>
      </c>
      <c r="AO129">
        <v>7.6726306493658996</v>
      </c>
      <c r="AP129">
        <v>7.0852654747193604</v>
      </c>
      <c r="AQ129">
        <v>6.5712562842429296</v>
      </c>
      <c r="AR129">
        <v>9.3699821978277207</v>
      </c>
      <c r="AS129">
        <v>7.5178328774610703</v>
      </c>
      <c r="AT129">
        <v>6.8277170472235804</v>
      </c>
      <c r="AU129">
        <v>6.2337249820224496</v>
      </c>
      <c r="AV129">
        <v>6.8849858038020102</v>
      </c>
      <c r="AW129">
        <v>6.2954966021555299</v>
      </c>
      <c r="AX129">
        <v>6.6863527649325896</v>
      </c>
      <c r="AY129">
        <v>6.0707219405799497</v>
      </c>
      <c r="AZ129">
        <v>5.7509716557135997</v>
      </c>
      <c r="BA129">
        <v>5.9017684616934201</v>
      </c>
      <c r="BB129">
        <v>5.9188721965117397</v>
      </c>
      <c r="BC129">
        <v>6.3871801342143302</v>
      </c>
      <c r="BD129">
        <v>5.5775338361872802</v>
      </c>
      <c r="BE129">
        <v>5.4873030697592302</v>
      </c>
      <c r="BF129">
        <v>5.0165422927107004</v>
      </c>
      <c r="BG129">
        <v>4.5672926133376297</v>
      </c>
      <c r="BH129">
        <v>9.45161174181818</v>
      </c>
      <c r="BI129">
        <v>6.2161235511434301</v>
      </c>
      <c r="BJ129">
        <v>6.6453036571590998</v>
      </c>
      <c r="BK129">
        <v>6.5340783582275996</v>
      </c>
      <c r="BL129">
        <v>6.4187949770604904</v>
      </c>
      <c r="BM129">
        <v>10.4802887503219</v>
      </c>
      <c r="BN129">
        <v>6.8339815357830798</v>
      </c>
      <c r="BO129">
        <v>9.6482439308608292</v>
      </c>
      <c r="BP129">
        <v>9.2956999299636607</v>
      </c>
      <c r="BQ129">
        <v>6.3691498847287704</v>
      </c>
      <c r="BR129">
        <v>6.5530656676799897</v>
      </c>
      <c r="BS129">
        <v>9.78885414172486</v>
      </c>
      <c r="BT129">
        <v>8.5677912441793307</v>
      </c>
      <c r="BU129">
        <v>8.3879045713183107</v>
      </c>
      <c r="BV129">
        <v>8.3114606612573798</v>
      </c>
      <c r="BW129">
        <v>9.9875457450408902</v>
      </c>
      <c r="BX129">
        <v>11.812889306774901</v>
      </c>
      <c r="BY129">
        <v>12.0650432127283</v>
      </c>
      <c r="BZ129">
        <v>8.9200460364007892</v>
      </c>
      <c r="CA129">
        <v>8.9618865247007502</v>
      </c>
      <c r="CB129">
        <v>11.027076966162699</v>
      </c>
      <c r="CC129">
        <v>11.842721896479301</v>
      </c>
      <c r="CD129">
        <v>7.4611362691828997</v>
      </c>
      <c r="CE129">
        <v>10.337620086763801</v>
      </c>
      <c r="CF129">
        <v>11.42070600397</v>
      </c>
      <c r="CG129">
        <v>10.406908013135</v>
      </c>
      <c r="CH129">
        <v>10.9622729026668</v>
      </c>
      <c r="CI129">
        <v>7.7184510926172196</v>
      </c>
      <c r="CJ129">
        <v>9.5619474961816699</v>
      </c>
      <c r="CK129">
        <v>7.5111305286363699</v>
      </c>
      <c r="CL129">
        <v>9.4959098627478706</v>
      </c>
      <c r="CM129">
        <v>7.1600214030347002</v>
      </c>
      <c r="CN129">
        <v>6.5175767857306299</v>
      </c>
      <c r="CO129">
        <v>7.8157830601122402</v>
      </c>
      <c r="CP129">
        <v>8.6422076560828796</v>
      </c>
      <c r="CQ129">
        <v>10.559930226637899</v>
      </c>
      <c r="CR129">
        <v>9.0698877615147193</v>
      </c>
      <c r="CS129">
        <v>10.003383084436001</v>
      </c>
      <c r="CT129">
        <v>10.9985743631698</v>
      </c>
      <c r="CU129">
        <v>9.8633765682090395</v>
      </c>
      <c r="CV129">
        <v>6.1945553519008101</v>
      </c>
      <c r="CW129">
        <v>5.6355810031439502</v>
      </c>
      <c r="CX129">
        <v>7.5867871927369501</v>
      </c>
      <c r="CY129">
        <v>8.7259373168965908</v>
      </c>
      <c r="CZ129">
        <v>7.9109960579319498</v>
      </c>
      <c r="DA129">
        <v>10.1008971838676</v>
      </c>
      <c r="DB129">
        <v>10.0446065901626</v>
      </c>
      <c r="DC129">
        <v>9.5137785226826992</v>
      </c>
      <c r="DD129">
        <v>8.9058337022756007</v>
      </c>
      <c r="DE129">
        <v>5.9324018913496799</v>
      </c>
      <c r="DF129">
        <v>7.8466358045108597</v>
      </c>
      <c r="DG129">
        <v>7.5332089667112099</v>
      </c>
      <c r="DH129">
        <v>6.3399803188709196</v>
      </c>
      <c r="DI129">
        <v>5.8865020369576797</v>
      </c>
      <c r="DJ129">
        <v>6.9657615865918796</v>
      </c>
      <c r="DK129">
        <v>7.3469491592849101</v>
      </c>
      <c r="DL129">
        <v>7.2549338095835596</v>
      </c>
      <c r="DM129">
        <v>6.5779156851743501</v>
      </c>
      <c r="DN129">
        <v>4.8182219702875102</v>
      </c>
      <c r="DO129">
        <v>6.57985866636123</v>
      </c>
      <c r="DP129">
        <v>6.1204433562136797</v>
      </c>
      <c r="DQ129">
        <v>5.9864458710947703</v>
      </c>
      <c r="DR129">
        <v>5.8913379776480497</v>
      </c>
      <c r="DS129">
        <v>5.6755298422333302</v>
      </c>
      <c r="DT129">
        <v>6.2894419511037398</v>
      </c>
      <c r="DU129">
        <v>5.5878044496125803</v>
      </c>
      <c r="DV129">
        <v>5.2810015615844002</v>
      </c>
      <c r="DW129">
        <v>6.7001579806421603</v>
      </c>
      <c r="DX129">
        <v>5.8578396792576397</v>
      </c>
      <c r="DY129">
        <v>6.4804653539027601</v>
      </c>
    </row>
    <row r="130" spans="1:129" x14ac:dyDescent="0.25">
      <c r="A130" t="s">
        <v>642</v>
      </c>
      <c r="B130">
        <v>9.1440077424415307</v>
      </c>
      <c r="C130">
        <v>10.1210178791404</v>
      </c>
      <c r="D130">
        <v>7.2915211578210997</v>
      </c>
      <c r="E130">
        <v>7.5479383622456497</v>
      </c>
      <c r="F130">
        <v>6.8486390100293599</v>
      </c>
      <c r="G130">
        <v>7.2470305035596398</v>
      </c>
      <c r="H130">
        <v>5.3993164565009097</v>
      </c>
      <c r="I130">
        <v>8.5026671029956908</v>
      </c>
      <c r="J130">
        <v>7.44972294750439</v>
      </c>
      <c r="K130">
        <v>8.8389437547335792</v>
      </c>
      <c r="L130">
        <v>10.912020125310001</v>
      </c>
      <c r="M130">
        <v>9.1067369922060504</v>
      </c>
      <c r="N130">
        <v>8.5920716256164091</v>
      </c>
      <c r="O130">
        <v>8.2975756429412808</v>
      </c>
      <c r="P130">
        <v>6.0573556076828199</v>
      </c>
      <c r="Q130">
        <v>6.5425395014535299</v>
      </c>
      <c r="R130">
        <v>8.2809075070909994</v>
      </c>
      <c r="S130">
        <v>6.0236195997166604</v>
      </c>
      <c r="T130">
        <v>6.0336299746578401</v>
      </c>
      <c r="U130">
        <v>6.65175921973443</v>
      </c>
      <c r="V130">
        <v>5.3446363345878503</v>
      </c>
      <c r="W130">
        <v>8.6184134292804302</v>
      </c>
      <c r="X130">
        <v>6.0696263554604402</v>
      </c>
      <c r="Y130">
        <v>7.6207390744959698</v>
      </c>
      <c r="Z130">
        <v>9.47915016547352</v>
      </c>
      <c r="AA130">
        <v>8.4911988725988099</v>
      </c>
      <c r="AB130">
        <v>10.7335965631611</v>
      </c>
      <c r="AC130">
        <v>11.3869766801471</v>
      </c>
      <c r="AD130">
        <v>11.9097710313325</v>
      </c>
      <c r="AE130">
        <v>7.3553278053393703</v>
      </c>
      <c r="AF130">
        <v>11.322940116199501</v>
      </c>
      <c r="AG130">
        <v>6.4925342400124002</v>
      </c>
      <c r="AH130">
        <v>5.5164729124210998</v>
      </c>
      <c r="AI130">
        <v>8.0193487022941703</v>
      </c>
      <c r="AJ130">
        <v>6.1750309545870401</v>
      </c>
      <c r="AK130">
        <v>7.6680471399756396</v>
      </c>
      <c r="AL130">
        <v>6.5499699251950902</v>
      </c>
      <c r="AM130">
        <v>7.0381442879868104</v>
      </c>
      <c r="AN130">
        <v>6.3135515844954702</v>
      </c>
      <c r="AO130">
        <v>7.2829980773163099</v>
      </c>
      <c r="AP130">
        <v>7.6652050519131496</v>
      </c>
      <c r="AQ130">
        <v>6.3656974566109001</v>
      </c>
      <c r="AR130">
        <v>8.8862741429406604</v>
      </c>
      <c r="AS130">
        <v>8.60636168031618</v>
      </c>
      <c r="AT130">
        <v>6.6404118421745402</v>
      </c>
      <c r="AU130">
        <v>6.8768368810340803</v>
      </c>
      <c r="AV130">
        <v>6.7476386775821204</v>
      </c>
      <c r="AW130">
        <v>6.4503971387323098</v>
      </c>
      <c r="AX130">
        <v>6.55633991673366</v>
      </c>
      <c r="AY130">
        <v>6.0162857719152498</v>
      </c>
      <c r="AZ130">
        <v>5.5973299641000196</v>
      </c>
      <c r="BA130">
        <v>6.1903599304766699</v>
      </c>
      <c r="BB130">
        <v>5.3294701079874596</v>
      </c>
      <c r="BC130">
        <v>5.8049216907526304</v>
      </c>
      <c r="BD130">
        <v>5.5342879663984696</v>
      </c>
      <c r="BE130">
        <v>5.7090995313570501</v>
      </c>
      <c r="BF130">
        <v>4.8584289307489597</v>
      </c>
      <c r="BG130">
        <v>5.7354462540527704</v>
      </c>
      <c r="BH130">
        <v>9.4579423621227701</v>
      </c>
      <c r="BI130">
        <v>6.2810649444599198</v>
      </c>
      <c r="BJ130">
        <v>6.5061445495536701</v>
      </c>
      <c r="BK130">
        <v>6.6899484143152401</v>
      </c>
      <c r="BL130">
        <v>5.8471927863844604</v>
      </c>
      <c r="BM130">
        <v>10.300490919208601</v>
      </c>
      <c r="BN130">
        <v>6.2648267433507998</v>
      </c>
      <c r="BO130">
        <v>9.6456757224965095</v>
      </c>
      <c r="BP130">
        <v>8.9201489036224899</v>
      </c>
      <c r="BQ130">
        <v>5.8420891296286399</v>
      </c>
      <c r="BR130">
        <v>6.3556404630343897</v>
      </c>
      <c r="BS130">
        <v>9.5796438335587002</v>
      </c>
      <c r="BT130">
        <v>8.0152956920699694</v>
      </c>
      <c r="BU130">
        <v>8.1479835421292606</v>
      </c>
      <c r="BV130">
        <v>7.7865534285204197</v>
      </c>
      <c r="BW130">
        <v>9.9627568445432093</v>
      </c>
      <c r="BX130">
        <v>11.7313971199522</v>
      </c>
      <c r="BY130">
        <v>12.0121814174588</v>
      </c>
      <c r="BZ130">
        <v>8.6738917387848904</v>
      </c>
      <c r="CA130">
        <v>8.7038802057198303</v>
      </c>
      <c r="CB130">
        <v>11.180996268098699</v>
      </c>
      <c r="CC130">
        <v>11.6808284680463</v>
      </c>
      <c r="CD130">
        <v>6.6727484232432497</v>
      </c>
      <c r="CE130">
        <v>10.692026585701401</v>
      </c>
      <c r="CF130">
        <v>11.320148187135</v>
      </c>
      <c r="CG130">
        <v>10.254446975207101</v>
      </c>
      <c r="CH130">
        <v>10.8548684835313</v>
      </c>
      <c r="CI130">
        <v>7.9223000068333196</v>
      </c>
      <c r="CJ130">
        <v>9.4346594824498897</v>
      </c>
      <c r="CK130">
        <v>7.4446003788607502</v>
      </c>
      <c r="CL130">
        <v>9.31424279433244</v>
      </c>
      <c r="CM130">
        <v>6.9490584079786304</v>
      </c>
      <c r="CN130">
        <v>6.44069730702497</v>
      </c>
      <c r="CO130">
        <v>7.4237823903263003</v>
      </c>
      <c r="CP130">
        <v>8.1309635692217395</v>
      </c>
      <c r="CQ130">
        <v>10.304708772409599</v>
      </c>
      <c r="CR130">
        <v>8.5807898629026393</v>
      </c>
      <c r="CS130">
        <v>10.1970522881461</v>
      </c>
      <c r="CT130">
        <v>11.673410327155</v>
      </c>
      <c r="CU130">
        <v>10.509470503516001</v>
      </c>
      <c r="CV130">
        <v>8.1078677118531193</v>
      </c>
      <c r="CW130">
        <v>5.9656470650766398</v>
      </c>
      <c r="CX130">
        <v>8.5429066242556893</v>
      </c>
      <c r="CY130">
        <v>9.5909886153249904</v>
      </c>
      <c r="CZ130">
        <v>8.1428962541898304</v>
      </c>
      <c r="DA130">
        <v>10.287029192374</v>
      </c>
      <c r="DB130">
        <v>9.8737271987344304</v>
      </c>
      <c r="DC130">
        <v>9.51911846728032</v>
      </c>
      <c r="DD130">
        <v>9.0411855026639092</v>
      </c>
      <c r="DE130">
        <v>7.4184961337553403</v>
      </c>
      <c r="DF130">
        <v>7.6538126589838402</v>
      </c>
      <c r="DG130">
        <v>7.5613613828378803</v>
      </c>
      <c r="DH130">
        <v>6.8186529390159203</v>
      </c>
      <c r="DI130">
        <v>6.0344202011968804</v>
      </c>
      <c r="DJ130">
        <v>6.9536385059101304</v>
      </c>
      <c r="DK130">
        <v>7.28881762493923</v>
      </c>
      <c r="DL130">
        <v>7.2252732029151403</v>
      </c>
      <c r="DM130">
        <v>7.1062514707420403</v>
      </c>
      <c r="DN130">
        <v>6.4007456073675701</v>
      </c>
      <c r="DO130">
        <v>6.4585999923561896</v>
      </c>
      <c r="DP130">
        <v>6.40017795444186</v>
      </c>
      <c r="DQ130">
        <v>5.7293821641831597</v>
      </c>
      <c r="DR130">
        <v>5.9389961175194497</v>
      </c>
      <c r="DS130">
        <v>6.6411139610175596</v>
      </c>
      <c r="DT130">
        <v>6.0109140654999198</v>
      </c>
      <c r="DU130">
        <v>5.5913886386413996</v>
      </c>
      <c r="DV130">
        <v>5.1591493028420299</v>
      </c>
      <c r="DW130">
        <v>6.7577519116031697</v>
      </c>
      <c r="DX130">
        <v>5.9790130808467401</v>
      </c>
      <c r="DY130">
        <v>6.3095222481806097</v>
      </c>
    </row>
    <row r="131" spans="1:129" x14ac:dyDescent="0.25">
      <c r="A131" t="s">
        <v>643</v>
      </c>
      <c r="B131">
        <v>9.3576141117626097</v>
      </c>
      <c r="C131">
        <v>10.269373925248701</v>
      </c>
      <c r="D131">
        <v>7.0994863661326004</v>
      </c>
      <c r="E131">
        <v>7.7531355652844898</v>
      </c>
      <c r="F131">
        <v>7.4831565325721598</v>
      </c>
      <c r="G131">
        <v>7.8960832019363698</v>
      </c>
      <c r="H131">
        <v>6.1212483102269903</v>
      </c>
      <c r="I131">
        <v>8.4478163176384093</v>
      </c>
      <c r="J131">
        <v>7.3809246681677898</v>
      </c>
      <c r="K131">
        <v>9.0242169096497893</v>
      </c>
      <c r="L131">
        <v>10.9944277777113</v>
      </c>
      <c r="M131">
        <v>9.6433709947822006</v>
      </c>
      <c r="N131">
        <v>8.6895946122978192</v>
      </c>
      <c r="O131">
        <v>8.3632531665996499</v>
      </c>
      <c r="P131">
        <v>6.3173039340916297</v>
      </c>
      <c r="Q131">
        <v>6.3370564498385704</v>
      </c>
      <c r="R131">
        <v>8.4606790552789501</v>
      </c>
      <c r="S131">
        <v>6.2547617447195201</v>
      </c>
      <c r="T131">
        <v>6.0522746985362597</v>
      </c>
      <c r="U131">
        <v>6.6073882741496801</v>
      </c>
      <c r="V131">
        <v>5.3663758009846401</v>
      </c>
      <c r="W131">
        <v>8.5775744012103701</v>
      </c>
      <c r="X131">
        <v>6.1518107687971497</v>
      </c>
      <c r="Y131">
        <v>7.6285879212833096</v>
      </c>
      <c r="Z131">
        <v>9.7874258860358907</v>
      </c>
      <c r="AA131">
        <v>8.9321299679822204</v>
      </c>
      <c r="AB131">
        <v>10.9543867530301</v>
      </c>
      <c r="AC131">
        <v>11.627508943052501</v>
      </c>
      <c r="AD131">
        <v>12.0673887156407</v>
      </c>
      <c r="AE131">
        <v>7.4610627064147499</v>
      </c>
      <c r="AF131">
        <v>11.469700846876799</v>
      </c>
      <c r="AG131">
        <v>6.1735256533209597</v>
      </c>
      <c r="AH131">
        <v>6.1268915722915196</v>
      </c>
      <c r="AI131">
        <v>8.6065117355311003</v>
      </c>
      <c r="AJ131">
        <v>7.0230760840574096</v>
      </c>
      <c r="AK131">
        <v>7.8731701965676502</v>
      </c>
      <c r="AL131">
        <v>6.74325886708362</v>
      </c>
      <c r="AM131">
        <v>7.07420942410217</v>
      </c>
      <c r="AN131">
        <v>6.6003865490294196</v>
      </c>
      <c r="AO131">
        <v>6.9201652606304798</v>
      </c>
      <c r="AP131">
        <v>8.3926905595567405</v>
      </c>
      <c r="AQ131">
        <v>7.1263902442798104</v>
      </c>
      <c r="AR131">
        <v>8.96058159691054</v>
      </c>
      <c r="AS131">
        <v>8.7899355085029907</v>
      </c>
      <c r="AT131">
        <v>6.5881712707034596</v>
      </c>
      <c r="AU131">
        <v>7.02964704976959</v>
      </c>
      <c r="AV131">
        <v>6.6033706907429401</v>
      </c>
      <c r="AW131">
        <v>6.3018415373542398</v>
      </c>
      <c r="AX131">
        <v>6.3495563334762704</v>
      </c>
      <c r="AY131">
        <v>6.1444564573209801</v>
      </c>
      <c r="AZ131">
        <v>5.5365270275088498</v>
      </c>
      <c r="BA131">
        <v>6.2080962194859604</v>
      </c>
      <c r="BB131">
        <v>5.7846541657049704</v>
      </c>
      <c r="BC131">
        <v>6.3692678562472498</v>
      </c>
      <c r="BD131">
        <v>5.3147886333726202</v>
      </c>
      <c r="BE131">
        <v>5.8685442078883501</v>
      </c>
      <c r="BF131">
        <v>5.7494909483072298</v>
      </c>
      <c r="BG131">
        <v>6.0515335228170004</v>
      </c>
      <c r="BH131">
        <v>9.3528885110371505</v>
      </c>
      <c r="BI131">
        <v>6.1326674727244503</v>
      </c>
      <c r="BJ131">
        <v>6.7624562579264698</v>
      </c>
      <c r="BK131">
        <v>6.6697682191057304</v>
      </c>
      <c r="BL131">
        <v>6.2797052404395597</v>
      </c>
      <c r="BM131">
        <v>10.5783363020543</v>
      </c>
      <c r="BN131">
        <v>6.8006419258908499</v>
      </c>
      <c r="BO131">
        <v>9.5488518229857</v>
      </c>
      <c r="BP131">
        <v>9.52386321641149</v>
      </c>
      <c r="BQ131">
        <v>6.7870684953522602</v>
      </c>
      <c r="BR131">
        <v>6.5955463517114099</v>
      </c>
      <c r="BS131">
        <v>9.9179157758157892</v>
      </c>
      <c r="BT131">
        <v>8.5173869226491306</v>
      </c>
      <c r="BU131">
        <v>8.3779302261512907</v>
      </c>
      <c r="BV131">
        <v>8.4253990886419405</v>
      </c>
      <c r="BW131">
        <v>9.9159509670071397</v>
      </c>
      <c r="BX131">
        <v>11.963242038366101</v>
      </c>
      <c r="BY131">
        <v>12.1298083116372</v>
      </c>
      <c r="BZ131">
        <v>8.9095176506730294</v>
      </c>
      <c r="CA131">
        <v>8.6511038090008796</v>
      </c>
      <c r="CB131">
        <v>11.281472485784899</v>
      </c>
      <c r="CC131">
        <v>11.8273045423143</v>
      </c>
      <c r="CD131">
        <v>7.0778177543582199</v>
      </c>
      <c r="CE131">
        <v>10.6545026174245</v>
      </c>
      <c r="CF131">
        <v>11.3803450485958</v>
      </c>
      <c r="CG131">
        <v>10.531038986625999</v>
      </c>
      <c r="CH131">
        <v>11.1712147816139</v>
      </c>
      <c r="CI131">
        <v>7.8431437329023899</v>
      </c>
      <c r="CJ131">
        <v>9.4502980211424195</v>
      </c>
      <c r="CK131">
        <v>7.2512694876146799</v>
      </c>
      <c r="CL131">
        <v>9.3140315267261204</v>
      </c>
      <c r="CM131">
        <v>7.2293850687189503</v>
      </c>
      <c r="CN131">
        <v>6.22158274234683</v>
      </c>
      <c r="CO131">
        <v>7.5922538398152497</v>
      </c>
      <c r="CP131">
        <v>8.7011260794850696</v>
      </c>
      <c r="CQ131">
        <v>10.3310377099906</v>
      </c>
      <c r="CR131">
        <v>8.9387448805383407</v>
      </c>
      <c r="CS131">
        <v>10.1029868948228</v>
      </c>
      <c r="CT131">
        <v>11.8551063760584</v>
      </c>
      <c r="CU131">
        <v>10.790239400720401</v>
      </c>
      <c r="CV131">
        <v>8.0917290382091807</v>
      </c>
      <c r="CW131">
        <v>6.3426095808886398</v>
      </c>
      <c r="CX131">
        <v>9.0797154657107502</v>
      </c>
      <c r="CY131">
        <v>9.9978875173113195</v>
      </c>
      <c r="CZ131">
        <v>8.8195631558246603</v>
      </c>
      <c r="DA131">
        <v>9.9004485644861298</v>
      </c>
      <c r="DB131">
        <v>9.9760552766165596</v>
      </c>
      <c r="DC131">
        <v>9.5922958653926198</v>
      </c>
      <c r="DD131">
        <v>8.9166072160570593</v>
      </c>
      <c r="DE131">
        <v>6.6872656735859097</v>
      </c>
      <c r="DF131">
        <v>7.4895032397786796</v>
      </c>
      <c r="DG131">
        <v>7.6699519702250001</v>
      </c>
      <c r="DH131">
        <v>7.0413586903882504</v>
      </c>
      <c r="DI131">
        <v>5.7414526324734796</v>
      </c>
      <c r="DJ131">
        <v>6.6658864739138899</v>
      </c>
      <c r="DK131">
        <v>7.3358147634991804</v>
      </c>
      <c r="DL131">
        <v>7.0991823899388899</v>
      </c>
      <c r="DM131">
        <v>7.1625640292249502</v>
      </c>
      <c r="DN131">
        <v>6.4460615578117499</v>
      </c>
      <c r="DO131">
        <v>6.4147812446909098</v>
      </c>
      <c r="DP131">
        <v>6.3218443927466996</v>
      </c>
      <c r="DQ131">
        <v>5.83057787269796</v>
      </c>
      <c r="DR131">
        <v>5.7184642076237804</v>
      </c>
      <c r="DS131">
        <v>6.8359991064860699</v>
      </c>
      <c r="DT131">
        <v>5.9894899426090698</v>
      </c>
      <c r="DU131">
        <v>5.6015195509474296</v>
      </c>
      <c r="DV131">
        <v>5.2379303721522197</v>
      </c>
      <c r="DW131">
        <v>6.6453182579779497</v>
      </c>
      <c r="DX131">
        <v>5.7142008335909003</v>
      </c>
      <c r="DY131">
        <v>6.1695913237257001</v>
      </c>
    </row>
    <row r="132" spans="1:129" x14ac:dyDescent="0.25">
      <c r="A132" t="s">
        <v>644</v>
      </c>
      <c r="B132">
        <v>8.9410787425013005</v>
      </c>
      <c r="C132">
        <v>10.0389385858459</v>
      </c>
      <c r="D132">
        <v>7.3979085378117899</v>
      </c>
      <c r="E132">
        <v>6.9705824362590798</v>
      </c>
      <c r="F132">
        <v>6.4343097959072404</v>
      </c>
      <c r="G132">
        <v>7.3180569792322796</v>
      </c>
      <c r="H132">
        <v>5.2379284271750599</v>
      </c>
      <c r="I132">
        <v>8.63367399073082</v>
      </c>
      <c r="J132">
        <v>7.5644679006139501</v>
      </c>
      <c r="K132">
        <v>8.67850655075625</v>
      </c>
      <c r="L132">
        <v>10.496878276988999</v>
      </c>
      <c r="M132">
        <v>8.8664505366843294</v>
      </c>
      <c r="N132">
        <v>8.4197147250767603</v>
      </c>
      <c r="O132">
        <v>7.8740021616656897</v>
      </c>
      <c r="P132">
        <v>5.6613833433592999</v>
      </c>
      <c r="Q132">
        <v>6.1675303100800702</v>
      </c>
      <c r="R132">
        <v>7.7123302741600197</v>
      </c>
      <c r="S132">
        <v>5.4932005838658204</v>
      </c>
      <c r="T132">
        <v>5.6925238582839599</v>
      </c>
      <c r="U132">
        <v>6.1792065672360597</v>
      </c>
      <c r="V132">
        <v>3.8283136105992601</v>
      </c>
      <c r="W132">
        <v>8.0850204878625895</v>
      </c>
      <c r="X132">
        <v>6.4062601763701998</v>
      </c>
      <c r="Y132">
        <v>7.3233569890427797</v>
      </c>
      <c r="Z132">
        <v>9.4870513484412893</v>
      </c>
      <c r="AA132">
        <v>8.5140311662797892</v>
      </c>
      <c r="AB132">
        <v>9.3138519139351708</v>
      </c>
      <c r="AC132">
        <v>9.5446998876591191</v>
      </c>
      <c r="AD132">
        <v>10.9991402576208</v>
      </c>
      <c r="AE132">
        <v>6.15065222010199</v>
      </c>
      <c r="AF132">
        <v>10.0395279044633</v>
      </c>
      <c r="AG132">
        <v>5.8744821246253203</v>
      </c>
      <c r="AH132">
        <v>3.9459324916456802</v>
      </c>
      <c r="AI132">
        <v>6.0653912719981298</v>
      </c>
      <c r="AJ132">
        <v>4.5307549250259997</v>
      </c>
      <c r="AK132">
        <v>5.5865031573624204</v>
      </c>
      <c r="AL132">
        <v>4.8573917280501897</v>
      </c>
      <c r="AM132">
        <v>4.17221675942573</v>
      </c>
      <c r="AN132">
        <v>5.0786315752853604</v>
      </c>
      <c r="AO132">
        <v>7.3306016571611297</v>
      </c>
      <c r="AP132">
        <v>6.6873271538090497</v>
      </c>
      <c r="AQ132">
        <v>6.0633990513477602</v>
      </c>
      <c r="AR132">
        <v>8.7869417831215397</v>
      </c>
      <c r="AS132">
        <v>7.2502022370692796</v>
      </c>
      <c r="AT132">
        <v>6.8393551447917202</v>
      </c>
      <c r="AU132">
        <v>6.2338394649329398</v>
      </c>
      <c r="AV132">
        <v>6.7349039718406098</v>
      </c>
      <c r="AW132">
        <v>6.0361762324829096</v>
      </c>
      <c r="AX132">
        <v>6.6477042061228202</v>
      </c>
      <c r="AY132">
        <v>5.8142566023853002</v>
      </c>
      <c r="AZ132">
        <v>5.5874031775476896</v>
      </c>
      <c r="BA132">
        <v>5.6039477517935099</v>
      </c>
      <c r="BB132">
        <v>5.2798880878168601</v>
      </c>
      <c r="BC132">
        <v>5.9146267404981696</v>
      </c>
      <c r="BD132">
        <v>5.4323836655846103</v>
      </c>
      <c r="BE132">
        <v>5.16729537873195</v>
      </c>
      <c r="BF132">
        <v>4.5216054548484097</v>
      </c>
      <c r="BG132">
        <v>4.1170373917004097</v>
      </c>
      <c r="BH132">
        <v>9.4225582048053305</v>
      </c>
      <c r="BI132">
        <v>5.9082481174608601</v>
      </c>
      <c r="BJ132">
        <v>5.8111132162436299</v>
      </c>
      <c r="BK132">
        <v>6.7100757651945298</v>
      </c>
      <c r="BL132">
        <v>5.88285644067569</v>
      </c>
      <c r="BM132">
        <v>10.1918194138294</v>
      </c>
      <c r="BN132">
        <v>6.1555099598496597</v>
      </c>
      <c r="BO132">
        <v>9.6683989188178305</v>
      </c>
      <c r="BP132">
        <v>8.9585978945381601</v>
      </c>
      <c r="BQ132">
        <v>6.1561934960253204</v>
      </c>
      <c r="BR132">
        <v>6.2470629986487403</v>
      </c>
      <c r="BS132">
        <v>9.2940911007421292</v>
      </c>
      <c r="BT132">
        <v>7.9566287115148597</v>
      </c>
      <c r="BU132">
        <v>7.6698699399066799</v>
      </c>
      <c r="BV132">
        <v>7.5581019872497901</v>
      </c>
      <c r="BW132">
        <v>10.0544010790031</v>
      </c>
      <c r="BX132">
        <v>11.6095853017595</v>
      </c>
      <c r="BY132">
        <v>11.9311965586393</v>
      </c>
      <c r="BZ132">
        <v>8.7518705963375201</v>
      </c>
      <c r="CA132">
        <v>8.8240233801067909</v>
      </c>
      <c r="CB132">
        <v>10.6708757879118</v>
      </c>
      <c r="CC132">
        <v>11.5075667577107</v>
      </c>
      <c r="CD132">
        <v>6.5409968829128502</v>
      </c>
      <c r="CE132">
        <v>10.091484380718599</v>
      </c>
      <c r="CF132">
        <v>11.028371491011701</v>
      </c>
      <c r="CG132">
        <v>10.0809993840401</v>
      </c>
      <c r="CH132">
        <v>10.870122003093501</v>
      </c>
      <c r="CI132">
        <v>7.2163107515717204</v>
      </c>
      <c r="CJ132">
        <v>9.6149952559413894</v>
      </c>
      <c r="CK132">
        <v>7.2308212265501597</v>
      </c>
      <c r="CL132">
        <v>8.8666874155857407</v>
      </c>
      <c r="CM132">
        <v>6.7521888024876002</v>
      </c>
      <c r="CN132">
        <v>6.2928116759938</v>
      </c>
      <c r="CO132">
        <v>7.2342645453417296</v>
      </c>
      <c r="CP132">
        <v>7.9771479266370298</v>
      </c>
      <c r="CQ132">
        <v>10.132117899022001</v>
      </c>
      <c r="CR132">
        <v>8.3394999698951402</v>
      </c>
      <c r="CS132">
        <v>10.092333353008501</v>
      </c>
      <c r="CT132">
        <v>10.819059901435001</v>
      </c>
      <c r="CU132">
        <v>9.5427166200491609</v>
      </c>
      <c r="CV132">
        <v>6.0592714943980699</v>
      </c>
      <c r="CW132">
        <v>4.3529795194082297</v>
      </c>
      <c r="CX132">
        <v>7.4018928184316604</v>
      </c>
      <c r="CY132">
        <v>8.3819245764086201</v>
      </c>
      <c r="CZ132">
        <v>7.4687022119792896</v>
      </c>
      <c r="DA132">
        <v>9.8789867184300899</v>
      </c>
      <c r="DB132">
        <v>9.9112952742943907</v>
      </c>
      <c r="DC132">
        <v>9.1746241359633096</v>
      </c>
      <c r="DD132">
        <v>8.9242918604036703</v>
      </c>
      <c r="DE132">
        <v>7.3606418073379603</v>
      </c>
      <c r="DF132">
        <v>7.7423910013557498</v>
      </c>
      <c r="DG132">
        <v>7.1529056751465898</v>
      </c>
      <c r="DH132">
        <v>6.3078226891035296</v>
      </c>
      <c r="DI132">
        <v>6.2288653540166496</v>
      </c>
      <c r="DJ132">
        <v>6.6799855649591997</v>
      </c>
      <c r="DK132">
        <v>7.0249956323019802</v>
      </c>
      <c r="DL132">
        <v>7.0960299466300398</v>
      </c>
      <c r="DM132">
        <v>6.3744382111799602</v>
      </c>
      <c r="DN132">
        <v>4.8167515464444701</v>
      </c>
      <c r="DO132">
        <v>6.4610370226390597</v>
      </c>
      <c r="DP132">
        <v>5.8688630209935901</v>
      </c>
      <c r="DQ132">
        <v>6.1499575919211598</v>
      </c>
      <c r="DR132">
        <v>5.6612279551809497</v>
      </c>
      <c r="DS132">
        <v>5.2972694541796104</v>
      </c>
      <c r="DT132">
        <v>5.6904815171443603</v>
      </c>
      <c r="DU132">
        <v>5.4770890303376802</v>
      </c>
      <c r="DV132">
        <v>5.3410040278960302</v>
      </c>
      <c r="DW132">
        <v>7.6188824248378104</v>
      </c>
      <c r="DX132">
        <v>6.60784641934488</v>
      </c>
      <c r="DY132">
        <v>6.1508099282238904</v>
      </c>
    </row>
    <row r="133" spans="1:129" x14ac:dyDescent="0.25">
      <c r="A133" t="s">
        <v>645</v>
      </c>
      <c r="B133">
        <v>9.0995763949913293</v>
      </c>
      <c r="C133">
        <v>10.212204833520101</v>
      </c>
      <c r="D133">
        <v>6.8885635001980097</v>
      </c>
      <c r="E133">
        <v>6.83312012467694</v>
      </c>
      <c r="F133">
        <v>5.9184875271097903</v>
      </c>
      <c r="G133">
        <v>6.85147888639999</v>
      </c>
      <c r="H133">
        <v>4.8811183402475402</v>
      </c>
      <c r="I133">
        <v>8.3569272368868397</v>
      </c>
      <c r="J133">
        <v>7.3959403968208504</v>
      </c>
      <c r="K133">
        <v>8.86938003202971</v>
      </c>
      <c r="L133">
        <v>10.1048244325026</v>
      </c>
      <c r="M133">
        <v>8.6959811687987898</v>
      </c>
      <c r="N133">
        <v>8.5179475943827505</v>
      </c>
      <c r="O133">
        <v>7.63171389002399</v>
      </c>
      <c r="P133">
        <v>5.9780380213642896</v>
      </c>
      <c r="Q133">
        <v>6.3763897444533004</v>
      </c>
      <c r="R133">
        <v>7.8600403710796698</v>
      </c>
      <c r="S133">
        <v>5.0280511137941302</v>
      </c>
      <c r="T133">
        <v>4.9848173945913201</v>
      </c>
      <c r="U133">
        <v>6.0853710433456802</v>
      </c>
      <c r="V133">
        <v>4.2159541791687598</v>
      </c>
      <c r="W133">
        <v>8.5403709377612795</v>
      </c>
      <c r="X133">
        <v>6.3860141777271</v>
      </c>
      <c r="Y133">
        <v>7.6653936773733697</v>
      </c>
      <c r="Z133">
        <v>9.6200807036122207</v>
      </c>
      <c r="AA133">
        <v>8.5327766056320709</v>
      </c>
      <c r="AB133">
        <v>9.1642023518764706</v>
      </c>
      <c r="AC133">
        <v>10.223162696698701</v>
      </c>
      <c r="AD133">
        <v>11.523775762019399</v>
      </c>
      <c r="AE133">
        <v>7.1426390189919404</v>
      </c>
      <c r="AF133">
        <v>10.684317889599599</v>
      </c>
      <c r="AG133">
        <v>6.1618560926322896</v>
      </c>
      <c r="AH133">
        <v>4.4048544486319701</v>
      </c>
      <c r="AI133">
        <v>5.3894150284170399</v>
      </c>
      <c r="AJ133">
        <v>3.7989799238445201</v>
      </c>
      <c r="AK133">
        <v>6.0298568345190899</v>
      </c>
      <c r="AL133">
        <v>5.1177013858319302</v>
      </c>
      <c r="AM133">
        <v>4.8839359785441898</v>
      </c>
      <c r="AN133">
        <v>5.1203884913859898</v>
      </c>
      <c r="AO133">
        <v>7.3764629025251702</v>
      </c>
      <c r="AP133">
        <v>7.8091250890946</v>
      </c>
      <c r="AQ133">
        <v>6.6779661595895696</v>
      </c>
      <c r="AR133">
        <v>8.8519384913116603</v>
      </c>
      <c r="AS133">
        <v>7.7432375151419297</v>
      </c>
      <c r="AT133">
        <v>6.9845164668155899</v>
      </c>
      <c r="AU133">
        <v>6.8974242653584801</v>
      </c>
      <c r="AV133">
        <v>6.8222335589206597</v>
      </c>
      <c r="AW133">
        <v>6.4382968135875798</v>
      </c>
      <c r="AX133">
        <v>6.6214401104247598</v>
      </c>
      <c r="AY133">
        <v>5.8817774653467296</v>
      </c>
      <c r="AZ133">
        <v>5.7911033197000998</v>
      </c>
      <c r="BA133">
        <v>6.1599693705175502</v>
      </c>
      <c r="BB133">
        <v>5.3329988670845099</v>
      </c>
      <c r="BC133">
        <v>5.8141465648308701</v>
      </c>
      <c r="BD133">
        <v>5.1057486624132604</v>
      </c>
      <c r="BE133">
        <v>5.2873918104272501</v>
      </c>
      <c r="BF133">
        <v>5.1177869293412801</v>
      </c>
      <c r="BG133">
        <v>4.2439272423212104</v>
      </c>
      <c r="BH133">
        <v>9.2308389883882906</v>
      </c>
      <c r="BI133">
        <v>5.9400973652539797</v>
      </c>
      <c r="BJ133">
        <v>5.8339523073136901</v>
      </c>
      <c r="BK133">
        <v>6.6798414568712703</v>
      </c>
      <c r="BL133">
        <v>5.4571973588124703</v>
      </c>
      <c r="BM133">
        <v>10.1304158080136</v>
      </c>
      <c r="BN133">
        <v>5.9827899463150702</v>
      </c>
      <c r="BO133">
        <v>9.6012849408066696</v>
      </c>
      <c r="BP133">
        <v>8.65489186549914</v>
      </c>
      <c r="BQ133">
        <v>5.9798241841948103</v>
      </c>
      <c r="BR133">
        <v>6.0681887664540399</v>
      </c>
      <c r="BS133">
        <v>9.2203958953162299</v>
      </c>
      <c r="BT133">
        <v>7.7279282393575599</v>
      </c>
      <c r="BU133">
        <v>7.9441943025545898</v>
      </c>
      <c r="BV133">
        <v>8.2853108846598698</v>
      </c>
      <c r="BW133">
        <v>9.9129550935977306</v>
      </c>
      <c r="BX133">
        <v>11.6552899959326</v>
      </c>
      <c r="BY133">
        <v>12.0056624716849</v>
      </c>
      <c r="BZ133">
        <v>8.5000057041585908</v>
      </c>
      <c r="CA133">
        <v>8.8284586487610408</v>
      </c>
      <c r="CB133">
        <v>10.737412463731401</v>
      </c>
      <c r="CC133">
        <v>11.553435010683399</v>
      </c>
      <c r="CD133">
        <v>5.9075401087985098</v>
      </c>
      <c r="CE133">
        <v>9.9079191250972105</v>
      </c>
      <c r="CF133">
        <v>11.0078571941288</v>
      </c>
      <c r="CG133">
        <v>10.2204896625624</v>
      </c>
      <c r="CH133">
        <v>11.1173816031339</v>
      </c>
      <c r="CI133">
        <v>7.1189148078936704</v>
      </c>
      <c r="CJ133">
        <v>9.7746895824278397</v>
      </c>
      <c r="CK133">
        <v>7.21207262899902</v>
      </c>
      <c r="CL133">
        <v>8.8934483114401193</v>
      </c>
      <c r="CM133">
        <v>6.6568796494721099</v>
      </c>
      <c r="CN133">
        <v>6.4158965894638902</v>
      </c>
      <c r="CO133">
        <v>7.5577767880736504</v>
      </c>
      <c r="CP133">
        <v>8.3420359098063006</v>
      </c>
      <c r="CQ133">
        <v>10.449022526620601</v>
      </c>
      <c r="CR133">
        <v>8.6630162119424607</v>
      </c>
      <c r="CS133">
        <v>10.062737041884301</v>
      </c>
      <c r="CT133">
        <v>11.5965540434098</v>
      </c>
      <c r="CU133">
        <v>10.649025549985399</v>
      </c>
      <c r="CV133">
        <v>6.6784600322300802</v>
      </c>
      <c r="CW133">
        <v>4.7760655256526698</v>
      </c>
      <c r="CX133">
        <v>7.1347624504941303</v>
      </c>
      <c r="CY133">
        <v>9.6157377697920605</v>
      </c>
      <c r="CZ133">
        <v>8.0921754756503805</v>
      </c>
      <c r="DA133">
        <v>10.1228370406866</v>
      </c>
      <c r="DB133">
        <v>9.9649566708414703</v>
      </c>
      <c r="DC133">
        <v>9.2148170556584006</v>
      </c>
      <c r="DD133">
        <v>9.0307070735755701</v>
      </c>
      <c r="DE133">
        <v>6.3328537006781502</v>
      </c>
      <c r="DF133">
        <v>7.6608071530958703</v>
      </c>
      <c r="DG133">
        <v>7.1576464943091098</v>
      </c>
      <c r="DH133">
        <v>7.11552500676276</v>
      </c>
      <c r="DI133">
        <v>6.3389580661918004</v>
      </c>
      <c r="DJ133">
        <v>6.69780916918908</v>
      </c>
      <c r="DK133">
        <v>7.0562030656110499</v>
      </c>
      <c r="DL133">
        <v>6.74447204088671</v>
      </c>
      <c r="DM133">
        <v>7.1650934120478604</v>
      </c>
      <c r="DN133">
        <v>5.0084584471499003</v>
      </c>
      <c r="DO133">
        <v>5.7031499503215199</v>
      </c>
      <c r="DP133">
        <v>6.0878273066195101</v>
      </c>
      <c r="DQ133">
        <v>6.0661919213925897</v>
      </c>
      <c r="DR133">
        <v>5.7933871928610596</v>
      </c>
      <c r="DS133">
        <v>5.0925819874228004</v>
      </c>
      <c r="DT133">
        <v>5.7776742427966603</v>
      </c>
      <c r="DU133">
        <v>5.5184255542034597</v>
      </c>
      <c r="DV133">
        <v>5.2993306470059496</v>
      </c>
      <c r="DW133">
        <v>6.3125223066178799</v>
      </c>
      <c r="DX133">
        <v>5.60603271653242</v>
      </c>
      <c r="DY133">
        <v>6.35180901965873</v>
      </c>
    </row>
    <row r="134" spans="1:129" x14ac:dyDescent="0.25">
      <c r="A134" t="s">
        <v>646</v>
      </c>
      <c r="B134">
        <v>9.0968811781533105</v>
      </c>
      <c r="C134">
        <v>10.2879503139725</v>
      </c>
      <c r="D134">
        <v>8.0601094893847893</v>
      </c>
      <c r="E134">
        <v>7.9214605092103003</v>
      </c>
      <c r="F134">
        <v>6.1556829594538502</v>
      </c>
      <c r="G134">
        <v>7.1391576013676303</v>
      </c>
      <c r="H134">
        <v>6.2811407846402201</v>
      </c>
      <c r="I134">
        <v>8.4432270361291106</v>
      </c>
      <c r="J134">
        <v>7.5059492962497796</v>
      </c>
      <c r="K134">
        <v>8.6716054441731707</v>
      </c>
      <c r="L134">
        <v>10.6577915662041</v>
      </c>
      <c r="M134">
        <v>9.4730212932257007</v>
      </c>
      <c r="N134">
        <v>8.4858774638208203</v>
      </c>
      <c r="O134">
        <v>7.6080123780625897</v>
      </c>
      <c r="P134">
        <v>5.89104312153869</v>
      </c>
      <c r="Q134">
        <v>6.2532831023186404</v>
      </c>
      <c r="R134">
        <v>8.2126960556673598</v>
      </c>
      <c r="S134">
        <v>5.2844837178317601</v>
      </c>
      <c r="T134">
        <v>5.5639084653351096</v>
      </c>
      <c r="U134">
        <v>6.3611295823165896</v>
      </c>
      <c r="V134">
        <v>4.6848345919607199</v>
      </c>
      <c r="W134">
        <v>8.7849318102882794</v>
      </c>
      <c r="X134">
        <v>6.31347108588818</v>
      </c>
      <c r="Y134">
        <v>7.5356600448629001</v>
      </c>
      <c r="Z134">
        <v>9.8914711124384702</v>
      </c>
      <c r="AA134">
        <v>9.0516807139012201</v>
      </c>
      <c r="AB134">
        <v>9.5749335711239407</v>
      </c>
      <c r="AC134">
        <v>10.268315653526701</v>
      </c>
      <c r="AD134">
        <v>11.5714702784251</v>
      </c>
      <c r="AE134">
        <v>7.6791755737929499</v>
      </c>
      <c r="AF134">
        <v>10.778555167784599</v>
      </c>
      <c r="AG134">
        <v>5.7704595156543004</v>
      </c>
      <c r="AH134">
        <v>5.7972984619198904</v>
      </c>
      <c r="AI134">
        <v>7.1340672431708798</v>
      </c>
      <c r="AJ134">
        <v>6.20678706632855</v>
      </c>
      <c r="AK134">
        <v>6.8890854961353103</v>
      </c>
      <c r="AL134">
        <v>6.1246454601967297</v>
      </c>
      <c r="AM134">
        <v>5.87741841713909</v>
      </c>
      <c r="AN134">
        <v>8.2034670857698107</v>
      </c>
      <c r="AO134">
        <v>7.2405789870962796</v>
      </c>
      <c r="AP134">
        <v>8.4703112055161096</v>
      </c>
      <c r="AQ134">
        <v>7.4275838094912299</v>
      </c>
      <c r="AR134">
        <v>8.9341508604631503</v>
      </c>
      <c r="AS134">
        <v>7.8295674583713701</v>
      </c>
      <c r="AT134">
        <v>6.6982108555622197</v>
      </c>
      <c r="AU134">
        <v>6.89318034041308</v>
      </c>
      <c r="AV134">
        <v>5.7688602484959004</v>
      </c>
      <c r="AW134">
        <v>6.1945085227251999</v>
      </c>
      <c r="AX134">
        <v>6.70750918957319</v>
      </c>
      <c r="AY134">
        <v>5.6114346185020496</v>
      </c>
      <c r="AZ134">
        <v>5.5745498648203098</v>
      </c>
      <c r="BA134">
        <v>5.6261147386700801</v>
      </c>
      <c r="BB134">
        <v>5.3475962736441396</v>
      </c>
      <c r="BC134">
        <v>5.7113223376480899</v>
      </c>
      <c r="BD134">
        <v>5.3943519375540498</v>
      </c>
      <c r="BE134">
        <v>6.3154462943694298</v>
      </c>
      <c r="BF134">
        <v>6.0436807554419101</v>
      </c>
      <c r="BG134">
        <v>4.59507607644926</v>
      </c>
      <c r="BH134">
        <v>9.4948159420896303</v>
      </c>
      <c r="BI134">
        <v>6.1067471720078803</v>
      </c>
      <c r="BJ134">
        <v>6.08871653265936</v>
      </c>
      <c r="BK134">
        <v>6.6773441719694704</v>
      </c>
      <c r="BL134">
        <v>5.7157781094781699</v>
      </c>
      <c r="BM134">
        <v>10.2564986051148</v>
      </c>
      <c r="BN134">
        <v>6.24133465480433</v>
      </c>
      <c r="BO134">
        <v>9.6501928165252799</v>
      </c>
      <c r="BP134">
        <v>8.7453914461651792</v>
      </c>
      <c r="BQ134">
        <v>6.39015627927661</v>
      </c>
      <c r="BR134">
        <v>6.5006589583198799</v>
      </c>
      <c r="BS134">
        <v>9.0700594668381402</v>
      </c>
      <c r="BT134">
        <v>7.6373370310625601</v>
      </c>
      <c r="BU134">
        <v>7.8865893791243797</v>
      </c>
      <c r="BV134">
        <v>7.7259489827550896</v>
      </c>
      <c r="BW134">
        <v>9.9513502033646795</v>
      </c>
      <c r="BX134">
        <v>11.5736030265618</v>
      </c>
      <c r="BY134">
        <v>11.7790442110044</v>
      </c>
      <c r="BZ134">
        <v>10.176536717293899</v>
      </c>
      <c r="CA134">
        <v>8.6157764180449892</v>
      </c>
      <c r="CB134">
        <v>10.720726990356599</v>
      </c>
      <c r="CC134">
        <v>11.3624767784687</v>
      </c>
      <c r="CD134">
        <v>6.3832426642360103</v>
      </c>
      <c r="CE134">
        <v>10.1451222099098</v>
      </c>
      <c r="CF134">
        <v>11.126183357453399</v>
      </c>
      <c r="CG134">
        <v>10.4737023293589</v>
      </c>
      <c r="CH134">
        <v>11.0543463269938</v>
      </c>
      <c r="CI134">
        <v>7.3565978636630902</v>
      </c>
      <c r="CJ134">
        <v>9.5889020142413202</v>
      </c>
      <c r="CK134">
        <v>7.0337036720759496</v>
      </c>
      <c r="CL134">
        <v>8.7264862661870506</v>
      </c>
      <c r="CM134">
        <v>7.3068931207586001</v>
      </c>
      <c r="CN134">
        <v>6.4499966848298902</v>
      </c>
      <c r="CO134">
        <v>7.6353699319044397</v>
      </c>
      <c r="CP134">
        <v>8.1535312836803797</v>
      </c>
      <c r="CQ134">
        <v>10.468065117613699</v>
      </c>
      <c r="CR134">
        <v>8.3975972829735408</v>
      </c>
      <c r="CS134">
        <v>10.073007464738501</v>
      </c>
      <c r="CT134">
        <v>11.438615357003799</v>
      </c>
      <c r="CU134">
        <v>11.0214535319592</v>
      </c>
      <c r="CV134">
        <v>6.5441935336567596</v>
      </c>
      <c r="CW134">
        <v>5.8855097793617999</v>
      </c>
      <c r="CX134">
        <v>8.6551369058162795</v>
      </c>
      <c r="CY134">
        <v>10.540547069327999</v>
      </c>
      <c r="CZ134">
        <v>8.7534010320596494</v>
      </c>
      <c r="DA134">
        <v>9.9981910142333295</v>
      </c>
      <c r="DB134">
        <v>10.028503396259801</v>
      </c>
      <c r="DC134">
        <v>9.4354944009251493</v>
      </c>
      <c r="DD134">
        <v>8.6296034863818996</v>
      </c>
      <c r="DE134">
        <v>5.5607642599093596</v>
      </c>
      <c r="DF134">
        <v>8.1879178851711902</v>
      </c>
      <c r="DG134">
        <v>7.8738609472910301</v>
      </c>
      <c r="DH134">
        <v>6.9397402163588202</v>
      </c>
      <c r="DI134">
        <v>6.1714956818451299</v>
      </c>
      <c r="DJ134">
        <v>7.1506417130627602</v>
      </c>
      <c r="DK134">
        <v>7.1917932683208798</v>
      </c>
      <c r="DL134">
        <v>7.0053143490451601</v>
      </c>
      <c r="DM134">
        <v>7.0302459664589403</v>
      </c>
      <c r="DN134">
        <v>5.6045015312609303</v>
      </c>
      <c r="DO134">
        <v>6.5710354530932298</v>
      </c>
      <c r="DP134">
        <v>6.2912643694169104</v>
      </c>
      <c r="DQ134">
        <v>5.93657012696971</v>
      </c>
      <c r="DR134">
        <v>5.82690640158651</v>
      </c>
      <c r="DS134">
        <v>5.6049031888973202</v>
      </c>
      <c r="DT134">
        <v>5.9244268116677699</v>
      </c>
      <c r="DU134">
        <v>5.4439226398849803</v>
      </c>
      <c r="DV134">
        <v>5.2501288279406504</v>
      </c>
      <c r="DW134">
        <v>6.5659847538865499</v>
      </c>
      <c r="DX134">
        <v>5.60313900621769</v>
      </c>
      <c r="DY134">
        <v>6.1139333106856197</v>
      </c>
    </row>
    <row r="135" spans="1:129" x14ac:dyDescent="0.25">
      <c r="A135" t="s">
        <v>647</v>
      </c>
      <c r="B135">
        <v>9.1111664092971498</v>
      </c>
      <c r="C135">
        <v>10.0161414848021</v>
      </c>
      <c r="D135">
        <v>6.50607450509</v>
      </c>
      <c r="E135">
        <v>6.7195938516899698</v>
      </c>
      <c r="F135">
        <v>6.4076000623956801</v>
      </c>
      <c r="G135">
        <v>6.9859877550207603</v>
      </c>
      <c r="H135">
        <v>4.7141077919231797</v>
      </c>
      <c r="I135">
        <v>8.5660287414128593</v>
      </c>
      <c r="J135">
        <v>7.3354366130379498</v>
      </c>
      <c r="K135">
        <v>8.9899201597554601</v>
      </c>
      <c r="L135">
        <v>10.666261362049701</v>
      </c>
      <c r="M135">
        <v>8.5981753615951106</v>
      </c>
      <c r="N135">
        <v>8.5469385661549602</v>
      </c>
      <c r="O135">
        <v>8.0181372253624907</v>
      </c>
      <c r="P135">
        <v>6.1668770168667297</v>
      </c>
      <c r="Q135">
        <v>6.0789024688852802</v>
      </c>
      <c r="R135">
        <v>7.6081369692556002</v>
      </c>
      <c r="S135">
        <v>6.7769222514081697</v>
      </c>
      <c r="T135">
        <v>6.4736156234923401</v>
      </c>
      <c r="U135">
        <v>6.8161747078329196</v>
      </c>
      <c r="V135">
        <v>5.2327809519470199</v>
      </c>
      <c r="W135">
        <v>8.3365505370365707</v>
      </c>
      <c r="X135">
        <v>6.1119711923701203</v>
      </c>
      <c r="Y135">
        <v>6.8194900978357502</v>
      </c>
      <c r="Z135">
        <v>9.46815705261014</v>
      </c>
      <c r="AA135">
        <v>8.3730422171967902</v>
      </c>
      <c r="AB135">
        <v>11.3667183595823</v>
      </c>
      <c r="AC135">
        <v>11.844395927836301</v>
      </c>
      <c r="AD135">
        <v>12.064290883441901</v>
      </c>
      <c r="AE135">
        <v>7.0959474284103896</v>
      </c>
      <c r="AF135">
        <v>11.459491723564801</v>
      </c>
      <c r="AG135">
        <v>6.6230180849163798</v>
      </c>
      <c r="AH135">
        <v>7.8169254070225103</v>
      </c>
      <c r="AI135">
        <v>9.1944197780046704</v>
      </c>
      <c r="AJ135">
        <v>7.7757802014288799</v>
      </c>
      <c r="AK135">
        <v>8.0948433667945903</v>
      </c>
      <c r="AL135">
        <v>7.0027919841229496</v>
      </c>
      <c r="AM135">
        <v>7.1583946750356002</v>
      </c>
      <c r="AN135">
        <v>7.0167874636061596</v>
      </c>
      <c r="AO135">
        <v>7.0776711001991801</v>
      </c>
      <c r="AP135">
        <v>9.0925443480104509</v>
      </c>
      <c r="AQ135">
        <v>7.6290390207811098</v>
      </c>
      <c r="AR135">
        <v>9.1237905362418203</v>
      </c>
      <c r="AS135">
        <v>8.9666283338277299</v>
      </c>
      <c r="AT135">
        <v>6.4122030458900303</v>
      </c>
      <c r="AU135">
        <v>6.8509694404685604</v>
      </c>
      <c r="AV135">
        <v>6.4891225583278898</v>
      </c>
      <c r="AW135">
        <v>6.27529981351723</v>
      </c>
      <c r="AX135">
        <v>6.6217729330431299</v>
      </c>
      <c r="AY135">
        <v>6.3063251831484397</v>
      </c>
      <c r="AZ135">
        <v>5.2178439632634603</v>
      </c>
      <c r="BA135">
        <v>5.9891051985327399</v>
      </c>
      <c r="BB135">
        <v>4.7405497685319604</v>
      </c>
      <c r="BC135">
        <v>5.8748840960567801</v>
      </c>
      <c r="BD135">
        <v>5.5244481508357204</v>
      </c>
      <c r="BE135">
        <v>6.2484913882244602</v>
      </c>
      <c r="BF135">
        <v>6.2163122119955103</v>
      </c>
      <c r="BG135">
        <v>6.4538479686787502</v>
      </c>
      <c r="BH135">
        <v>9.6187677548794603</v>
      </c>
      <c r="BI135">
        <v>6.3476508463543402</v>
      </c>
      <c r="BJ135">
        <v>7.07812088151256</v>
      </c>
      <c r="BK135">
        <v>6.7990308217229902</v>
      </c>
      <c r="BL135">
        <v>5.72327309576717</v>
      </c>
      <c r="BM135">
        <v>10.2714319601569</v>
      </c>
      <c r="BN135">
        <v>6.58032349926569</v>
      </c>
      <c r="BO135">
        <v>9.6260527965359</v>
      </c>
      <c r="BP135">
        <v>8.5927940775904794</v>
      </c>
      <c r="BQ135">
        <v>5.64287450778468</v>
      </c>
      <c r="BR135">
        <v>6.3793699695547001</v>
      </c>
      <c r="BS135">
        <v>10.280440118345201</v>
      </c>
      <c r="BT135">
        <v>7.89513408166607</v>
      </c>
      <c r="BU135">
        <v>7.7921618194919802</v>
      </c>
      <c r="BV135">
        <v>7.2970506452673796</v>
      </c>
      <c r="BW135">
        <v>10.0014405438538</v>
      </c>
      <c r="BX135">
        <v>11.906042987772199</v>
      </c>
      <c r="BY135">
        <v>12.0983705015105</v>
      </c>
      <c r="BZ135">
        <v>8.5529350538408409</v>
      </c>
      <c r="CA135">
        <v>8.2114707192487693</v>
      </c>
      <c r="CB135">
        <v>11.3592525876438</v>
      </c>
      <c r="CC135">
        <v>11.930053133598999</v>
      </c>
      <c r="CD135">
        <v>6.9695666965131498</v>
      </c>
      <c r="CE135">
        <v>10.6224897795544</v>
      </c>
      <c r="CF135">
        <v>11.291774458469501</v>
      </c>
      <c r="CG135">
        <v>10.1127730226767</v>
      </c>
      <c r="CH135">
        <v>11.1573829153453</v>
      </c>
      <c r="CI135">
        <v>8.16840614094545</v>
      </c>
      <c r="CJ135">
        <v>9.5710657734252305</v>
      </c>
      <c r="CK135">
        <v>7.1185684352641498</v>
      </c>
      <c r="CL135">
        <v>9.2533399937442091</v>
      </c>
      <c r="CM135">
        <v>6.3905560339427296</v>
      </c>
      <c r="CN135">
        <v>6.6991454916192499</v>
      </c>
      <c r="CO135">
        <v>7.5419006656028902</v>
      </c>
      <c r="CP135">
        <v>8.2525962410795604</v>
      </c>
      <c r="CQ135">
        <v>10.165090108900699</v>
      </c>
      <c r="CR135">
        <v>8.1282642370718694</v>
      </c>
      <c r="CS135">
        <v>10.172651364137399</v>
      </c>
      <c r="CT135">
        <v>11.838140830085599</v>
      </c>
      <c r="CU135">
        <v>10.8496355857858</v>
      </c>
      <c r="CV135">
        <v>8.5378104378005606</v>
      </c>
      <c r="CW135">
        <v>6.3723644352484898</v>
      </c>
      <c r="CX135">
        <v>9.5536009002079201</v>
      </c>
      <c r="CY135">
        <v>10.3513264505071</v>
      </c>
      <c r="CZ135">
        <v>8.7737201393923296</v>
      </c>
      <c r="DA135">
        <v>10.1971577154098</v>
      </c>
      <c r="DB135">
        <v>9.84134199956506</v>
      </c>
      <c r="DC135">
        <v>9.3691593790448007</v>
      </c>
      <c r="DD135">
        <v>8.7853549209828508</v>
      </c>
      <c r="DE135">
        <v>9.0185043205886402</v>
      </c>
      <c r="DF135">
        <v>7.58737831365774</v>
      </c>
      <c r="DG135">
        <v>7.9502607605603997</v>
      </c>
      <c r="DH135">
        <v>6.90391980795797</v>
      </c>
      <c r="DI135">
        <v>5.9556855607922197</v>
      </c>
      <c r="DJ135">
        <v>6.9500848862429798</v>
      </c>
      <c r="DK135">
        <v>7.2698241459273598</v>
      </c>
      <c r="DL135">
        <v>7.4182916029049597</v>
      </c>
      <c r="DM135">
        <v>7.1130975743278304</v>
      </c>
      <c r="DN135">
        <v>6.3452242350392396</v>
      </c>
      <c r="DO135">
        <v>6.8204714927470196</v>
      </c>
      <c r="DP135">
        <v>6.3643464353659596</v>
      </c>
      <c r="DQ135">
        <v>5.9004069092164197</v>
      </c>
      <c r="DR135">
        <v>5.7198089607084901</v>
      </c>
      <c r="DS135">
        <v>7.4815727569753498</v>
      </c>
      <c r="DT135">
        <v>6.1945070281843497</v>
      </c>
      <c r="DU135">
        <v>5.6327393374530299</v>
      </c>
      <c r="DV135">
        <v>5.2298453379702901</v>
      </c>
      <c r="DW135">
        <v>6.6989156749432999</v>
      </c>
      <c r="DX135">
        <v>6.1183525989039502</v>
      </c>
      <c r="DY135">
        <v>5.8369671276318096</v>
      </c>
    </row>
    <row r="136" spans="1:129" x14ac:dyDescent="0.25">
      <c r="A136" t="s">
        <v>648</v>
      </c>
      <c r="B136">
        <v>7.4552510403703902</v>
      </c>
      <c r="C136">
        <v>8.5391839866513006</v>
      </c>
      <c r="D136">
        <v>4.6440099438948304</v>
      </c>
      <c r="E136">
        <v>4.69341533897967</v>
      </c>
      <c r="F136">
        <v>6.0774221565170299</v>
      </c>
      <c r="G136">
        <v>6.6520070684136003</v>
      </c>
      <c r="H136">
        <v>4.3041112809212798</v>
      </c>
      <c r="I136">
        <v>7.3785557100719501</v>
      </c>
      <c r="J136">
        <v>6.8715333851521301</v>
      </c>
      <c r="K136">
        <v>7.8823657727815304</v>
      </c>
      <c r="L136">
        <v>9.8239978169453401</v>
      </c>
      <c r="M136">
        <v>8.3177919156554108</v>
      </c>
      <c r="N136">
        <v>8.1756009165808905</v>
      </c>
      <c r="O136">
        <v>6.5116734997247496</v>
      </c>
      <c r="P136">
        <v>4.8597385915600597</v>
      </c>
      <c r="Q136">
        <v>5.6898826065285997</v>
      </c>
      <c r="R136">
        <v>7.3062954234484696</v>
      </c>
      <c r="S136">
        <v>5.1014074940397398</v>
      </c>
      <c r="T136">
        <v>4.71647994982255</v>
      </c>
      <c r="U136">
        <v>5.6395477267526504</v>
      </c>
      <c r="V136">
        <v>3.7737790752492399</v>
      </c>
      <c r="W136">
        <v>7.8355398591801704</v>
      </c>
      <c r="X136">
        <v>6.9199390554219899</v>
      </c>
      <c r="Y136">
        <v>6.7712468030108104</v>
      </c>
      <c r="Z136">
        <v>8.9204287325527805</v>
      </c>
      <c r="AA136">
        <v>8.2417700452695399</v>
      </c>
      <c r="AB136">
        <v>10.109782459248001</v>
      </c>
      <c r="AC136">
        <v>10.6884516024812</v>
      </c>
      <c r="AD136">
        <v>11.0624312827926</v>
      </c>
      <c r="AE136">
        <v>6.0400977513407996</v>
      </c>
      <c r="AF136">
        <v>9.8423864500333007</v>
      </c>
      <c r="AG136">
        <v>4.9235750875508497</v>
      </c>
      <c r="AH136">
        <v>4.4490023974642403</v>
      </c>
      <c r="AI136">
        <v>7.5588218404736498</v>
      </c>
      <c r="AJ136">
        <v>5.5338067565998799</v>
      </c>
      <c r="AK136">
        <v>7.1385057616909702</v>
      </c>
      <c r="AL136">
        <v>6.0276453190782604</v>
      </c>
      <c r="AM136">
        <v>6.3161505925831598</v>
      </c>
      <c r="AN136">
        <v>4.9913406430782796</v>
      </c>
      <c r="AO136">
        <v>6.0404500048254404</v>
      </c>
      <c r="AP136">
        <v>7.5961431047594701</v>
      </c>
      <c r="AQ136">
        <v>5.8632933443918303</v>
      </c>
      <c r="AR136">
        <v>6.7716754409129898</v>
      </c>
      <c r="AS136">
        <v>6.9331041171849801</v>
      </c>
      <c r="AT136">
        <v>5.8429986669774703</v>
      </c>
      <c r="AU136">
        <v>5.6585247603328801</v>
      </c>
      <c r="AV136">
        <v>5.9921332687138396</v>
      </c>
      <c r="AW136">
        <v>6.06366313100387</v>
      </c>
      <c r="AX136">
        <v>6.5158723191325896</v>
      </c>
      <c r="AY136">
        <v>5.9656589650530503</v>
      </c>
      <c r="AZ136">
        <v>5.54299639858659</v>
      </c>
      <c r="BA136">
        <v>5.0569631970059499</v>
      </c>
      <c r="BB136">
        <v>4.9612179800094198</v>
      </c>
      <c r="BC136">
        <v>5.0899182479992104</v>
      </c>
      <c r="BD136">
        <v>4.6925639260343202</v>
      </c>
      <c r="BE136">
        <v>5.0779698900707304</v>
      </c>
      <c r="BF136">
        <v>4.6117797645193601</v>
      </c>
      <c r="BG136">
        <v>4.2616314140749303</v>
      </c>
      <c r="BH136">
        <v>8.4697428325367206</v>
      </c>
      <c r="BI136">
        <v>5.5527949182640297</v>
      </c>
      <c r="BJ136">
        <v>5.0393586127907701</v>
      </c>
      <c r="BK136">
        <v>5.96092353653522</v>
      </c>
      <c r="BL136">
        <v>5.3667440783968603</v>
      </c>
      <c r="BM136">
        <v>9.5886275027153793</v>
      </c>
      <c r="BN136">
        <v>5.9365598103583999</v>
      </c>
      <c r="BO136">
        <v>9.1373386387298901</v>
      </c>
      <c r="BP136">
        <v>8.0462372339699204</v>
      </c>
      <c r="BQ136">
        <v>5.33634307221421</v>
      </c>
      <c r="BR136">
        <v>5.6145135797530896</v>
      </c>
      <c r="BS136">
        <v>9.4512127106859793</v>
      </c>
      <c r="BT136">
        <v>7.0118178825163104</v>
      </c>
      <c r="BU136">
        <v>7.48412447302956</v>
      </c>
      <c r="BV136">
        <v>6.7758525815988797</v>
      </c>
      <c r="BW136">
        <v>9.2881604190610396</v>
      </c>
      <c r="BX136">
        <v>11.0883793097892</v>
      </c>
      <c r="BY136">
        <v>11.0964455408956</v>
      </c>
      <c r="BZ136">
        <v>7.2696595920051799</v>
      </c>
      <c r="CA136">
        <v>7.1768053764518598</v>
      </c>
      <c r="CB136">
        <v>10.415503405198599</v>
      </c>
      <c r="CC136">
        <v>10.8951958896915</v>
      </c>
      <c r="CD136">
        <v>6.0241454852129204</v>
      </c>
      <c r="CE136">
        <v>9.7338458900245293</v>
      </c>
      <c r="CF136">
        <v>10.2916189206362</v>
      </c>
      <c r="CG136">
        <v>9.2475217474779008</v>
      </c>
      <c r="CH136">
        <v>10.171569215716801</v>
      </c>
      <c r="CI136">
        <v>7.49171682075312</v>
      </c>
      <c r="CJ136">
        <v>8.7611419309806795</v>
      </c>
      <c r="CK136">
        <v>5.9821241864351702</v>
      </c>
      <c r="CL136">
        <v>7.9923841866291596</v>
      </c>
      <c r="CM136">
        <v>5.1802510113854696</v>
      </c>
      <c r="CN136">
        <v>4.9130874237956199</v>
      </c>
      <c r="CO136">
        <v>6.7407328877530901</v>
      </c>
      <c r="CP136">
        <v>7.2955323194960897</v>
      </c>
      <c r="CQ136">
        <v>9.3751355374321506</v>
      </c>
      <c r="CR136">
        <v>7.6952124943681204</v>
      </c>
      <c r="CS136">
        <v>9.3123581193041591</v>
      </c>
      <c r="CT136">
        <v>10.659707825548599</v>
      </c>
      <c r="CU136">
        <v>9.4301264179722306</v>
      </c>
      <c r="CV136">
        <v>6.0827611122169101</v>
      </c>
      <c r="CW136">
        <v>5.5268326944012696</v>
      </c>
      <c r="CX136">
        <v>7.9052738333576</v>
      </c>
      <c r="CY136">
        <v>8.1388841225844892</v>
      </c>
      <c r="CZ136">
        <v>7.1932242107437201</v>
      </c>
      <c r="DA136">
        <v>9.8763772739075506</v>
      </c>
      <c r="DB136">
        <v>7.6380194739720597</v>
      </c>
      <c r="DC136">
        <v>7.3164923723036503</v>
      </c>
      <c r="DD136">
        <v>7.5725929012452902</v>
      </c>
      <c r="DE136">
        <v>5.1102265135234299</v>
      </c>
      <c r="DF136">
        <v>6.3984267436864304</v>
      </c>
      <c r="DG136">
        <v>6.9597981454703204</v>
      </c>
      <c r="DH136">
        <v>5.33609096968096</v>
      </c>
      <c r="DI136">
        <v>6.9008609622025201</v>
      </c>
      <c r="DJ136">
        <v>6.0388167359815696</v>
      </c>
      <c r="DK136">
        <v>5.8907171269667602</v>
      </c>
      <c r="DL136">
        <v>5.8422726620269998</v>
      </c>
      <c r="DM136">
        <v>5.7275250679910696</v>
      </c>
      <c r="DN136">
        <v>4.4329964285095196</v>
      </c>
      <c r="DO136">
        <v>4.8354076566520598</v>
      </c>
      <c r="DP136">
        <v>5.6740788946715304</v>
      </c>
      <c r="DQ136">
        <v>4.9848574781022803</v>
      </c>
      <c r="DR136">
        <v>3.9937363046400902</v>
      </c>
      <c r="DS136">
        <v>5.7397591559824903</v>
      </c>
      <c r="DT136">
        <v>4.1536729628164801</v>
      </c>
      <c r="DU136">
        <v>5.93664234132528</v>
      </c>
      <c r="DV136">
        <v>5.00853266178009</v>
      </c>
      <c r="DW136">
        <v>5.5412065772612804</v>
      </c>
      <c r="DX136">
        <v>3.9484604016305802</v>
      </c>
      <c r="DY136">
        <v>5.1018911906322</v>
      </c>
    </row>
    <row r="137" spans="1:129" x14ac:dyDescent="0.25">
      <c r="A137" t="s">
        <v>649</v>
      </c>
      <c r="B137">
        <v>9.0719516660251305</v>
      </c>
      <c r="C137">
        <v>9.9849062361972898</v>
      </c>
      <c r="D137">
        <v>6.3383637140388904</v>
      </c>
      <c r="E137">
        <v>6.8200067695407602</v>
      </c>
      <c r="F137">
        <v>6.6100932333191897</v>
      </c>
      <c r="G137">
        <v>7.9042836514061001</v>
      </c>
      <c r="H137">
        <v>5.6015745366215297</v>
      </c>
      <c r="I137">
        <v>8.3916777990430198</v>
      </c>
      <c r="J137">
        <v>7.3460410816948203</v>
      </c>
      <c r="K137">
        <v>8.8652504060022803</v>
      </c>
      <c r="L137">
        <v>10.588574996754801</v>
      </c>
      <c r="M137">
        <v>9.0427765694198303</v>
      </c>
      <c r="N137">
        <v>8.3193984778173906</v>
      </c>
      <c r="O137">
        <v>8.0747019759089707</v>
      </c>
      <c r="P137">
        <v>5.9229127753758002</v>
      </c>
      <c r="Q137">
        <v>5.9422577618140204</v>
      </c>
      <c r="R137">
        <v>8.1992811591523793</v>
      </c>
      <c r="S137">
        <v>5.7255315443122896</v>
      </c>
      <c r="T137">
        <v>6.1313665951026701</v>
      </c>
      <c r="U137">
        <v>6.0898185185114899</v>
      </c>
      <c r="V137">
        <v>4.3041632394687497</v>
      </c>
      <c r="W137">
        <v>8.5276724665121506</v>
      </c>
      <c r="X137">
        <v>6.4281139497067201</v>
      </c>
      <c r="Y137">
        <v>7.5547746662160602</v>
      </c>
      <c r="Z137">
        <v>9.4358342838278197</v>
      </c>
      <c r="AA137">
        <v>8.46908724634552</v>
      </c>
      <c r="AB137">
        <v>9.6295450339766795</v>
      </c>
      <c r="AC137">
        <v>10.7062735836135</v>
      </c>
      <c r="AD137">
        <v>11.5941240428299</v>
      </c>
      <c r="AE137">
        <v>6.6529430412490802</v>
      </c>
      <c r="AF137">
        <v>10.8329289343196</v>
      </c>
      <c r="AG137">
        <v>6.3204679034543298</v>
      </c>
      <c r="AH137">
        <v>3.8384214028938399</v>
      </c>
      <c r="AI137">
        <v>6.0479353332111598</v>
      </c>
      <c r="AJ137">
        <v>4.3741196325619303</v>
      </c>
      <c r="AK137">
        <v>6.0915412917257603</v>
      </c>
      <c r="AL137">
        <v>4.9049654861680603</v>
      </c>
      <c r="AM137">
        <v>5.7906826257660198</v>
      </c>
      <c r="AN137">
        <v>4.4356609748304399</v>
      </c>
      <c r="AO137">
        <v>7.5195292774715501</v>
      </c>
      <c r="AP137">
        <v>6.7483209713781296</v>
      </c>
      <c r="AQ137">
        <v>6.1840185063553097</v>
      </c>
      <c r="AR137">
        <v>8.9535698473637808</v>
      </c>
      <c r="AS137">
        <v>7.6944159266790004</v>
      </c>
      <c r="AT137">
        <v>6.95326719652049</v>
      </c>
      <c r="AU137">
        <v>6.8854532514699001</v>
      </c>
      <c r="AV137">
        <v>6.5654925794824797</v>
      </c>
      <c r="AW137">
        <v>5.8986718865660697</v>
      </c>
      <c r="AX137">
        <v>6.5016385914922203</v>
      </c>
      <c r="AY137">
        <v>6.02985272293283</v>
      </c>
      <c r="AZ137">
        <v>5.7304461174733801</v>
      </c>
      <c r="BA137">
        <v>5.7589787870000198</v>
      </c>
      <c r="BB137">
        <v>4.9719024179311599</v>
      </c>
      <c r="BC137">
        <v>6.00644095008301</v>
      </c>
      <c r="BD137">
        <v>5.5000367616143002</v>
      </c>
      <c r="BE137">
        <v>4.7838928470185502</v>
      </c>
      <c r="BF137">
        <v>4.7664757328848504</v>
      </c>
      <c r="BG137">
        <v>4.6102348538780502</v>
      </c>
      <c r="BH137">
        <v>9.2879638094201695</v>
      </c>
      <c r="BI137">
        <v>5.8793081237134199</v>
      </c>
      <c r="BJ137">
        <v>5.73041917579343</v>
      </c>
      <c r="BK137">
        <v>6.5116502808483903</v>
      </c>
      <c r="BL137">
        <v>5.3181858137368598</v>
      </c>
      <c r="BM137">
        <v>10.2431116251141</v>
      </c>
      <c r="BN137">
        <v>6.28903319380131</v>
      </c>
      <c r="BO137">
        <v>9.5984330535367999</v>
      </c>
      <c r="BP137">
        <v>9.2953275662729506</v>
      </c>
      <c r="BQ137">
        <v>6.2320032842729596</v>
      </c>
      <c r="BR137">
        <v>6.2272702695045998</v>
      </c>
      <c r="BS137">
        <v>9.1786884431728293</v>
      </c>
      <c r="BT137">
        <v>7.2931120100174196</v>
      </c>
      <c r="BU137">
        <v>7.8673045345311001</v>
      </c>
      <c r="BV137">
        <v>7.5669239583541401</v>
      </c>
      <c r="BW137">
        <v>9.8880367705897392</v>
      </c>
      <c r="BX137">
        <v>11.755204754592899</v>
      </c>
      <c r="BY137">
        <v>11.9257219659542</v>
      </c>
      <c r="BZ137">
        <v>8.3670523002305597</v>
      </c>
      <c r="CA137">
        <v>8.6835613438509007</v>
      </c>
      <c r="CB137">
        <v>10.630501596670101</v>
      </c>
      <c r="CC137">
        <v>11.7275316766888</v>
      </c>
      <c r="CD137">
        <v>6.0955374910510001</v>
      </c>
      <c r="CE137">
        <v>9.9561800631139796</v>
      </c>
      <c r="CF137">
        <v>11.3760391652187</v>
      </c>
      <c r="CG137">
        <v>10.3418538685541</v>
      </c>
      <c r="CH137">
        <v>10.5181333499921</v>
      </c>
      <c r="CI137">
        <v>7.5900843891568401</v>
      </c>
      <c r="CJ137">
        <v>9.5541904594849107</v>
      </c>
      <c r="CK137">
        <v>7.3580941620506497</v>
      </c>
      <c r="CL137">
        <v>9.4796319096946302</v>
      </c>
      <c r="CM137">
        <v>6.8362566549320603</v>
      </c>
      <c r="CN137">
        <v>6.4058593926687202</v>
      </c>
      <c r="CO137">
        <v>7.4708121265323504</v>
      </c>
      <c r="CP137">
        <v>8.4588396702846804</v>
      </c>
      <c r="CQ137">
        <v>10.478007786759701</v>
      </c>
      <c r="CR137">
        <v>8.7011260794850696</v>
      </c>
      <c r="CS137">
        <v>10.0322235792502</v>
      </c>
      <c r="CT137">
        <v>11.2404414809291</v>
      </c>
      <c r="CU137">
        <v>9.7882827336706697</v>
      </c>
      <c r="CV137">
        <v>7.4519996229994696</v>
      </c>
      <c r="CW137">
        <v>4.7074671756384099</v>
      </c>
      <c r="CX137">
        <v>6.5581354671105698</v>
      </c>
      <c r="CY137">
        <v>8.8057030461616996</v>
      </c>
      <c r="CZ137">
        <v>7.7964764708559899</v>
      </c>
      <c r="DA137">
        <v>9.9202010078579406</v>
      </c>
      <c r="DB137">
        <v>9.8158228374403595</v>
      </c>
      <c r="DC137">
        <v>9.1866022451767808</v>
      </c>
      <c r="DD137">
        <v>8.9313743706424695</v>
      </c>
      <c r="DE137">
        <v>6.0638346032816299</v>
      </c>
      <c r="DF137">
        <v>7.5159842385539903</v>
      </c>
      <c r="DG137">
        <v>6.7472529269422301</v>
      </c>
      <c r="DH137">
        <v>6.9606237972528504</v>
      </c>
      <c r="DI137">
        <v>6.3054489662595303</v>
      </c>
      <c r="DJ137">
        <v>6.58038243499161</v>
      </c>
      <c r="DK137">
        <v>7.1496776497585302</v>
      </c>
      <c r="DL137">
        <v>7.3155146286377004</v>
      </c>
      <c r="DM137">
        <v>6.7349091955222802</v>
      </c>
      <c r="DN137">
        <v>5.5562934489354303</v>
      </c>
      <c r="DO137">
        <v>6.62923166036731</v>
      </c>
      <c r="DP137">
        <v>5.8672181794870202</v>
      </c>
      <c r="DQ137">
        <v>5.8973731677645302</v>
      </c>
      <c r="DR137">
        <v>5.5793059448405504</v>
      </c>
      <c r="DS137">
        <v>5.4122654755975397</v>
      </c>
      <c r="DT137">
        <v>6.33207337533194</v>
      </c>
      <c r="DU137">
        <v>5.61946455505133</v>
      </c>
      <c r="DV137">
        <v>5.31068623424314</v>
      </c>
      <c r="DW137">
        <v>6.2588380292771504</v>
      </c>
      <c r="DX137">
        <v>6.0166369891959102</v>
      </c>
      <c r="DY137">
        <v>6.2750948430634201</v>
      </c>
    </row>
    <row r="138" spans="1:129" x14ac:dyDescent="0.25">
      <c r="A138" t="s">
        <v>650</v>
      </c>
      <c r="B138">
        <v>8.8082179131360103</v>
      </c>
      <c r="C138">
        <v>10.489580944382499</v>
      </c>
      <c r="D138">
        <v>7.3799671613662099</v>
      </c>
      <c r="E138">
        <v>6.9590516010650996</v>
      </c>
      <c r="F138">
        <v>5.9237432318506498</v>
      </c>
      <c r="G138">
        <v>6.8639737906227998</v>
      </c>
      <c r="H138">
        <v>4.8046582089141596</v>
      </c>
      <c r="I138">
        <v>8.2390307672522205</v>
      </c>
      <c r="J138">
        <v>7.3449145996288898</v>
      </c>
      <c r="K138">
        <v>8.9165778719348694</v>
      </c>
      <c r="L138">
        <v>9.7545116119543707</v>
      </c>
      <c r="M138">
        <v>8.86208855908529</v>
      </c>
      <c r="N138">
        <v>8.6016212213698005</v>
      </c>
      <c r="O138">
        <v>8.7135075367491499</v>
      </c>
      <c r="P138">
        <v>6.1689807738581299</v>
      </c>
      <c r="Q138">
        <v>6.2157597787837</v>
      </c>
      <c r="R138">
        <v>7.4346518518684501</v>
      </c>
      <c r="S138">
        <v>5.0093657712597102</v>
      </c>
      <c r="T138">
        <v>5.2956153549001801</v>
      </c>
      <c r="U138">
        <v>7.4304894020681003</v>
      </c>
      <c r="V138">
        <v>3.9043988000980598</v>
      </c>
      <c r="W138">
        <v>8.4715712842659201</v>
      </c>
      <c r="X138">
        <v>6.3512128883191599</v>
      </c>
      <c r="Y138">
        <v>7.2769007742597296</v>
      </c>
      <c r="Z138">
        <v>9.69388809510769</v>
      </c>
      <c r="AA138">
        <v>9.0390728066393002</v>
      </c>
      <c r="AB138">
        <v>7.9513756931680701</v>
      </c>
      <c r="AC138">
        <v>9.0856988117808992</v>
      </c>
      <c r="AD138">
        <v>10.6443454458198</v>
      </c>
      <c r="AE138">
        <v>8.2424633341065601</v>
      </c>
      <c r="AF138">
        <v>10.387680080629201</v>
      </c>
      <c r="AG138">
        <v>5.9199702500201496</v>
      </c>
      <c r="AH138">
        <v>3.9780243461857099</v>
      </c>
      <c r="AI138">
        <v>4.7742756224973197</v>
      </c>
      <c r="AJ138">
        <v>4.4046426416348901</v>
      </c>
      <c r="AK138">
        <v>5.5932390993028704</v>
      </c>
      <c r="AL138">
        <v>5.2564196848295301</v>
      </c>
      <c r="AM138">
        <v>4.50181165269227</v>
      </c>
      <c r="AN138">
        <v>7.23375786024598</v>
      </c>
      <c r="AO138">
        <v>7.1980228730902702</v>
      </c>
      <c r="AP138">
        <v>9.1525531759882792</v>
      </c>
      <c r="AQ138">
        <v>8.6525220886110201</v>
      </c>
      <c r="AR138">
        <v>8.9352644446052292</v>
      </c>
      <c r="AS138">
        <v>6.8178845266724997</v>
      </c>
      <c r="AT138">
        <v>6.7789376474517802</v>
      </c>
      <c r="AU138">
        <v>6.7070885440232502</v>
      </c>
      <c r="AV138">
        <v>6.10517245045809</v>
      </c>
      <c r="AW138">
        <v>6.0670649354294799</v>
      </c>
      <c r="AX138">
        <v>6.6205054048525396</v>
      </c>
      <c r="AY138">
        <v>5.8177220516047097</v>
      </c>
      <c r="AZ138">
        <v>6.0169964130364901</v>
      </c>
      <c r="BA138">
        <v>5.7408725140867798</v>
      </c>
      <c r="BB138">
        <v>5.1970716374214803</v>
      </c>
      <c r="BC138">
        <v>6.6016028944839196</v>
      </c>
      <c r="BD138">
        <v>5.5868709462520298</v>
      </c>
      <c r="BE138">
        <v>6.0026161257285198</v>
      </c>
      <c r="BF138">
        <v>5.9226728535084003</v>
      </c>
      <c r="BG138">
        <v>3.9525726972133799</v>
      </c>
      <c r="BH138">
        <v>9.3362686171648104</v>
      </c>
      <c r="BI138">
        <v>5.7907587220010104</v>
      </c>
      <c r="BJ138">
        <v>4.8110260018130697</v>
      </c>
      <c r="BK138">
        <v>6.5868738596994101</v>
      </c>
      <c r="BL138">
        <v>5.26997390228901</v>
      </c>
      <c r="BM138">
        <v>10.1040889274138</v>
      </c>
      <c r="BN138">
        <v>5.59769198337173</v>
      </c>
      <c r="BO138">
        <v>9.7229291283100494</v>
      </c>
      <c r="BP138">
        <v>8.3789973657897807</v>
      </c>
      <c r="BQ138">
        <v>5.9777057770905202</v>
      </c>
      <c r="BR138">
        <v>6.2876434390695097</v>
      </c>
      <c r="BS138">
        <v>8.0299512068576906</v>
      </c>
      <c r="BT138">
        <v>8.4478163176384093</v>
      </c>
      <c r="BU138">
        <v>7.07627186075179</v>
      </c>
      <c r="BV138">
        <v>8.4712719549154301</v>
      </c>
      <c r="BW138">
        <v>10.035396731645999</v>
      </c>
      <c r="BX138">
        <v>11.150872693547401</v>
      </c>
      <c r="BY138">
        <v>12.0699221116621</v>
      </c>
      <c r="BZ138">
        <v>8.8043262851567796</v>
      </c>
      <c r="CA138">
        <v>9.2968534477510492</v>
      </c>
      <c r="CB138">
        <v>10.602649421040899</v>
      </c>
      <c r="CC138">
        <v>11.4323049862525</v>
      </c>
      <c r="CD138">
        <v>6.3549838129224403</v>
      </c>
      <c r="CE138">
        <v>9.8648807136834602</v>
      </c>
      <c r="CF138">
        <v>10.9958359933732</v>
      </c>
      <c r="CG138">
        <v>10.0326067846927</v>
      </c>
      <c r="CH138">
        <v>10.940092004071801</v>
      </c>
      <c r="CI138">
        <v>6.7566444889710402</v>
      </c>
      <c r="CJ138">
        <v>9.2543923945746798</v>
      </c>
      <c r="CK138">
        <v>7.7706320483882401</v>
      </c>
      <c r="CL138">
        <v>8.7637596471824892</v>
      </c>
      <c r="CM138">
        <v>6.9641282286480699</v>
      </c>
      <c r="CN138">
        <v>6.3580648032700902</v>
      </c>
      <c r="CO138">
        <v>7.9046642739737001</v>
      </c>
      <c r="CP138">
        <v>7.9830163078188896</v>
      </c>
      <c r="CQ138">
        <v>10.356005204915199</v>
      </c>
      <c r="CR138">
        <v>8.6219922995143303</v>
      </c>
      <c r="CS138">
        <v>9.9685310733274104</v>
      </c>
      <c r="CT138">
        <v>11.556526594115899</v>
      </c>
      <c r="CU138">
        <v>11.5990251765192</v>
      </c>
      <c r="CV138">
        <v>6.3382860512624504</v>
      </c>
      <c r="CW138">
        <v>4.8957241074809703</v>
      </c>
      <c r="CX138">
        <v>7.6257770297235101</v>
      </c>
      <c r="CY138">
        <v>11.2189125616982</v>
      </c>
      <c r="CZ138">
        <v>9.1814681777154199</v>
      </c>
      <c r="DA138">
        <v>9.8660379577862791</v>
      </c>
      <c r="DB138">
        <v>10.1839484982966</v>
      </c>
      <c r="DC138">
        <v>9.0078397045250806</v>
      </c>
      <c r="DD138">
        <v>8.8129689836711602</v>
      </c>
      <c r="DE138">
        <v>7.5095112992889499</v>
      </c>
      <c r="DF138">
        <v>7.7954528126331004</v>
      </c>
      <c r="DG138">
        <v>7.6803632671753901</v>
      </c>
      <c r="DH138">
        <v>7.0921709956584902</v>
      </c>
      <c r="DI138">
        <v>5.9781407038677701</v>
      </c>
      <c r="DJ138">
        <v>6.6006348487919597</v>
      </c>
      <c r="DK138">
        <v>6.7049557457631099</v>
      </c>
      <c r="DL138">
        <v>7.2201752186100396</v>
      </c>
      <c r="DM138">
        <v>7.2370203843709602</v>
      </c>
      <c r="DN138">
        <v>4.6634402459982001</v>
      </c>
      <c r="DO138">
        <v>6.4745219472258304</v>
      </c>
      <c r="DP138">
        <v>6.1062629899616496</v>
      </c>
      <c r="DQ138">
        <v>5.7380022536366502</v>
      </c>
      <c r="DR138">
        <v>6.1327925393258402</v>
      </c>
      <c r="DS138">
        <v>4.3529009738318098</v>
      </c>
      <c r="DT138">
        <v>5.9144533825357</v>
      </c>
      <c r="DU138">
        <v>4.7992765813156897</v>
      </c>
      <c r="DV138">
        <v>5.0251806877628402</v>
      </c>
      <c r="DW138">
        <v>6.4866787093733196</v>
      </c>
      <c r="DX138">
        <v>5.6151220113982196</v>
      </c>
      <c r="DY138">
        <v>6.2592453058492401</v>
      </c>
    </row>
    <row r="139" spans="1:129" x14ac:dyDescent="0.25">
      <c r="A139" t="s">
        <v>651</v>
      </c>
      <c r="B139">
        <v>9.4907121958012794</v>
      </c>
      <c r="C139">
        <v>10.294745971837701</v>
      </c>
      <c r="D139">
        <v>7.5543087338097203</v>
      </c>
      <c r="E139">
        <v>7.6699492357094803</v>
      </c>
      <c r="F139">
        <v>6.9562170778169996</v>
      </c>
      <c r="G139">
        <v>7.4417206714710202</v>
      </c>
      <c r="H139">
        <v>5.4032188537184096</v>
      </c>
      <c r="I139">
        <v>8.4643065230191095</v>
      </c>
      <c r="J139">
        <v>7.52068224594864</v>
      </c>
      <c r="K139">
        <v>8.9728408470209597</v>
      </c>
      <c r="L139">
        <v>10.6946734314241</v>
      </c>
      <c r="M139">
        <v>8.8169452912298301</v>
      </c>
      <c r="N139">
        <v>8.4858218412517292</v>
      </c>
      <c r="O139">
        <v>8.1900483347436701</v>
      </c>
      <c r="P139">
        <v>6.1676833318962299</v>
      </c>
      <c r="Q139">
        <v>6.1300650859672698</v>
      </c>
      <c r="R139">
        <v>8.3277261664614102</v>
      </c>
      <c r="S139">
        <v>5.7204846613341198</v>
      </c>
      <c r="T139">
        <v>5.4135407054184697</v>
      </c>
      <c r="U139">
        <v>6.2040639339887598</v>
      </c>
      <c r="V139">
        <v>4.8270199318969302</v>
      </c>
      <c r="W139">
        <v>8.7676831480471105</v>
      </c>
      <c r="X139">
        <v>5.8398784266520298</v>
      </c>
      <c r="Y139">
        <v>7.8106504394717504</v>
      </c>
      <c r="Z139">
        <v>10.273999910100899</v>
      </c>
      <c r="AA139">
        <v>9.5984659108886099</v>
      </c>
      <c r="AB139">
        <v>10.2620744957387</v>
      </c>
      <c r="AC139">
        <v>10.998179144474401</v>
      </c>
      <c r="AD139">
        <v>11.783358531233301</v>
      </c>
      <c r="AE139">
        <v>7.0315014031449499</v>
      </c>
      <c r="AF139">
        <v>11.1693976461652</v>
      </c>
      <c r="AG139">
        <v>6.1720873758383998</v>
      </c>
      <c r="AH139">
        <v>4.9778141124037996</v>
      </c>
      <c r="AI139">
        <v>7.5322392981590696</v>
      </c>
      <c r="AJ139">
        <v>5.9773715654085899</v>
      </c>
      <c r="AK139">
        <v>7.3942229705510201</v>
      </c>
      <c r="AL139">
        <v>6.2984024736895003</v>
      </c>
      <c r="AM139">
        <v>6.3210650831180804</v>
      </c>
      <c r="AN139">
        <v>5.9474266835736698</v>
      </c>
      <c r="AO139">
        <v>7.2459420050260501</v>
      </c>
      <c r="AP139">
        <v>7.4094339229880397</v>
      </c>
      <c r="AQ139">
        <v>6.8574031534509396</v>
      </c>
      <c r="AR139">
        <v>9.2404860776843396</v>
      </c>
      <c r="AS139">
        <v>8.6287541321473498</v>
      </c>
      <c r="AT139">
        <v>6.6380045732603703</v>
      </c>
      <c r="AU139">
        <v>6.9095651631532302</v>
      </c>
      <c r="AV139">
        <v>6.8876457393651904</v>
      </c>
      <c r="AW139">
        <v>6.20167225095613</v>
      </c>
      <c r="AX139">
        <v>6.51281056475489</v>
      </c>
      <c r="AY139">
        <v>6.1319379593718804</v>
      </c>
      <c r="AZ139">
        <v>5.6612755082427801</v>
      </c>
      <c r="BA139">
        <v>6.3069566883180102</v>
      </c>
      <c r="BB139">
        <v>5.6767278827542897</v>
      </c>
      <c r="BC139">
        <v>6.1117509571507904</v>
      </c>
      <c r="BD139">
        <v>5.5350512550548103</v>
      </c>
      <c r="BE139">
        <v>5.7688305094071604</v>
      </c>
      <c r="BF139">
        <v>5.55701279984675</v>
      </c>
      <c r="BG139">
        <v>5.0742655047197003</v>
      </c>
      <c r="BH139">
        <v>9.5085653056409392</v>
      </c>
      <c r="BI139">
        <v>6.3680380944478197</v>
      </c>
      <c r="BJ139">
        <v>6.3994833579067096</v>
      </c>
      <c r="BK139">
        <v>6.6498064474077303</v>
      </c>
      <c r="BL139">
        <v>6.0395295831974902</v>
      </c>
      <c r="BM139">
        <v>10.1855519220763</v>
      </c>
      <c r="BN139">
        <v>6.4294280418660597</v>
      </c>
      <c r="BO139">
        <v>9.5974181946391894</v>
      </c>
      <c r="BP139">
        <v>8.9483697019802193</v>
      </c>
      <c r="BQ139">
        <v>6.2139941403885199</v>
      </c>
      <c r="BR139">
        <v>6.2359533656295003</v>
      </c>
      <c r="BS139">
        <v>9.7630789949003702</v>
      </c>
      <c r="BT139">
        <v>8.4748368172123207</v>
      </c>
      <c r="BU139">
        <v>8.4959647670062601</v>
      </c>
      <c r="BV139">
        <v>8.6010164840946608</v>
      </c>
      <c r="BW139">
        <v>9.9951889558050908</v>
      </c>
      <c r="BX139">
        <v>11.874627626249801</v>
      </c>
      <c r="BY139">
        <v>12.0922248254961</v>
      </c>
      <c r="BZ139">
        <v>8.8036154863814708</v>
      </c>
      <c r="CA139">
        <v>9.0014738121635798</v>
      </c>
      <c r="CB139">
        <v>11.307659435448601</v>
      </c>
      <c r="CC139">
        <v>11.782234309922</v>
      </c>
      <c r="CD139">
        <v>7.24045366285619</v>
      </c>
      <c r="CE139">
        <v>10.6614293249604</v>
      </c>
      <c r="CF139">
        <v>11.3218035483529</v>
      </c>
      <c r="CG139">
        <v>10.319641683284001</v>
      </c>
      <c r="CH139">
        <v>11.073785611360501</v>
      </c>
      <c r="CI139">
        <v>7.73232812104518</v>
      </c>
      <c r="CJ139">
        <v>9.4916749981967605</v>
      </c>
      <c r="CK139">
        <v>7.3264643289710802</v>
      </c>
      <c r="CL139">
        <v>9.2870387915932593</v>
      </c>
      <c r="CM139">
        <v>6.7835513437745902</v>
      </c>
      <c r="CN139">
        <v>6.6409322609702999</v>
      </c>
      <c r="CO139">
        <v>8.1073358341888504</v>
      </c>
      <c r="CP139">
        <v>8.6884248359890908</v>
      </c>
      <c r="CQ139">
        <v>10.655996793511299</v>
      </c>
      <c r="CR139">
        <v>8.7990554318010101</v>
      </c>
      <c r="CS139">
        <v>10.0547127521732</v>
      </c>
      <c r="CT139">
        <v>11.522749550231</v>
      </c>
      <c r="CU139">
        <v>10.3138780111668</v>
      </c>
      <c r="CV139">
        <v>7.5683711970394896</v>
      </c>
      <c r="CW139">
        <v>5.6550104987213601</v>
      </c>
      <c r="CX139">
        <v>8.3549628233394309</v>
      </c>
      <c r="CY139">
        <v>9.5825018103312996</v>
      </c>
      <c r="CZ139">
        <v>8.16171061660852</v>
      </c>
      <c r="DA139">
        <v>9.8827473921431093</v>
      </c>
      <c r="DB139">
        <v>10.090552399621201</v>
      </c>
      <c r="DC139">
        <v>9.6334688724823092</v>
      </c>
      <c r="DD139">
        <v>8.5275603599349701</v>
      </c>
      <c r="DE139">
        <v>8.0764248896531292</v>
      </c>
      <c r="DF139">
        <v>8.5537179660986098</v>
      </c>
      <c r="DG139">
        <v>7.7245976713474498</v>
      </c>
      <c r="DH139">
        <v>6.8569768602338996</v>
      </c>
      <c r="DI139">
        <v>5.6968730803385599</v>
      </c>
      <c r="DJ139">
        <v>6.9337294631794197</v>
      </c>
      <c r="DK139">
        <v>7.43785777126915</v>
      </c>
      <c r="DL139">
        <v>7.3548108363535603</v>
      </c>
      <c r="DM139">
        <v>7.0674921679914897</v>
      </c>
      <c r="DN139">
        <v>5.9845485972133803</v>
      </c>
      <c r="DO139">
        <v>6.7988794773846504</v>
      </c>
      <c r="DP139">
        <v>6.6943154703236996</v>
      </c>
      <c r="DQ139">
        <v>5.9209623148768404</v>
      </c>
      <c r="DR139">
        <v>5.9534804713633704</v>
      </c>
      <c r="DS139">
        <v>6.29219918548214</v>
      </c>
      <c r="DT139">
        <v>6.2457054617141603</v>
      </c>
      <c r="DU139">
        <v>5.5853467603014098</v>
      </c>
      <c r="DV139">
        <v>5.3250978799070499</v>
      </c>
      <c r="DW139">
        <v>6.58524989402573</v>
      </c>
      <c r="DX139">
        <v>5.8477334343124996</v>
      </c>
      <c r="DY139">
        <v>6.8544255786319903</v>
      </c>
    </row>
    <row r="140" spans="1:129" x14ac:dyDescent="0.25">
      <c r="A140" t="s">
        <v>652</v>
      </c>
      <c r="B140">
        <v>9.4215005332201702</v>
      </c>
      <c r="C140">
        <v>10.2785820447679</v>
      </c>
      <c r="D140">
        <v>7.6669727051156</v>
      </c>
      <c r="E140">
        <v>7.3826917896629896</v>
      </c>
      <c r="F140">
        <v>6.9458899160297598</v>
      </c>
      <c r="G140">
        <v>7.85090624202412</v>
      </c>
      <c r="H140">
        <v>5.4047773142089497</v>
      </c>
      <c r="I140">
        <v>8.3730422171967902</v>
      </c>
      <c r="J140">
        <v>7.3520172072084904</v>
      </c>
      <c r="K140">
        <v>8.6950248660911704</v>
      </c>
      <c r="L140">
        <v>10.706708265646199</v>
      </c>
      <c r="M140">
        <v>9.0217661831565295</v>
      </c>
      <c r="N140">
        <v>8.6016212213698005</v>
      </c>
      <c r="O140">
        <v>8.8687513952989594</v>
      </c>
      <c r="P140">
        <v>6.4597569657238401</v>
      </c>
      <c r="Q140">
        <v>6.3718380168672502</v>
      </c>
      <c r="R140">
        <v>8.2909701964788205</v>
      </c>
      <c r="S140">
        <v>5.4932121361010502</v>
      </c>
      <c r="T140">
        <v>5.6180016965327297</v>
      </c>
      <c r="U140">
        <v>5.99839724731192</v>
      </c>
      <c r="V140">
        <v>4.1069232999768799</v>
      </c>
      <c r="W140">
        <v>8.3365505370365707</v>
      </c>
      <c r="X140">
        <v>6.2324983783471799</v>
      </c>
      <c r="Y140">
        <v>7.8315319833147097</v>
      </c>
      <c r="Z140">
        <v>9.7066930156113198</v>
      </c>
      <c r="AA140">
        <v>8.7391128691426108</v>
      </c>
      <c r="AB140">
        <v>9.1452575361128901</v>
      </c>
      <c r="AC140">
        <v>10.147192022002701</v>
      </c>
      <c r="AD140">
        <v>11.2529598838602</v>
      </c>
      <c r="AE140">
        <v>6.3581570187015304</v>
      </c>
      <c r="AF140">
        <v>10.4294883856541</v>
      </c>
      <c r="AG140">
        <v>6.15536387118512</v>
      </c>
      <c r="AH140">
        <v>4.7000996560589297</v>
      </c>
      <c r="AI140">
        <v>5.5942166230292401</v>
      </c>
      <c r="AJ140">
        <v>4.0734770981183903</v>
      </c>
      <c r="AK140">
        <v>5.8362060762817896</v>
      </c>
      <c r="AL140">
        <v>4.6610628116672199</v>
      </c>
      <c r="AM140">
        <v>5.1004170810649203</v>
      </c>
      <c r="AN140">
        <v>4.4938600674915996</v>
      </c>
      <c r="AO140">
        <v>7.7278869551787697</v>
      </c>
      <c r="AP140">
        <v>6.3138973894163399</v>
      </c>
      <c r="AQ140">
        <v>5.9673004203006403</v>
      </c>
      <c r="AR140">
        <v>9.1893537159205199</v>
      </c>
      <c r="AS140">
        <v>7.35836365671791</v>
      </c>
      <c r="AT140">
        <v>7.13765951885261</v>
      </c>
      <c r="AU140">
        <v>6.7574534653242999</v>
      </c>
      <c r="AV140">
        <v>6.85294171264899</v>
      </c>
      <c r="AW140">
        <v>6.1834504553355396</v>
      </c>
      <c r="AX140">
        <v>6.5652161406742104</v>
      </c>
      <c r="AY140">
        <v>6.0771342347473603</v>
      </c>
      <c r="AZ140">
        <v>5.7700003405297204</v>
      </c>
      <c r="BA140">
        <v>5.7936289808938799</v>
      </c>
      <c r="BB140">
        <v>5.1452919483763404</v>
      </c>
      <c r="BC140">
        <v>6.0358866939359297</v>
      </c>
      <c r="BD140">
        <v>5.3905477463606299</v>
      </c>
      <c r="BE140">
        <v>5.1084444204463102</v>
      </c>
      <c r="BF140">
        <v>4.5345690534781102</v>
      </c>
      <c r="BG140">
        <v>4.3083383085141502</v>
      </c>
      <c r="BH140">
        <v>9.3391725572255098</v>
      </c>
      <c r="BI140">
        <v>5.9601189933261702</v>
      </c>
      <c r="BJ140">
        <v>6.6262215841927397</v>
      </c>
      <c r="BK140">
        <v>6.60991435785352</v>
      </c>
      <c r="BL140">
        <v>5.5233029702415504</v>
      </c>
      <c r="BM140">
        <v>10.307784270008399</v>
      </c>
      <c r="BN140">
        <v>6.5294038689531098</v>
      </c>
      <c r="BO140">
        <v>9.6721961512111907</v>
      </c>
      <c r="BP140">
        <v>9.3290528369126609</v>
      </c>
      <c r="BQ140">
        <v>6.3673400827195401</v>
      </c>
      <c r="BR140">
        <v>6.3598889209413096</v>
      </c>
      <c r="BS140">
        <v>9.3879804150653108</v>
      </c>
      <c r="BT140">
        <v>7.6123238034693603</v>
      </c>
      <c r="BU140">
        <v>7.9616990733675204</v>
      </c>
      <c r="BV140">
        <v>7.6925117298760801</v>
      </c>
      <c r="BW140">
        <v>9.9529991825769404</v>
      </c>
      <c r="BX140">
        <v>11.732575420780099</v>
      </c>
      <c r="BY140">
        <v>11.9444456716971</v>
      </c>
      <c r="BZ140">
        <v>8.7605841241284708</v>
      </c>
      <c r="CA140">
        <v>8.7414966946859796</v>
      </c>
      <c r="CB140">
        <v>10.8768336026583</v>
      </c>
      <c r="CC140">
        <v>11.713957856376201</v>
      </c>
      <c r="CD140">
        <v>6.2780110262051299</v>
      </c>
      <c r="CE140">
        <v>10.1149765781337</v>
      </c>
      <c r="CF140">
        <v>11.2742843188952</v>
      </c>
      <c r="CG140">
        <v>10.2335469720001</v>
      </c>
      <c r="CH140">
        <v>10.790968489093</v>
      </c>
      <c r="CI140">
        <v>7.8957742004008802</v>
      </c>
      <c r="CJ140">
        <v>9.5900308368265392</v>
      </c>
      <c r="CK140">
        <v>7.7755875106402899</v>
      </c>
      <c r="CL140">
        <v>9.6510067079704491</v>
      </c>
      <c r="CM140">
        <v>7.0616509042857603</v>
      </c>
      <c r="CN140">
        <v>6.4664894232979702</v>
      </c>
      <c r="CO140">
        <v>7.6435109823898397</v>
      </c>
      <c r="CP140">
        <v>8.4533435996323298</v>
      </c>
      <c r="CQ140">
        <v>10.545918574765</v>
      </c>
      <c r="CR140">
        <v>8.7557750809052308</v>
      </c>
      <c r="CS140">
        <v>10.132992079877701</v>
      </c>
      <c r="CT140">
        <v>10.9536479010806</v>
      </c>
      <c r="CU140">
        <v>9.5572556575076</v>
      </c>
      <c r="CV140">
        <v>6.6207051682671301</v>
      </c>
      <c r="CW140">
        <v>4.8563610444123304</v>
      </c>
      <c r="CX140">
        <v>6.08460451597991</v>
      </c>
      <c r="CY140">
        <v>8.6827407332441897</v>
      </c>
      <c r="CZ140">
        <v>7.5339020560574896</v>
      </c>
      <c r="DA140">
        <v>9.9383810079459405</v>
      </c>
      <c r="DB140">
        <v>10.0082247489709</v>
      </c>
      <c r="DC140">
        <v>9.6045596696664397</v>
      </c>
      <c r="DD140">
        <v>8.9918796865352508</v>
      </c>
      <c r="DE140">
        <v>6.1817484001046301</v>
      </c>
      <c r="DF140">
        <v>7.7370624744972902</v>
      </c>
      <c r="DG140">
        <v>7.12879583895936</v>
      </c>
      <c r="DH140">
        <v>6.7473750305218898</v>
      </c>
      <c r="DI140">
        <v>6.0297904602875301</v>
      </c>
      <c r="DJ140">
        <v>6.7134568158101304</v>
      </c>
      <c r="DK140">
        <v>7.4320983093617397</v>
      </c>
      <c r="DL140">
        <v>7.1716913244774698</v>
      </c>
      <c r="DM140">
        <v>6.6092373665590198</v>
      </c>
      <c r="DN140">
        <v>4.87571622061167</v>
      </c>
      <c r="DO140">
        <v>6.4893644634322198</v>
      </c>
      <c r="DP140">
        <v>5.9478679653112696</v>
      </c>
      <c r="DQ140">
        <v>6.01133658449523</v>
      </c>
      <c r="DR140">
        <v>5.6217771898875002</v>
      </c>
      <c r="DS140">
        <v>4.9226024435801303</v>
      </c>
      <c r="DT140">
        <v>6.20200953758936</v>
      </c>
      <c r="DU140">
        <v>5.5660019258071198</v>
      </c>
      <c r="DV140">
        <v>5.2937752060376502</v>
      </c>
      <c r="DW140">
        <v>6.3007840027350301</v>
      </c>
      <c r="DX140">
        <v>5.5655768563635304</v>
      </c>
      <c r="DY140">
        <v>6.2096568966268597</v>
      </c>
    </row>
    <row r="141" spans="1:129" x14ac:dyDescent="0.25">
      <c r="A141" t="s">
        <v>653</v>
      </c>
      <c r="B141">
        <v>9.4261332233707407</v>
      </c>
      <c r="C141">
        <v>10.454810117998401</v>
      </c>
      <c r="D141">
        <v>7.5783222869658804</v>
      </c>
      <c r="E141">
        <v>8.3050885838941308</v>
      </c>
      <c r="F141">
        <v>6.2059688364345202</v>
      </c>
      <c r="G141">
        <v>7.5050092483079602</v>
      </c>
      <c r="H141">
        <v>6.2270798069393702</v>
      </c>
      <c r="I141">
        <v>8.3592419391208796</v>
      </c>
      <c r="J141">
        <v>7.43384833037892</v>
      </c>
      <c r="K141">
        <v>9.0670012187497306</v>
      </c>
      <c r="L141">
        <v>10.653253548253801</v>
      </c>
      <c r="M141">
        <v>9.3156254943920107</v>
      </c>
      <c r="N141">
        <v>8.6204504030200706</v>
      </c>
      <c r="O141">
        <v>8.1428633122387808</v>
      </c>
      <c r="P141">
        <v>5.7808889345395</v>
      </c>
      <c r="Q141">
        <v>6.9807851727181003</v>
      </c>
      <c r="R141">
        <v>8.2835883731107192</v>
      </c>
      <c r="S141">
        <v>5.4116362424319302</v>
      </c>
      <c r="T141">
        <v>5.7578029227273602</v>
      </c>
      <c r="U141">
        <v>6.3675404024452797</v>
      </c>
      <c r="V141">
        <v>4.7978258366224402</v>
      </c>
      <c r="W141">
        <v>8.6042957752297298</v>
      </c>
      <c r="X141">
        <v>6.0627735005718701</v>
      </c>
      <c r="Y141">
        <v>7.8584965003313796</v>
      </c>
      <c r="Z141">
        <v>9.9570986667527599</v>
      </c>
      <c r="AA141">
        <v>8.9931143362051191</v>
      </c>
      <c r="AB141">
        <v>9.4729612142939903</v>
      </c>
      <c r="AC141">
        <v>10.2989017988647</v>
      </c>
      <c r="AD141">
        <v>11.642087952813499</v>
      </c>
      <c r="AE141">
        <v>7.4205625316240598</v>
      </c>
      <c r="AF141">
        <v>10.991361663623</v>
      </c>
      <c r="AG141">
        <v>6.2146906146176404</v>
      </c>
      <c r="AH141">
        <v>3.8548188501656</v>
      </c>
      <c r="AI141">
        <v>6.0646364994925603</v>
      </c>
      <c r="AJ141">
        <v>4.2144379333673401</v>
      </c>
      <c r="AK141">
        <v>6.3655429545123097</v>
      </c>
      <c r="AL141">
        <v>5.5748406083110504</v>
      </c>
      <c r="AM141">
        <v>4.9134157403304197</v>
      </c>
      <c r="AN141">
        <v>6.2849555208639698</v>
      </c>
      <c r="AO141">
        <v>7.1793466737855001</v>
      </c>
      <c r="AP141">
        <v>8.8987897613880502</v>
      </c>
      <c r="AQ141">
        <v>7.8474992887642099</v>
      </c>
      <c r="AR141">
        <v>9.4330825931682298</v>
      </c>
      <c r="AS141">
        <v>7.8141527018653498</v>
      </c>
      <c r="AT141">
        <v>6.6507192259512902</v>
      </c>
      <c r="AU141">
        <v>6.7749752780493004</v>
      </c>
      <c r="AV141">
        <v>6.68554817868577</v>
      </c>
      <c r="AW141">
        <v>6.1412159157838699</v>
      </c>
      <c r="AX141">
        <v>6.6776871734346903</v>
      </c>
      <c r="AY141">
        <v>6.0742684256229396</v>
      </c>
      <c r="AZ141">
        <v>5.7446544679264999</v>
      </c>
      <c r="BA141">
        <v>5.9012616033923102</v>
      </c>
      <c r="BB141">
        <v>5.6738994743281399</v>
      </c>
      <c r="BC141">
        <v>6.3452490874268799</v>
      </c>
      <c r="BD141">
        <v>5.6660608326141597</v>
      </c>
      <c r="BE141">
        <v>5.6776814407142799</v>
      </c>
      <c r="BF141">
        <v>6.2828817009505702</v>
      </c>
      <c r="BG141">
        <v>4.5176342129856701</v>
      </c>
      <c r="BH141">
        <v>9.4246027267573904</v>
      </c>
      <c r="BI141">
        <v>6.15600349914825</v>
      </c>
      <c r="BJ141">
        <v>6.1256979027987697</v>
      </c>
      <c r="BK141">
        <v>6.6563009134390398</v>
      </c>
      <c r="BL141">
        <v>5.7179909504907203</v>
      </c>
      <c r="BM141">
        <v>10.377834275942501</v>
      </c>
      <c r="BN141">
        <v>6.2242978174972796</v>
      </c>
      <c r="BO141">
        <v>9.6145630419109196</v>
      </c>
      <c r="BP141">
        <v>9.0248613355859</v>
      </c>
      <c r="BQ141">
        <v>6.5864591943388202</v>
      </c>
      <c r="BR141">
        <v>6.44565548826876</v>
      </c>
      <c r="BS141">
        <v>9.1365374013816805</v>
      </c>
      <c r="BT141">
        <v>7.9470224816078199</v>
      </c>
      <c r="BU141">
        <v>7.9605628839457196</v>
      </c>
      <c r="BV141">
        <v>8.4041023527654808</v>
      </c>
      <c r="BW141">
        <v>9.9521489884204293</v>
      </c>
      <c r="BX141">
        <v>11.700692584404001</v>
      </c>
      <c r="BY141">
        <v>11.978350660415201</v>
      </c>
      <c r="BZ141">
        <v>8.9981053672797504</v>
      </c>
      <c r="CA141">
        <v>9.0501147666814301</v>
      </c>
      <c r="CB141">
        <v>10.8196826548379</v>
      </c>
      <c r="CC141">
        <v>11.755154229437901</v>
      </c>
      <c r="CD141">
        <v>6.61093128582164</v>
      </c>
      <c r="CE141">
        <v>10.3605860013762</v>
      </c>
      <c r="CF141">
        <v>11.451976493683199</v>
      </c>
      <c r="CG141">
        <v>10.2994409002717</v>
      </c>
      <c r="CH141">
        <v>11.4758613746333</v>
      </c>
      <c r="CI141">
        <v>7.4166556133673804</v>
      </c>
      <c r="CJ141">
        <v>9.11210286490717</v>
      </c>
      <c r="CK141">
        <v>7.2698588205851804</v>
      </c>
      <c r="CL141">
        <v>9.2587346244495894</v>
      </c>
      <c r="CM141">
        <v>7.7080097885327499</v>
      </c>
      <c r="CN141">
        <v>6.3506036156714396</v>
      </c>
      <c r="CO141">
        <v>8.2465976426879593</v>
      </c>
      <c r="CP141">
        <v>8.3240842849377703</v>
      </c>
      <c r="CQ141">
        <v>10.5324919669705</v>
      </c>
      <c r="CR141">
        <v>8.8520748780689402</v>
      </c>
      <c r="CS141">
        <v>10.0776922725905</v>
      </c>
      <c r="CT141">
        <v>11.608285643524599</v>
      </c>
      <c r="CU141">
        <v>10.6858832542491</v>
      </c>
      <c r="CV141">
        <v>6.9218815941045104</v>
      </c>
      <c r="CW141">
        <v>4.9422194739403</v>
      </c>
      <c r="CX141">
        <v>7.8562325773051302</v>
      </c>
      <c r="CY141">
        <v>9.8754665753053299</v>
      </c>
      <c r="CZ141">
        <v>8.6063145153348195</v>
      </c>
      <c r="DA141">
        <v>9.9522836690687999</v>
      </c>
      <c r="DB141">
        <v>10.167914591866101</v>
      </c>
      <c r="DC141">
        <v>9.5416368488601293</v>
      </c>
      <c r="DD141">
        <v>8.7936932509398105</v>
      </c>
      <c r="DE141">
        <v>6.6460664211662097</v>
      </c>
      <c r="DF141">
        <v>7.53695230714834</v>
      </c>
      <c r="DG141">
        <v>7.54632406722948</v>
      </c>
      <c r="DH141">
        <v>6.9360912085769</v>
      </c>
      <c r="DI141">
        <v>5.8332797604525997</v>
      </c>
      <c r="DJ141">
        <v>6.8972446691379998</v>
      </c>
      <c r="DK141">
        <v>7.4962459060447397</v>
      </c>
      <c r="DL141">
        <v>7.1819527988877603</v>
      </c>
      <c r="DM141">
        <v>7.1044008389901201</v>
      </c>
      <c r="DN141">
        <v>5.9338693134643901</v>
      </c>
      <c r="DO141">
        <v>6.4202318834586398</v>
      </c>
      <c r="DP141">
        <v>6.2839082144646996</v>
      </c>
      <c r="DQ141">
        <v>5.5889032390137601</v>
      </c>
      <c r="DR141">
        <v>5.8827496161289599</v>
      </c>
      <c r="DS141">
        <v>5.1668534500781798</v>
      </c>
      <c r="DT141">
        <v>6.3842511515815703</v>
      </c>
      <c r="DU141">
        <v>5.4586412310023196</v>
      </c>
      <c r="DV141">
        <v>5.09129830226673</v>
      </c>
      <c r="DW141">
        <v>6.7377746415834299</v>
      </c>
      <c r="DX141">
        <v>5.8801967251226097</v>
      </c>
      <c r="DY141">
        <v>6.4609942786131702</v>
      </c>
    </row>
    <row r="142" spans="1:129" x14ac:dyDescent="0.25">
      <c r="A142" t="s">
        <v>654</v>
      </c>
      <c r="B142">
        <v>7.4834635416703801</v>
      </c>
      <c r="C142">
        <v>8.6835375291609491</v>
      </c>
      <c r="D142">
        <v>4.4639425398938402</v>
      </c>
      <c r="E142">
        <v>5.1871805154963901</v>
      </c>
      <c r="F142">
        <v>5.8001448646325899</v>
      </c>
      <c r="G142">
        <v>6.9476387080676201</v>
      </c>
      <c r="H142">
        <v>4.9903437290895098</v>
      </c>
      <c r="I142">
        <v>7.3422107883403998</v>
      </c>
      <c r="J142">
        <v>6.8349798020621897</v>
      </c>
      <c r="K142">
        <v>7.8224369045388302</v>
      </c>
      <c r="L142">
        <v>9.6972160020271296</v>
      </c>
      <c r="M142">
        <v>8.5647497080982795</v>
      </c>
      <c r="N142">
        <v>8.08810535233021</v>
      </c>
      <c r="O142">
        <v>7.0340153036707704</v>
      </c>
      <c r="P142">
        <v>5.3480865203982697</v>
      </c>
      <c r="Q142">
        <v>6.6176327309909997</v>
      </c>
      <c r="R142">
        <v>7.3862033774988101</v>
      </c>
      <c r="S142">
        <v>4.39137761404589</v>
      </c>
      <c r="T142">
        <v>4.4962265986778798</v>
      </c>
      <c r="U142">
        <v>5.6033171844739602</v>
      </c>
      <c r="V142">
        <v>4.1542877517594299</v>
      </c>
      <c r="W142">
        <v>7.6887791845517599</v>
      </c>
      <c r="X142">
        <v>7.0037186544985897</v>
      </c>
      <c r="Y142">
        <v>7.1643502282947296</v>
      </c>
      <c r="Z142">
        <v>9.1213170292128698</v>
      </c>
      <c r="AA142">
        <v>8.39549066824428</v>
      </c>
      <c r="AB142">
        <v>9.2640536652529093</v>
      </c>
      <c r="AC142">
        <v>10.522961281909099</v>
      </c>
      <c r="AD142">
        <v>11.1532791465819</v>
      </c>
      <c r="AE142">
        <v>7.3288937904057398</v>
      </c>
      <c r="AF142">
        <v>10.3029047213402</v>
      </c>
      <c r="AG142">
        <v>5.2014802648415701</v>
      </c>
      <c r="AH142">
        <v>3.50805488407598</v>
      </c>
      <c r="AI142">
        <v>5.7491208176636501</v>
      </c>
      <c r="AJ142">
        <v>4.9205038204817502</v>
      </c>
      <c r="AK142">
        <v>5.89916934892537</v>
      </c>
      <c r="AL142">
        <v>5.2100123176711097</v>
      </c>
      <c r="AM142">
        <v>5.7256135592541701</v>
      </c>
      <c r="AN142">
        <v>6.4250581457289897</v>
      </c>
      <c r="AO142">
        <v>6.7552253553031001</v>
      </c>
      <c r="AP142">
        <v>9.4590298302581299</v>
      </c>
      <c r="AQ142">
        <v>8.4721149186561497</v>
      </c>
      <c r="AR142">
        <v>7.1346542697977604</v>
      </c>
      <c r="AS142">
        <v>7.1133090963925296</v>
      </c>
      <c r="AT142">
        <v>5.5327485347437904</v>
      </c>
      <c r="AU142">
        <v>5.9615695981829697</v>
      </c>
      <c r="AV142">
        <v>6.1376099863269404</v>
      </c>
      <c r="AW142">
        <v>5.8763924485388701</v>
      </c>
      <c r="AX142">
        <v>6.5482051118335498</v>
      </c>
      <c r="AY142">
        <v>5.83861124311629</v>
      </c>
      <c r="AZ142">
        <v>5.9665110055911201</v>
      </c>
      <c r="BA142">
        <v>5.3673868137696603</v>
      </c>
      <c r="BB142">
        <v>5.0120795633038702</v>
      </c>
      <c r="BC142">
        <v>5.5711649127421303</v>
      </c>
      <c r="BD142">
        <v>4.7315823333171698</v>
      </c>
      <c r="BE142">
        <v>5.9272580020602499</v>
      </c>
      <c r="BF142">
        <v>6.7092626568285798</v>
      </c>
      <c r="BG142">
        <v>4.0696827972851004</v>
      </c>
      <c r="BH142">
        <v>8.7059335566779694</v>
      </c>
      <c r="BI142">
        <v>6.0290053832306896</v>
      </c>
      <c r="BJ142">
        <v>4.3737019805656701</v>
      </c>
      <c r="BK142">
        <v>5.7604970417700203</v>
      </c>
      <c r="BL142">
        <v>4.7148606690920696</v>
      </c>
      <c r="BM142">
        <v>9.4675954529191593</v>
      </c>
      <c r="BN142">
        <v>5.1590910778848098</v>
      </c>
      <c r="BO142">
        <v>8.9902745989395108</v>
      </c>
      <c r="BP142">
        <v>7.7780961449979804</v>
      </c>
      <c r="BQ142">
        <v>5.8811295207292202</v>
      </c>
      <c r="BR142">
        <v>5.4964400409690404</v>
      </c>
      <c r="BS142">
        <v>8.2974384229359401</v>
      </c>
      <c r="BT142">
        <v>6.8683117285544704</v>
      </c>
      <c r="BU142">
        <v>6.9982429473299401</v>
      </c>
      <c r="BV142">
        <v>6.75690797487976</v>
      </c>
      <c r="BW142">
        <v>9.1984654559214594</v>
      </c>
      <c r="BX142">
        <v>10.824826147485</v>
      </c>
      <c r="BY142">
        <v>11.0436375795188</v>
      </c>
      <c r="BZ142">
        <v>6.8502725363650603</v>
      </c>
      <c r="CA142">
        <v>7.8682714571064798</v>
      </c>
      <c r="CB142">
        <v>10.1234397669475</v>
      </c>
      <c r="CC142">
        <v>11.001778956392901</v>
      </c>
      <c r="CD142">
        <v>6.0463356316146699</v>
      </c>
      <c r="CE142">
        <v>9.8371958287699108</v>
      </c>
      <c r="CF142">
        <v>10.849682294051201</v>
      </c>
      <c r="CG142">
        <v>9.3358462870594607</v>
      </c>
      <c r="CH142">
        <v>10.474595974997801</v>
      </c>
      <c r="CI142">
        <v>7.3662809338337603</v>
      </c>
      <c r="CJ142">
        <v>8.9962949553307805</v>
      </c>
      <c r="CK142">
        <v>6.3071863894687601</v>
      </c>
      <c r="CL142">
        <v>8.7615483034450001</v>
      </c>
      <c r="CM142">
        <v>6.6748930228036398</v>
      </c>
      <c r="CN142">
        <v>4.9831416430745801</v>
      </c>
      <c r="CO142">
        <v>6.8876108647614602</v>
      </c>
      <c r="CP142">
        <v>7.4611407610918903</v>
      </c>
      <c r="CQ142">
        <v>9.5917432937335896</v>
      </c>
      <c r="CR142">
        <v>8.1486015427578309</v>
      </c>
      <c r="CS142">
        <v>9.2397011876293806</v>
      </c>
      <c r="CT142">
        <v>11.4148274026302</v>
      </c>
      <c r="CU142">
        <v>10.8037835478868</v>
      </c>
      <c r="CV142">
        <v>6.58644505499469</v>
      </c>
      <c r="CW142">
        <v>4.0446347858639697</v>
      </c>
      <c r="CX142">
        <v>7.7482990760906603</v>
      </c>
      <c r="CY142">
        <v>10.053458751775301</v>
      </c>
      <c r="CZ142">
        <v>9.4607318049835296</v>
      </c>
      <c r="DA142">
        <v>9.6239689434931392</v>
      </c>
      <c r="DB142">
        <v>7.6011182567561901</v>
      </c>
      <c r="DC142">
        <v>7.3934698044748401</v>
      </c>
      <c r="DD142">
        <v>7.6481885169193404</v>
      </c>
      <c r="DE142">
        <v>5.2471287903615504</v>
      </c>
      <c r="DF142">
        <v>6.4341514267841999</v>
      </c>
      <c r="DG142">
        <v>7.4724635467745504</v>
      </c>
      <c r="DH142">
        <v>6.1486096579341103</v>
      </c>
      <c r="DI142">
        <v>6.7518504573807201</v>
      </c>
      <c r="DJ142">
        <v>5.9633665608275503</v>
      </c>
      <c r="DK142">
        <v>5.7252599714508996</v>
      </c>
      <c r="DL142">
        <v>5.8461310823494497</v>
      </c>
      <c r="DM142">
        <v>6.4837581813645802</v>
      </c>
      <c r="DN142">
        <v>4.8652227736654003</v>
      </c>
      <c r="DO142">
        <v>4.8772787372346897</v>
      </c>
      <c r="DP142">
        <v>6.2533338348639402</v>
      </c>
      <c r="DQ142">
        <v>5.1437045436157698</v>
      </c>
      <c r="DR142">
        <v>4.0619094095129</v>
      </c>
      <c r="DS142">
        <v>5.1010269109104698</v>
      </c>
      <c r="DT142">
        <v>4.5554093054859699</v>
      </c>
      <c r="DU142">
        <v>5.4387239506622702</v>
      </c>
      <c r="DV142">
        <v>4.9783370495399799</v>
      </c>
      <c r="DW142">
        <v>6.0966891282271298</v>
      </c>
      <c r="DX142">
        <v>4.0428670745562201</v>
      </c>
      <c r="DY142">
        <v>5.1664412717332899</v>
      </c>
    </row>
    <row r="143" spans="1:129" x14ac:dyDescent="0.25">
      <c r="A143" t="s">
        <v>655</v>
      </c>
      <c r="B143">
        <v>9.1020711161434793</v>
      </c>
      <c r="C143">
        <v>10.231813416310899</v>
      </c>
      <c r="D143">
        <v>7.4575411027400298</v>
      </c>
      <c r="E143">
        <v>7.1274193463067403</v>
      </c>
      <c r="F143">
        <v>6.8565411344095297</v>
      </c>
      <c r="G143">
        <v>7.7822526789072102</v>
      </c>
      <c r="H143">
        <v>5.4892277270775596</v>
      </c>
      <c r="I143">
        <v>8.4858774638208203</v>
      </c>
      <c r="J143">
        <v>7.2646666209766497</v>
      </c>
      <c r="K143">
        <v>8.9591785548496006</v>
      </c>
      <c r="L143">
        <v>10.583152853345901</v>
      </c>
      <c r="M143">
        <v>9.4091758617507892</v>
      </c>
      <c r="N143">
        <v>8.4648393019544095</v>
      </c>
      <c r="O143">
        <v>7.7581231989101598</v>
      </c>
      <c r="P143">
        <v>5.9350943967420298</v>
      </c>
      <c r="Q143">
        <v>5.8702778219983296</v>
      </c>
      <c r="R143">
        <v>7.7706468822290802</v>
      </c>
      <c r="S143">
        <v>5.8177924870333904</v>
      </c>
      <c r="T143">
        <v>5.9207356812615402</v>
      </c>
      <c r="U143">
        <v>6.68665249051916</v>
      </c>
      <c r="V143">
        <v>4.5933637024438596</v>
      </c>
      <c r="W143">
        <v>8.7219722682557705</v>
      </c>
      <c r="X143">
        <v>6.3394365691444001</v>
      </c>
      <c r="Y143">
        <v>7.81678297998792</v>
      </c>
      <c r="Z143">
        <v>9.7522157975417194</v>
      </c>
      <c r="AA143">
        <v>8.68576439390473</v>
      </c>
      <c r="AB143">
        <v>9.7914188231512007</v>
      </c>
      <c r="AC143">
        <v>10.6904174685419</v>
      </c>
      <c r="AD143">
        <v>11.8143726742256</v>
      </c>
      <c r="AE143">
        <v>7.1889480795801104</v>
      </c>
      <c r="AF143">
        <v>11.197383895639399</v>
      </c>
      <c r="AG143">
        <v>6.1166355887807899</v>
      </c>
      <c r="AH143">
        <v>3.5289636937236102</v>
      </c>
      <c r="AI143">
        <v>6.1456541143934</v>
      </c>
      <c r="AJ143">
        <v>4.61494887834984</v>
      </c>
      <c r="AK143">
        <v>6.1193160824329</v>
      </c>
      <c r="AL143">
        <v>5.3281576019990702</v>
      </c>
      <c r="AM143">
        <v>5.0798571973089901</v>
      </c>
      <c r="AN143">
        <v>5.9554843784143401</v>
      </c>
      <c r="AO143">
        <v>7.3156724563098301</v>
      </c>
      <c r="AP143">
        <v>7.41106227879974</v>
      </c>
      <c r="AQ143">
        <v>6.5736487964965296</v>
      </c>
      <c r="AR143">
        <v>9.0653136968041306</v>
      </c>
      <c r="AS143">
        <v>7.8093138040485304</v>
      </c>
      <c r="AT143">
        <v>6.7426975136015299</v>
      </c>
      <c r="AU143">
        <v>6.9569620230367901</v>
      </c>
      <c r="AV143">
        <v>6.6068131533237597</v>
      </c>
      <c r="AW143">
        <v>6.33992948950136</v>
      </c>
      <c r="AX143">
        <v>6.5375927425975702</v>
      </c>
      <c r="AY143">
        <v>6.0061697366231304</v>
      </c>
      <c r="AZ143">
        <v>5.9922308549191401</v>
      </c>
      <c r="BA143">
        <v>5.9412551634978996</v>
      </c>
      <c r="BB143">
        <v>5.8323813733420398</v>
      </c>
      <c r="BC143">
        <v>5.94196856763452</v>
      </c>
      <c r="BD143">
        <v>5.4242060262511096</v>
      </c>
      <c r="BE143">
        <v>5.0880498515141301</v>
      </c>
      <c r="BF143">
        <v>4.81670363129611</v>
      </c>
      <c r="BG143">
        <v>4.98402959799468</v>
      </c>
      <c r="BH143">
        <v>9.2210739662954495</v>
      </c>
      <c r="BI143">
        <v>5.8408538383497897</v>
      </c>
      <c r="BJ143">
        <v>6.2833750328939599</v>
      </c>
      <c r="BK143">
        <v>6.6177789099769804</v>
      </c>
      <c r="BL143">
        <v>5.9485129571811699</v>
      </c>
      <c r="BM143">
        <v>10.6902125894305</v>
      </c>
      <c r="BN143">
        <v>6.71030957508433</v>
      </c>
      <c r="BO143">
        <v>9.5630857301962404</v>
      </c>
      <c r="BP143">
        <v>9.47450229891062</v>
      </c>
      <c r="BQ143">
        <v>6.3954449924829797</v>
      </c>
      <c r="BR143">
        <v>6.7719495385597099</v>
      </c>
      <c r="BS143">
        <v>9.5641113376486508</v>
      </c>
      <c r="BT143">
        <v>7.86674399475159</v>
      </c>
      <c r="BU143">
        <v>7.7622553775876399</v>
      </c>
      <c r="BV143">
        <v>7.6263588808440996</v>
      </c>
      <c r="BW143">
        <v>9.9528214678937008</v>
      </c>
      <c r="BX143">
        <v>11.7782996182512</v>
      </c>
      <c r="BY143">
        <v>12.001710213430799</v>
      </c>
      <c r="BZ143">
        <v>8.73108911492365</v>
      </c>
      <c r="CA143">
        <v>8.6783010868535193</v>
      </c>
      <c r="CB143">
        <v>10.8104883916698</v>
      </c>
      <c r="CC143">
        <v>11.725737832916201</v>
      </c>
      <c r="CD143">
        <v>6.3831948121169297</v>
      </c>
      <c r="CE143">
        <v>10.3193401896418</v>
      </c>
      <c r="CF143">
        <v>11.2918485267394</v>
      </c>
      <c r="CG143">
        <v>10.4250843335514</v>
      </c>
      <c r="CH143">
        <v>11.044608911811</v>
      </c>
      <c r="CI143">
        <v>7.8850036655875799</v>
      </c>
      <c r="CJ143">
        <v>9.4373545475501803</v>
      </c>
      <c r="CK143">
        <v>7.2500524540897704</v>
      </c>
      <c r="CL143">
        <v>9.0328944101289803</v>
      </c>
      <c r="CM143">
        <v>6.4721825144745404</v>
      </c>
      <c r="CN143">
        <v>6.28102016855774</v>
      </c>
      <c r="CO143">
        <v>7.7689692523970102</v>
      </c>
      <c r="CP143">
        <v>8.5529350538408409</v>
      </c>
      <c r="CQ143">
        <v>10.406323216415499</v>
      </c>
      <c r="CR143">
        <v>8.9479589588916593</v>
      </c>
      <c r="CS143">
        <v>10.1192835517798</v>
      </c>
      <c r="CT143">
        <v>11.623859544424301</v>
      </c>
      <c r="CU143">
        <v>10.7105763722495</v>
      </c>
      <c r="CV143">
        <v>7.3262561451927697</v>
      </c>
      <c r="CW143">
        <v>4.6875093087271802</v>
      </c>
      <c r="CX143">
        <v>7.9517580624632096</v>
      </c>
      <c r="CY143">
        <v>9.7812201610439296</v>
      </c>
      <c r="CZ143">
        <v>8.4151397015159102</v>
      </c>
      <c r="DA143">
        <v>10.0528614400639</v>
      </c>
      <c r="DB143">
        <v>9.99109413019203</v>
      </c>
      <c r="DC143">
        <v>9.2906904840884401</v>
      </c>
      <c r="DD143">
        <v>9.0461058172818198</v>
      </c>
      <c r="DE143">
        <v>6.5727413535081398</v>
      </c>
      <c r="DF143">
        <v>7.3987988261367796</v>
      </c>
      <c r="DG143">
        <v>7.1673023272816403</v>
      </c>
      <c r="DH143">
        <v>7.1333481722079002</v>
      </c>
      <c r="DI143">
        <v>6.2968008368146302</v>
      </c>
      <c r="DJ143">
        <v>6.5211193523195599</v>
      </c>
      <c r="DK143">
        <v>7.2657738514476398</v>
      </c>
      <c r="DL143">
        <v>7.0962216543156797</v>
      </c>
      <c r="DM143">
        <v>7.2007600748249398</v>
      </c>
      <c r="DN143">
        <v>5.9044900125305704</v>
      </c>
      <c r="DO143">
        <v>6.3249704395487401</v>
      </c>
      <c r="DP143">
        <v>5.9788492976539196</v>
      </c>
      <c r="DQ143">
        <v>5.7774966052168804</v>
      </c>
      <c r="DR143">
        <v>5.9424731602446199</v>
      </c>
      <c r="DS143">
        <v>5.6731470678004996</v>
      </c>
      <c r="DT143">
        <v>6.1956367954721498</v>
      </c>
      <c r="DU143">
        <v>5.6813576134478403</v>
      </c>
      <c r="DV143">
        <v>5.3357894204375</v>
      </c>
      <c r="DW143">
        <v>6.1499456112011401</v>
      </c>
      <c r="DX143">
        <v>5.3939221361383503</v>
      </c>
      <c r="DY143">
        <v>6.38878049263674</v>
      </c>
    </row>
    <row r="144" spans="1:129" x14ac:dyDescent="0.25">
      <c r="A144" t="s">
        <v>656</v>
      </c>
      <c r="B144">
        <v>9.0882133445221491</v>
      </c>
      <c r="C144">
        <v>9.9908443125824995</v>
      </c>
      <c r="D144">
        <v>6.7829518695429396</v>
      </c>
      <c r="E144">
        <v>7.8624363012270804</v>
      </c>
      <c r="F144">
        <v>6.2174224936938201</v>
      </c>
      <c r="G144">
        <v>7.5451187324460101</v>
      </c>
      <c r="H144">
        <v>6.7450617018814203</v>
      </c>
      <c r="I144">
        <v>8.4681432670020307</v>
      </c>
      <c r="J144">
        <v>7.4068743664545504</v>
      </c>
      <c r="K144">
        <v>8.9183955811695803</v>
      </c>
      <c r="L144">
        <v>10.799343407286299</v>
      </c>
      <c r="M144">
        <v>9.5233389094551004</v>
      </c>
      <c r="N144">
        <v>8.5618834445198608</v>
      </c>
      <c r="O144">
        <v>7.4534475742657902</v>
      </c>
      <c r="P144">
        <v>4.9362314295553098</v>
      </c>
      <c r="Q144">
        <v>6.7124404949412204</v>
      </c>
      <c r="R144">
        <v>7.8537079631175004</v>
      </c>
      <c r="S144">
        <v>6.18029007403379</v>
      </c>
      <c r="T144">
        <v>6.1014574440507401</v>
      </c>
      <c r="U144">
        <v>6.8233079061227704</v>
      </c>
      <c r="V144">
        <v>5.0917456408710597</v>
      </c>
      <c r="W144">
        <v>8.6519815085800502</v>
      </c>
      <c r="X144">
        <v>6.0995402453192398</v>
      </c>
      <c r="Y144">
        <v>7.3680913557953698</v>
      </c>
      <c r="Z144">
        <v>9.4523479973420592</v>
      </c>
      <c r="AA144">
        <v>8.6251033445642502</v>
      </c>
      <c r="AB144">
        <v>11.314987352045801</v>
      </c>
      <c r="AC144">
        <v>11.8089467319829</v>
      </c>
      <c r="AD144">
        <v>12.2009011714796</v>
      </c>
      <c r="AE144">
        <v>7.4005102084218199</v>
      </c>
      <c r="AF144">
        <v>11.3751321460837</v>
      </c>
      <c r="AG144">
        <v>6.0388761107299196</v>
      </c>
      <c r="AH144">
        <v>6.7931310673712098</v>
      </c>
      <c r="AI144">
        <v>9.1664709327721798</v>
      </c>
      <c r="AJ144">
        <v>7.7937953832667697</v>
      </c>
      <c r="AK144">
        <v>8.2266753309824505</v>
      </c>
      <c r="AL144">
        <v>7.2245734405584496</v>
      </c>
      <c r="AM144">
        <v>7.7501606103009104</v>
      </c>
      <c r="AN144">
        <v>7.0966647883174101</v>
      </c>
      <c r="AO144">
        <v>6.9871583590606301</v>
      </c>
      <c r="AP144">
        <v>9.5214358472270408</v>
      </c>
      <c r="AQ144">
        <v>8.4041994500092603</v>
      </c>
      <c r="AR144">
        <v>8.7924855460658407</v>
      </c>
      <c r="AS144">
        <v>9.0011425819145998</v>
      </c>
      <c r="AT144">
        <v>6.4402103433904303</v>
      </c>
      <c r="AU144">
        <v>6.9306465364475898</v>
      </c>
      <c r="AV144">
        <v>5.9006896604464103</v>
      </c>
      <c r="AW144">
        <v>5.9949873873631798</v>
      </c>
      <c r="AX144">
        <v>6.4746537213783304</v>
      </c>
      <c r="AY144">
        <v>5.8834685900565802</v>
      </c>
      <c r="AZ144">
        <v>5.4616119047336102</v>
      </c>
      <c r="BA144">
        <v>5.2364257297194703</v>
      </c>
      <c r="BB144">
        <v>5.2329334358858501</v>
      </c>
      <c r="BC144">
        <v>5.9429903120152003</v>
      </c>
      <c r="BD144">
        <v>5.5647186934098301</v>
      </c>
      <c r="BE144">
        <v>5.60652883853012</v>
      </c>
      <c r="BF144">
        <v>7.2213577731288403</v>
      </c>
      <c r="BG144">
        <v>6.0781136148048596</v>
      </c>
      <c r="BH144">
        <v>9.4170953614348303</v>
      </c>
      <c r="BI144">
        <v>5.8240190951433499</v>
      </c>
      <c r="BJ144">
        <v>6.3851795774713596</v>
      </c>
      <c r="BK144">
        <v>6.6726841870281204</v>
      </c>
      <c r="BL144">
        <v>6.0051913137378801</v>
      </c>
      <c r="BM144">
        <v>10.3685718752475</v>
      </c>
      <c r="BN144">
        <v>6.4707299628197896</v>
      </c>
      <c r="BO144">
        <v>9.5484429752556697</v>
      </c>
      <c r="BP144">
        <v>8.8993145034685508</v>
      </c>
      <c r="BQ144">
        <v>6.7388210543539104</v>
      </c>
      <c r="BR144">
        <v>6.4215293709714096</v>
      </c>
      <c r="BS144">
        <v>9.8137542927639991</v>
      </c>
      <c r="BT144">
        <v>7.6099899494431504</v>
      </c>
      <c r="BU144">
        <v>7.7903914653617301</v>
      </c>
      <c r="BV144">
        <v>7.0489199396964599</v>
      </c>
      <c r="BW144">
        <v>10.079841468747601</v>
      </c>
      <c r="BX144">
        <v>11.8044797183436</v>
      </c>
      <c r="BY144">
        <v>11.830944556192</v>
      </c>
      <c r="BZ144">
        <v>8.5726944170001502</v>
      </c>
      <c r="CA144">
        <v>8.1900483347436701</v>
      </c>
      <c r="CB144">
        <v>10.6137652886843</v>
      </c>
      <c r="CC144">
        <v>11.6806408693748</v>
      </c>
      <c r="CD144">
        <v>6.7039157768957001</v>
      </c>
      <c r="CE144">
        <v>10.2319748693679</v>
      </c>
      <c r="CF144">
        <v>11.3141535906057</v>
      </c>
      <c r="CG144">
        <v>10.3846257393795</v>
      </c>
      <c r="CH144">
        <v>11.359627858672299</v>
      </c>
      <c r="CI144">
        <v>7.5538354193165196</v>
      </c>
      <c r="CJ144">
        <v>9.4745220946347501</v>
      </c>
      <c r="CK144">
        <v>6.6797905542157103</v>
      </c>
      <c r="CL144">
        <v>9.0001766698916406</v>
      </c>
      <c r="CM144">
        <v>7.6551390743591998</v>
      </c>
      <c r="CN144">
        <v>6.4678169984577298</v>
      </c>
      <c r="CO144">
        <v>7.2227085728944296</v>
      </c>
      <c r="CP144">
        <v>8.1385430609168896</v>
      </c>
      <c r="CQ144">
        <v>10.2204424336673</v>
      </c>
      <c r="CR144">
        <v>8.3649212145874898</v>
      </c>
      <c r="CS144">
        <v>10.063815098330601</v>
      </c>
      <c r="CT144">
        <v>11.8216391885706</v>
      </c>
      <c r="CU144">
        <v>10.6776305921457</v>
      </c>
      <c r="CV144">
        <v>8.5823831117223008</v>
      </c>
      <c r="CW144">
        <v>6.5777520147474897</v>
      </c>
      <c r="CX144">
        <v>9.3750500638507006</v>
      </c>
      <c r="CY144">
        <v>9.8721089472770505</v>
      </c>
      <c r="CZ144">
        <v>9.2727208048655694</v>
      </c>
      <c r="DA144">
        <v>9.8350899279617199</v>
      </c>
      <c r="DB144">
        <v>9.7075097348331898</v>
      </c>
      <c r="DC144">
        <v>9.3302038810572192</v>
      </c>
      <c r="DD144">
        <v>8.7932961796193805</v>
      </c>
      <c r="DE144">
        <v>6.4810184033866403</v>
      </c>
      <c r="DF144">
        <v>7.4391386448733297</v>
      </c>
      <c r="DG144">
        <v>7.3890191258541602</v>
      </c>
      <c r="DH144">
        <v>6.7778312114441404</v>
      </c>
      <c r="DI144">
        <v>6.1910585579259196</v>
      </c>
      <c r="DJ144">
        <v>6.9757515601712399</v>
      </c>
      <c r="DK144">
        <v>7.0425925812853096</v>
      </c>
      <c r="DL144">
        <v>7.1438266235117798</v>
      </c>
      <c r="DM144">
        <v>7.1124460261069196</v>
      </c>
      <c r="DN144">
        <v>6.3887361867410997</v>
      </c>
      <c r="DO144">
        <v>6.4903589241859203</v>
      </c>
      <c r="DP144">
        <v>5.9734958450923603</v>
      </c>
      <c r="DQ144">
        <v>5.86769492328835</v>
      </c>
      <c r="DR144">
        <v>5.3093258858371302</v>
      </c>
      <c r="DS144">
        <v>7.3134872788048702</v>
      </c>
      <c r="DT144">
        <v>5.8787426111713499</v>
      </c>
      <c r="DU144">
        <v>5.6109078843941704</v>
      </c>
      <c r="DV144">
        <v>5.2181925122088897</v>
      </c>
      <c r="DW144">
        <v>6.7648052277794104</v>
      </c>
      <c r="DX144">
        <v>5.8464394805488</v>
      </c>
      <c r="DY144">
        <v>6.1504924045738996</v>
      </c>
    </row>
    <row r="145" spans="1:129" x14ac:dyDescent="0.25">
      <c r="A145" t="s">
        <v>657</v>
      </c>
      <c r="B145">
        <v>8.9615789876746792</v>
      </c>
      <c r="C145">
        <v>10.1355121753286</v>
      </c>
      <c r="D145">
        <v>7.1789163745480504</v>
      </c>
      <c r="E145">
        <v>7.6246943236534896</v>
      </c>
      <c r="F145">
        <v>6.4316141035537999</v>
      </c>
      <c r="G145">
        <v>7.1136286808653999</v>
      </c>
      <c r="H145">
        <v>5.3685657969575598</v>
      </c>
      <c r="I145">
        <v>8.3549628233394309</v>
      </c>
      <c r="J145">
        <v>7.3783574840456199</v>
      </c>
      <c r="K145">
        <v>8.7829519285984592</v>
      </c>
      <c r="L145">
        <v>10.4435035854525</v>
      </c>
      <c r="M145">
        <v>9.1666782478951596</v>
      </c>
      <c r="N145">
        <v>8.6250542500290397</v>
      </c>
      <c r="O145">
        <v>8.5377538035262006</v>
      </c>
      <c r="P145">
        <v>6.2746001672779999</v>
      </c>
      <c r="Q145">
        <v>7.0454234892901004</v>
      </c>
      <c r="R145">
        <v>8.2761277918915201</v>
      </c>
      <c r="S145">
        <v>5.7636776637561704</v>
      </c>
      <c r="T145">
        <v>5.5488993758978902</v>
      </c>
      <c r="U145">
        <v>6.15397859378134</v>
      </c>
      <c r="V145">
        <v>4.0870722929220999</v>
      </c>
      <c r="W145">
        <v>8.2313417340989901</v>
      </c>
      <c r="X145">
        <v>6.2254770395009897</v>
      </c>
      <c r="Y145">
        <v>7.9444381397778496</v>
      </c>
      <c r="Z145">
        <v>9.8392681474089603</v>
      </c>
      <c r="AA145">
        <v>9.2045140569179402</v>
      </c>
      <c r="AB145">
        <v>9.6053089167400394</v>
      </c>
      <c r="AC145">
        <v>10.252671619329901</v>
      </c>
      <c r="AD145">
        <v>11.465943259208601</v>
      </c>
      <c r="AE145">
        <v>6.9380249178398499</v>
      </c>
      <c r="AF145">
        <v>10.4586855607226</v>
      </c>
      <c r="AG145">
        <v>6.0959988549000697</v>
      </c>
      <c r="AH145">
        <v>3.8464481401114101</v>
      </c>
      <c r="AI145">
        <v>5.6953321574165496</v>
      </c>
      <c r="AJ145">
        <v>4.0722553566873003</v>
      </c>
      <c r="AK145">
        <v>6.4881573238095704</v>
      </c>
      <c r="AL145">
        <v>5.73299989598019</v>
      </c>
      <c r="AM145">
        <v>5.3721409182223701</v>
      </c>
      <c r="AN145">
        <v>5.0752516322060099</v>
      </c>
      <c r="AO145">
        <v>7.1055914386680596</v>
      </c>
      <c r="AP145">
        <v>8.4223561028665994</v>
      </c>
      <c r="AQ145">
        <v>7.2085497378643399</v>
      </c>
      <c r="AR145">
        <v>9.0947348466349798</v>
      </c>
      <c r="AS145">
        <v>7.7226498489759203</v>
      </c>
      <c r="AT145">
        <v>6.9205635270471904</v>
      </c>
      <c r="AU145">
        <v>6.7084792810881302</v>
      </c>
      <c r="AV145">
        <v>6.8068439439141599</v>
      </c>
      <c r="AW145">
        <v>6.3607828586566404</v>
      </c>
      <c r="AX145">
        <v>6.5850961844678002</v>
      </c>
      <c r="AY145">
        <v>5.9662331235975703</v>
      </c>
      <c r="AZ145">
        <v>5.9269351405955399</v>
      </c>
      <c r="BA145">
        <v>5.9997225916540504</v>
      </c>
      <c r="BB145">
        <v>5.6336231517005997</v>
      </c>
      <c r="BC145">
        <v>5.7879400520138704</v>
      </c>
      <c r="BD145">
        <v>5.3940802138829502</v>
      </c>
      <c r="BE145">
        <v>5.3275318235872504</v>
      </c>
      <c r="BF145">
        <v>6.0703982415151101</v>
      </c>
      <c r="BG145">
        <v>4.5887327275424701</v>
      </c>
      <c r="BH145">
        <v>9.3747266582275799</v>
      </c>
      <c r="BI145">
        <v>5.8667087104101903</v>
      </c>
      <c r="BJ145">
        <v>6.0378417858461901</v>
      </c>
      <c r="BK145">
        <v>6.6808987886078297</v>
      </c>
      <c r="BL145">
        <v>5.66054753034045</v>
      </c>
      <c r="BM145">
        <v>9.9442905468758802</v>
      </c>
      <c r="BN145">
        <v>6.1248970580001201</v>
      </c>
      <c r="BO145">
        <v>9.5418948440483202</v>
      </c>
      <c r="BP145">
        <v>8.6204504030200706</v>
      </c>
      <c r="BQ145">
        <v>6.3544413697316404</v>
      </c>
      <c r="BR145">
        <v>6.02869435520513</v>
      </c>
      <c r="BS145">
        <v>9.4687798777211896</v>
      </c>
      <c r="BT145">
        <v>7.8247645026792103</v>
      </c>
      <c r="BU145">
        <v>8.3143901896038805</v>
      </c>
      <c r="BV145">
        <v>7.8406449825116598</v>
      </c>
      <c r="BW145">
        <v>9.9594594556950398</v>
      </c>
      <c r="BX145">
        <v>11.6331194807657</v>
      </c>
      <c r="BY145">
        <v>11.8024286906154</v>
      </c>
      <c r="BZ145">
        <v>8.4697428325367206</v>
      </c>
      <c r="CA145">
        <v>8.7811349370058807</v>
      </c>
      <c r="CB145">
        <v>10.926327343470501</v>
      </c>
      <c r="CC145">
        <v>11.6459364096852</v>
      </c>
      <c r="CD145">
        <v>6.4441095205341599</v>
      </c>
      <c r="CE145">
        <v>10.628915101572501</v>
      </c>
      <c r="CF145">
        <v>11.1863960096687</v>
      </c>
      <c r="CG145">
        <v>10.155116514679399</v>
      </c>
      <c r="CH145">
        <v>11.225578336418501</v>
      </c>
      <c r="CI145">
        <v>7.5596709369057997</v>
      </c>
      <c r="CJ145">
        <v>9.5606208523405201</v>
      </c>
      <c r="CK145">
        <v>7.31805114815272</v>
      </c>
      <c r="CL145">
        <v>9.4623744199353901</v>
      </c>
      <c r="CM145">
        <v>7.2008431241308202</v>
      </c>
      <c r="CN145">
        <v>6.30795612719389</v>
      </c>
      <c r="CO145">
        <v>7.5184656530496499</v>
      </c>
      <c r="CP145">
        <v>8.4895449457625691</v>
      </c>
      <c r="CQ145">
        <v>10.4562837109975</v>
      </c>
      <c r="CR145">
        <v>8.8724691103356896</v>
      </c>
      <c r="CS145">
        <v>9.9662121739268006</v>
      </c>
      <c r="CT145">
        <v>11.303576948115699</v>
      </c>
      <c r="CU145">
        <v>10.1400500410381</v>
      </c>
      <c r="CV145">
        <v>6.6526935340866098</v>
      </c>
      <c r="CW145">
        <v>5.0217291279962497</v>
      </c>
      <c r="CX145">
        <v>7.1858529933595401</v>
      </c>
      <c r="CY145">
        <v>8.9097667047174607</v>
      </c>
      <c r="CZ145">
        <v>7.9388203581902097</v>
      </c>
      <c r="DA145">
        <v>9.9153767515789095</v>
      </c>
      <c r="DB145">
        <v>9.9364651099939305</v>
      </c>
      <c r="DC145">
        <v>9.3190343102025199</v>
      </c>
      <c r="DD145">
        <v>9.0303133682407406</v>
      </c>
      <c r="DE145">
        <v>6.3916406277702897</v>
      </c>
      <c r="DF145">
        <v>7.6257284476277896</v>
      </c>
      <c r="DG145">
        <v>7.2560229098991504</v>
      </c>
      <c r="DH145">
        <v>6.7409561777806504</v>
      </c>
      <c r="DI145">
        <v>6.1773736146247504</v>
      </c>
      <c r="DJ145">
        <v>6.7199886512595199</v>
      </c>
      <c r="DK145">
        <v>7.0887551619165201</v>
      </c>
      <c r="DL145">
        <v>7.1515803606558102</v>
      </c>
      <c r="DM145">
        <v>6.6676610112028403</v>
      </c>
      <c r="DN145">
        <v>5.2381708790946497</v>
      </c>
      <c r="DO145">
        <v>6.3744964714180501</v>
      </c>
      <c r="DP145">
        <v>6.2187129432073904</v>
      </c>
      <c r="DQ145">
        <v>5.9257945265996996</v>
      </c>
      <c r="DR145">
        <v>5.6572518407744603</v>
      </c>
      <c r="DS145">
        <v>5.3089231572928997</v>
      </c>
      <c r="DT145">
        <v>6.0637505741343496</v>
      </c>
      <c r="DU145">
        <v>5.6004534951418199</v>
      </c>
      <c r="DV145">
        <v>5.2437904110884102</v>
      </c>
      <c r="DW145">
        <v>6.33470269644741</v>
      </c>
      <c r="DX145">
        <v>5.9608385801011199</v>
      </c>
      <c r="DY145">
        <v>6.06497341063554</v>
      </c>
    </row>
    <row r="146" spans="1:129" x14ac:dyDescent="0.25">
      <c r="A146" t="s">
        <v>658</v>
      </c>
      <c r="B146">
        <v>9.2022948118828403</v>
      </c>
      <c r="C146">
        <v>10.2901079807899</v>
      </c>
      <c r="D146">
        <v>7.5117574157216298</v>
      </c>
      <c r="E146">
        <v>7.7479054456457197</v>
      </c>
      <c r="F146">
        <v>6.4259486740986</v>
      </c>
      <c r="G146">
        <v>7.4214545045966602</v>
      </c>
      <c r="H146">
        <v>5.4495520734842797</v>
      </c>
      <c r="I146">
        <v>8.3670523002305597</v>
      </c>
      <c r="J146">
        <v>7.5531027470633996</v>
      </c>
      <c r="K146">
        <v>8.8176680856667708</v>
      </c>
      <c r="L146">
        <v>10.551415879511101</v>
      </c>
      <c r="M146">
        <v>8.7552832354013308</v>
      </c>
      <c r="N146">
        <v>8.7886994346704501</v>
      </c>
      <c r="O146">
        <v>8.4370146673367401</v>
      </c>
      <c r="P146">
        <v>6.7007425206758198</v>
      </c>
      <c r="Q146">
        <v>6.7059091968124802</v>
      </c>
      <c r="R146">
        <v>8.0930593950059997</v>
      </c>
      <c r="S146">
        <v>5.7636730649413197</v>
      </c>
      <c r="T146">
        <v>5.9333668279353402</v>
      </c>
      <c r="U146">
        <v>6.4178040119267097</v>
      </c>
      <c r="V146">
        <v>4.6378717997594903</v>
      </c>
      <c r="W146">
        <v>8.4929885457906202</v>
      </c>
      <c r="X146">
        <v>6.1215388140351896</v>
      </c>
      <c r="Y146">
        <v>7.5366003685860301</v>
      </c>
      <c r="Z146">
        <v>9.7876934558785909</v>
      </c>
      <c r="AA146">
        <v>8.9547921613165098</v>
      </c>
      <c r="AB146">
        <v>9.2153434606300504</v>
      </c>
      <c r="AC146">
        <v>10.092560357034399</v>
      </c>
      <c r="AD146">
        <v>11.3806696869747</v>
      </c>
      <c r="AE146">
        <v>6.7565717909840002</v>
      </c>
      <c r="AF146">
        <v>10.5631862037903</v>
      </c>
      <c r="AG146">
        <v>6.3513525852016004</v>
      </c>
      <c r="AH146">
        <v>4.59348289216077</v>
      </c>
      <c r="AI146">
        <v>5.9150023561853899</v>
      </c>
      <c r="AJ146">
        <v>4.5283989462065497</v>
      </c>
      <c r="AK146">
        <v>6.4628725243265803</v>
      </c>
      <c r="AL146">
        <v>5.6760135814546304</v>
      </c>
      <c r="AM146">
        <v>5.3178016029671404</v>
      </c>
      <c r="AN146">
        <v>5.115523774563</v>
      </c>
      <c r="AO146">
        <v>7.2865936298140896</v>
      </c>
      <c r="AP146">
        <v>8.3016200332279801</v>
      </c>
      <c r="AQ146">
        <v>7.4225762309843102</v>
      </c>
      <c r="AR146">
        <v>9.2403496193540207</v>
      </c>
      <c r="AS146">
        <v>7.6974485584654504</v>
      </c>
      <c r="AT146">
        <v>6.8053261180362297</v>
      </c>
      <c r="AU146">
        <v>6.6233127452871399</v>
      </c>
      <c r="AV146">
        <v>6.8751942548460603</v>
      </c>
      <c r="AW146">
        <v>6.2391463545148502</v>
      </c>
      <c r="AX146">
        <v>6.5973468561421802</v>
      </c>
      <c r="AY146">
        <v>6.15631565482526</v>
      </c>
      <c r="AZ146">
        <v>5.7819710003963696</v>
      </c>
      <c r="BA146">
        <v>6.0127112283150801</v>
      </c>
      <c r="BB146">
        <v>5.6897084755914804</v>
      </c>
      <c r="BC146">
        <v>6.0565255451682098</v>
      </c>
      <c r="BD146">
        <v>5.46208508887936</v>
      </c>
      <c r="BE146">
        <v>5.5800319618480199</v>
      </c>
      <c r="BF146">
        <v>6.3252301385319196</v>
      </c>
      <c r="BG146">
        <v>4.6372336237670098</v>
      </c>
      <c r="BH146">
        <v>9.5712830710787191</v>
      </c>
      <c r="BI146">
        <v>6.0643164991557397</v>
      </c>
      <c r="BJ146">
        <v>6.3865907479319404</v>
      </c>
      <c r="BK146">
        <v>6.8297108581861403</v>
      </c>
      <c r="BL146">
        <v>5.3073251364985303</v>
      </c>
      <c r="BM146">
        <v>10.290200856040499</v>
      </c>
      <c r="BN146">
        <v>6.3166410133727302</v>
      </c>
      <c r="BO146">
        <v>9.5921700168479695</v>
      </c>
      <c r="BP146">
        <v>8.86773396910767</v>
      </c>
      <c r="BQ146">
        <v>6.1215002280332396</v>
      </c>
      <c r="BR146">
        <v>6.2876307301212702</v>
      </c>
      <c r="BS146">
        <v>9.4001016337403094</v>
      </c>
      <c r="BT146">
        <v>7.7757433058793204</v>
      </c>
      <c r="BU146">
        <v>7.7872231707142596</v>
      </c>
      <c r="BV146">
        <v>7.5543256157210701</v>
      </c>
      <c r="BW146">
        <v>9.9741338480306005</v>
      </c>
      <c r="BX146">
        <v>11.734959901443901</v>
      </c>
      <c r="BY146">
        <v>11.919606500205999</v>
      </c>
      <c r="BZ146">
        <v>8.2710953230252002</v>
      </c>
      <c r="CA146">
        <v>9.0612800994304603</v>
      </c>
      <c r="CB146">
        <v>10.864364385783301</v>
      </c>
      <c r="CC146">
        <v>11.8270699245007</v>
      </c>
      <c r="CD146">
        <v>6.6789284943982299</v>
      </c>
      <c r="CE146">
        <v>10.323642156435501</v>
      </c>
      <c r="CF146">
        <v>11.491611170681001</v>
      </c>
      <c r="CG146">
        <v>10.1787882125429</v>
      </c>
      <c r="CH146">
        <v>11.101554828505</v>
      </c>
      <c r="CI146">
        <v>7.5609305270542002</v>
      </c>
      <c r="CJ146">
        <v>9.4204436424068696</v>
      </c>
      <c r="CK146">
        <v>7.5545603949301103</v>
      </c>
      <c r="CL146">
        <v>9.5712999520378705</v>
      </c>
      <c r="CM146">
        <v>7.2415229687542499</v>
      </c>
      <c r="CN146">
        <v>6.52140609641505</v>
      </c>
      <c r="CO146">
        <v>7.7216801387740999</v>
      </c>
      <c r="CP146">
        <v>8.1978183330652392</v>
      </c>
      <c r="CQ146">
        <v>10.409825936181999</v>
      </c>
      <c r="CR146">
        <v>8.8225565020203103</v>
      </c>
      <c r="CS146">
        <v>10.0795899407465</v>
      </c>
      <c r="CT146">
        <v>11.301783048588099</v>
      </c>
      <c r="CU146">
        <v>10.138893117141199</v>
      </c>
      <c r="CV146">
        <v>6.8098980104296203</v>
      </c>
      <c r="CW146">
        <v>5.4623125311743497</v>
      </c>
      <c r="CX146">
        <v>7.0292527613098796</v>
      </c>
      <c r="CY146">
        <v>9.0994201590257404</v>
      </c>
      <c r="CZ146">
        <v>8.2472215877191601</v>
      </c>
      <c r="DA146">
        <v>10.1691857965737</v>
      </c>
      <c r="DB146">
        <v>9.9513442454425096</v>
      </c>
      <c r="DC146">
        <v>9.4096547503287091</v>
      </c>
      <c r="DD146">
        <v>8.9208624170924598</v>
      </c>
      <c r="DE146">
        <v>8.7361373124933195</v>
      </c>
      <c r="DF146">
        <v>7.7870683428512999</v>
      </c>
      <c r="DG146">
        <v>7.4614669530309401</v>
      </c>
      <c r="DH146">
        <v>6.7122665549066403</v>
      </c>
      <c r="DI146">
        <v>5.9722814787105403</v>
      </c>
      <c r="DJ146">
        <v>6.9814666883723797</v>
      </c>
      <c r="DK146">
        <v>7.2437105012601801</v>
      </c>
      <c r="DL146">
        <v>7.2922879809542804</v>
      </c>
      <c r="DM146">
        <v>6.7629626129397504</v>
      </c>
      <c r="DN146">
        <v>5.6273356567646404</v>
      </c>
      <c r="DO146">
        <v>6.7053306591713104</v>
      </c>
      <c r="DP146">
        <v>6.3007947538891704</v>
      </c>
      <c r="DQ146">
        <v>5.6339871048249996</v>
      </c>
      <c r="DR146">
        <v>5.92290819970553</v>
      </c>
      <c r="DS146">
        <v>4.9649875263235197</v>
      </c>
      <c r="DT146">
        <v>6.2800675210248196</v>
      </c>
      <c r="DU146">
        <v>5.3967880516896001</v>
      </c>
      <c r="DV146">
        <v>5.3077133928127003</v>
      </c>
      <c r="DW146">
        <v>6.66271229907957</v>
      </c>
      <c r="DX146">
        <v>5.75091032652122</v>
      </c>
      <c r="DY146">
        <v>6.3122149994692203</v>
      </c>
    </row>
    <row r="147" spans="1:129" x14ac:dyDescent="0.25">
      <c r="A147" t="s">
        <v>659</v>
      </c>
      <c r="B147">
        <v>9.2967997083694396</v>
      </c>
      <c r="C147">
        <v>9.9122962978700198</v>
      </c>
      <c r="D147">
        <v>7.2920858573256897</v>
      </c>
      <c r="E147">
        <v>6.9058907488256098</v>
      </c>
      <c r="F147">
        <v>6.7197623971834899</v>
      </c>
      <c r="G147">
        <v>7.2275929952240201</v>
      </c>
      <c r="H147">
        <v>5.3627948506666403</v>
      </c>
      <c r="I147">
        <v>8.3303363658205196</v>
      </c>
      <c r="J147">
        <v>7.4416691423860701</v>
      </c>
      <c r="K147">
        <v>8.5821247018234104</v>
      </c>
      <c r="L147">
        <v>11.0485440016895</v>
      </c>
      <c r="M147">
        <v>9.3437492966018105</v>
      </c>
      <c r="N147">
        <v>8.5677912441793307</v>
      </c>
      <c r="O147">
        <v>8.7802285046801103</v>
      </c>
      <c r="P147">
        <v>6.0881958357495503</v>
      </c>
      <c r="Q147">
        <v>6.3723877881630999</v>
      </c>
      <c r="R147">
        <v>8.2966750968223302</v>
      </c>
      <c r="S147">
        <v>6.3297487571847499</v>
      </c>
      <c r="T147">
        <v>6.17641985981159</v>
      </c>
      <c r="U147">
        <v>6.5508096511260998</v>
      </c>
      <c r="V147">
        <v>5.2163246692549299</v>
      </c>
      <c r="W147">
        <v>8.6389322804531794</v>
      </c>
      <c r="X147">
        <v>6.0543230002995596</v>
      </c>
      <c r="Y147">
        <v>7.6000260991504698</v>
      </c>
      <c r="Z147">
        <v>9.8229009469769508</v>
      </c>
      <c r="AA147">
        <v>8.6989436216484606</v>
      </c>
      <c r="AB147">
        <v>11.4522381849408</v>
      </c>
      <c r="AC147">
        <v>11.7927224693198</v>
      </c>
      <c r="AD147">
        <v>12.2409443722671</v>
      </c>
      <c r="AE147">
        <v>6.89011127722054</v>
      </c>
      <c r="AF147">
        <v>11.418423146258201</v>
      </c>
      <c r="AG147">
        <v>6.4016782909112004</v>
      </c>
      <c r="AH147">
        <v>6.1481891646564497</v>
      </c>
      <c r="AI147">
        <v>9.2828913846973702</v>
      </c>
      <c r="AJ147">
        <v>7.2884973539872302</v>
      </c>
      <c r="AK147">
        <v>8.1346708806936405</v>
      </c>
      <c r="AL147">
        <v>7.4191211865685398</v>
      </c>
      <c r="AM147">
        <v>6.8651673013437202</v>
      </c>
      <c r="AN147">
        <v>6.39341110253</v>
      </c>
      <c r="AO147">
        <v>6.4749586178963296</v>
      </c>
      <c r="AP147">
        <v>8.3789677633681201</v>
      </c>
      <c r="AQ147">
        <v>6.56795446193847</v>
      </c>
      <c r="AR147">
        <v>8.6793080550003694</v>
      </c>
      <c r="AS147">
        <v>8.9754637053350201</v>
      </c>
      <c r="AT147">
        <v>6.4747922538703504</v>
      </c>
      <c r="AU147">
        <v>6.4388713351346798</v>
      </c>
      <c r="AV147">
        <v>6.8577363572892898</v>
      </c>
      <c r="AW147">
        <v>6.1655927380980096</v>
      </c>
      <c r="AX147">
        <v>6.53236627526256</v>
      </c>
      <c r="AY147">
        <v>5.9500797262619498</v>
      </c>
      <c r="AZ147">
        <v>5.2675472720831804</v>
      </c>
      <c r="BA147">
        <v>6.3231112294475196</v>
      </c>
      <c r="BB147">
        <v>5.9309368521096202</v>
      </c>
      <c r="BC147">
        <v>6.2510031207611396</v>
      </c>
      <c r="BD147">
        <v>5.4515904990146504</v>
      </c>
      <c r="BE147">
        <v>6.2645220727850903</v>
      </c>
      <c r="BF147">
        <v>5.4444570046391201</v>
      </c>
      <c r="BG147">
        <v>6.2208769820467698</v>
      </c>
      <c r="BH147">
        <v>9.2938776873123601</v>
      </c>
      <c r="BI147">
        <v>6.8737272713112301</v>
      </c>
      <c r="BJ147">
        <v>7.19102332744776</v>
      </c>
      <c r="BK147">
        <v>6.6851401525269196</v>
      </c>
      <c r="BL147">
        <v>6.3955264902404503</v>
      </c>
      <c r="BM147">
        <v>10.377542048120301</v>
      </c>
      <c r="BN147">
        <v>7.07044777766591</v>
      </c>
      <c r="BO147">
        <v>9.7494536630552808</v>
      </c>
      <c r="BP147">
        <v>9.0914310187247107</v>
      </c>
      <c r="BQ147">
        <v>6.1236111617761804</v>
      </c>
      <c r="BR147">
        <v>6.5730157201474304</v>
      </c>
      <c r="BS147">
        <v>10.585682001569699</v>
      </c>
      <c r="BT147">
        <v>8.6297340386031305</v>
      </c>
      <c r="BU147">
        <v>8.6134645569516994</v>
      </c>
      <c r="BV147">
        <v>7.7471118130558798</v>
      </c>
      <c r="BW147">
        <v>9.9265767461907899</v>
      </c>
      <c r="BX147">
        <v>12.059623896209899</v>
      </c>
      <c r="BY147">
        <v>12.0489684416751</v>
      </c>
      <c r="BZ147">
        <v>8.8360621772500494</v>
      </c>
      <c r="CA147">
        <v>8.8608942592505695</v>
      </c>
      <c r="CB147">
        <v>11.160716426869699</v>
      </c>
      <c r="CC147">
        <v>11.641091631097799</v>
      </c>
      <c r="CD147">
        <v>6.9842577733350897</v>
      </c>
      <c r="CE147">
        <v>10.5194077190923</v>
      </c>
      <c r="CF147">
        <v>11.085788777913301</v>
      </c>
      <c r="CG147">
        <v>10.2725641829231</v>
      </c>
      <c r="CH147">
        <v>10.9512066860486</v>
      </c>
      <c r="CI147">
        <v>8.0027274869210405</v>
      </c>
      <c r="CJ147">
        <v>9.4319677745174904</v>
      </c>
      <c r="CK147">
        <v>8.1718152445772798</v>
      </c>
      <c r="CL147">
        <v>9.3028554564111108</v>
      </c>
      <c r="CM147">
        <v>7.34499343833751</v>
      </c>
      <c r="CN147">
        <v>6.2351017400502204</v>
      </c>
      <c r="CO147">
        <v>7.5712629263418796</v>
      </c>
      <c r="CP147">
        <v>8.6329345610012496</v>
      </c>
      <c r="CQ147">
        <v>10.317868008893001</v>
      </c>
      <c r="CR147">
        <v>9.0217039181244605</v>
      </c>
      <c r="CS147">
        <v>10.164942148765499</v>
      </c>
      <c r="CT147">
        <v>11.6567265217378</v>
      </c>
      <c r="CU147">
        <v>10.430094862792901</v>
      </c>
      <c r="CV147">
        <v>7.46569779291797</v>
      </c>
      <c r="CW147">
        <v>6.3960259266431301</v>
      </c>
      <c r="CX147">
        <v>9.3222233976420892</v>
      </c>
      <c r="CY147">
        <v>9.2865328891697203</v>
      </c>
      <c r="CZ147">
        <v>8.1975177670343005</v>
      </c>
      <c r="DA147">
        <v>9.55517376224274</v>
      </c>
      <c r="DB147">
        <v>9.8256830933229509</v>
      </c>
      <c r="DC147">
        <v>9.5629665841505709</v>
      </c>
      <c r="DD147">
        <v>8.8412832811078204</v>
      </c>
      <c r="DE147">
        <v>6.27726649636028</v>
      </c>
      <c r="DF147">
        <v>7.5783632394993301</v>
      </c>
      <c r="DG147">
        <v>7.93199193147258</v>
      </c>
      <c r="DH147">
        <v>6.4619044825645702</v>
      </c>
      <c r="DI147">
        <v>6.0749266949036898</v>
      </c>
      <c r="DJ147">
        <v>6.9089230538675501</v>
      </c>
      <c r="DK147">
        <v>7.3502370256187701</v>
      </c>
      <c r="DL147">
        <v>7.1092585464872498</v>
      </c>
      <c r="DM147">
        <v>7.0986088568478403</v>
      </c>
      <c r="DN147">
        <v>6.5489603438778596</v>
      </c>
      <c r="DO147">
        <v>6.3106939006264096</v>
      </c>
      <c r="DP147">
        <v>6.8274710463688004</v>
      </c>
      <c r="DQ147">
        <v>5.7787152438808098</v>
      </c>
      <c r="DR147">
        <v>5.6992082267176096</v>
      </c>
      <c r="DS147">
        <v>7.2026866466833699</v>
      </c>
      <c r="DT147">
        <v>5.5892217809250599</v>
      </c>
      <c r="DU147">
        <v>5.7635588506962403</v>
      </c>
      <c r="DV147">
        <v>5.2469058499093499</v>
      </c>
      <c r="DW147">
        <v>7.6292526282822699</v>
      </c>
      <c r="DX147">
        <v>6.5715064549024804</v>
      </c>
      <c r="DY147">
        <v>6.3066868553443101</v>
      </c>
    </row>
    <row r="148" spans="1:129" x14ac:dyDescent="0.25">
      <c r="A148" t="s">
        <v>660</v>
      </c>
      <c r="B148">
        <v>9.1775806789592806</v>
      </c>
      <c r="C148">
        <v>10.307848405512299</v>
      </c>
      <c r="D148">
        <v>6.8275662796501599</v>
      </c>
      <c r="E148">
        <v>7.6138871286657004</v>
      </c>
      <c r="F148">
        <v>6.9587138495059104</v>
      </c>
      <c r="G148">
        <v>7.8229055171405104</v>
      </c>
      <c r="H148">
        <v>6.4157520483181596</v>
      </c>
      <c r="I148">
        <v>8.4172027795723796</v>
      </c>
      <c r="J148">
        <v>7.4521203186205502</v>
      </c>
      <c r="K148">
        <v>8.7017362372086495</v>
      </c>
      <c r="L148">
        <v>10.399864926209601</v>
      </c>
      <c r="M148">
        <v>8.9091006628345895</v>
      </c>
      <c r="N148">
        <v>8.5758961149645305</v>
      </c>
      <c r="O148">
        <v>8.1243953650537293</v>
      </c>
      <c r="P148">
        <v>5.8535933941882901</v>
      </c>
      <c r="Q148">
        <v>6.83070073741498</v>
      </c>
      <c r="R148">
        <v>7.8758398438734796</v>
      </c>
      <c r="S148">
        <v>5.4798359885761299</v>
      </c>
      <c r="T148">
        <v>5.7580087601171996</v>
      </c>
      <c r="U148">
        <v>6.5372660476357396</v>
      </c>
      <c r="V148">
        <v>5.6638738947901803</v>
      </c>
      <c r="W148">
        <v>8.6369326453710098</v>
      </c>
      <c r="X148">
        <v>6.2038369179741597</v>
      </c>
      <c r="Y148">
        <v>7.8314559890312996</v>
      </c>
      <c r="Z148">
        <v>9.4824109832320307</v>
      </c>
      <c r="AA148">
        <v>8.4356899125276694</v>
      </c>
      <c r="AB148">
        <v>10.2908571068886</v>
      </c>
      <c r="AC148">
        <v>11.2524109885894</v>
      </c>
      <c r="AD148">
        <v>12.0202301474911</v>
      </c>
      <c r="AE148">
        <v>7.8858868046474599</v>
      </c>
      <c r="AF148">
        <v>11.4070377270218</v>
      </c>
      <c r="AG148">
        <v>6.62681863409375</v>
      </c>
      <c r="AH148">
        <v>4.1405019078501804</v>
      </c>
      <c r="AI148">
        <v>6.6303941112208102</v>
      </c>
      <c r="AJ148">
        <v>5.1471700864138796</v>
      </c>
      <c r="AK148">
        <v>6.8091400830840101</v>
      </c>
      <c r="AL148">
        <v>6.0423039727251799</v>
      </c>
      <c r="AM148">
        <v>5.9773554708006804</v>
      </c>
      <c r="AN148">
        <v>6.7378244129394496</v>
      </c>
      <c r="AO148">
        <v>7.2745364046979599</v>
      </c>
      <c r="AP148">
        <v>9.6319802109859491</v>
      </c>
      <c r="AQ148">
        <v>8.5069463400932204</v>
      </c>
      <c r="AR148">
        <v>8.9059481045108093</v>
      </c>
      <c r="AS148">
        <v>8.8638367387160599</v>
      </c>
      <c r="AT148">
        <v>6.3071107185347799</v>
      </c>
      <c r="AU148">
        <v>6.8658274282282097</v>
      </c>
      <c r="AV148">
        <v>6.6304759411721097</v>
      </c>
      <c r="AW148">
        <v>6.1764076849701004</v>
      </c>
      <c r="AX148">
        <v>6.5482163046209196</v>
      </c>
      <c r="AY148">
        <v>5.9092790423879498</v>
      </c>
      <c r="AZ148">
        <v>5.6913487242945804</v>
      </c>
      <c r="BA148">
        <v>6.0833915467704802</v>
      </c>
      <c r="BB148">
        <v>5.1089136614400497</v>
      </c>
      <c r="BC148">
        <v>6.13057134122473</v>
      </c>
      <c r="BD148">
        <v>5.5638167356659203</v>
      </c>
      <c r="BE148">
        <v>5.8888637560159598</v>
      </c>
      <c r="BF148">
        <v>6.5529577568693496</v>
      </c>
      <c r="BG148">
        <v>6.0677590657043403</v>
      </c>
      <c r="BH148">
        <v>9.46815705261014</v>
      </c>
      <c r="BI148">
        <v>6.35954092176285</v>
      </c>
      <c r="BJ148">
        <v>6.0727137081853897</v>
      </c>
      <c r="BK148">
        <v>6.6685576443511998</v>
      </c>
      <c r="BL148">
        <v>5.8388224335305798</v>
      </c>
      <c r="BM148">
        <v>10.661373673601499</v>
      </c>
      <c r="BN148">
        <v>6.5295777843157596</v>
      </c>
      <c r="BO148">
        <v>9.6351612140745306</v>
      </c>
      <c r="BP148">
        <v>9.3343995054417999</v>
      </c>
      <c r="BQ148">
        <v>6.7993971107387701</v>
      </c>
      <c r="BR148">
        <v>6.8387714755612103</v>
      </c>
      <c r="BS148">
        <v>9.1617711600100105</v>
      </c>
      <c r="BT148">
        <v>7.5807824574778602</v>
      </c>
      <c r="BU148">
        <v>7.6086458395430396</v>
      </c>
      <c r="BV148">
        <v>7.4104953729741201</v>
      </c>
      <c r="BW148">
        <v>9.9875450270066093</v>
      </c>
      <c r="BX148">
        <v>11.701654574482401</v>
      </c>
      <c r="BY148">
        <v>11.959610088576699</v>
      </c>
      <c r="BZ148">
        <v>8.4132292696225903</v>
      </c>
      <c r="CA148">
        <v>8.3775673726458404</v>
      </c>
      <c r="CB148">
        <v>10.9989412121502</v>
      </c>
      <c r="CC148">
        <v>11.672365879449501</v>
      </c>
      <c r="CD148">
        <v>6.3115389456897999</v>
      </c>
      <c r="CE148">
        <v>10.2522274252043</v>
      </c>
      <c r="CF148">
        <v>11.104287829715499</v>
      </c>
      <c r="CG148">
        <v>10.3315027357371</v>
      </c>
      <c r="CH148">
        <v>11.2528147842742</v>
      </c>
      <c r="CI148">
        <v>7.4175874408282096</v>
      </c>
      <c r="CJ148">
        <v>9.6121592573529409</v>
      </c>
      <c r="CK148">
        <v>7.1427061922350896</v>
      </c>
      <c r="CL148">
        <v>9.1693482784065701</v>
      </c>
      <c r="CM148">
        <v>7.1266695868406504</v>
      </c>
      <c r="CN148">
        <v>6.3185527685836496</v>
      </c>
      <c r="CO148">
        <v>7.2141033609659697</v>
      </c>
      <c r="CP148">
        <v>7.8810951304349501</v>
      </c>
      <c r="CQ148">
        <v>10.287115966035101</v>
      </c>
      <c r="CR148">
        <v>8.6342356752429001</v>
      </c>
      <c r="CS148">
        <v>10.031444354148199</v>
      </c>
      <c r="CT148">
        <v>12.101756722983801</v>
      </c>
      <c r="CU148">
        <v>11.265000820588901</v>
      </c>
      <c r="CV148">
        <v>8.4422221066110108</v>
      </c>
      <c r="CW148">
        <v>4.7604561722538996</v>
      </c>
      <c r="CX148">
        <v>8.6736839881756698</v>
      </c>
      <c r="CY148">
        <v>10.3878379680192</v>
      </c>
      <c r="CZ148">
        <v>9.30810492370769</v>
      </c>
      <c r="DA148">
        <v>10.254275907758499</v>
      </c>
      <c r="DB148">
        <v>10.0450576418366</v>
      </c>
      <c r="DC148">
        <v>9.4075312988784301</v>
      </c>
      <c r="DD148">
        <v>8.7719619763535803</v>
      </c>
      <c r="DE148">
        <v>8.7098640042675992</v>
      </c>
      <c r="DF148">
        <v>7.7951416508766904</v>
      </c>
      <c r="DG148">
        <v>7.7324805295485097</v>
      </c>
      <c r="DH148">
        <v>6.9891336327447204</v>
      </c>
      <c r="DI148">
        <v>6.2462600514070896</v>
      </c>
      <c r="DJ148">
        <v>7.0566575557197897</v>
      </c>
      <c r="DK148">
        <v>7.1663866232259004</v>
      </c>
      <c r="DL148">
        <v>7.2329398583062297</v>
      </c>
      <c r="DM148">
        <v>7.5448404116497603</v>
      </c>
      <c r="DN148">
        <v>6.8395919671011596</v>
      </c>
      <c r="DO148">
        <v>6.4723583693893598</v>
      </c>
      <c r="DP148">
        <v>6.2985452560714803</v>
      </c>
      <c r="DQ148">
        <v>6.1325344398299899</v>
      </c>
      <c r="DR148">
        <v>5.6967927714965203</v>
      </c>
      <c r="DS148">
        <v>6.3235527109246403</v>
      </c>
      <c r="DT148">
        <v>5.9922576894873902</v>
      </c>
      <c r="DU148">
        <v>5.64093089782763</v>
      </c>
      <c r="DV148">
        <v>5.1344511663591401</v>
      </c>
      <c r="DW148">
        <v>6.5869209699100804</v>
      </c>
      <c r="DX148">
        <v>5.4028461766346503</v>
      </c>
      <c r="DY148">
        <v>5.9852919713986896</v>
      </c>
    </row>
    <row r="149" spans="1:129" x14ac:dyDescent="0.25">
      <c r="A149" t="s">
        <v>661</v>
      </c>
      <c r="B149">
        <v>7.5334727838419999</v>
      </c>
      <c r="C149">
        <v>8.6110797731127295</v>
      </c>
      <c r="D149">
        <v>5.2605196640346898</v>
      </c>
      <c r="E149">
        <v>4.3340550364191897</v>
      </c>
      <c r="F149">
        <v>5.9749526298764897</v>
      </c>
      <c r="G149">
        <v>6.8767275908707699</v>
      </c>
      <c r="H149">
        <v>4.12779620051304</v>
      </c>
      <c r="I149">
        <v>7.3698634408958199</v>
      </c>
      <c r="J149">
        <v>6.97778771433528</v>
      </c>
      <c r="K149">
        <v>7.7471464052249601</v>
      </c>
      <c r="L149">
        <v>10.045759250664</v>
      </c>
      <c r="M149">
        <v>8.47909615914506</v>
      </c>
      <c r="N149">
        <v>8.2659796509031302</v>
      </c>
      <c r="O149">
        <v>7.1186680891870404</v>
      </c>
      <c r="P149">
        <v>5.79754078821147</v>
      </c>
      <c r="Q149">
        <v>5.8379460933003999</v>
      </c>
      <c r="R149">
        <v>7.5938330968768604</v>
      </c>
      <c r="S149">
        <v>4.4846281444854803</v>
      </c>
      <c r="T149">
        <v>4.6024253334246499</v>
      </c>
      <c r="U149">
        <v>6.03481361939581</v>
      </c>
      <c r="V149">
        <v>4.5790382446358704</v>
      </c>
      <c r="W149">
        <v>7.85533193125569</v>
      </c>
      <c r="X149">
        <v>6.8886749883559997</v>
      </c>
      <c r="Y149">
        <v>7.1227752987807396</v>
      </c>
      <c r="Z149">
        <v>9.2662856807460692</v>
      </c>
      <c r="AA149">
        <v>8.8240233801067909</v>
      </c>
      <c r="AB149">
        <v>9.7079078689089506</v>
      </c>
      <c r="AC149">
        <v>10.6445606846556</v>
      </c>
      <c r="AD149">
        <v>11.209842911542401</v>
      </c>
      <c r="AE149">
        <v>7.1102368338482496</v>
      </c>
      <c r="AF149">
        <v>10.1902266023568</v>
      </c>
      <c r="AG149">
        <v>4.9685791195390401</v>
      </c>
      <c r="AH149">
        <v>3.8242738297137802</v>
      </c>
      <c r="AI149">
        <v>6.8897290319658602</v>
      </c>
      <c r="AJ149">
        <v>5.2322509860275197</v>
      </c>
      <c r="AK149">
        <v>6.77799466983772</v>
      </c>
      <c r="AL149">
        <v>5.7474761231485498</v>
      </c>
      <c r="AM149">
        <v>5.8966862693186997</v>
      </c>
      <c r="AN149">
        <v>6.2130404641253696</v>
      </c>
      <c r="AO149">
        <v>6.3876459722105796</v>
      </c>
      <c r="AP149">
        <v>8.6807227428336002</v>
      </c>
      <c r="AQ149">
        <v>7.2493136108931999</v>
      </c>
      <c r="AR149">
        <v>7.2032957970576801</v>
      </c>
      <c r="AS149">
        <v>7.0244161572553701</v>
      </c>
      <c r="AT149">
        <v>5.7111236263421201</v>
      </c>
      <c r="AU149">
        <v>5.89475317867221</v>
      </c>
      <c r="AV149">
        <v>6.1118196842955701</v>
      </c>
      <c r="AW149">
        <v>6.25167429881727</v>
      </c>
      <c r="AX149">
        <v>6.5649568239716896</v>
      </c>
      <c r="AY149">
        <v>5.9887307110813301</v>
      </c>
      <c r="AZ149">
        <v>5.6341336963236603</v>
      </c>
      <c r="BA149">
        <v>5.55207915559697</v>
      </c>
      <c r="BB149">
        <v>5.0255976674164096</v>
      </c>
      <c r="BC149">
        <v>5.6755775569958402</v>
      </c>
      <c r="BD149">
        <v>4.8082888884527399</v>
      </c>
      <c r="BE149">
        <v>5.6434434567594201</v>
      </c>
      <c r="BF149">
        <v>5.6391111322538299</v>
      </c>
      <c r="BG149">
        <v>4.7867035697552698</v>
      </c>
      <c r="BH149">
        <v>8.8470402936485293</v>
      </c>
      <c r="BI149">
        <v>6.2787550023252399</v>
      </c>
      <c r="BJ149">
        <v>5.0729534871286797</v>
      </c>
      <c r="BK149">
        <v>5.9168895001225597</v>
      </c>
      <c r="BL149">
        <v>5.4618886900099701</v>
      </c>
      <c r="BM149">
        <v>9.6645376070141005</v>
      </c>
      <c r="BN149">
        <v>5.6890521180376599</v>
      </c>
      <c r="BO149">
        <v>9.1716953680705195</v>
      </c>
      <c r="BP149">
        <v>8.1189362219449297</v>
      </c>
      <c r="BQ149">
        <v>5.0576125251013604</v>
      </c>
      <c r="BR149">
        <v>5.6860306237798399</v>
      </c>
      <c r="BS149">
        <v>9.0756797706068006</v>
      </c>
      <c r="BT149">
        <v>7.3550081653312898</v>
      </c>
      <c r="BU149">
        <v>7.4813014881914999</v>
      </c>
      <c r="BV149">
        <v>7.0557458410408698</v>
      </c>
      <c r="BW149">
        <v>9.3136074479173594</v>
      </c>
      <c r="BX149">
        <v>11.061911387466299</v>
      </c>
      <c r="BY149">
        <v>11.145098387946099</v>
      </c>
      <c r="BZ149">
        <v>7.3446818331727401</v>
      </c>
      <c r="CA149">
        <v>7.5232707836607302</v>
      </c>
      <c r="CB149">
        <v>10.549319535316201</v>
      </c>
      <c r="CC149">
        <v>11.116977735093901</v>
      </c>
      <c r="CD149">
        <v>6.6876290216796201</v>
      </c>
      <c r="CE149">
        <v>10.22596103471</v>
      </c>
      <c r="CF149">
        <v>10.7780255183149</v>
      </c>
      <c r="CG149">
        <v>9.3066869463562494</v>
      </c>
      <c r="CH149">
        <v>10.060851813276599</v>
      </c>
      <c r="CI149">
        <v>7.94484117217063</v>
      </c>
      <c r="CJ149">
        <v>8.8926376770843198</v>
      </c>
      <c r="CK149">
        <v>6.3668722341865802</v>
      </c>
      <c r="CL149">
        <v>8.8007095681429508</v>
      </c>
      <c r="CM149">
        <v>5.6832433944451299</v>
      </c>
      <c r="CN149">
        <v>5.10043567918453</v>
      </c>
      <c r="CO149">
        <v>6.7403906436394596</v>
      </c>
      <c r="CP149">
        <v>7.4214136054547701</v>
      </c>
      <c r="CQ149">
        <v>9.3262438646199399</v>
      </c>
      <c r="CR149">
        <v>8.1900483347436701</v>
      </c>
      <c r="CS149">
        <v>9.3514030983996008</v>
      </c>
      <c r="CT149">
        <v>11.281404735374201</v>
      </c>
      <c r="CU149">
        <v>10.5035149650873</v>
      </c>
      <c r="CV149">
        <v>6.3784668038792098</v>
      </c>
      <c r="CW149">
        <v>4.69158303622965</v>
      </c>
      <c r="CX149">
        <v>8.3114606612573798</v>
      </c>
      <c r="CY149">
        <v>9.4141207867000194</v>
      </c>
      <c r="CZ149">
        <v>8.7184636360110996</v>
      </c>
      <c r="DA149">
        <v>9.9373317588175905</v>
      </c>
      <c r="DB149">
        <v>7.7760499063380299</v>
      </c>
      <c r="DC149">
        <v>7.5029988805833696</v>
      </c>
      <c r="DD149">
        <v>7.72336809115808</v>
      </c>
      <c r="DE149">
        <v>5.7154395267795399</v>
      </c>
      <c r="DF149">
        <v>6.5221229562448002</v>
      </c>
      <c r="DG149">
        <v>7.3431097120494702</v>
      </c>
      <c r="DH149">
        <v>5.8389241018236202</v>
      </c>
      <c r="DI149">
        <v>6.7760982447641602</v>
      </c>
      <c r="DJ149">
        <v>6.03821230889766</v>
      </c>
      <c r="DK149">
        <v>5.9728089424097899</v>
      </c>
      <c r="DL149">
        <v>6.0961857593549196</v>
      </c>
      <c r="DM149">
        <v>6.3471540203549397</v>
      </c>
      <c r="DN149">
        <v>5.2193913347015704</v>
      </c>
      <c r="DO149">
        <v>4.8772787372346897</v>
      </c>
      <c r="DP149">
        <v>6.4302218089466097</v>
      </c>
      <c r="DQ149">
        <v>5.2613636130189896</v>
      </c>
      <c r="DR149">
        <v>4.1329047234448799</v>
      </c>
      <c r="DS149">
        <v>5.6882325108745597</v>
      </c>
      <c r="DT149">
        <v>4.7352787501630997</v>
      </c>
      <c r="DU149">
        <v>5.7431565465622496</v>
      </c>
      <c r="DV149">
        <v>5.1109835131566399</v>
      </c>
      <c r="DW149">
        <v>5.9366487887537103</v>
      </c>
      <c r="DX149">
        <v>5.3060795214260397</v>
      </c>
      <c r="DY149">
        <v>5.0212179345705099</v>
      </c>
    </row>
    <row r="150" spans="1:129" x14ac:dyDescent="0.25">
      <c r="A150" t="s">
        <v>662</v>
      </c>
      <c r="B150">
        <v>9.4195504262006704</v>
      </c>
      <c r="C150">
        <v>10.138132829875399</v>
      </c>
      <c r="D150">
        <v>6.6371722743964296</v>
      </c>
      <c r="E150">
        <v>7.1886369371929204</v>
      </c>
      <c r="F150">
        <v>6.8171887618184899</v>
      </c>
      <c r="G150">
        <v>7.83540778317695</v>
      </c>
      <c r="H150">
        <v>6.0084736103487799</v>
      </c>
      <c r="I150">
        <v>8.4422591571209598</v>
      </c>
      <c r="J150">
        <v>7.5134263081979498</v>
      </c>
      <c r="K150">
        <v>8.8427026541052793</v>
      </c>
      <c r="L150">
        <v>10.790290254664299</v>
      </c>
      <c r="M150">
        <v>9.4332395182259106</v>
      </c>
      <c r="N150">
        <v>8.7190748011529493</v>
      </c>
      <c r="O150">
        <v>7.9255500374903898</v>
      </c>
      <c r="P150">
        <v>5.8096201712450997</v>
      </c>
      <c r="Q150">
        <v>6.3980146783655796</v>
      </c>
      <c r="R150">
        <v>8.4225965851377609</v>
      </c>
      <c r="S150">
        <v>6.2019259682928398</v>
      </c>
      <c r="T150">
        <v>5.9249416365046796</v>
      </c>
      <c r="U150">
        <v>6.3683680770213797</v>
      </c>
      <c r="V150">
        <v>6.4342886291964998</v>
      </c>
      <c r="W150">
        <v>8.7486781067022097</v>
      </c>
      <c r="X150">
        <v>6.1705301784998499</v>
      </c>
      <c r="Y150">
        <v>7.6256836735730804</v>
      </c>
      <c r="Z150">
        <v>9.7126778862501002</v>
      </c>
      <c r="AA150">
        <v>8.5968574621992602</v>
      </c>
      <c r="AB150">
        <v>11.488576418354301</v>
      </c>
      <c r="AC150">
        <v>11.904158103609101</v>
      </c>
      <c r="AD150">
        <v>12.5001759327847</v>
      </c>
      <c r="AE150">
        <v>8.0991324892130603</v>
      </c>
      <c r="AF150">
        <v>11.700648553025699</v>
      </c>
      <c r="AG150">
        <v>6.5126373327317797</v>
      </c>
      <c r="AH150">
        <v>5.4572499471275204</v>
      </c>
      <c r="AI150">
        <v>8.7676150340388403</v>
      </c>
      <c r="AJ150">
        <v>6.9399151779608896</v>
      </c>
      <c r="AK150">
        <v>8.5944500510159898</v>
      </c>
      <c r="AL150">
        <v>7.7562923268307404</v>
      </c>
      <c r="AM150">
        <v>7.3003725816957301</v>
      </c>
      <c r="AN150">
        <v>7.5841853795450103</v>
      </c>
      <c r="AO150">
        <v>7.3800767767689202</v>
      </c>
      <c r="AP150">
        <v>9.1674736451858205</v>
      </c>
      <c r="AQ150">
        <v>7.6380891044188699</v>
      </c>
      <c r="AR150">
        <v>8.9271741295317195</v>
      </c>
      <c r="AS150">
        <v>9.1655505551123397</v>
      </c>
      <c r="AT150">
        <v>6.4562229684894001</v>
      </c>
      <c r="AU150">
        <v>6.7808569726624999</v>
      </c>
      <c r="AV150">
        <v>6.5484177533738697</v>
      </c>
      <c r="AW150">
        <v>6.4383342924471698</v>
      </c>
      <c r="AX150">
        <v>6.4512738735402504</v>
      </c>
      <c r="AY150">
        <v>6.2521494048534096</v>
      </c>
      <c r="AZ150">
        <v>5.5414593173663498</v>
      </c>
      <c r="BA150">
        <v>6.1868479071697102</v>
      </c>
      <c r="BB150">
        <v>5.3002247258811703</v>
      </c>
      <c r="BC150">
        <v>6.3082318428115496</v>
      </c>
      <c r="BD150">
        <v>5.4621016693732001</v>
      </c>
      <c r="BE150">
        <v>6.2993997284620997</v>
      </c>
      <c r="BF150">
        <v>6.2110323771437903</v>
      </c>
      <c r="BG150">
        <v>6.8149592699501103</v>
      </c>
      <c r="BH150">
        <v>9.3367465382329904</v>
      </c>
      <c r="BI150">
        <v>6.4865983599642201</v>
      </c>
      <c r="BJ150">
        <v>7.0113909680814999</v>
      </c>
      <c r="BK150">
        <v>6.7644508389248097</v>
      </c>
      <c r="BL150">
        <v>6.6945838133587099</v>
      </c>
      <c r="BM150">
        <v>10.7477773217215</v>
      </c>
      <c r="BN150">
        <v>7.0940500520879404</v>
      </c>
      <c r="BO150">
        <v>9.6631422075738502</v>
      </c>
      <c r="BP150">
        <v>9.1795114119146106</v>
      </c>
      <c r="BQ150">
        <v>6.2467386818656099</v>
      </c>
      <c r="BR150">
        <v>6.8556084131429396</v>
      </c>
      <c r="BS150">
        <v>10.337809355624801</v>
      </c>
      <c r="BT150">
        <v>8.4139987310548303</v>
      </c>
      <c r="BU150">
        <v>8.3240842849377703</v>
      </c>
      <c r="BV150">
        <v>7.9294091826705904</v>
      </c>
      <c r="BW150">
        <v>10.0158643340336</v>
      </c>
      <c r="BX150">
        <v>11.923290216862499</v>
      </c>
      <c r="BY150">
        <v>12.028022702390301</v>
      </c>
      <c r="BZ150">
        <v>8.8915438086599092</v>
      </c>
      <c r="CA150">
        <v>8.7899682196398992</v>
      </c>
      <c r="CB150">
        <v>11.156619203059901</v>
      </c>
      <c r="CC150">
        <v>11.924491093671699</v>
      </c>
      <c r="CD150">
        <v>7.37217756584886</v>
      </c>
      <c r="CE150">
        <v>10.5542482015237</v>
      </c>
      <c r="CF150">
        <v>11.565710021872899</v>
      </c>
      <c r="CG150">
        <v>10.5208540887674</v>
      </c>
      <c r="CH150">
        <v>11.000571590690701</v>
      </c>
      <c r="CI150">
        <v>8.5612631556157002</v>
      </c>
      <c r="CJ150">
        <v>9.8297888716113206</v>
      </c>
      <c r="CK150">
        <v>7.1922886008177196</v>
      </c>
      <c r="CL150">
        <v>9.4520284065139606</v>
      </c>
      <c r="CM150">
        <v>6.9458664152441303</v>
      </c>
      <c r="CN150">
        <v>6.6452433473623902</v>
      </c>
      <c r="CO150">
        <v>7.7868453808564402</v>
      </c>
      <c r="CP150">
        <v>8.5574958010315001</v>
      </c>
      <c r="CQ150">
        <v>10.4695290796897</v>
      </c>
      <c r="CR150">
        <v>8.6834687279817793</v>
      </c>
      <c r="CS150">
        <v>10.3128979925769</v>
      </c>
      <c r="CT150">
        <v>12.210619169409201</v>
      </c>
      <c r="CU150">
        <v>11.2136447205639</v>
      </c>
      <c r="CV150">
        <v>8.2525753740447705</v>
      </c>
      <c r="CW150">
        <v>6.5921277506001399</v>
      </c>
      <c r="CX150">
        <v>9.8183414802380593</v>
      </c>
      <c r="CY150">
        <v>10.0018520123658</v>
      </c>
      <c r="CZ150">
        <v>9.4715062024546004</v>
      </c>
      <c r="DA150">
        <v>9.9980424758424196</v>
      </c>
      <c r="DB150">
        <v>9.9185601077172993</v>
      </c>
      <c r="DC150">
        <v>9.5404228180123596</v>
      </c>
      <c r="DD150">
        <v>8.8568434086178307</v>
      </c>
      <c r="DE150">
        <v>6.5160290983981799</v>
      </c>
      <c r="DF150">
        <v>7.2724085647405303</v>
      </c>
      <c r="DG150">
        <v>7.9850960495620198</v>
      </c>
      <c r="DH150">
        <v>6.7399016027581</v>
      </c>
      <c r="DI150">
        <v>6.0470777818149601</v>
      </c>
      <c r="DJ150">
        <v>6.8725024645205899</v>
      </c>
      <c r="DK150">
        <v>7.3438720889867701</v>
      </c>
      <c r="DL150">
        <v>7.3617916530175496</v>
      </c>
      <c r="DM150">
        <v>7.45161137216179</v>
      </c>
      <c r="DN150">
        <v>7.4521248512113996</v>
      </c>
      <c r="DO150">
        <v>6.7201524178592704</v>
      </c>
      <c r="DP150">
        <v>6.43321952009443</v>
      </c>
      <c r="DQ150">
        <v>5.9857039682880799</v>
      </c>
      <c r="DR150">
        <v>5.6711597387400801</v>
      </c>
      <c r="DS150">
        <v>7.0994121945693998</v>
      </c>
      <c r="DT150">
        <v>5.9195650158217896</v>
      </c>
      <c r="DU150">
        <v>5.7102273196220299</v>
      </c>
      <c r="DV150">
        <v>5.2109652442385901</v>
      </c>
      <c r="DW150">
        <v>6.3578473439648802</v>
      </c>
      <c r="DX150">
        <v>5.8786551604221096</v>
      </c>
      <c r="DY150">
        <v>6.2648462465186299</v>
      </c>
    </row>
    <row r="151" spans="1:129" x14ac:dyDescent="0.25">
      <c r="A151" t="s">
        <v>663</v>
      </c>
      <c r="B151">
        <v>7.5403077141543404</v>
      </c>
      <c r="C151">
        <v>8.6343433879388396</v>
      </c>
      <c r="D151">
        <v>5.2108153684963003</v>
      </c>
      <c r="E151">
        <v>5.70877730403455</v>
      </c>
      <c r="F151">
        <v>5.8706587591292303</v>
      </c>
      <c r="G151">
        <v>7.0091265983664401</v>
      </c>
      <c r="H151">
        <v>4.9694164923862196</v>
      </c>
      <c r="I151">
        <v>7.3754729724664401</v>
      </c>
      <c r="J151">
        <v>7.0854985003413304</v>
      </c>
      <c r="K151">
        <v>8.2525962410795604</v>
      </c>
      <c r="L151">
        <v>9.7707656538972092</v>
      </c>
      <c r="M151">
        <v>7.7868040262797402</v>
      </c>
      <c r="N151">
        <v>8.21133547983694</v>
      </c>
      <c r="O151">
        <v>7.5267759322931402</v>
      </c>
      <c r="P151">
        <v>5.3500549589705999</v>
      </c>
      <c r="Q151">
        <v>6.8163421831720203</v>
      </c>
      <c r="R151">
        <v>7.2316508527432504</v>
      </c>
      <c r="S151">
        <v>4.5522829255956401</v>
      </c>
      <c r="T151">
        <v>4.81976706472377</v>
      </c>
      <c r="U151">
        <v>5.7307907474493804</v>
      </c>
      <c r="V151">
        <v>3.62196996044108</v>
      </c>
      <c r="W151">
        <v>7.8015759071822597</v>
      </c>
      <c r="X151">
        <v>6.9719342382976004</v>
      </c>
      <c r="Y151">
        <v>7.0580357557974303</v>
      </c>
      <c r="Z151">
        <v>9.46020739950003</v>
      </c>
      <c r="AA151">
        <v>8.8319104049850203</v>
      </c>
      <c r="AB151">
        <v>9.1186738584501299</v>
      </c>
      <c r="AC151">
        <v>10.1982643198911</v>
      </c>
      <c r="AD151">
        <v>10.8674571169937</v>
      </c>
      <c r="AE151">
        <v>6.5849249189678796</v>
      </c>
      <c r="AF151">
        <v>9.9064472308640497</v>
      </c>
      <c r="AG151">
        <v>5.1307203654415003</v>
      </c>
      <c r="AH151">
        <v>3.8412201123399701</v>
      </c>
      <c r="AI151">
        <v>6.2010017908209898</v>
      </c>
      <c r="AJ151">
        <v>4.7194471911405103</v>
      </c>
      <c r="AK151">
        <v>6.1661284817178998</v>
      </c>
      <c r="AL151">
        <v>5.2837203800222996</v>
      </c>
      <c r="AM151">
        <v>5.45322494471261</v>
      </c>
      <c r="AN151">
        <v>5.2386679160037497</v>
      </c>
      <c r="AO151">
        <v>6.7242613555548996</v>
      </c>
      <c r="AP151">
        <v>8.93861930481253</v>
      </c>
      <c r="AQ151">
        <v>7.1679958962601704</v>
      </c>
      <c r="AR151">
        <v>7.3389471444433996</v>
      </c>
      <c r="AS151">
        <v>6.6581332653592797</v>
      </c>
      <c r="AT151">
        <v>5.8878819638800799</v>
      </c>
      <c r="AU151">
        <v>5.7768220517076498</v>
      </c>
      <c r="AV151">
        <v>6.0713369052728599</v>
      </c>
      <c r="AW151">
        <v>6.1479303114863804</v>
      </c>
      <c r="AX151">
        <v>6.6476985064562202</v>
      </c>
      <c r="AY151">
        <v>5.9800995502440397</v>
      </c>
      <c r="AZ151">
        <v>5.83317394151819</v>
      </c>
      <c r="BA151">
        <v>5.1679422601787799</v>
      </c>
      <c r="BB151">
        <v>4.6752393818967102</v>
      </c>
      <c r="BC151">
        <v>5.4279252856565696</v>
      </c>
      <c r="BD151">
        <v>4.8942879945273798</v>
      </c>
      <c r="BE151">
        <v>5.5644343465314501</v>
      </c>
      <c r="BF151">
        <v>5.7701496147256002</v>
      </c>
      <c r="BG151">
        <v>3.54039923591289</v>
      </c>
      <c r="BH151">
        <v>8.6159562102143195</v>
      </c>
      <c r="BI151">
        <v>5.9389427281298701</v>
      </c>
      <c r="BJ151">
        <v>4.0069602464267096</v>
      </c>
      <c r="BK151">
        <v>5.7675883055668304</v>
      </c>
      <c r="BL151">
        <v>5.1912185514783999</v>
      </c>
      <c r="BM151">
        <v>9.4354756888078697</v>
      </c>
      <c r="BN151">
        <v>5.2397440909689896</v>
      </c>
      <c r="BO151">
        <v>9.0647553757279393</v>
      </c>
      <c r="BP151">
        <v>8.1870971462524391</v>
      </c>
      <c r="BQ151">
        <v>6.0691842839265604</v>
      </c>
      <c r="BR151">
        <v>5.4994224825450102</v>
      </c>
      <c r="BS151">
        <v>8.3130199282078703</v>
      </c>
      <c r="BT151">
        <v>7.1408568965651398</v>
      </c>
      <c r="BU151">
        <v>7.0198371981133798</v>
      </c>
      <c r="BV151">
        <v>7.0530529915382196</v>
      </c>
      <c r="BW151">
        <v>9.2682134177947493</v>
      </c>
      <c r="BX151">
        <v>10.8384706141817</v>
      </c>
      <c r="BY151">
        <v>11.1033356117851</v>
      </c>
      <c r="BZ151">
        <v>7.1165574197243098</v>
      </c>
      <c r="CA151">
        <v>7.6566928046971103</v>
      </c>
      <c r="CB151">
        <v>10.055376748564001</v>
      </c>
      <c r="CC151">
        <v>10.9319964202497</v>
      </c>
      <c r="CD151">
        <v>6.2412376676563701</v>
      </c>
      <c r="CE151">
        <v>9.6666703755888594</v>
      </c>
      <c r="CF151">
        <v>10.687852031430999</v>
      </c>
      <c r="CG151">
        <v>9.0207307592637491</v>
      </c>
      <c r="CH151">
        <v>10.6253429005922</v>
      </c>
      <c r="CI151">
        <v>6.8098393145380296</v>
      </c>
      <c r="CJ151">
        <v>8.9376202878482491</v>
      </c>
      <c r="CK151">
        <v>6.80567875312222</v>
      </c>
      <c r="CL151">
        <v>8.7142045007027207</v>
      </c>
      <c r="CM151">
        <v>6.5517846071284502</v>
      </c>
      <c r="CN151">
        <v>5.0109062533834701</v>
      </c>
      <c r="CO151">
        <v>7.0760168677033697</v>
      </c>
      <c r="CP151">
        <v>7.5455946414107604</v>
      </c>
      <c r="CQ151">
        <v>9.6525647329950797</v>
      </c>
      <c r="CR151">
        <v>7.9158671565082104</v>
      </c>
      <c r="CS151">
        <v>9.1654998975030306</v>
      </c>
      <c r="CT151">
        <v>10.952686905027599</v>
      </c>
      <c r="CU151">
        <v>10.021350446337101</v>
      </c>
      <c r="CV151">
        <v>5.9266629705743696</v>
      </c>
      <c r="CW151">
        <v>4.6547139956192396</v>
      </c>
      <c r="CX151">
        <v>7.3274558201347402</v>
      </c>
      <c r="CY151">
        <v>8.9884996825686905</v>
      </c>
      <c r="CZ151">
        <v>8.2128067495387196</v>
      </c>
      <c r="DA151">
        <v>9.8083850074242296</v>
      </c>
      <c r="DB151">
        <v>7.8144919219529099</v>
      </c>
      <c r="DC151">
        <v>7.3126179923536903</v>
      </c>
      <c r="DD151">
        <v>7.5782938189603302</v>
      </c>
      <c r="DE151">
        <v>7.1157780541867099</v>
      </c>
      <c r="DF151">
        <v>6.5331981838804101</v>
      </c>
      <c r="DG151">
        <v>7.1773738166992596</v>
      </c>
      <c r="DH151">
        <v>5.8861019970036397</v>
      </c>
      <c r="DI151">
        <v>6.7873857713641303</v>
      </c>
      <c r="DJ151">
        <v>6.0206203176577304</v>
      </c>
      <c r="DK151">
        <v>5.8807491434839996</v>
      </c>
      <c r="DL151">
        <v>6.0008049447124501</v>
      </c>
      <c r="DM151">
        <v>5.8966507039832301</v>
      </c>
      <c r="DN151">
        <v>4.3621231416434201</v>
      </c>
      <c r="DO151">
        <v>4.8520274029780204</v>
      </c>
      <c r="DP151">
        <v>5.8978947343360097</v>
      </c>
      <c r="DQ151">
        <v>5.0855559822877696</v>
      </c>
      <c r="DR151">
        <v>4.2988262904195302</v>
      </c>
      <c r="DS151">
        <v>5.0461683270046001</v>
      </c>
      <c r="DT151">
        <v>4.8802286645960704</v>
      </c>
      <c r="DU151">
        <v>5.5470211036606596</v>
      </c>
      <c r="DV151">
        <v>5.0108737096729996</v>
      </c>
      <c r="DW151">
        <v>5.9493880021662502</v>
      </c>
      <c r="DX151">
        <v>4.0015626167549101</v>
      </c>
      <c r="DY151">
        <v>5.2636637474853902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Y151"/>
  <sheetViews>
    <sheetView topLeftCell="A109" workbookViewId="0">
      <selection sqref="A1:BN49"/>
    </sheetView>
  </sheetViews>
  <sheetFormatPr defaultRowHeight="15" x14ac:dyDescent="0.25"/>
  <cols>
    <col min="1" max="1" width="5.85546875" bestFit="1" customWidth="1"/>
    <col min="2" max="129" width="12" bestFit="1" customWidth="1"/>
  </cols>
  <sheetData>
    <row r="1" spans="1:129" x14ac:dyDescent="0.25">
      <c r="B1" t="s">
        <v>386</v>
      </c>
      <c r="C1" t="s">
        <v>387</v>
      </c>
      <c r="D1" t="s">
        <v>388</v>
      </c>
      <c r="E1" t="s">
        <v>389</v>
      </c>
      <c r="F1" t="s">
        <v>390</v>
      </c>
      <c r="G1" t="s">
        <v>391</v>
      </c>
      <c r="H1" t="s">
        <v>392</v>
      </c>
      <c r="I1" t="s">
        <v>393</v>
      </c>
      <c r="J1" t="s">
        <v>394</v>
      </c>
      <c r="K1" t="s">
        <v>395</v>
      </c>
      <c r="L1" t="s">
        <v>396</v>
      </c>
      <c r="M1" t="s">
        <v>397</v>
      </c>
      <c r="N1" t="s">
        <v>398</v>
      </c>
      <c r="O1" t="s">
        <v>399</v>
      </c>
      <c r="P1" t="s">
        <v>400</v>
      </c>
      <c r="Q1" t="s">
        <v>401</v>
      </c>
      <c r="R1" t="s">
        <v>402</v>
      </c>
      <c r="S1" t="s">
        <v>403</v>
      </c>
      <c r="T1" t="s">
        <v>404</v>
      </c>
      <c r="U1" t="s">
        <v>405</v>
      </c>
      <c r="V1" t="s">
        <v>406</v>
      </c>
      <c r="W1" t="s">
        <v>407</v>
      </c>
      <c r="X1" t="s">
        <v>408</v>
      </c>
      <c r="Y1" t="s">
        <v>409</v>
      </c>
      <c r="Z1" t="s">
        <v>410</v>
      </c>
      <c r="AA1" t="s">
        <v>411</v>
      </c>
      <c r="AB1" t="s">
        <v>412</v>
      </c>
      <c r="AC1" t="s">
        <v>413</v>
      </c>
      <c r="AD1" t="s">
        <v>414</v>
      </c>
      <c r="AE1" t="s">
        <v>415</v>
      </c>
      <c r="AF1" t="s">
        <v>416</v>
      </c>
      <c r="AG1" t="s">
        <v>417</v>
      </c>
      <c r="AH1" t="s">
        <v>418</v>
      </c>
      <c r="AI1" t="s">
        <v>419</v>
      </c>
      <c r="AJ1" t="s">
        <v>420</v>
      </c>
      <c r="AK1" t="s">
        <v>421</v>
      </c>
      <c r="AL1" t="s">
        <v>422</v>
      </c>
      <c r="AM1" t="s">
        <v>423</v>
      </c>
      <c r="AN1" t="s">
        <v>424</v>
      </c>
      <c r="AO1" t="s">
        <v>425</v>
      </c>
      <c r="AP1" t="s">
        <v>426</v>
      </c>
      <c r="AQ1" t="s">
        <v>427</v>
      </c>
      <c r="AR1" t="s">
        <v>428</v>
      </c>
      <c r="AS1" t="s">
        <v>429</v>
      </c>
      <c r="AT1" t="s">
        <v>430</v>
      </c>
      <c r="AU1" t="s">
        <v>431</v>
      </c>
      <c r="AV1" t="s">
        <v>432</v>
      </c>
      <c r="AW1" t="s">
        <v>433</v>
      </c>
      <c r="AX1" t="s">
        <v>434</v>
      </c>
      <c r="AY1" t="s">
        <v>435</v>
      </c>
      <c r="AZ1" t="s">
        <v>436</v>
      </c>
      <c r="BA1" t="s">
        <v>437</v>
      </c>
      <c r="BB1" t="s">
        <v>438</v>
      </c>
      <c r="BC1" t="s">
        <v>439</v>
      </c>
      <c r="BD1" t="s">
        <v>440</v>
      </c>
      <c r="BE1" t="s">
        <v>441</v>
      </c>
      <c r="BF1" t="s">
        <v>442</v>
      </c>
      <c r="BG1" t="s">
        <v>443</v>
      </c>
      <c r="BH1" t="s">
        <v>444</v>
      </c>
      <c r="BI1" t="s">
        <v>445</v>
      </c>
      <c r="BJ1" t="s">
        <v>446</v>
      </c>
      <c r="BK1" t="s">
        <v>447</v>
      </c>
      <c r="BL1" t="s">
        <v>448</v>
      </c>
      <c r="BM1" t="s">
        <v>449</v>
      </c>
      <c r="BN1" t="s">
        <v>450</v>
      </c>
      <c r="BO1" t="s">
        <v>451</v>
      </c>
      <c r="BP1" t="s">
        <v>452</v>
      </c>
      <c r="BQ1" t="s">
        <v>453</v>
      </c>
      <c r="BR1" t="s">
        <v>454</v>
      </c>
      <c r="BS1" t="s">
        <v>455</v>
      </c>
      <c r="BT1" t="s">
        <v>456</v>
      </c>
      <c r="BU1" t="s">
        <v>457</v>
      </c>
      <c r="BV1" t="s">
        <v>458</v>
      </c>
      <c r="BW1" t="s">
        <v>459</v>
      </c>
      <c r="BX1" t="s">
        <v>460</v>
      </c>
      <c r="BY1" t="s">
        <v>461</v>
      </c>
      <c r="BZ1" t="s">
        <v>462</v>
      </c>
      <c r="CA1" t="s">
        <v>463</v>
      </c>
      <c r="CB1" t="s">
        <v>464</v>
      </c>
      <c r="CC1" t="s">
        <v>465</v>
      </c>
      <c r="CD1" t="s">
        <v>466</v>
      </c>
      <c r="CE1" t="s">
        <v>467</v>
      </c>
      <c r="CF1" t="s">
        <v>468</v>
      </c>
      <c r="CG1" t="s">
        <v>469</v>
      </c>
      <c r="CH1" t="s">
        <v>470</v>
      </c>
      <c r="CI1" t="s">
        <v>471</v>
      </c>
      <c r="CJ1" t="s">
        <v>472</v>
      </c>
      <c r="CK1" t="s">
        <v>473</v>
      </c>
      <c r="CL1" t="s">
        <v>474</v>
      </c>
      <c r="CM1" t="s">
        <v>475</v>
      </c>
      <c r="CN1" t="s">
        <v>476</v>
      </c>
      <c r="CO1" t="s">
        <v>477</v>
      </c>
      <c r="CP1" t="s">
        <v>478</v>
      </c>
      <c r="CQ1" t="s">
        <v>479</v>
      </c>
      <c r="CR1" t="s">
        <v>480</v>
      </c>
      <c r="CS1" t="s">
        <v>481</v>
      </c>
      <c r="CT1" t="s">
        <v>482</v>
      </c>
      <c r="CU1" t="s">
        <v>483</v>
      </c>
      <c r="CV1" t="s">
        <v>484</v>
      </c>
      <c r="CW1" t="s">
        <v>485</v>
      </c>
      <c r="CX1" t="s">
        <v>486</v>
      </c>
      <c r="CY1" t="s">
        <v>487</v>
      </c>
      <c r="CZ1" t="s">
        <v>488</v>
      </c>
      <c r="DA1" t="s">
        <v>489</v>
      </c>
      <c r="DB1" t="s">
        <v>490</v>
      </c>
      <c r="DC1" t="s">
        <v>491</v>
      </c>
      <c r="DD1" t="s">
        <v>492</v>
      </c>
      <c r="DE1" t="s">
        <v>493</v>
      </c>
      <c r="DF1" t="s">
        <v>494</v>
      </c>
      <c r="DG1" t="s">
        <v>495</v>
      </c>
      <c r="DH1" t="s">
        <v>496</v>
      </c>
      <c r="DI1" t="s">
        <v>497</v>
      </c>
      <c r="DJ1" t="s">
        <v>498</v>
      </c>
      <c r="DK1" t="s">
        <v>499</v>
      </c>
      <c r="DL1" t="s">
        <v>500</v>
      </c>
      <c r="DM1" t="s">
        <v>501</v>
      </c>
      <c r="DN1" t="s">
        <v>502</v>
      </c>
      <c r="DO1" t="s">
        <v>503</v>
      </c>
      <c r="DP1" t="s">
        <v>504</v>
      </c>
      <c r="DQ1" t="s">
        <v>505</v>
      </c>
      <c r="DR1" t="s">
        <v>506</v>
      </c>
      <c r="DS1" t="s">
        <v>507</v>
      </c>
      <c r="DT1" t="s">
        <v>508</v>
      </c>
      <c r="DU1" t="s">
        <v>509</v>
      </c>
      <c r="DV1" t="s">
        <v>510</v>
      </c>
      <c r="DW1" t="s">
        <v>511</v>
      </c>
      <c r="DX1" t="s">
        <v>512</v>
      </c>
      <c r="DY1" t="s">
        <v>513</v>
      </c>
    </row>
    <row r="2" spans="1:129" x14ac:dyDescent="0.25">
      <c r="A2" t="s">
        <v>514</v>
      </c>
      <c r="B2">
        <v>10485.867190000001</v>
      </c>
      <c r="C2">
        <v>33220.5625</v>
      </c>
      <c r="D2">
        <v>1112.9794919999999</v>
      </c>
      <c r="E2">
        <v>1408.6396480000001</v>
      </c>
      <c r="F2">
        <v>455.75292969999998</v>
      </c>
      <c r="G2">
        <v>1100.4023440000001</v>
      </c>
      <c r="H2">
        <v>122.3631592</v>
      </c>
      <c r="I2">
        <v>3855.8046880000002</v>
      </c>
      <c r="J2">
        <v>1637.482422</v>
      </c>
      <c r="K2">
        <v>6194.2929690000001</v>
      </c>
      <c r="L2">
        <v>28793.65625</v>
      </c>
      <c r="M2">
        <v>5200.796875</v>
      </c>
      <c r="N2">
        <v>5931.6796880000002</v>
      </c>
      <c r="O2">
        <v>2856.5390630000002</v>
      </c>
      <c r="P2">
        <v>402.99584959999999</v>
      </c>
      <c r="Q2">
        <v>636.10986330000003</v>
      </c>
      <c r="R2">
        <v>2175.4609380000002</v>
      </c>
      <c r="S2">
        <v>128.37084960000001</v>
      </c>
      <c r="T2">
        <v>186.26123050000001</v>
      </c>
      <c r="U2">
        <v>487.47631840000003</v>
      </c>
      <c r="V2">
        <v>96.123046880000004</v>
      </c>
      <c r="W2">
        <v>4949.2617190000001</v>
      </c>
      <c r="X2">
        <v>491.02099609999999</v>
      </c>
      <c r="Y2">
        <v>2000.5585940000001</v>
      </c>
      <c r="Z2">
        <v>18527.890630000002</v>
      </c>
      <c r="AA2">
        <v>7322.9765630000002</v>
      </c>
      <c r="AB2">
        <v>2470.8046880000002</v>
      </c>
      <c r="AC2">
        <v>19973.71875</v>
      </c>
      <c r="AD2">
        <v>94775.9375</v>
      </c>
      <c r="AE2">
        <v>904.52490230000001</v>
      </c>
      <c r="AF2">
        <v>38524.09375</v>
      </c>
      <c r="AG2">
        <v>635.10498050000001</v>
      </c>
      <c r="AH2">
        <v>40.225219729999999</v>
      </c>
      <c r="AI2">
        <v>58.534027100000003</v>
      </c>
      <c r="AJ2">
        <v>19.728866579999998</v>
      </c>
      <c r="AK2">
        <v>225.4434814</v>
      </c>
      <c r="AL2">
        <v>104.44659420000001</v>
      </c>
      <c r="AM2">
        <v>91.326599119999997</v>
      </c>
      <c r="AN2">
        <v>95.432800290000003</v>
      </c>
      <c r="AO2">
        <v>1265.5458980000001</v>
      </c>
      <c r="AP2">
        <v>4070.453125</v>
      </c>
      <c r="AQ2">
        <v>1580.375</v>
      </c>
      <c r="AR2">
        <v>9009.046875</v>
      </c>
      <c r="AS2">
        <v>2288.9882809999999</v>
      </c>
      <c r="AT2">
        <v>903.09033199999999</v>
      </c>
      <c r="AU2">
        <v>844.86523439999996</v>
      </c>
      <c r="AV2">
        <v>1176.017578</v>
      </c>
      <c r="AW2">
        <v>485.44873050000001</v>
      </c>
      <c r="AX2">
        <v>748.99462889999995</v>
      </c>
      <c r="AY2">
        <v>441.5791016</v>
      </c>
      <c r="AZ2">
        <v>345.00830079999997</v>
      </c>
      <c r="BA2">
        <v>514.11816409999994</v>
      </c>
      <c r="BB2">
        <v>172.94860840000001</v>
      </c>
      <c r="BC2">
        <v>419.58422849999999</v>
      </c>
      <c r="BD2">
        <v>250.17346190000001</v>
      </c>
      <c r="BE2">
        <v>266.79907229999998</v>
      </c>
      <c r="BF2">
        <v>280.30590819999998</v>
      </c>
      <c r="BG2">
        <v>83.27734375</v>
      </c>
      <c r="BH2">
        <v>13685.90625</v>
      </c>
      <c r="BI2">
        <v>468.0869141</v>
      </c>
      <c r="BJ2">
        <v>376.52709959999999</v>
      </c>
      <c r="BK2">
        <v>785.39990230000001</v>
      </c>
      <c r="BL2">
        <v>141.6647949</v>
      </c>
      <c r="BM2">
        <v>25157.609380000002</v>
      </c>
      <c r="BN2">
        <v>343.30151369999999</v>
      </c>
      <c r="BO2">
        <v>16261.64063</v>
      </c>
      <c r="BP2">
        <v>6100.0703130000002</v>
      </c>
      <c r="BQ2">
        <v>508.61230469999998</v>
      </c>
      <c r="BR2">
        <v>504.20483400000001</v>
      </c>
      <c r="BS2">
        <v>6839.8515630000002</v>
      </c>
      <c r="BT2">
        <v>1362.678711</v>
      </c>
      <c r="BU2">
        <v>1613.5166019999999</v>
      </c>
      <c r="BV2">
        <v>1605.3466800000001</v>
      </c>
      <c r="BW2">
        <v>21462.78125</v>
      </c>
      <c r="BX2">
        <v>118471.25</v>
      </c>
      <c r="BY2">
        <v>168735.5</v>
      </c>
      <c r="BZ2">
        <v>2191.7714839999999</v>
      </c>
      <c r="CA2">
        <v>9476.9296880000002</v>
      </c>
      <c r="CB2">
        <v>48361.375</v>
      </c>
      <c r="CC2">
        <v>126170.625</v>
      </c>
      <c r="CD2">
        <v>319.11132809999998</v>
      </c>
      <c r="CE2">
        <v>28374.21875</v>
      </c>
      <c r="CF2">
        <v>86065.4375</v>
      </c>
      <c r="CG2">
        <v>27211.796880000002</v>
      </c>
      <c r="CH2">
        <v>87608.9375</v>
      </c>
      <c r="CI2">
        <v>1724.1621090000001</v>
      </c>
      <c r="CJ2">
        <v>10587.5625</v>
      </c>
      <c r="CK2">
        <v>1682.5322269999999</v>
      </c>
      <c r="CL2">
        <v>10017.914059999999</v>
      </c>
      <c r="CM2">
        <v>1102.201172</v>
      </c>
      <c r="CN2">
        <v>644.94189449999999</v>
      </c>
      <c r="CO2">
        <v>3116.220703</v>
      </c>
      <c r="CP2">
        <v>3599.111328</v>
      </c>
      <c r="CQ2">
        <v>37487.4375</v>
      </c>
      <c r="CR2">
        <v>7625.640625</v>
      </c>
      <c r="CS2">
        <v>22602.15625</v>
      </c>
      <c r="CT2">
        <v>105069</v>
      </c>
      <c r="CU2">
        <v>44805.25</v>
      </c>
      <c r="CV2">
        <v>826.14990230000001</v>
      </c>
      <c r="CW2">
        <v>140.5394287</v>
      </c>
      <c r="CX2">
        <v>496.73901369999999</v>
      </c>
      <c r="CY2">
        <v>24168.125</v>
      </c>
      <c r="CZ2">
        <v>3894.9179690000001</v>
      </c>
      <c r="DA2">
        <v>21435.609380000002</v>
      </c>
      <c r="DB2">
        <v>24191.859380000002</v>
      </c>
      <c r="DC2">
        <v>13150.820309999999</v>
      </c>
      <c r="DD2">
        <v>6741.8671880000002</v>
      </c>
      <c r="DE2">
        <v>6558.2070309999999</v>
      </c>
      <c r="DF2">
        <v>2760.298828</v>
      </c>
      <c r="DG2">
        <v>1932.3759769999999</v>
      </c>
      <c r="DH2">
        <v>1065.0458980000001</v>
      </c>
      <c r="DI2">
        <v>426.6630859</v>
      </c>
      <c r="DJ2">
        <v>942.09082030000002</v>
      </c>
      <c r="DK2">
        <v>1498.6503909999999</v>
      </c>
      <c r="DL2">
        <v>1425.4169919999999</v>
      </c>
      <c r="DM2">
        <v>1092.9033199999999</v>
      </c>
      <c r="DN2">
        <v>219.55358889999999</v>
      </c>
      <c r="DO2">
        <v>723.28076169999997</v>
      </c>
      <c r="DP2">
        <v>606.28222659999994</v>
      </c>
      <c r="DQ2">
        <v>253.37866210000001</v>
      </c>
      <c r="DR2">
        <v>353.45727540000001</v>
      </c>
      <c r="DS2">
        <v>45.786254880000001</v>
      </c>
      <c r="DT2">
        <v>525.06591800000001</v>
      </c>
      <c r="DU2">
        <v>237.0788574</v>
      </c>
      <c r="DV2">
        <v>156.36083980000001</v>
      </c>
      <c r="DW2">
        <v>658.31298830000003</v>
      </c>
      <c r="DX2">
        <v>349.2041016</v>
      </c>
      <c r="DY2">
        <v>511.32666019999999</v>
      </c>
    </row>
    <row r="3" spans="1:129" x14ac:dyDescent="0.25">
      <c r="A3" t="s">
        <v>515</v>
      </c>
      <c r="B3">
        <v>8960.46875</v>
      </c>
      <c r="C3">
        <v>29995.515630000002</v>
      </c>
      <c r="D3">
        <v>926.2890625</v>
      </c>
      <c r="E3">
        <v>529.04492189999996</v>
      </c>
      <c r="F3">
        <v>873.609375</v>
      </c>
      <c r="G3">
        <v>2201.2460940000001</v>
      </c>
      <c r="H3">
        <v>173.08020020000001</v>
      </c>
      <c r="I3">
        <v>5090.6367190000001</v>
      </c>
      <c r="J3">
        <v>2011.5009769999999</v>
      </c>
      <c r="K3">
        <v>8868.859375</v>
      </c>
      <c r="L3">
        <v>31683.09375</v>
      </c>
      <c r="M3">
        <v>6183.9882809999999</v>
      </c>
      <c r="N3">
        <v>5996.1054690000001</v>
      </c>
      <c r="O3">
        <v>6867.921875</v>
      </c>
      <c r="P3">
        <v>668.80517580000003</v>
      </c>
      <c r="Q3">
        <v>635.48828130000004</v>
      </c>
      <c r="R3">
        <v>2171.751953</v>
      </c>
      <c r="S3">
        <v>195.67382810000001</v>
      </c>
      <c r="T3">
        <v>270.9208984</v>
      </c>
      <c r="U3">
        <v>466.02319340000003</v>
      </c>
      <c r="V3">
        <v>123.4793701</v>
      </c>
      <c r="W3">
        <v>5854.1210940000001</v>
      </c>
      <c r="X3">
        <v>476.42138670000003</v>
      </c>
      <c r="Y3">
        <v>2063.1367190000001</v>
      </c>
      <c r="Z3">
        <v>18673.109380000002</v>
      </c>
      <c r="AA3">
        <v>6764.5664059999999</v>
      </c>
      <c r="AB3">
        <v>16793.84375</v>
      </c>
      <c r="AC3">
        <v>52923.53125</v>
      </c>
      <c r="AD3">
        <v>143203</v>
      </c>
      <c r="AE3">
        <v>1522.8828129999999</v>
      </c>
      <c r="AF3">
        <v>86060</v>
      </c>
      <c r="AG3">
        <v>812.80078130000004</v>
      </c>
      <c r="AH3">
        <v>80.778320309999998</v>
      </c>
      <c r="AI3">
        <v>774.60253909999994</v>
      </c>
      <c r="AJ3">
        <v>221.05102539999999</v>
      </c>
      <c r="AK3">
        <v>564.86474610000005</v>
      </c>
      <c r="AL3">
        <v>210.37109380000001</v>
      </c>
      <c r="AM3">
        <v>261.99633790000001</v>
      </c>
      <c r="AN3">
        <v>348.29125979999998</v>
      </c>
      <c r="AO3">
        <v>1742.196289</v>
      </c>
      <c r="AP3">
        <v>2264.109375</v>
      </c>
      <c r="AQ3">
        <v>1109.5263669999999</v>
      </c>
      <c r="AR3">
        <v>8684.1328130000002</v>
      </c>
      <c r="AS3">
        <v>6532.8359380000002</v>
      </c>
      <c r="AT3">
        <v>638.82861330000003</v>
      </c>
      <c r="AU3">
        <v>885.00439449999999</v>
      </c>
      <c r="AV3">
        <v>1081.3515629999999</v>
      </c>
      <c r="AW3">
        <v>616.26611330000003</v>
      </c>
      <c r="AX3">
        <v>648.16650389999995</v>
      </c>
      <c r="AY3">
        <v>451.33544920000003</v>
      </c>
      <c r="AZ3">
        <v>294.79125979999998</v>
      </c>
      <c r="BA3">
        <v>542.21728519999999</v>
      </c>
      <c r="BB3">
        <v>153.77185059999999</v>
      </c>
      <c r="BC3">
        <v>408.06640629999998</v>
      </c>
      <c r="BD3">
        <v>255.47387699999999</v>
      </c>
      <c r="BE3">
        <v>463.88305659999997</v>
      </c>
      <c r="BF3">
        <v>184.27624510000001</v>
      </c>
      <c r="BG3">
        <v>201.59655760000001</v>
      </c>
      <c r="BH3">
        <v>13227.320309999999</v>
      </c>
      <c r="BI3">
        <v>749.15917969999998</v>
      </c>
      <c r="BJ3">
        <v>240.37097170000001</v>
      </c>
      <c r="BK3">
        <v>891.54980469999998</v>
      </c>
      <c r="BL3">
        <v>233.00988770000001</v>
      </c>
      <c r="BM3">
        <v>34724.53125</v>
      </c>
      <c r="BN3">
        <v>354.85791019999999</v>
      </c>
      <c r="BO3">
        <v>15430.45313</v>
      </c>
      <c r="BP3">
        <v>10437.664059999999</v>
      </c>
      <c r="BQ3">
        <v>388.47167969999998</v>
      </c>
      <c r="BR3">
        <v>654.11767580000003</v>
      </c>
      <c r="BS3">
        <v>5693.1054690000001</v>
      </c>
      <c r="BT3">
        <v>1602.28125</v>
      </c>
      <c r="BU3">
        <v>1545.4208980000001</v>
      </c>
      <c r="BV3">
        <v>1494.086914</v>
      </c>
      <c r="BW3">
        <v>22402.9375</v>
      </c>
      <c r="BX3">
        <v>109289.9375</v>
      </c>
      <c r="BY3">
        <v>166564.5</v>
      </c>
      <c r="BZ3">
        <v>2829.6601559999999</v>
      </c>
      <c r="CA3">
        <v>9747.921875</v>
      </c>
      <c r="CB3">
        <v>49621.5</v>
      </c>
      <c r="CC3">
        <v>119012.3125</v>
      </c>
      <c r="CD3">
        <v>388.43212890000001</v>
      </c>
      <c r="CE3">
        <v>24220.828130000002</v>
      </c>
      <c r="CF3">
        <v>81060.25</v>
      </c>
      <c r="CG3">
        <v>24558.625</v>
      </c>
      <c r="CH3">
        <v>40498.90625</v>
      </c>
      <c r="CI3">
        <v>1797.0878909999999</v>
      </c>
      <c r="CJ3">
        <v>12509.39063</v>
      </c>
      <c r="CK3">
        <v>2502.6132809999999</v>
      </c>
      <c r="CL3">
        <v>15773.78125</v>
      </c>
      <c r="CM3">
        <v>738.66162110000005</v>
      </c>
      <c r="CN3">
        <v>647.87011719999998</v>
      </c>
      <c r="CO3">
        <v>2562.9257809999999</v>
      </c>
      <c r="CP3">
        <v>2936.7089839999999</v>
      </c>
      <c r="CQ3">
        <v>36714.21875</v>
      </c>
      <c r="CR3">
        <v>6769.1796880000002</v>
      </c>
      <c r="CS3">
        <v>25633.375</v>
      </c>
      <c r="CT3">
        <v>137279</v>
      </c>
      <c r="CU3">
        <v>60120.09375</v>
      </c>
      <c r="CV3">
        <v>2719.1933589999999</v>
      </c>
      <c r="CW3">
        <v>133.3673096</v>
      </c>
      <c r="CX3">
        <v>4251.2265630000002</v>
      </c>
      <c r="CY3">
        <v>29356.203130000002</v>
      </c>
      <c r="CZ3">
        <v>7182.0195309999999</v>
      </c>
      <c r="DA3">
        <v>25653.96875</v>
      </c>
      <c r="DB3">
        <v>24164.703130000002</v>
      </c>
      <c r="DC3">
        <v>11310.679690000001</v>
      </c>
      <c r="DD3">
        <v>7600.2734380000002</v>
      </c>
      <c r="DE3">
        <v>1205.875</v>
      </c>
      <c r="DF3">
        <v>2492.4140630000002</v>
      </c>
      <c r="DG3">
        <v>2847.2695309999999</v>
      </c>
      <c r="DH3">
        <v>990.50634769999999</v>
      </c>
      <c r="DI3">
        <v>409.7197266</v>
      </c>
      <c r="DJ3">
        <v>942.75976560000004</v>
      </c>
      <c r="DK3">
        <v>1334.6259769999999</v>
      </c>
      <c r="DL3">
        <v>1451.6298830000001</v>
      </c>
      <c r="DM3">
        <v>1739.7021480000001</v>
      </c>
      <c r="DN3">
        <v>445.34960940000002</v>
      </c>
      <c r="DO3">
        <v>759.86425780000002</v>
      </c>
      <c r="DP3">
        <v>739.52929689999996</v>
      </c>
      <c r="DQ3">
        <v>339.31372069999998</v>
      </c>
      <c r="DR3">
        <v>408.14990230000001</v>
      </c>
      <c r="DS3">
        <v>304.36425780000002</v>
      </c>
      <c r="DT3">
        <v>500.38696290000001</v>
      </c>
      <c r="DU3">
        <v>220.71398930000001</v>
      </c>
      <c r="DV3">
        <v>195.46374510000001</v>
      </c>
      <c r="DW3">
        <v>2037.7070309999999</v>
      </c>
      <c r="DX3">
        <v>686.5</v>
      </c>
      <c r="DY3">
        <v>671.97607419999997</v>
      </c>
    </row>
    <row r="4" spans="1:129" x14ac:dyDescent="0.25">
      <c r="A4" t="s">
        <v>516</v>
      </c>
      <c r="B4">
        <v>10160.445309999999</v>
      </c>
      <c r="C4">
        <v>28559.640630000002</v>
      </c>
      <c r="D4">
        <v>1230.3330080000001</v>
      </c>
      <c r="E4">
        <v>1306.3203129999999</v>
      </c>
      <c r="F4">
        <v>1027.5078129999999</v>
      </c>
      <c r="G4">
        <v>2066.591797</v>
      </c>
      <c r="H4">
        <v>269.79980469999998</v>
      </c>
      <c r="I4">
        <v>4483.90625</v>
      </c>
      <c r="J4">
        <v>1644.607422</v>
      </c>
      <c r="K4">
        <v>7776.3359380000002</v>
      </c>
      <c r="L4">
        <v>44494.59375</v>
      </c>
      <c r="M4">
        <v>10505.57813</v>
      </c>
      <c r="N4">
        <v>5466.3242190000001</v>
      </c>
      <c r="O4">
        <v>4147.8125</v>
      </c>
      <c r="P4">
        <v>349.95092770000002</v>
      </c>
      <c r="Q4">
        <v>708.26367189999996</v>
      </c>
      <c r="R4">
        <v>2550.3046880000002</v>
      </c>
      <c r="S4">
        <v>366.27612299999998</v>
      </c>
      <c r="T4">
        <v>386.42602540000001</v>
      </c>
      <c r="U4">
        <v>586.23730469999998</v>
      </c>
      <c r="V4">
        <v>116.9800415</v>
      </c>
      <c r="W4">
        <v>4381.71875</v>
      </c>
      <c r="X4">
        <v>528.453125</v>
      </c>
      <c r="Y4">
        <v>1708.8710940000001</v>
      </c>
      <c r="Z4">
        <v>13645.507809999999</v>
      </c>
      <c r="AA4">
        <v>4804.984375</v>
      </c>
      <c r="AB4">
        <v>42331.78125</v>
      </c>
      <c r="AC4">
        <v>69589.5625</v>
      </c>
      <c r="AD4">
        <v>137722.25</v>
      </c>
      <c r="AE4">
        <v>1029.0214840000001</v>
      </c>
      <c r="AF4">
        <v>47345.4375</v>
      </c>
      <c r="AG4">
        <v>403.85180659999997</v>
      </c>
      <c r="AH4">
        <v>83.539550779999999</v>
      </c>
      <c r="AI4">
        <v>1468.6523440000001</v>
      </c>
      <c r="AJ4">
        <v>247.56579590000001</v>
      </c>
      <c r="AK4">
        <v>1406.3583980000001</v>
      </c>
      <c r="AL4">
        <v>535.75439449999999</v>
      </c>
      <c r="AM4">
        <v>487.99633790000001</v>
      </c>
      <c r="AN4">
        <v>293.90454099999999</v>
      </c>
      <c r="AO4">
        <v>1584.2246090000001</v>
      </c>
      <c r="AP4">
        <v>2038.919922</v>
      </c>
      <c r="AQ4">
        <v>690.85009769999999</v>
      </c>
      <c r="AR4">
        <v>8061.3710940000001</v>
      </c>
      <c r="AS4">
        <v>5268.6679690000001</v>
      </c>
      <c r="AT4">
        <v>1062.2539059999999</v>
      </c>
      <c r="AU4">
        <v>995.53759769999999</v>
      </c>
      <c r="AV4">
        <v>772.703125</v>
      </c>
      <c r="AW4">
        <v>834.703125</v>
      </c>
      <c r="AX4">
        <v>743.27783199999999</v>
      </c>
      <c r="AY4">
        <v>427.80078129999998</v>
      </c>
      <c r="AZ4">
        <v>216.8841553</v>
      </c>
      <c r="BA4">
        <v>294.86572269999999</v>
      </c>
      <c r="BB4">
        <v>143.5854492</v>
      </c>
      <c r="BC4">
        <v>458.57568359999999</v>
      </c>
      <c r="BD4">
        <v>220.24682619999999</v>
      </c>
      <c r="BE4">
        <v>185.37707520000001</v>
      </c>
      <c r="BF4">
        <v>165.22326659999999</v>
      </c>
      <c r="BG4">
        <v>205.32971190000001</v>
      </c>
      <c r="BH4">
        <v>9858.0703130000002</v>
      </c>
      <c r="BI4">
        <v>361.44091800000001</v>
      </c>
      <c r="BJ4">
        <v>560.25195310000004</v>
      </c>
      <c r="BK4">
        <v>796.76708980000001</v>
      </c>
      <c r="BL4">
        <v>371.32250979999998</v>
      </c>
      <c r="BM4">
        <v>32073.84375</v>
      </c>
      <c r="BN4">
        <v>625.18554689999996</v>
      </c>
      <c r="BO4">
        <v>15885.710940000001</v>
      </c>
      <c r="BP4">
        <v>7857.546875</v>
      </c>
      <c r="BQ4">
        <v>497.8430176</v>
      </c>
      <c r="BR4">
        <v>617.93310550000001</v>
      </c>
      <c r="BS4">
        <v>18636.546880000002</v>
      </c>
      <c r="BT4">
        <v>2595.34375</v>
      </c>
      <c r="BU4">
        <v>2516.078125</v>
      </c>
      <c r="BV4">
        <v>2043.8535159999999</v>
      </c>
      <c r="BW4">
        <v>24495.40625</v>
      </c>
      <c r="BX4">
        <v>122129.375</v>
      </c>
      <c r="BY4">
        <v>154639.875</v>
      </c>
      <c r="BZ4">
        <v>5724.8554690000001</v>
      </c>
      <c r="CA4">
        <v>5261.8554690000001</v>
      </c>
      <c r="CB4">
        <v>64930.59375</v>
      </c>
      <c r="CC4">
        <v>128525.6875</v>
      </c>
      <c r="CD4">
        <v>1074.4345699999999</v>
      </c>
      <c r="CE4">
        <v>45160.40625</v>
      </c>
      <c r="CF4">
        <v>86517.75</v>
      </c>
      <c r="CG4">
        <v>29970.59375</v>
      </c>
      <c r="CH4">
        <v>48865.40625</v>
      </c>
      <c r="CI4">
        <v>3419.6445309999999</v>
      </c>
      <c r="CJ4">
        <v>14686.773440000001</v>
      </c>
      <c r="CK4">
        <v>1437.7578129999999</v>
      </c>
      <c r="CL4">
        <v>13827.242190000001</v>
      </c>
      <c r="CM4">
        <v>1124.857422</v>
      </c>
      <c r="CN4">
        <v>635.8203125</v>
      </c>
      <c r="CO4">
        <v>1822.4365230000001</v>
      </c>
      <c r="CP4">
        <v>3081.4121089999999</v>
      </c>
      <c r="CQ4">
        <v>27724.171880000002</v>
      </c>
      <c r="CR4">
        <v>4681.5703130000002</v>
      </c>
      <c r="CS4">
        <v>28087.578130000002</v>
      </c>
      <c r="CT4">
        <v>107136.5625</v>
      </c>
      <c r="CU4">
        <v>32222.140630000002</v>
      </c>
      <c r="CV4">
        <v>935.20605469999998</v>
      </c>
      <c r="CW4">
        <v>245.67639159999999</v>
      </c>
      <c r="CX4">
        <v>4285.171875</v>
      </c>
      <c r="CY4">
        <v>8998.5703130000002</v>
      </c>
      <c r="CZ4">
        <v>3784.34375</v>
      </c>
      <c r="DA4">
        <v>35624.21875</v>
      </c>
      <c r="DB4">
        <v>20605.828130000002</v>
      </c>
      <c r="DC4">
        <v>12299.35938</v>
      </c>
      <c r="DD4">
        <v>9178.6875</v>
      </c>
      <c r="DE4">
        <v>615.74951169999997</v>
      </c>
      <c r="DF4">
        <v>2297.828125</v>
      </c>
      <c r="DG4">
        <v>1242.21875</v>
      </c>
      <c r="DH4">
        <v>877.90283199999999</v>
      </c>
      <c r="DI4">
        <v>495.48608400000001</v>
      </c>
      <c r="DJ4">
        <v>887.42626949999999</v>
      </c>
      <c r="DK4">
        <v>1257.803711</v>
      </c>
      <c r="DL4">
        <v>1341.0126949999999</v>
      </c>
      <c r="DM4">
        <v>1022.277344</v>
      </c>
      <c r="DN4">
        <v>318.69580079999997</v>
      </c>
      <c r="DO4">
        <v>635.171875</v>
      </c>
      <c r="DP4">
        <v>291.15380859999999</v>
      </c>
      <c r="DQ4">
        <v>359.84790040000001</v>
      </c>
      <c r="DR4">
        <v>275.23022459999999</v>
      </c>
      <c r="DS4">
        <v>608.97998050000001</v>
      </c>
      <c r="DT4">
        <v>419.31835940000002</v>
      </c>
      <c r="DU4">
        <v>303.69921879999998</v>
      </c>
      <c r="DV4">
        <v>217.0227051</v>
      </c>
      <c r="DW4">
        <v>591.49365230000001</v>
      </c>
      <c r="DX4">
        <v>295.02685550000001</v>
      </c>
      <c r="DY4">
        <v>384.82470699999999</v>
      </c>
    </row>
    <row r="5" spans="1:129" x14ac:dyDescent="0.25">
      <c r="A5" t="s">
        <v>517</v>
      </c>
      <c r="B5">
        <v>8794.4765630000002</v>
      </c>
      <c r="C5">
        <v>27593.75</v>
      </c>
      <c r="D5">
        <v>901.76220699999999</v>
      </c>
      <c r="E5">
        <v>1800.0830080000001</v>
      </c>
      <c r="F5">
        <v>675.03955080000003</v>
      </c>
      <c r="G5">
        <v>1675.8496090000001</v>
      </c>
      <c r="H5">
        <v>287.9992676</v>
      </c>
      <c r="I5">
        <v>4949.2617190000001</v>
      </c>
      <c r="J5">
        <v>1508.8027340000001</v>
      </c>
      <c r="K5">
        <v>8405.171875</v>
      </c>
      <c r="L5">
        <v>37030.40625</v>
      </c>
      <c r="M5">
        <v>10726.679690000001</v>
      </c>
      <c r="N5">
        <v>4638.7539059999999</v>
      </c>
      <c r="O5">
        <v>2738.9472660000001</v>
      </c>
      <c r="P5">
        <v>379.00585940000002</v>
      </c>
      <c r="Q5">
        <v>634.74853519999999</v>
      </c>
      <c r="R5">
        <v>2218.515625</v>
      </c>
      <c r="S5">
        <v>371.48681640000001</v>
      </c>
      <c r="T5">
        <v>357.01733400000001</v>
      </c>
      <c r="U5">
        <v>821.81591800000001</v>
      </c>
      <c r="V5">
        <v>200.69995119999999</v>
      </c>
      <c r="W5">
        <v>6419.3007809999999</v>
      </c>
      <c r="X5">
        <v>536.42919919999997</v>
      </c>
      <c r="Y5">
        <v>1459.5830080000001</v>
      </c>
      <c r="Z5">
        <v>17482.4375</v>
      </c>
      <c r="AA5">
        <v>5762.9414059999999</v>
      </c>
      <c r="AB5">
        <v>43178.15625</v>
      </c>
      <c r="AC5">
        <v>83140.875</v>
      </c>
      <c r="AD5">
        <v>155723.625</v>
      </c>
      <c r="AE5">
        <v>1816.4951169999999</v>
      </c>
      <c r="AF5">
        <v>82864.25</v>
      </c>
      <c r="AG5">
        <v>638.1015625</v>
      </c>
      <c r="AH5">
        <v>214.81140139999999</v>
      </c>
      <c r="AI5">
        <v>2633.1816410000001</v>
      </c>
      <c r="AJ5">
        <v>509.83178709999999</v>
      </c>
      <c r="AK5">
        <v>1316.578125</v>
      </c>
      <c r="AL5">
        <v>539.31982419999997</v>
      </c>
      <c r="AM5">
        <v>600.30126949999999</v>
      </c>
      <c r="AN5">
        <v>968.53564449999999</v>
      </c>
      <c r="AO5">
        <v>1466.9746090000001</v>
      </c>
      <c r="AP5">
        <v>4637.6132809999999</v>
      </c>
      <c r="AQ5">
        <v>1546.4023440000001</v>
      </c>
      <c r="AR5">
        <v>8446.9140630000002</v>
      </c>
      <c r="AS5">
        <v>5819.890625</v>
      </c>
      <c r="AT5">
        <v>918.86035159999994</v>
      </c>
      <c r="AU5">
        <v>1063.0009769999999</v>
      </c>
      <c r="AV5">
        <v>661.30957030000002</v>
      </c>
      <c r="AW5">
        <v>826.94921880000004</v>
      </c>
      <c r="AX5">
        <v>750.58886719999998</v>
      </c>
      <c r="AY5">
        <v>422.20922849999999</v>
      </c>
      <c r="AZ5">
        <v>311.77636719999998</v>
      </c>
      <c r="BA5">
        <v>355.71142579999997</v>
      </c>
      <c r="BB5">
        <v>149.04272460000001</v>
      </c>
      <c r="BC5">
        <v>394.41284180000002</v>
      </c>
      <c r="BD5">
        <v>238.1877441</v>
      </c>
      <c r="BE5">
        <v>303.4055176</v>
      </c>
      <c r="BF5">
        <v>290.51513670000003</v>
      </c>
      <c r="BG5">
        <v>332.16137700000002</v>
      </c>
      <c r="BH5">
        <v>11394.601559999999</v>
      </c>
      <c r="BI5">
        <v>392.63842770000002</v>
      </c>
      <c r="BJ5">
        <v>567.74853519999999</v>
      </c>
      <c r="BK5">
        <v>810.42480469999998</v>
      </c>
      <c r="BL5">
        <v>292.25756840000003</v>
      </c>
      <c r="BM5">
        <v>32813.65625</v>
      </c>
      <c r="BN5">
        <v>628.60986330000003</v>
      </c>
      <c r="BO5">
        <v>14041.398440000001</v>
      </c>
      <c r="BP5">
        <v>8213.1875</v>
      </c>
      <c r="BQ5">
        <v>651.27294919999997</v>
      </c>
      <c r="BR5">
        <v>589.61035159999994</v>
      </c>
      <c r="BS5">
        <v>14732.375</v>
      </c>
      <c r="BT5">
        <v>2848.3007809999999</v>
      </c>
      <c r="BU5">
        <v>2156.4941410000001</v>
      </c>
      <c r="BV5">
        <v>1904.0732419999999</v>
      </c>
      <c r="BW5">
        <v>21974.6875</v>
      </c>
      <c r="BX5">
        <v>126878.375</v>
      </c>
      <c r="BY5">
        <v>179894.375</v>
      </c>
      <c r="BZ5">
        <v>5784.4375</v>
      </c>
      <c r="CA5">
        <v>6718.7421880000002</v>
      </c>
      <c r="CB5">
        <v>52907.0625</v>
      </c>
      <c r="CC5">
        <v>119293.1875</v>
      </c>
      <c r="CD5">
        <v>619.16308590000006</v>
      </c>
      <c r="CE5">
        <v>32431.390630000002</v>
      </c>
      <c r="CF5">
        <v>83351</v>
      </c>
      <c r="CG5">
        <v>30138.0625</v>
      </c>
      <c r="CH5">
        <v>70949.375</v>
      </c>
      <c r="CI5">
        <v>2266.2929690000001</v>
      </c>
      <c r="CJ5">
        <v>13505.53125</v>
      </c>
      <c r="CK5">
        <v>1451.8291019999999</v>
      </c>
      <c r="CL5">
        <v>9990.3515630000002</v>
      </c>
      <c r="CM5">
        <v>1425.6611330000001</v>
      </c>
      <c r="CN5">
        <v>644.48925780000002</v>
      </c>
      <c r="CO5">
        <v>2088.4003910000001</v>
      </c>
      <c r="CP5">
        <v>2810.828125</v>
      </c>
      <c r="CQ5">
        <v>32057.203130000002</v>
      </c>
      <c r="CR5">
        <v>5717.6835940000001</v>
      </c>
      <c r="CS5">
        <v>23811.8125</v>
      </c>
      <c r="CT5">
        <v>147899.25</v>
      </c>
      <c r="CU5">
        <v>59334.84375</v>
      </c>
      <c r="CV5">
        <v>2410.7558589999999</v>
      </c>
      <c r="CW5">
        <v>226.9530029</v>
      </c>
      <c r="CX5">
        <v>7040.0078130000002</v>
      </c>
      <c r="CY5">
        <v>24521.734380000002</v>
      </c>
      <c r="CZ5">
        <v>7275.546875</v>
      </c>
      <c r="DA5">
        <v>37616.5625</v>
      </c>
      <c r="DB5">
        <v>22770.078130000002</v>
      </c>
      <c r="DC5">
        <v>11380.04688</v>
      </c>
      <c r="DD5">
        <v>7933.3945309999999</v>
      </c>
      <c r="DE5">
        <v>9899.328125</v>
      </c>
      <c r="DF5">
        <v>1951.350586</v>
      </c>
      <c r="DG5">
        <v>1800.439453</v>
      </c>
      <c r="DH5">
        <v>1220.6826169999999</v>
      </c>
      <c r="DI5">
        <v>493.77636719999998</v>
      </c>
      <c r="DJ5">
        <v>886.14501949999999</v>
      </c>
      <c r="DK5">
        <v>1394.5283199999999</v>
      </c>
      <c r="DL5">
        <v>1456.0283199999999</v>
      </c>
      <c r="DM5">
        <v>1485.59375</v>
      </c>
      <c r="DN5">
        <v>610.23828130000004</v>
      </c>
      <c r="DO5">
        <v>654.61035159999994</v>
      </c>
      <c r="DP5">
        <v>439.13012700000002</v>
      </c>
      <c r="DQ5">
        <v>366.55981450000002</v>
      </c>
      <c r="DR5">
        <v>331.05908199999999</v>
      </c>
      <c r="DS5">
        <v>710.08105469999998</v>
      </c>
      <c r="DT5">
        <v>494.14575200000002</v>
      </c>
      <c r="DU5">
        <v>275.97387700000002</v>
      </c>
      <c r="DV5">
        <v>195.31457520000001</v>
      </c>
      <c r="DW5">
        <v>531.58984380000004</v>
      </c>
      <c r="DX5">
        <v>266.63696290000001</v>
      </c>
      <c r="DY5">
        <v>606.45507810000004</v>
      </c>
    </row>
    <row r="6" spans="1:129" x14ac:dyDescent="0.25">
      <c r="A6" t="s">
        <v>518</v>
      </c>
      <c r="B6">
        <v>8956.921875</v>
      </c>
      <c r="C6">
        <v>28161.765630000002</v>
      </c>
      <c r="D6">
        <v>979.17236330000003</v>
      </c>
      <c r="E6">
        <v>818.03662110000005</v>
      </c>
      <c r="F6">
        <v>904.02539060000004</v>
      </c>
      <c r="G6">
        <v>1245.991211</v>
      </c>
      <c r="H6">
        <v>167.4133301</v>
      </c>
      <c r="I6">
        <v>4302.9335940000001</v>
      </c>
      <c r="J6">
        <v>1460.0126949999999</v>
      </c>
      <c r="K6">
        <v>6976.4296880000002</v>
      </c>
      <c r="L6">
        <v>29579.53125</v>
      </c>
      <c r="M6">
        <v>5421.9882809999999</v>
      </c>
      <c r="N6">
        <v>4945.203125</v>
      </c>
      <c r="O6">
        <v>2321.919922</v>
      </c>
      <c r="P6">
        <v>276.55053709999999</v>
      </c>
      <c r="Q6">
        <v>592.50390630000004</v>
      </c>
      <c r="R6">
        <v>2214.279297</v>
      </c>
      <c r="S6">
        <v>209.0930176</v>
      </c>
      <c r="T6">
        <v>259.74243159999997</v>
      </c>
      <c r="U6">
        <v>591.49707030000002</v>
      </c>
      <c r="V6">
        <v>79.196350100000004</v>
      </c>
      <c r="W6">
        <v>4173.6679690000001</v>
      </c>
      <c r="X6">
        <v>544.45654300000001</v>
      </c>
      <c r="Y6">
        <v>1625.2451169999999</v>
      </c>
      <c r="Z6">
        <v>12844.726559999999</v>
      </c>
      <c r="AA6">
        <v>5259.5</v>
      </c>
      <c r="AB6">
        <v>20114.65625</v>
      </c>
      <c r="AC6">
        <v>42826.53125</v>
      </c>
      <c r="AD6">
        <v>114590.75</v>
      </c>
      <c r="AE6">
        <v>1232.357422</v>
      </c>
      <c r="AF6">
        <v>44410.03125</v>
      </c>
      <c r="AG6">
        <v>522.55126949999999</v>
      </c>
      <c r="AH6">
        <v>55.206298830000001</v>
      </c>
      <c r="AI6">
        <v>446.65136719999998</v>
      </c>
      <c r="AJ6">
        <v>78.72814941</v>
      </c>
      <c r="AK6">
        <v>882.91064449999999</v>
      </c>
      <c r="AL6">
        <v>236.2637939</v>
      </c>
      <c r="AM6">
        <v>313.08349609999999</v>
      </c>
      <c r="AN6">
        <v>310.97607420000003</v>
      </c>
      <c r="AO6">
        <v>838.66699219999998</v>
      </c>
      <c r="AP6">
        <v>2355.185547</v>
      </c>
      <c r="AQ6">
        <v>705.88183590000006</v>
      </c>
      <c r="AR6">
        <v>6070.2148440000001</v>
      </c>
      <c r="AS6">
        <v>2419.6679690000001</v>
      </c>
      <c r="AT6">
        <v>885.62597659999994</v>
      </c>
      <c r="AU6">
        <v>771.00830080000003</v>
      </c>
      <c r="AV6">
        <v>739.67431639999995</v>
      </c>
      <c r="AW6">
        <v>320.07568359999999</v>
      </c>
      <c r="AX6">
        <v>753.40673830000003</v>
      </c>
      <c r="AY6">
        <v>333.73925780000002</v>
      </c>
      <c r="AZ6">
        <v>288.67846680000002</v>
      </c>
      <c r="BA6">
        <v>415.6806641</v>
      </c>
      <c r="BB6">
        <v>148.8503418</v>
      </c>
      <c r="BC6">
        <v>301.55151369999999</v>
      </c>
      <c r="BD6">
        <v>264.63085940000002</v>
      </c>
      <c r="BE6">
        <v>212.45544430000001</v>
      </c>
      <c r="BF6">
        <v>110.1599121</v>
      </c>
      <c r="BG6">
        <v>151.2819824</v>
      </c>
      <c r="BH6">
        <v>11188.375</v>
      </c>
      <c r="BI6">
        <v>433.47363280000002</v>
      </c>
      <c r="BJ6">
        <v>301.32788090000003</v>
      </c>
      <c r="BK6">
        <v>690.91455080000003</v>
      </c>
      <c r="BL6">
        <v>253.1397705</v>
      </c>
      <c r="BM6">
        <v>28929.671880000002</v>
      </c>
      <c r="BN6">
        <v>396.04833980000001</v>
      </c>
      <c r="BO6">
        <v>11959.65625</v>
      </c>
      <c r="BP6">
        <v>6378.1835940000001</v>
      </c>
      <c r="BQ6">
        <v>456.93554690000002</v>
      </c>
      <c r="BR6">
        <v>621.71679689999996</v>
      </c>
      <c r="BS6">
        <v>8826.7890630000002</v>
      </c>
      <c r="BT6">
        <v>2231.421875</v>
      </c>
      <c r="BU6">
        <v>2265.939453</v>
      </c>
      <c r="BV6">
        <v>2422.6445309999999</v>
      </c>
      <c r="BW6">
        <v>21141.90625</v>
      </c>
      <c r="BX6">
        <v>109445.3125</v>
      </c>
      <c r="BY6">
        <v>153107.375</v>
      </c>
      <c r="BZ6">
        <v>4251.2265630000002</v>
      </c>
      <c r="CA6">
        <v>5867.2460940000001</v>
      </c>
      <c r="CB6">
        <v>53165.375</v>
      </c>
      <c r="CC6">
        <v>86640.1875</v>
      </c>
      <c r="CD6">
        <v>317.40771480000001</v>
      </c>
      <c r="CE6">
        <v>28731.546880000002</v>
      </c>
      <c r="CF6">
        <v>43762.46875</v>
      </c>
      <c r="CG6">
        <v>19778.609380000002</v>
      </c>
      <c r="CH6">
        <v>45537.875</v>
      </c>
      <c r="CI6">
        <v>1301.2353519999999</v>
      </c>
      <c r="CJ6">
        <v>13224.875</v>
      </c>
      <c r="CK6">
        <v>1225.3623050000001</v>
      </c>
      <c r="CL6">
        <v>7625.7304690000001</v>
      </c>
      <c r="CM6">
        <v>722.41845699999999</v>
      </c>
      <c r="CN6">
        <v>598.98632810000004</v>
      </c>
      <c r="CO6">
        <v>2189.564453</v>
      </c>
      <c r="CP6">
        <v>3837.5742190000001</v>
      </c>
      <c r="CQ6">
        <v>33994.1875</v>
      </c>
      <c r="CR6">
        <v>4794.140625</v>
      </c>
      <c r="CS6">
        <v>21942.140630000002</v>
      </c>
      <c r="CT6">
        <v>106455.8125</v>
      </c>
      <c r="CU6">
        <v>39952.21875</v>
      </c>
      <c r="CV6">
        <v>1130.123047</v>
      </c>
      <c r="CW6">
        <v>176.2114258</v>
      </c>
      <c r="CX6">
        <v>2051.0625</v>
      </c>
      <c r="CY6">
        <v>11396.164059999999</v>
      </c>
      <c r="CZ6">
        <v>1978.3876949999999</v>
      </c>
      <c r="DA6">
        <v>22243.671880000002</v>
      </c>
      <c r="DB6">
        <v>21464.390630000002</v>
      </c>
      <c r="DC6">
        <v>11479.054690000001</v>
      </c>
      <c r="DD6">
        <v>6807.3203130000002</v>
      </c>
      <c r="DE6">
        <v>1313.0458980000001</v>
      </c>
      <c r="DF6">
        <v>2334.3359380000002</v>
      </c>
      <c r="DG6">
        <v>1287.8007809999999</v>
      </c>
      <c r="DH6">
        <v>947.52001949999999</v>
      </c>
      <c r="DI6">
        <v>511.29125979999998</v>
      </c>
      <c r="DJ6">
        <v>716.09716800000001</v>
      </c>
      <c r="DK6">
        <v>1283.6054690000001</v>
      </c>
      <c r="DL6">
        <v>1388.9726559999999</v>
      </c>
      <c r="DM6">
        <v>1188.1259769999999</v>
      </c>
      <c r="DN6">
        <v>275.09106450000002</v>
      </c>
      <c r="DO6">
        <v>705.34375</v>
      </c>
      <c r="DP6">
        <v>426.7734375</v>
      </c>
      <c r="DQ6">
        <v>333.68969729999998</v>
      </c>
      <c r="DR6">
        <v>347.75195309999998</v>
      </c>
      <c r="DS6">
        <v>346.05712890000001</v>
      </c>
      <c r="DT6">
        <v>275.20361329999997</v>
      </c>
      <c r="DU6">
        <v>213.47497559999999</v>
      </c>
      <c r="DV6">
        <v>190.87243649999999</v>
      </c>
      <c r="DW6">
        <v>687.1015625</v>
      </c>
      <c r="DX6">
        <v>473.94946290000001</v>
      </c>
      <c r="DY6">
        <v>539.49365230000001</v>
      </c>
    </row>
    <row r="7" spans="1:129" x14ac:dyDescent="0.25">
      <c r="A7" t="s">
        <v>519</v>
      </c>
      <c r="B7">
        <v>9092.2578130000002</v>
      </c>
      <c r="C7">
        <v>31685.3125</v>
      </c>
      <c r="D7">
        <v>634.68994139999995</v>
      </c>
      <c r="E7">
        <v>478.38110349999999</v>
      </c>
      <c r="F7">
        <v>980.42333980000001</v>
      </c>
      <c r="G7">
        <v>1259.5634769999999</v>
      </c>
      <c r="H7">
        <v>97.5625</v>
      </c>
      <c r="I7">
        <v>4406.34375</v>
      </c>
      <c r="J7">
        <v>2349.5878910000001</v>
      </c>
      <c r="K7">
        <v>7090.1367190000001</v>
      </c>
      <c r="L7">
        <v>39835.71875</v>
      </c>
      <c r="M7">
        <v>5657.8085940000001</v>
      </c>
      <c r="N7">
        <v>5214.0976559999999</v>
      </c>
      <c r="O7">
        <v>5498.7773440000001</v>
      </c>
      <c r="P7">
        <v>663.68408199999999</v>
      </c>
      <c r="Q7">
        <v>462.36547849999999</v>
      </c>
      <c r="R7">
        <v>4440.6796880000002</v>
      </c>
      <c r="S7">
        <v>299.66625979999998</v>
      </c>
      <c r="T7">
        <v>328.33813479999998</v>
      </c>
      <c r="U7">
        <v>758.48291019999999</v>
      </c>
      <c r="V7">
        <v>204.20678710000001</v>
      </c>
      <c r="W7">
        <v>5537.4765630000002</v>
      </c>
      <c r="X7">
        <v>404.3601074</v>
      </c>
      <c r="Y7">
        <v>2037.1914059999999</v>
      </c>
      <c r="Z7">
        <v>16801.234380000002</v>
      </c>
      <c r="AA7">
        <v>9035.34375</v>
      </c>
      <c r="AB7">
        <v>39803.875</v>
      </c>
      <c r="AC7">
        <v>68526.5625</v>
      </c>
      <c r="AD7">
        <v>154665.375</v>
      </c>
      <c r="AE7">
        <v>2799.7148440000001</v>
      </c>
      <c r="AF7">
        <v>76395.5625</v>
      </c>
      <c r="AG7">
        <v>624.6953125</v>
      </c>
      <c r="AH7">
        <v>82.76330566</v>
      </c>
      <c r="AI7">
        <v>1751.814453</v>
      </c>
      <c r="AJ7">
        <v>414.74511719999998</v>
      </c>
      <c r="AK7">
        <v>2329.033203</v>
      </c>
      <c r="AL7">
        <v>1390.5214840000001</v>
      </c>
      <c r="AM7">
        <v>467.34960940000002</v>
      </c>
      <c r="AN7">
        <v>882.50146480000001</v>
      </c>
      <c r="AO7">
        <v>1061.0039059999999</v>
      </c>
      <c r="AP7">
        <v>2489.0058589999999</v>
      </c>
      <c r="AQ7">
        <v>702.87744139999995</v>
      </c>
      <c r="AR7">
        <v>6742.8007809999999</v>
      </c>
      <c r="AS7">
        <v>7428.25</v>
      </c>
      <c r="AT7">
        <v>651.74316409999994</v>
      </c>
      <c r="AU7">
        <v>660.98876949999999</v>
      </c>
      <c r="AV7">
        <v>1219.8134769999999</v>
      </c>
      <c r="AW7">
        <v>415.94311520000002</v>
      </c>
      <c r="AX7">
        <v>695.57226560000004</v>
      </c>
      <c r="AY7">
        <v>375.8195801</v>
      </c>
      <c r="AZ7">
        <v>270.84643549999998</v>
      </c>
      <c r="BA7">
        <v>877.21484380000004</v>
      </c>
      <c r="BB7">
        <v>378.79125979999998</v>
      </c>
      <c r="BC7">
        <v>556.55664060000004</v>
      </c>
      <c r="BD7">
        <v>233.2182617</v>
      </c>
      <c r="BE7">
        <v>506.7648926</v>
      </c>
      <c r="BF7">
        <v>97.275207519999995</v>
      </c>
      <c r="BG7">
        <v>232.0224609</v>
      </c>
      <c r="BH7">
        <v>11621.5625</v>
      </c>
      <c r="BI7">
        <v>882.72167969999998</v>
      </c>
      <c r="BJ7">
        <v>585.92919919999997</v>
      </c>
      <c r="BK7">
        <v>845.64453130000004</v>
      </c>
      <c r="BL7">
        <v>442.86108400000001</v>
      </c>
      <c r="BM7">
        <v>35990.46875</v>
      </c>
      <c r="BN7">
        <v>875.55517580000003</v>
      </c>
      <c r="BO7">
        <v>15162.710940000001</v>
      </c>
      <c r="BP7">
        <v>9318.4609380000002</v>
      </c>
      <c r="BQ7">
        <v>485.89208980000001</v>
      </c>
      <c r="BR7">
        <v>685.35351560000004</v>
      </c>
      <c r="BS7">
        <v>17563.625</v>
      </c>
      <c r="BT7">
        <v>4757.328125</v>
      </c>
      <c r="BU7">
        <v>4547.1367190000001</v>
      </c>
      <c r="BV7">
        <v>6515.9765630000002</v>
      </c>
      <c r="BW7">
        <v>24931.546880000002</v>
      </c>
      <c r="BX7">
        <v>121696</v>
      </c>
      <c r="BY7">
        <v>180006.625</v>
      </c>
      <c r="BZ7">
        <v>6131.8476559999999</v>
      </c>
      <c r="CA7">
        <v>7454.8320309999999</v>
      </c>
      <c r="CB7">
        <v>70843.875</v>
      </c>
      <c r="CC7">
        <v>108342.125</v>
      </c>
      <c r="CD7">
        <v>736.78613280000002</v>
      </c>
      <c r="CE7">
        <v>33606.34375</v>
      </c>
      <c r="CF7">
        <v>70384.125</v>
      </c>
      <c r="CG7">
        <v>26041.109380000002</v>
      </c>
      <c r="CH7">
        <v>58492.4375</v>
      </c>
      <c r="CI7">
        <v>1459.359375</v>
      </c>
      <c r="CJ7">
        <v>15653.820309999999</v>
      </c>
      <c r="CK7">
        <v>1942.9208980000001</v>
      </c>
      <c r="CL7">
        <v>8147.6484380000002</v>
      </c>
      <c r="CM7">
        <v>632.58496090000006</v>
      </c>
      <c r="CN7">
        <v>677.01318360000005</v>
      </c>
      <c r="CO7">
        <v>2213.048828</v>
      </c>
      <c r="CP7">
        <v>4657.5507809999999</v>
      </c>
      <c r="CQ7">
        <v>31307.859380000002</v>
      </c>
      <c r="CR7">
        <v>6070.625</v>
      </c>
      <c r="CS7">
        <v>25787.921880000002</v>
      </c>
      <c r="CT7">
        <v>129380.4375</v>
      </c>
      <c r="CU7">
        <v>58628</v>
      </c>
      <c r="CV7">
        <v>1733.078125</v>
      </c>
      <c r="CW7">
        <v>250.80114750000001</v>
      </c>
      <c r="CX7">
        <v>9890.8125</v>
      </c>
      <c r="CY7">
        <v>19971.421880000002</v>
      </c>
      <c r="CZ7">
        <v>4708.1640630000002</v>
      </c>
      <c r="DA7">
        <v>22793.65625</v>
      </c>
      <c r="DB7">
        <v>24291.1875</v>
      </c>
      <c r="DC7">
        <v>13481.75</v>
      </c>
      <c r="DD7">
        <v>8435.2421880000002</v>
      </c>
      <c r="DE7">
        <v>270.4462891</v>
      </c>
      <c r="DF7">
        <v>2165.9921880000002</v>
      </c>
      <c r="DG7">
        <v>2973.5234380000002</v>
      </c>
      <c r="DH7">
        <v>765.16992189999996</v>
      </c>
      <c r="DI7">
        <v>303.1328125</v>
      </c>
      <c r="DJ7">
        <v>1063.9804690000001</v>
      </c>
      <c r="DK7">
        <v>1356.8828129999999</v>
      </c>
      <c r="DL7">
        <v>1332.8388669999999</v>
      </c>
      <c r="DM7">
        <v>1537.2392580000001</v>
      </c>
      <c r="DN7">
        <v>630.47314449999999</v>
      </c>
      <c r="DO7">
        <v>716.99414060000004</v>
      </c>
      <c r="DP7">
        <v>1409.7558590000001</v>
      </c>
      <c r="DQ7">
        <v>479.64965819999998</v>
      </c>
      <c r="DR7">
        <v>312.92211909999997</v>
      </c>
      <c r="DS7">
        <v>657.40283199999999</v>
      </c>
      <c r="DT7">
        <v>349.59716800000001</v>
      </c>
      <c r="DU7">
        <v>226.2182617</v>
      </c>
      <c r="DV7">
        <v>193.85595699999999</v>
      </c>
      <c r="DW7">
        <v>1772.904297</v>
      </c>
      <c r="DX7">
        <v>810.74121090000006</v>
      </c>
      <c r="DY7">
        <v>589.94238280000002</v>
      </c>
    </row>
    <row r="8" spans="1:129" x14ac:dyDescent="0.25">
      <c r="A8" t="s">
        <v>520</v>
      </c>
      <c r="B8">
        <v>2271.044922</v>
      </c>
      <c r="C8">
        <v>7692.1757809999999</v>
      </c>
      <c r="D8">
        <v>143.16882319999999</v>
      </c>
      <c r="E8">
        <v>109.8399048</v>
      </c>
      <c r="F8">
        <v>730.6171875</v>
      </c>
      <c r="G8">
        <v>1387.7919919999999</v>
      </c>
      <c r="H8">
        <v>149.09667970000001</v>
      </c>
      <c r="I8">
        <v>1543.40625</v>
      </c>
      <c r="J8">
        <v>961.73144530000002</v>
      </c>
      <c r="K8">
        <v>2356.685547</v>
      </c>
      <c r="L8">
        <v>20212.703130000002</v>
      </c>
      <c r="M8">
        <v>4483.90625</v>
      </c>
      <c r="N8">
        <v>3167.7382809999999</v>
      </c>
      <c r="O8">
        <v>1150.330078</v>
      </c>
      <c r="P8">
        <v>170.45617680000001</v>
      </c>
      <c r="Q8">
        <v>470.3134766</v>
      </c>
      <c r="R8">
        <v>1346.5996090000001</v>
      </c>
      <c r="S8">
        <v>141.6328125</v>
      </c>
      <c r="T8">
        <v>114.49713130000001</v>
      </c>
      <c r="U8">
        <v>270.3525391</v>
      </c>
      <c r="V8">
        <v>74.083251950000005</v>
      </c>
      <c r="W8">
        <v>2273.451172</v>
      </c>
      <c r="X8">
        <v>1116.2841800000001</v>
      </c>
      <c r="Y8">
        <v>848.359375</v>
      </c>
      <c r="Z8">
        <v>10324.039059999999</v>
      </c>
      <c r="AA8">
        <v>4013.095703</v>
      </c>
      <c r="AB8">
        <v>11735.01563</v>
      </c>
      <c r="AC8">
        <v>33191.75</v>
      </c>
      <c r="AD8">
        <v>83251.8125</v>
      </c>
      <c r="AE8">
        <v>1301.8046879999999</v>
      </c>
      <c r="AF8">
        <v>33287.21875</v>
      </c>
      <c r="AG8">
        <v>152.32226560000001</v>
      </c>
      <c r="AH8">
        <v>24.075561520000001</v>
      </c>
      <c r="AI8">
        <v>394.48388670000003</v>
      </c>
      <c r="AJ8">
        <v>88.612731929999995</v>
      </c>
      <c r="AK8">
        <v>352.54467770000002</v>
      </c>
      <c r="AL8">
        <v>151.7509766</v>
      </c>
      <c r="AM8">
        <v>203.54516599999999</v>
      </c>
      <c r="AN8">
        <v>218.321167</v>
      </c>
      <c r="AO8">
        <v>861.26757810000004</v>
      </c>
      <c r="AP8">
        <v>11240.789059999999</v>
      </c>
      <c r="AQ8">
        <v>2832.8242190000001</v>
      </c>
      <c r="AR8">
        <v>1067.6152340000001</v>
      </c>
      <c r="AS8">
        <v>1131.5517580000001</v>
      </c>
      <c r="AT8">
        <v>356.93896480000001</v>
      </c>
      <c r="AU8">
        <v>483.90917969999998</v>
      </c>
      <c r="AV8">
        <v>426.96630859999999</v>
      </c>
      <c r="AW8">
        <v>404.8759766</v>
      </c>
      <c r="AX8">
        <v>652.88720699999999</v>
      </c>
      <c r="AY8">
        <v>395.89648440000002</v>
      </c>
      <c r="AZ8">
        <v>267.20336909999997</v>
      </c>
      <c r="BA8">
        <v>136.4384766</v>
      </c>
      <c r="BB8">
        <v>78.713439940000001</v>
      </c>
      <c r="BC8">
        <v>261.53393549999998</v>
      </c>
      <c r="BD8">
        <v>117.5123901</v>
      </c>
      <c r="BE8">
        <v>224.73742680000001</v>
      </c>
      <c r="BF8">
        <v>385.36157229999998</v>
      </c>
      <c r="BG8">
        <v>71.063781739999996</v>
      </c>
      <c r="BH8">
        <v>5130.234375</v>
      </c>
      <c r="BI8">
        <v>229.3833008</v>
      </c>
      <c r="BJ8">
        <v>101.9591064</v>
      </c>
      <c r="BK8">
        <v>324.69970699999999</v>
      </c>
      <c r="BL8">
        <v>151.7896729</v>
      </c>
      <c r="BM8">
        <v>15307.960940000001</v>
      </c>
      <c r="BN8">
        <v>418.40185550000001</v>
      </c>
      <c r="BO8">
        <v>8702.5</v>
      </c>
      <c r="BP8">
        <v>4277.078125</v>
      </c>
      <c r="BQ8">
        <v>327.15478519999999</v>
      </c>
      <c r="BR8">
        <v>251.35632319999999</v>
      </c>
      <c r="BS8">
        <v>7338.7773440000001</v>
      </c>
      <c r="BT8">
        <v>1054.1416019999999</v>
      </c>
      <c r="BU8">
        <v>1138.1826169999999</v>
      </c>
      <c r="BV8">
        <v>858.35791019999999</v>
      </c>
      <c r="BW8">
        <v>10195.367190000001</v>
      </c>
      <c r="BX8">
        <v>60514.71875</v>
      </c>
      <c r="BY8">
        <v>68200.0625</v>
      </c>
      <c r="BZ8">
        <v>955.90771480000001</v>
      </c>
      <c r="CA8">
        <v>1671.4570309999999</v>
      </c>
      <c r="CB8">
        <v>33002.78125</v>
      </c>
      <c r="CC8">
        <v>57742.65625</v>
      </c>
      <c r="CD8">
        <v>351.24804690000002</v>
      </c>
      <c r="CE8">
        <v>22960.625</v>
      </c>
      <c r="CF8">
        <v>40684.78125</v>
      </c>
      <c r="CG8">
        <v>10205.492190000001</v>
      </c>
      <c r="CH8">
        <v>26077.34375</v>
      </c>
      <c r="CI8">
        <v>2007.734375</v>
      </c>
      <c r="CJ8">
        <v>6874.6640630000002</v>
      </c>
      <c r="CK8">
        <v>643.52978519999999</v>
      </c>
      <c r="CL8">
        <v>5795.453125</v>
      </c>
      <c r="CM8">
        <v>376.79052730000001</v>
      </c>
      <c r="CN8">
        <v>160.97375489999999</v>
      </c>
      <c r="CO8">
        <v>911.04003909999994</v>
      </c>
      <c r="CP8">
        <v>1366.2285159999999</v>
      </c>
      <c r="CQ8">
        <v>12060.914059999999</v>
      </c>
      <c r="CR8">
        <v>2225.4179690000001</v>
      </c>
      <c r="CS8">
        <v>9998.9765630000002</v>
      </c>
      <c r="CT8">
        <v>76279</v>
      </c>
      <c r="CU8">
        <v>39866.5</v>
      </c>
      <c r="CV8">
        <v>834.17529300000001</v>
      </c>
      <c r="CW8">
        <v>45.569610599999997</v>
      </c>
      <c r="CX8">
        <v>2758.4316410000001</v>
      </c>
      <c r="CY8">
        <v>19233.578130000002</v>
      </c>
      <c r="CZ8">
        <v>7345.8164059999999</v>
      </c>
      <c r="DA8">
        <v>14808.898440000001</v>
      </c>
      <c r="DB8">
        <v>2612.625</v>
      </c>
      <c r="DC8">
        <v>1914.1513669999999</v>
      </c>
      <c r="DD8">
        <v>1778.3779300000001</v>
      </c>
      <c r="DE8">
        <v>492.41015629999998</v>
      </c>
      <c r="DF8">
        <v>677.44921880000004</v>
      </c>
      <c r="DG8">
        <v>1145.779297</v>
      </c>
      <c r="DH8">
        <v>509.92602540000001</v>
      </c>
      <c r="DI8">
        <v>918.76416019999999</v>
      </c>
      <c r="DJ8">
        <v>397.09082030000002</v>
      </c>
      <c r="DK8">
        <v>402.21728519999999</v>
      </c>
      <c r="DL8">
        <v>442.3828125</v>
      </c>
      <c r="DM8">
        <v>592.65185550000001</v>
      </c>
      <c r="DN8">
        <v>174.7958984</v>
      </c>
      <c r="DO8">
        <v>137.49328610000001</v>
      </c>
      <c r="DP8">
        <v>252.34716800000001</v>
      </c>
      <c r="DQ8">
        <v>185.84594730000001</v>
      </c>
      <c r="DR8">
        <v>64.600097660000003</v>
      </c>
      <c r="DS8">
        <v>188.1240234</v>
      </c>
      <c r="DT8">
        <v>84.890747070000003</v>
      </c>
      <c r="DU8">
        <v>303.01977540000001</v>
      </c>
      <c r="DV8">
        <v>166.2342529</v>
      </c>
      <c r="DW8">
        <v>400.88012700000002</v>
      </c>
      <c r="DX8">
        <v>88.643981929999995</v>
      </c>
      <c r="DY8">
        <v>116.57922360000001</v>
      </c>
    </row>
    <row r="9" spans="1:129" x14ac:dyDescent="0.25">
      <c r="A9" t="s">
        <v>521</v>
      </c>
      <c r="B9">
        <v>7850.4023440000001</v>
      </c>
      <c r="C9">
        <v>26462.796880000002</v>
      </c>
      <c r="D9">
        <v>822.59912110000005</v>
      </c>
      <c r="E9">
        <v>1341.2158199999999</v>
      </c>
      <c r="F9">
        <v>583.58300780000002</v>
      </c>
      <c r="G9">
        <v>2164.126953</v>
      </c>
      <c r="H9">
        <v>227.76965329999999</v>
      </c>
      <c r="I9">
        <v>5030.6875</v>
      </c>
      <c r="J9">
        <v>1604.274414</v>
      </c>
      <c r="K9">
        <v>6241.4570309999999</v>
      </c>
      <c r="L9">
        <v>30873.140630000002</v>
      </c>
      <c r="M9">
        <v>8130.1914059999999</v>
      </c>
      <c r="N9">
        <v>5415.5703130000002</v>
      </c>
      <c r="O9">
        <v>5519.46875</v>
      </c>
      <c r="P9">
        <v>421.01391599999999</v>
      </c>
      <c r="Q9">
        <v>810.20751949999999</v>
      </c>
      <c r="R9">
        <v>2479.1914059999999</v>
      </c>
      <c r="S9">
        <v>167.40319819999999</v>
      </c>
      <c r="T9">
        <v>189.56530760000001</v>
      </c>
      <c r="U9">
        <v>371.4775391</v>
      </c>
      <c r="V9">
        <v>169.73596190000001</v>
      </c>
      <c r="W9">
        <v>3398.0722660000001</v>
      </c>
      <c r="X9">
        <v>525.68212889999995</v>
      </c>
      <c r="Y9">
        <v>2444.1503910000001</v>
      </c>
      <c r="Z9">
        <v>14922.03125</v>
      </c>
      <c r="AA9">
        <v>5337.0585940000001</v>
      </c>
      <c r="AB9">
        <v>41083.375</v>
      </c>
      <c r="AC9">
        <v>82485.875</v>
      </c>
      <c r="AD9">
        <v>158279</v>
      </c>
      <c r="AE9">
        <v>2009.8027340000001</v>
      </c>
      <c r="AF9">
        <v>85778.625</v>
      </c>
      <c r="AG9">
        <v>591.42871090000006</v>
      </c>
      <c r="AH9">
        <v>534.45458980000001</v>
      </c>
      <c r="AI9">
        <v>3760.015625</v>
      </c>
      <c r="AJ9">
        <v>881.53173830000003</v>
      </c>
      <c r="AK9">
        <v>1521.9248050000001</v>
      </c>
      <c r="AL9">
        <v>718.94580080000003</v>
      </c>
      <c r="AM9">
        <v>662.53271480000001</v>
      </c>
      <c r="AN9">
        <v>773.63867189999996</v>
      </c>
      <c r="AO9">
        <v>862.73779300000001</v>
      </c>
      <c r="AP9">
        <v>12665.5</v>
      </c>
      <c r="AQ9">
        <v>4620.9882809999999</v>
      </c>
      <c r="AR9">
        <v>10883.070309999999</v>
      </c>
      <c r="AS9">
        <v>5931.6796880000002</v>
      </c>
      <c r="AT9">
        <v>1013.712402</v>
      </c>
      <c r="AU9">
        <v>1165.4072269999999</v>
      </c>
      <c r="AV9">
        <v>542.43945310000004</v>
      </c>
      <c r="AW9">
        <v>631.51904300000001</v>
      </c>
      <c r="AX9">
        <v>687.0703125</v>
      </c>
      <c r="AY9">
        <v>533.40771480000001</v>
      </c>
      <c r="AZ9">
        <v>283.10791019999999</v>
      </c>
      <c r="BA9">
        <v>369.01977540000001</v>
      </c>
      <c r="BB9">
        <v>211.0634766</v>
      </c>
      <c r="BC9">
        <v>509.3681641</v>
      </c>
      <c r="BD9">
        <v>259.45971680000002</v>
      </c>
      <c r="BE9">
        <v>319.5068359</v>
      </c>
      <c r="BF9">
        <v>674.27734380000004</v>
      </c>
      <c r="BG9">
        <v>311.61254880000001</v>
      </c>
      <c r="BH9">
        <v>10855.976559999999</v>
      </c>
      <c r="BI9">
        <v>468.15600590000003</v>
      </c>
      <c r="BJ9">
        <v>422.12231450000002</v>
      </c>
      <c r="BK9">
        <v>855.39501949999999</v>
      </c>
      <c r="BL9">
        <v>262.77636719999998</v>
      </c>
      <c r="BM9">
        <v>26757.328130000002</v>
      </c>
      <c r="BN9">
        <v>393.63159180000002</v>
      </c>
      <c r="BO9">
        <v>13965.01563</v>
      </c>
      <c r="BP9">
        <v>4820.6953130000002</v>
      </c>
      <c r="BQ9">
        <v>482.85180659999997</v>
      </c>
      <c r="BR9">
        <v>524.61425780000002</v>
      </c>
      <c r="BS9">
        <v>10388.039059999999</v>
      </c>
      <c r="BT9">
        <v>1826.053711</v>
      </c>
      <c r="BU9">
        <v>2096.798828</v>
      </c>
      <c r="BV9">
        <v>1559.9921879999999</v>
      </c>
      <c r="BW9">
        <v>23081.34375</v>
      </c>
      <c r="BX9">
        <v>108344.9375</v>
      </c>
      <c r="BY9">
        <v>140415.625</v>
      </c>
      <c r="BZ9">
        <v>2156.810547</v>
      </c>
      <c r="CA9">
        <v>4805.75</v>
      </c>
      <c r="CB9">
        <v>47567.59375</v>
      </c>
      <c r="CC9">
        <v>147862.875</v>
      </c>
      <c r="CD9">
        <v>920.60839840000006</v>
      </c>
      <c r="CE9">
        <v>35730.9375</v>
      </c>
      <c r="CF9">
        <v>120363.75</v>
      </c>
      <c r="CG9">
        <v>24213.234380000002</v>
      </c>
      <c r="CH9">
        <v>70715.125</v>
      </c>
      <c r="CI9">
        <v>2345.2421880000002</v>
      </c>
      <c r="CJ9">
        <v>13623.929690000001</v>
      </c>
      <c r="CK9">
        <v>2219.0839839999999</v>
      </c>
      <c r="CL9">
        <v>12831.76563</v>
      </c>
      <c r="CM9">
        <v>871.90576169999997</v>
      </c>
      <c r="CN9">
        <v>588.81787110000005</v>
      </c>
      <c r="CO9">
        <v>1918.419922</v>
      </c>
      <c r="CP9">
        <v>2800.9746089999999</v>
      </c>
      <c r="CQ9">
        <v>29102.828130000002</v>
      </c>
      <c r="CR9">
        <v>4277.078125</v>
      </c>
      <c r="CS9">
        <v>25170.5</v>
      </c>
      <c r="CT9">
        <v>147735.5</v>
      </c>
      <c r="CU9">
        <v>68669.75</v>
      </c>
      <c r="CV9">
        <v>2303.5253910000001</v>
      </c>
      <c r="CW9">
        <v>305.86230469999998</v>
      </c>
      <c r="CX9">
        <v>10373.992190000001</v>
      </c>
      <c r="CY9">
        <v>22762.328130000002</v>
      </c>
      <c r="CZ9">
        <v>10310.79688</v>
      </c>
      <c r="DA9">
        <v>20080.859380000002</v>
      </c>
      <c r="DB9">
        <v>20682.046880000002</v>
      </c>
      <c r="DC9">
        <v>9864.4296880000002</v>
      </c>
      <c r="DD9">
        <v>9267.6875</v>
      </c>
      <c r="DE9">
        <v>551.36279300000001</v>
      </c>
      <c r="DF9">
        <v>2085.8183589999999</v>
      </c>
      <c r="DG9">
        <v>1690.3857419999999</v>
      </c>
      <c r="DH9">
        <v>1100.6513669999999</v>
      </c>
      <c r="DI9">
        <v>578.79833980000001</v>
      </c>
      <c r="DJ9">
        <v>883.08203130000004</v>
      </c>
      <c r="DK9">
        <v>1110.0830080000001</v>
      </c>
      <c r="DL9">
        <v>1281.1982419999999</v>
      </c>
      <c r="DM9">
        <v>1420.90625</v>
      </c>
      <c r="DN9">
        <v>577.10498050000001</v>
      </c>
      <c r="DO9">
        <v>656.72949219999998</v>
      </c>
      <c r="DP9">
        <v>471.78881840000003</v>
      </c>
      <c r="DQ9">
        <v>419.20922849999999</v>
      </c>
      <c r="DR9">
        <v>227.7651367</v>
      </c>
      <c r="DS9">
        <v>670.51611330000003</v>
      </c>
      <c r="DT9">
        <v>568.75878909999994</v>
      </c>
      <c r="DU9">
        <v>252.41613770000001</v>
      </c>
      <c r="DV9">
        <v>168.30273439999999</v>
      </c>
      <c r="DW9">
        <v>586.69335939999996</v>
      </c>
      <c r="DX9">
        <v>350.6162109</v>
      </c>
      <c r="DY9">
        <v>441.53100590000003</v>
      </c>
    </row>
    <row r="10" spans="1:129" x14ac:dyDescent="0.25">
      <c r="A10" t="s">
        <v>522</v>
      </c>
      <c r="B10">
        <v>10969.0625</v>
      </c>
      <c r="C10">
        <v>21605.140630000002</v>
      </c>
      <c r="D10">
        <v>408.00048829999997</v>
      </c>
      <c r="E10">
        <v>1499.4794919999999</v>
      </c>
      <c r="F10">
        <v>452.23754880000001</v>
      </c>
      <c r="G10">
        <v>916.52832030000002</v>
      </c>
      <c r="H10">
        <v>234.49755859999999</v>
      </c>
      <c r="I10">
        <v>4657.2539059999999</v>
      </c>
      <c r="J10">
        <v>1847.6875</v>
      </c>
      <c r="K10">
        <v>6606.15625</v>
      </c>
      <c r="L10">
        <v>34395.96875</v>
      </c>
      <c r="M10">
        <v>7142.3203130000002</v>
      </c>
      <c r="N10">
        <v>5130.234375</v>
      </c>
      <c r="O10">
        <v>2549.7753910000001</v>
      </c>
      <c r="P10">
        <v>317.45825200000002</v>
      </c>
      <c r="Q10">
        <v>791.71142580000003</v>
      </c>
      <c r="R10">
        <v>2479.310547</v>
      </c>
      <c r="S10">
        <v>265.95922849999999</v>
      </c>
      <c r="T10">
        <v>297.3913574</v>
      </c>
      <c r="U10">
        <v>510.6796875</v>
      </c>
      <c r="V10">
        <v>360.53588869999999</v>
      </c>
      <c r="W10">
        <v>6455.9140630000002</v>
      </c>
      <c r="X10">
        <v>459.64599609999999</v>
      </c>
      <c r="Y10">
        <v>1760.3291019999999</v>
      </c>
      <c r="Z10">
        <v>17431.1875</v>
      </c>
      <c r="AA10">
        <v>5805.9609380000002</v>
      </c>
      <c r="AB10">
        <v>56862.53125</v>
      </c>
      <c r="AC10">
        <v>127950.6875</v>
      </c>
      <c r="AD10">
        <v>215359.5</v>
      </c>
      <c r="AE10">
        <v>2774.173828</v>
      </c>
      <c r="AF10">
        <v>114605.875</v>
      </c>
      <c r="AG10">
        <v>744.43457030000002</v>
      </c>
      <c r="AH10">
        <v>1069.5546879999999</v>
      </c>
      <c r="AI10">
        <v>7716.9179690000001</v>
      </c>
      <c r="AJ10">
        <v>2141.5390630000002</v>
      </c>
      <c r="AK10">
        <v>3456.0898440000001</v>
      </c>
      <c r="AL10">
        <v>1140.5253909999999</v>
      </c>
      <c r="AM10">
        <v>1612.444336</v>
      </c>
      <c r="AN10">
        <v>1583.064453</v>
      </c>
      <c r="AO10">
        <v>1562.095703</v>
      </c>
      <c r="AP10">
        <v>18892.125</v>
      </c>
      <c r="AQ10">
        <v>4826.5390630000002</v>
      </c>
      <c r="AR10">
        <v>6524.6640630000002</v>
      </c>
      <c r="AS10">
        <v>10038.445309999999</v>
      </c>
      <c r="AT10">
        <v>555.81933590000006</v>
      </c>
      <c r="AU10">
        <v>924.46142580000003</v>
      </c>
      <c r="AV10">
        <v>570.25390630000004</v>
      </c>
      <c r="AW10">
        <v>388.7509766</v>
      </c>
      <c r="AX10">
        <v>739.87695310000004</v>
      </c>
      <c r="AY10">
        <v>390.42065430000002</v>
      </c>
      <c r="AZ10">
        <v>224.72949220000001</v>
      </c>
      <c r="BA10">
        <v>364.10986329999997</v>
      </c>
      <c r="BB10">
        <v>139.44848630000001</v>
      </c>
      <c r="BC10">
        <v>371.73730469999998</v>
      </c>
      <c r="BD10">
        <v>269.99487299999998</v>
      </c>
      <c r="BE10">
        <v>475.85180659999997</v>
      </c>
      <c r="BF10">
        <v>810.31494139999995</v>
      </c>
      <c r="BG10">
        <v>540.49462889999995</v>
      </c>
      <c r="BH10">
        <v>12138.273440000001</v>
      </c>
      <c r="BI10">
        <v>667.01074219999998</v>
      </c>
      <c r="BJ10">
        <v>305.5148926</v>
      </c>
      <c r="BK10">
        <v>807.63134769999999</v>
      </c>
      <c r="BL10">
        <v>286.0087891</v>
      </c>
      <c r="BM10">
        <v>28400.921880000002</v>
      </c>
      <c r="BN10">
        <v>302.00512700000002</v>
      </c>
      <c r="BO10">
        <v>14299.242190000001</v>
      </c>
      <c r="BP10">
        <v>5302.5390630000002</v>
      </c>
      <c r="BQ10">
        <v>470.2272949</v>
      </c>
      <c r="BR10">
        <v>608.35400389999995</v>
      </c>
      <c r="BS10">
        <v>7320.6015630000002</v>
      </c>
      <c r="BT10">
        <v>1993.5039059999999</v>
      </c>
      <c r="BU10">
        <v>1961.361328</v>
      </c>
      <c r="BV10">
        <v>2425.1054690000001</v>
      </c>
      <c r="BW10">
        <v>21050.59375</v>
      </c>
      <c r="BX10">
        <v>115660.125</v>
      </c>
      <c r="BY10">
        <v>161160.5</v>
      </c>
      <c r="BZ10">
        <v>4406.34375</v>
      </c>
      <c r="CA10">
        <v>4010.314453</v>
      </c>
      <c r="CB10">
        <v>61520</v>
      </c>
      <c r="CC10">
        <v>118653.5625</v>
      </c>
      <c r="CD10">
        <v>469.1640625</v>
      </c>
      <c r="CE10">
        <v>34429.1875</v>
      </c>
      <c r="CF10">
        <v>74070.0625</v>
      </c>
      <c r="CG10">
        <v>27177.796880000002</v>
      </c>
      <c r="CH10">
        <v>91406.4375</v>
      </c>
      <c r="CI10">
        <v>1586.2529300000001</v>
      </c>
      <c r="CJ10">
        <v>15413.65625</v>
      </c>
      <c r="CK10">
        <v>1023.650879</v>
      </c>
      <c r="CL10">
        <v>8410.203125</v>
      </c>
      <c r="CM10">
        <v>1254.5771480000001</v>
      </c>
      <c r="CN10">
        <v>616.62890630000004</v>
      </c>
      <c r="CO10">
        <v>1969.75</v>
      </c>
      <c r="CP10">
        <v>3675.1308589999999</v>
      </c>
      <c r="CQ10">
        <v>34764.96875</v>
      </c>
      <c r="CR10">
        <v>4462.25</v>
      </c>
      <c r="CS10">
        <v>22864.015630000002</v>
      </c>
      <c r="CT10">
        <v>226362.5</v>
      </c>
      <c r="CU10">
        <v>89412.3125</v>
      </c>
      <c r="CV10">
        <v>4587.1523440000001</v>
      </c>
      <c r="CW10">
        <v>798.75634769999999</v>
      </c>
      <c r="CX10">
        <v>11303.195309999999</v>
      </c>
      <c r="CY10">
        <v>44333.28125</v>
      </c>
      <c r="CZ10">
        <v>12742.382809999999</v>
      </c>
      <c r="DA10">
        <v>28669.234380000002</v>
      </c>
      <c r="DB10">
        <v>19065.375</v>
      </c>
      <c r="DC10">
        <v>13764.73438</v>
      </c>
      <c r="DD10">
        <v>6053.53125</v>
      </c>
      <c r="DE10">
        <v>1729.9833980000001</v>
      </c>
      <c r="DF10">
        <v>2224.3984380000002</v>
      </c>
      <c r="DG10">
        <v>2734.314453</v>
      </c>
      <c r="DH10">
        <v>1097.7470699999999</v>
      </c>
      <c r="DI10">
        <v>443.67163090000003</v>
      </c>
      <c r="DJ10">
        <v>1279.763672</v>
      </c>
      <c r="DK10">
        <v>1414.428711</v>
      </c>
      <c r="DL10">
        <v>1350.977539</v>
      </c>
      <c r="DM10">
        <v>2575.1210940000001</v>
      </c>
      <c r="DN10">
        <v>1018.819824</v>
      </c>
      <c r="DO10">
        <v>678.63671880000004</v>
      </c>
      <c r="DP10">
        <v>561.41650389999995</v>
      </c>
      <c r="DQ10">
        <v>482.60009769999999</v>
      </c>
      <c r="DR10">
        <v>299.63842770000002</v>
      </c>
      <c r="DS10">
        <v>1005.57373</v>
      </c>
      <c r="DT10">
        <v>383.45068359999999</v>
      </c>
      <c r="DU10">
        <v>258.1552734</v>
      </c>
      <c r="DV10">
        <v>172.66149899999999</v>
      </c>
      <c r="DW10">
        <v>794.37646480000001</v>
      </c>
      <c r="DX10">
        <v>533.55517580000003</v>
      </c>
      <c r="DY10">
        <v>497.50732420000003</v>
      </c>
    </row>
    <row r="11" spans="1:129" x14ac:dyDescent="0.25">
      <c r="A11" t="s">
        <v>523</v>
      </c>
      <c r="B11">
        <v>1743.9326169999999</v>
      </c>
      <c r="C11">
        <v>7647.6445309999999</v>
      </c>
      <c r="D11">
        <v>218.41992189999999</v>
      </c>
      <c r="E11">
        <v>127.4294434</v>
      </c>
      <c r="F11">
        <v>408.29125979999998</v>
      </c>
      <c r="G11">
        <v>999.57177730000001</v>
      </c>
      <c r="H11">
        <v>74.826965329999993</v>
      </c>
      <c r="I11">
        <v>1510.0117190000001</v>
      </c>
      <c r="J11">
        <v>895.98535159999994</v>
      </c>
      <c r="K11">
        <v>2407.1035160000001</v>
      </c>
      <c r="L11">
        <v>18256.140630000002</v>
      </c>
      <c r="M11">
        <v>2358.1621089999999</v>
      </c>
      <c r="N11">
        <v>3453.3847660000001</v>
      </c>
      <c r="O11">
        <v>1738.2382809999999</v>
      </c>
      <c r="P11">
        <v>395.04833980000001</v>
      </c>
      <c r="Q11">
        <v>686.41552730000001</v>
      </c>
      <c r="R11">
        <v>1688.9853519999999</v>
      </c>
      <c r="S11">
        <v>156.5236816</v>
      </c>
      <c r="T11">
        <v>154.37097170000001</v>
      </c>
      <c r="U11">
        <v>350.73388670000003</v>
      </c>
      <c r="V11">
        <v>47.594940190000003</v>
      </c>
      <c r="W11">
        <v>2745.4121089999999</v>
      </c>
      <c r="X11">
        <v>1089.0898440000001</v>
      </c>
      <c r="Y11">
        <v>1160.3310550000001</v>
      </c>
      <c r="Z11">
        <v>12383.5625</v>
      </c>
      <c r="AA11">
        <v>5962.515625</v>
      </c>
      <c r="AB11">
        <v>7473.265625</v>
      </c>
      <c r="AC11">
        <v>21011.296880000002</v>
      </c>
      <c r="AD11">
        <v>67782.125</v>
      </c>
      <c r="AE11">
        <v>979.51464840000006</v>
      </c>
      <c r="AF11">
        <v>27180.53125</v>
      </c>
      <c r="AG11">
        <v>206.4381104</v>
      </c>
      <c r="AH11">
        <v>20.075271610000001</v>
      </c>
      <c r="AI11">
        <v>386.0634766</v>
      </c>
      <c r="AJ11">
        <v>78.960815429999997</v>
      </c>
      <c r="AK11">
        <v>303.51147459999999</v>
      </c>
      <c r="AL11">
        <v>159.7403564</v>
      </c>
      <c r="AM11">
        <v>124.1604004</v>
      </c>
      <c r="AN11">
        <v>289.40112299999998</v>
      </c>
      <c r="AO11">
        <v>920.53759769999999</v>
      </c>
      <c r="AP11">
        <v>8250.7421880000002</v>
      </c>
      <c r="AQ11">
        <v>1866.1123050000001</v>
      </c>
      <c r="AR11">
        <v>1336.939453</v>
      </c>
      <c r="AS11">
        <v>857.29443360000005</v>
      </c>
      <c r="AT11">
        <v>342.49560550000001</v>
      </c>
      <c r="AU11">
        <v>401.90283199999999</v>
      </c>
      <c r="AV11">
        <v>515.30566409999994</v>
      </c>
      <c r="AW11">
        <v>399.67749020000002</v>
      </c>
      <c r="AX11">
        <v>740.5390625</v>
      </c>
      <c r="AY11">
        <v>394.58251949999999</v>
      </c>
      <c r="AZ11">
        <v>394.359375</v>
      </c>
      <c r="BA11">
        <v>210.83740230000001</v>
      </c>
      <c r="BB11">
        <v>154.37097170000001</v>
      </c>
      <c r="BC11">
        <v>252.04125980000001</v>
      </c>
      <c r="BD11">
        <v>140.14233400000001</v>
      </c>
      <c r="BE11">
        <v>274.21704099999999</v>
      </c>
      <c r="BF11">
        <v>319.20068359999999</v>
      </c>
      <c r="BG11">
        <v>49.914367679999998</v>
      </c>
      <c r="BH11">
        <v>5583.3320309999999</v>
      </c>
      <c r="BI11">
        <v>294.56860349999999</v>
      </c>
      <c r="BJ11">
        <v>91.255737300000007</v>
      </c>
      <c r="BK11">
        <v>337.9990234</v>
      </c>
      <c r="BL11">
        <v>158.59033199999999</v>
      </c>
      <c r="BM11">
        <v>12569.148440000001</v>
      </c>
      <c r="BN11">
        <v>213.8809814</v>
      </c>
      <c r="BO11">
        <v>9891.3359380000002</v>
      </c>
      <c r="BP11">
        <v>3361.595703</v>
      </c>
      <c r="BQ11">
        <v>223.4926758</v>
      </c>
      <c r="BR11">
        <v>269.03466800000001</v>
      </c>
      <c r="BS11">
        <v>4768.2890630000002</v>
      </c>
      <c r="BT11">
        <v>1330.8154300000001</v>
      </c>
      <c r="BU11">
        <v>1152.9951169999999</v>
      </c>
      <c r="BV11">
        <v>1226.897461</v>
      </c>
      <c r="BW11">
        <v>9665.765625</v>
      </c>
      <c r="BX11">
        <v>60628.6875</v>
      </c>
      <c r="BY11">
        <v>67639.4375</v>
      </c>
      <c r="BZ11">
        <v>1283.5986330000001</v>
      </c>
      <c r="CA11">
        <v>2460.8339839999999</v>
      </c>
      <c r="CB11">
        <v>30276.84375</v>
      </c>
      <c r="CC11">
        <v>62504.53125</v>
      </c>
      <c r="CD11">
        <v>513.97412110000005</v>
      </c>
      <c r="CE11">
        <v>21301.796880000002</v>
      </c>
      <c r="CF11">
        <v>45534.59375</v>
      </c>
      <c r="CG11">
        <v>9652.8671880000002</v>
      </c>
      <c r="CH11">
        <v>29715.84375</v>
      </c>
      <c r="CI11">
        <v>1497.8779300000001</v>
      </c>
      <c r="CJ11">
        <v>7196.2304690000001</v>
      </c>
      <c r="CK11">
        <v>857.68701169999997</v>
      </c>
      <c r="CL11">
        <v>7300.6367190000001</v>
      </c>
      <c r="CM11">
        <v>439.19946290000001</v>
      </c>
      <c r="CN11">
        <v>139.5629883</v>
      </c>
      <c r="CO11">
        <v>1088.8232419999999</v>
      </c>
      <c r="CP11">
        <v>1798.9570309999999</v>
      </c>
      <c r="CQ11">
        <v>15343.3125</v>
      </c>
      <c r="CR11">
        <v>3832.078125</v>
      </c>
      <c r="CS11">
        <v>10613.992190000001</v>
      </c>
      <c r="CT11">
        <v>71448.6875</v>
      </c>
      <c r="CU11">
        <v>32460.859380000002</v>
      </c>
      <c r="CV11">
        <v>507.04809569999998</v>
      </c>
      <c r="CW11">
        <v>55.984588619999997</v>
      </c>
      <c r="CX11">
        <v>2167.96875</v>
      </c>
      <c r="CY11">
        <v>14852.90625</v>
      </c>
      <c r="CZ11">
        <v>6024.625</v>
      </c>
      <c r="DA11">
        <v>15753.507809999999</v>
      </c>
      <c r="DB11">
        <v>2540.1621089999999</v>
      </c>
      <c r="DC11">
        <v>1572.1035159999999</v>
      </c>
      <c r="DD11">
        <v>2353.4902339999999</v>
      </c>
      <c r="DE11">
        <v>836.43408199999999</v>
      </c>
      <c r="DF11">
        <v>733.28320310000004</v>
      </c>
      <c r="DG11">
        <v>1457.9746090000001</v>
      </c>
      <c r="DH11">
        <v>478.13232420000003</v>
      </c>
      <c r="DI11">
        <v>942.63769530000002</v>
      </c>
      <c r="DJ11">
        <v>417.42553709999999</v>
      </c>
      <c r="DK11">
        <v>364.60107420000003</v>
      </c>
      <c r="DL11">
        <v>440.62890629999998</v>
      </c>
      <c r="DM11">
        <v>495.88232420000003</v>
      </c>
      <c r="DN11">
        <v>109.5075684</v>
      </c>
      <c r="DO11">
        <v>116.671936</v>
      </c>
      <c r="DP11">
        <v>384.36157229999998</v>
      </c>
      <c r="DQ11">
        <v>173.37182619999999</v>
      </c>
      <c r="DR11">
        <v>81.427551269999995</v>
      </c>
      <c r="DS11">
        <v>153.7271729</v>
      </c>
      <c r="DT11">
        <v>108.1087646</v>
      </c>
      <c r="DU11">
        <v>269.3193359</v>
      </c>
      <c r="DV11">
        <v>160.3518066</v>
      </c>
      <c r="DW11">
        <v>304.63525390000001</v>
      </c>
      <c r="DX11">
        <v>95.758789059999998</v>
      </c>
      <c r="DY11">
        <v>227.95520020000001</v>
      </c>
    </row>
    <row r="12" spans="1:129" x14ac:dyDescent="0.25">
      <c r="A12" t="s">
        <v>524</v>
      </c>
      <c r="B12">
        <v>1284.4121090000001</v>
      </c>
      <c r="C12">
        <v>4819.9960940000001</v>
      </c>
      <c r="D12">
        <v>61.627624509999997</v>
      </c>
      <c r="E12">
        <v>15.519020080000001</v>
      </c>
      <c r="F12">
        <v>394.83642579999997</v>
      </c>
      <c r="G12">
        <v>1112.1435550000001</v>
      </c>
      <c r="H12">
        <v>28.35443115</v>
      </c>
      <c r="I12">
        <v>1163.7421879999999</v>
      </c>
      <c r="J12">
        <v>628.70166019999999</v>
      </c>
      <c r="K12">
        <v>2646.0703130000002</v>
      </c>
      <c r="L12">
        <v>10544.945309999999</v>
      </c>
      <c r="M12">
        <v>1728.1220699999999</v>
      </c>
      <c r="N12">
        <v>2822.9433589999999</v>
      </c>
      <c r="O12">
        <v>917.13964840000006</v>
      </c>
      <c r="P12">
        <v>184.9616699</v>
      </c>
      <c r="Q12">
        <v>302.35424799999998</v>
      </c>
      <c r="R12">
        <v>893.38476560000004</v>
      </c>
      <c r="S12">
        <v>87.609863279999999</v>
      </c>
      <c r="T12">
        <v>63.824920650000003</v>
      </c>
      <c r="U12">
        <v>350.90014650000001</v>
      </c>
      <c r="V12">
        <v>36.455688479999999</v>
      </c>
      <c r="W12">
        <v>2016.9726559999999</v>
      </c>
      <c r="X12">
        <v>740.72216800000001</v>
      </c>
      <c r="Y12">
        <v>579.13574219999998</v>
      </c>
      <c r="Z12">
        <v>7824.03125</v>
      </c>
      <c r="AA12">
        <v>2847.232422</v>
      </c>
      <c r="AB12">
        <v>10144.23438</v>
      </c>
      <c r="AC12">
        <v>25347.109380000002</v>
      </c>
      <c r="AD12">
        <v>50468.84375</v>
      </c>
      <c r="AE12">
        <v>835.68261719999998</v>
      </c>
      <c r="AF12">
        <v>21230.96875</v>
      </c>
      <c r="AG12">
        <v>123.8042603</v>
      </c>
      <c r="AH12">
        <v>190.29174800000001</v>
      </c>
      <c r="AI12">
        <v>1357.5585940000001</v>
      </c>
      <c r="AJ12">
        <v>545.47949219999998</v>
      </c>
      <c r="AK12">
        <v>479.2431641</v>
      </c>
      <c r="AL12">
        <v>239.01953130000001</v>
      </c>
      <c r="AM12">
        <v>193.61962890000001</v>
      </c>
      <c r="AN12">
        <v>484.89086909999997</v>
      </c>
      <c r="AO12">
        <v>514.39208980000001</v>
      </c>
      <c r="AP12">
        <v>1900.9726559999999</v>
      </c>
      <c r="AQ12">
        <v>654.703125</v>
      </c>
      <c r="AR12">
        <v>978.42578130000004</v>
      </c>
      <c r="AS12">
        <v>481.51611329999997</v>
      </c>
      <c r="AT12">
        <v>405.36743159999997</v>
      </c>
      <c r="AU12">
        <v>470.70898440000002</v>
      </c>
      <c r="AV12">
        <v>244.8199463</v>
      </c>
      <c r="AW12">
        <v>273.81469729999998</v>
      </c>
      <c r="AX12">
        <v>246.26220699999999</v>
      </c>
      <c r="AY12">
        <v>311.3046875</v>
      </c>
      <c r="AZ12">
        <v>203.81860349999999</v>
      </c>
      <c r="BA12">
        <v>96.812927250000001</v>
      </c>
      <c r="BB12">
        <v>74.166198730000005</v>
      </c>
      <c r="BC12">
        <v>188.3529053</v>
      </c>
      <c r="BD12">
        <v>43.544311520000001</v>
      </c>
      <c r="BE12">
        <v>245.68920900000001</v>
      </c>
      <c r="BF12">
        <v>69.304260249999999</v>
      </c>
      <c r="BG12">
        <v>46.739135740000002</v>
      </c>
      <c r="BH12">
        <v>4665.8710940000001</v>
      </c>
      <c r="BI12">
        <v>209.45983889999999</v>
      </c>
      <c r="BJ12">
        <v>54.683532710000001</v>
      </c>
      <c r="BK12">
        <v>371.53369140000001</v>
      </c>
      <c r="BL12">
        <v>117.05230709999999</v>
      </c>
      <c r="BM12">
        <v>13485.39063</v>
      </c>
      <c r="BN12">
        <v>199.55090329999999</v>
      </c>
      <c r="BO12">
        <v>6893.2617190000001</v>
      </c>
      <c r="BP12">
        <v>2604.6328130000002</v>
      </c>
      <c r="BQ12">
        <v>185.19848630000001</v>
      </c>
      <c r="BR12">
        <v>248.76330569999999</v>
      </c>
      <c r="BS12">
        <v>3656.6035160000001</v>
      </c>
      <c r="BT12">
        <v>797.86572269999999</v>
      </c>
      <c r="BU12">
        <v>799.1171875</v>
      </c>
      <c r="BV12">
        <v>784.21875</v>
      </c>
      <c r="BW12">
        <v>8492.796875</v>
      </c>
      <c r="BX12">
        <v>42677.15625</v>
      </c>
      <c r="BY12">
        <v>58289.875</v>
      </c>
      <c r="BZ12">
        <v>831.58642580000003</v>
      </c>
      <c r="CA12">
        <v>1651.9335940000001</v>
      </c>
      <c r="CB12">
        <v>25069.15625</v>
      </c>
      <c r="CC12">
        <v>48623.625</v>
      </c>
      <c r="CD12">
        <v>267.06909180000002</v>
      </c>
      <c r="CE12">
        <v>15322.195309999999</v>
      </c>
      <c r="CF12">
        <v>33092.78125</v>
      </c>
      <c r="CG12">
        <v>7428.4609380000002</v>
      </c>
      <c r="CH12">
        <v>20986.40625</v>
      </c>
      <c r="CI12">
        <v>1189.1728519999999</v>
      </c>
      <c r="CJ12">
        <v>6271.8359380000002</v>
      </c>
      <c r="CK12">
        <v>545.30078130000004</v>
      </c>
      <c r="CL12">
        <v>4258.1484380000002</v>
      </c>
      <c r="CM12">
        <v>128.93640139999999</v>
      </c>
      <c r="CN12">
        <v>113.19305420000001</v>
      </c>
      <c r="CO12">
        <v>877.64208980000001</v>
      </c>
      <c r="CP12">
        <v>959.42724610000005</v>
      </c>
      <c r="CQ12">
        <v>10839.820309999999</v>
      </c>
      <c r="CR12">
        <v>2032.086914</v>
      </c>
      <c r="CS12">
        <v>8401.0234380000002</v>
      </c>
      <c r="CT12">
        <v>59415.46875</v>
      </c>
      <c r="CU12">
        <v>32560</v>
      </c>
      <c r="CV12">
        <v>556.89013669999997</v>
      </c>
      <c r="CW12">
        <v>61.332305910000002</v>
      </c>
      <c r="CX12">
        <v>5699.671875</v>
      </c>
      <c r="CY12">
        <v>17322.828130000002</v>
      </c>
      <c r="CZ12">
        <v>4847.515625</v>
      </c>
      <c r="DA12">
        <v>12338.273440000001</v>
      </c>
      <c r="DB12">
        <v>1995.435547</v>
      </c>
      <c r="DC12">
        <v>987.18896480000001</v>
      </c>
      <c r="DD12">
        <v>1551.421875</v>
      </c>
      <c r="DE12">
        <v>783.58349610000005</v>
      </c>
      <c r="DF12">
        <v>358.48901369999999</v>
      </c>
      <c r="DG12">
        <v>930.37597659999994</v>
      </c>
      <c r="DH12">
        <v>577.98193360000005</v>
      </c>
      <c r="DI12">
        <v>632.14453130000004</v>
      </c>
      <c r="DJ12">
        <v>195.67382810000001</v>
      </c>
      <c r="DK12">
        <v>209.6639404</v>
      </c>
      <c r="DL12">
        <v>279.5397949</v>
      </c>
      <c r="DM12">
        <v>347.96582030000002</v>
      </c>
      <c r="DN12">
        <v>87.661254880000001</v>
      </c>
      <c r="DO12">
        <v>117.8126831</v>
      </c>
      <c r="DP12">
        <v>213.2960205</v>
      </c>
      <c r="DQ12">
        <v>108.2923584</v>
      </c>
      <c r="DR12">
        <v>53.670898440000002</v>
      </c>
      <c r="DS12">
        <v>110.34631349999999</v>
      </c>
      <c r="DT12">
        <v>64.859069820000002</v>
      </c>
      <c r="DU12">
        <v>203.9310303</v>
      </c>
      <c r="DV12">
        <v>98.046020510000005</v>
      </c>
      <c r="DW12">
        <v>334.35351559999998</v>
      </c>
      <c r="DX12">
        <v>82.439208980000004</v>
      </c>
      <c r="DY12">
        <v>165.6177979</v>
      </c>
    </row>
    <row r="13" spans="1:129" x14ac:dyDescent="0.25">
      <c r="A13" t="s">
        <v>525</v>
      </c>
      <c r="B13">
        <v>2272.923828</v>
      </c>
      <c r="C13">
        <v>6813.6796880000002</v>
      </c>
      <c r="D13">
        <v>243.94201659999999</v>
      </c>
      <c r="E13">
        <v>280.79833980000001</v>
      </c>
      <c r="F13">
        <v>434.3505859</v>
      </c>
      <c r="G13">
        <v>1167.9609379999999</v>
      </c>
      <c r="H13">
        <v>86.253601070000002</v>
      </c>
      <c r="I13">
        <v>1665.2978519999999</v>
      </c>
      <c r="J13">
        <v>1009.748047</v>
      </c>
      <c r="K13">
        <v>3927.8496089999999</v>
      </c>
      <c r="L13">
        <v>21808.453130000002</v>
      </c>
      <c r="M13">
        <v>6546.9921880000002</v>
      </c>
      <c r="N13">
        <v>3172.033203</v>
      </c>
      <c r="O13">
        <v>1519.9121090000001</v>
      </c>
      <c r="P13">
        <v>140.84985349999999</v>
      </c>
      <c r="Q13">
        <v>531.52783199999999</v>
      </c>
      <c r="R13">
        <v>1419.5029300000001</v>
      </c>
      <c r="S13">
        <v>205.19860840000001</v>
      </c>
      <c r="T13">
        <v>134.3287354</v>
      </c>
      <c r="U13">
        <v>401.53955079999997</v>
      </c>
      <c r="V13">
        <v>53.670898440000002</v>
      </c>
      <c r="W13">
        <v>3139.5390630000002</v>
      </c>
      <c r="X13">
        <v>813.33251949999999</v>
      </c>
      <c r="Y13">
        <v>1380.7783199999999</v>
      </c>
      <c r="Z13">
        <v>11425.242190000001</v>
      </c>
      <c r="AA13">
        <v>6311.96875</v>
      </c>
      <c r="AB13">
        <v>14190.59375</v>
      </c>
      <c r="AC13">
        <v>33937.5</v>
      </c>
      <c r="AD13">
        <v>69342.9375</v>
      </c>
      <c r="AE13">
        <v>600.00195310000004</v>
      </c>
      <c r="AF13">
        <v>23769.09375</v>
      </c>
      <c r="AG13">
        <v>237.5157471</v>
      </c>
      <c r="AH13">
        <v>29.367080690000002</v>
      </c>
      <c r="AI13">
        <v>570.81787110000005</v>
      </c>
      <c r="AJ13">
        <v>81.658386230000005</v>
      </c>
      <c r="AK13">
        <v>473.4853516</v>
      </c>
      <c r="AL13">
        <v>212.2185059</v>
      </c>
      <c r="AM13">
        <v>163.48986819999999</v>
      </c>
      <c r="AN13">
        <v>168.5783691</v>
      </c>
      <c r="AO13">
        <v>1069.3320309999999</v>
      </c>
      <c r="AP13">
        <v>2014.5830080000001</v>
      </c>
      <c r="AQ13">
        <v>585.77880860000005</v>
      </c>
      <c r="AR13">
        <v>1704.466797</v>
      </c>
      <c r="AS13">
        <v>1067.256836</v>
      </c>
      <c r="AT13">
        <v>328.46557619999999</v>
      </c>
      <c r="AU13">
        <v>366.34570309999998</v>
      </c>
      <c r="AV13">
        <v>435.13110349999999</v>
      </c>
      <c r="AW13">
        <v>428.9055176</v>
      </c>
      <c r="AX13">
        <v>534.79492189999996</v>
      </c>
      <c r="AY13">
        <v>333.27392579999997</v>
      </c>
      <c r="AZ13">
        <v>395.4541016</v>
      </c>
      <c r="BA13">
        <v>182.2421875</v>
      </c>
      <c r="BB13">
        <v>225.8138428</v>
      </c>
      <c r="BC13">
        <v>319.5537109</v>
      </c>
      <c r="BD13">
        <v>86.352294920000006</v>
      </c>
      <c r="BE13">
        <v>200.05090329999999</v>
      </c>
      <c r="BF13">
        <v>102.5222168</v>
      </c>
      <c r="BG13">
        <v>68.532958980000004</v>
      </c>
      <c r="BH13">
        <v>4859.6445309999999</v>
      </c>
      <c r="BI13">
        <v>298.90820309999998</v>
      </c>
      <c r="BJ13">
        <v>184.16845699999999</v>
      </c>
      <c r="BK13">
        <v>325.9914551</v>
      </c>
      <c r="BL13">
        <v>194.47131350000001</v>
      </c>
      <c r="BM13">
        <v>18552.4375</v>
      </c>
      <c r="BN13">
        <v>366.00317380000001</v>
      </c>
      <c r="BO13">
        <v>10005.59375</v>
      </c>
      <c r="BP13">
        <v>4509.7578130000002</v>
      </c>
      <c r="BQ13">
        <v>404.08642579999997</v>
      </c>
      <c r="BR13">
        <v>341.390625</v>
      </c>
      <c r="BS13">
        <v>9037.109375</v>
      </c>
      <c r="BT13">
        <v>1272.138672</v>
      </c>
      <c r="BU13">
        <v>1487.171875</v>
      </c>
      <c r="BV13">
        <v>916.26220699999999</v>
      </c>
      <c r="BW13">
        <v>10943.242190000001</v>
      </c>
      <c r="BX13">
        <v>68410.75</v>
      </c>
      <c r="BY13">
        <v>66608.9375</v>
      </c>
      <c r="BZ13">
        <v>1308.5283199999999</v>
      </c>
      <c r="CA13">
        <v>1738.7304690000001</v>
      </c>
      <c r="CB13">
        <v>28002.3125</v>
      </c>
      <c r="CC13">
        <v>66330.6875</v>
      </c>
      <c r="CD13">
        <v>538.20458980000001</v>
      </c>
      <c r="CE13">
        <v>23519.96875</v>
      </c>
      <c r="CF13">
        <v>50659.75</v>
      </c>
      <c r="CG13">
        <v>13220.367190000001</v>
      </c>
      <c r="CH13">
        <v>36622.6875</v>
      </c>
      <c r="CI13">
        <v>1910.169922</v>
      </c>
      <c r="CJ13">
        <v>6716.4375</v>
      </c>
      <c r="CK13">
        <v>789.05078130000004</v>
      </c>
      <c r="CL13">
        <v>6853.328125</v>
      </c>
      <c r="CM13">
        <v>397.44677730000001</v>
      </c>
      <c r="CN13">
        <v>158.00329590000001</v>
      </c>
      <c r="CO13">
        <v>1334.555664</v>
      </c>
      <c r="CP13">
        <v>2380.4296880000002</v>
      </c>
      <c r="CQ13">
        <v>18740.5</v>
      </c>
      <c r="CR13">
        <v>4297.4335940000001</v>
      </c>
      <c r="CS13">
        <v>11156.14063</v>
      </c>
      <c r="CT13">
        <v>59496.40625</v>
      </c>
      <c r="CU13">
        <v>22307.59375</v>
      </c>
      <c r="CV13">
        <v>371.8828125</v>
      </c>
      <c r="CW13">
        <v>70.691467290000006</v>
      </c>
      <c r="CX13">
        <v>2175.6191410000001</v>
      </c>
      <c r="CY13">
        <v>7019.5429690000001</v>
      </c>
      <c r="CZ13">
        <v>2678.3007809999999</v>
      </c>
      <c r="DA13">
        <v>17376.109380000002</v>
      </c>
      <c r="DB13">
        <v>2494.794922</v>
      </c>
      <c r="DC13">
        <v>2096.453125</v>
      </c>
      <c r="DD13">
        <v>2032.5996090000001</v>
      </c>
      <c r="DE13">
        <v>284.5771484</v>
      </c>
      <c r="DF13">
        <v>753.22949219999998</v>
      </c>
      <c r="DG13">
        <v>1170.529297</v>
      </c>
      <c r="DH13">
        <v>308.02587890000001</v>
      </c>
      <c r="DI13">
        <v>634.38037110000005</v>
      </c>
      <c r="DJ13">
        <v>431.39575200000002</v>
      </c>
      <c r="DK13">
        <v>454.60595699999999</v>
      </c>
      <c r="DL13">
        <v>357.48486329999997</v>
      </c>
      <c r="DM13">
        <v>422.10131840000003</v>
      </c>
      <c r="DN13">
        <v>117.9851074</v>
      </c>
      <c r="DO13">
        <v>142.50305180000001</v>
      </c>
      <c r="DP13">
        <v>341.05004880000001</v>
      </c>
      <c r="DQ13">
        <v>170.59069819999999</v>
      </c>
      <c r="DR13">
        <v>60.714630130000003</v>
      </c>
      <c r="DS13">
        <v>205.36169430000001</v>
      </c>
      <c r="DT13">
        <v>147.62097170000001</v>
      </c>
      <c r="DU13">
        <v>258.23632809999998</v>
      </c>
      <c r="DV13">
        <v>147.85595699999999</v>
      </c>
      <c r="DW13">
        <v>466.6647949</v>
      </c>
      <c r="DX13">
        <v>70.02966309</v>
      </c>
      <c r="DY13">
        <v>248.48608400000001</v>
      </c>
    </row>
    <row r="14" spans="1:129" x14ac:dyDescent="0.25">
      <c r="A14" t="s">
        <v>526</v>
      </c>
      <c r="B14">
        <v>9938.0625</v>
      </c>
      <c r="C14">
        <v>28498.21875</v>
      </c>
      <c r="D14">
        <v>577.84863280000002</v>
      </c>
      <c r="E14">
        <v>1302.7236330000001</v>
      </c>
      <c r="F14">
        <v>350.9599609</v>
      </c>
      <c r="G14">
        <v>1200.6367190000001</v>
      </c>
      <c r="H14">
        <v>134.2883301</v>
      </c>
      <c r="I14">
        <v>4406.34375</v>
      </c>
      <c r="J14">
        <v>1777.506836</v>
      </c>
      <c r="K14">
        <v>8467.0859380000002</v>
      </c>
      <c r="L14">
        <v>30871.171880000002</v>
      </c>
      <c r="M14">
        <v>6432.0898440000001</v>
      </c>
      <c r="N14">
        <v>5229.5898440000001</v>
      </c>
      <c r="O14">
        <v>2149.6308589999999</v>
      </c>
      <c r="P14">
        <v>243.73071289999999</v>
      </c>
      <c r="Q14">
        <v>845.80712889999995</v>
      </c>
      <c r="R14">
        <v>2835.1777339999999</v>
      </c>
      <c r="S14">
        <v>314.55029300000001</v>
      </c>
      <c r="T14">
        <v>311.47387700000002</v>
      </c>
      <c r="U14">
        <v>522.83740230000001</v>
      </c>
      <c r="V14">
        <v>200.4370117</v>
      </c>
      <c r="W14">
        <v>5543.8828130000002</v>
      </c>
      <c r="X14">
        <v>480.44262700000002</v>
      </c>
      <c r="Y14">
        <v>1887.1669919999999</v>
      </c>
      <c r="Z14">
        <v>14817.148440000001</v>
      </c>
      <c r="AA14">
        <v>6273.90625</v>
      </c>
      <c r="AB14">
        <v>43646.15625</v>
      </c>
      <c r="AC14">
        <v>93184.75</v>
      </c>
      <c r="AD14">
        <v>182647.625</v>
      </c>
      <c r="AE14">
        <v>1855.7666019999999</v>
      </c>
      <c r="AF14">
        <v>74413</v>
      </c>
      <c r="AG14">
        <v>553.76416019999999</v>
      </c>
      <c r="AH14">
        <v>433.70654300000001</v>
      </c>
      <c r="AI14">
        <v>3626.8554690000001</v>
      </c>
      <c r="AJ14">
        <v>846.43457030000002</v>
      </c>
      <c r="AK14">
        <v>2410.4375</v>
      </c>
      <c r="AL14">
        <v>768.71728519999999</v>
      </c>
      <c r="AM14">
        <v>1202.571289</v>
      </c>
      <c r="AN14">
        <v>557.05859380000004</v>
      </c>
      <c r="AO14">
        <v>1517.2734379999999</v>
      </c>
      <c r="AP14">
        <v>7655.3984380000002</v>
      </c>
      <c r="AQ14">
        <v>1414.506836</v>
      </c>
      <c r="AR14">
        <v>9059.6328130000002</v>
      </c>
      <c r="AS14">
        <v>6849.9296880000002</v>
      </c>
      <c r="AT14">
        <v>599.16113280000002</v>
      </c>
      <c r="AU14">
        <v>905.84326169999997</v>
      </c>
      <c r="AV14">
        <v>677.578125</v>
      </c>
      <c r="AW14">
        <v>454.69799799999998</v>
      </c>
      <c r="AX14">
        <v>746.72021480000001</v>
      </c>
      <c r="AY14">
        <v>434.28857420000003</v>
      </c>
      <c r="AZ14">
        <v>255.9993896</v>
      </c>
      <c r="BA14">
        <v>390.69824219999998</v>
      </c>
      <c r="BB14">
        <v>203.5690918</v>
      </c>
      <c r="BC14">
        <v>356.42016599999999</v>
      </c>
      <c r="BD14">
        <v>259.35693359999999</v>
      </c>
      <c r="BE14">
        <v>242.98999019999999</v>
      </c>
      <c r="BF14">
        <v>258.27758790000001</v>
      </c>
      <c r="BG14">
        <v>338.4289551</v>
      </c>
      <c r="BH14">
        <v>11202.76563</v>
      </c>
      <c r="BI14">
        <v>509.21606450000002</v>
      </c>
      <c r="BJ14">
        <v>419.33300780000002</v>
      </c>
      <c r="BK14">
        <v>717.4296875</v>
      </c>
      <c r="BL14">
        <v>263.05834959999999</v>
      </c>
      <c r="BM14">
        <v>30728.640630000002</v>
      </c>
      <c r="BN14">
        <v>272.39257809999998</v>
      </c>
      <c r="BO14">
        <v>14506.085940000001</v>
      </c>
      <c r="BP14">
        <v>5649.2851559999999</v>
      </c>
      <c r="BQ14">
        <v>399.7734375</v>
      </c>
      <c r="BR14">
        <v>644.75683590000006</v>
      </c>
      <c r="BS14">
        <v>6936.7695309999999</v>
      </c>
      <c r="BT14">
        <v>1500.96875</v>
      </c>
      <c r="BU14">
        <v>3228.1308589999999</v>
      </c>
      <c r="BV14">
        <v>2686.7070309999999</v>
      </c>
      <c r="BW14">
        <v>20912.28125</v>
      </c>
      <c r="BX14">
        <v>125900.4375</v>
      </c>
      <c r="BY14">
        <v>153996.125</v>
      </c>
      <c r="BZ14">
        <v>4630.4101559999999</v>
      </c>
      <c r="CA14">
        <v>3650.3847660000001</v>
      </c>
      <c r="CB14">
        <v>49418.0625</v>
      </c>
      <c r="CC14">
        <v>121259.375</v>
      </c>
      <c r="CD14">
        <v>372.45458980000001</v>
      </c>
      <c r="CE14">
        <v>27258.875</v>
      </c>
      <c r="CF14">
        <v>71492.25</v>
      </c>
      <c r="CG14">
        <v>25615.34375</v>
      </c>
      <c r="CH14">
        <v>81284.625</v>
      </c>
      <c r="CI14">
        <v>1674.1142580000001</v>
      </c>
      <c r="CJ14">
        <v>13221.48438</v>
      </c>
      <c r="CK14">
        <v>831.61132810000004</v>
      </c>
      <c r="CL14">
        <v>10870.25</v>
      </c>
      <c r="CM14">
        <v>719.59814449999999</v>
      </c>
      <c r="CN14">
        <v>673.07910159999994</v>
      </c>
      <c r="CO14">
        <v>1999.8603519999999</v>
      </c>
      <c r="CP14">
        <v>3940.9882809999999</v>
      </c>
      <c r="CQ14">
        <v>35457.25</v>
      </c>
      <c r="CR14">
        <v>5950.8828130000002</v>
      </c>
      <c r="CS14">
        <v>22010.03125</v>
      </c>
      <c r="CT14">
        <v>156087.125</v>
      </c>
      <c r="CU14">
        <v>56266.78125</v>
      </c>
      <c r="CV14">
        <v>1822.783203</v>
      </c>
      <c r="CW14">
        <v>568.85986330000003</v>
      </c>
      <c r="CX14">
        <v>5647.296875</v>
      </c>
      <c r="CY14">
        <v>22400.96875</v>
      </c>
      <c r="CZ14">
        <v>4927.6210940000001</v>
      </c>
      <c r="DA14">
        <v>22507.859380000002</v>
      </c>
      <c r="DB14">
        <v>22924.46875</v>
      </c>
      <c r="DC14">
        <v>13591.1875</v>
      </c>
      <c r="DD14">
        <v>5545.734375</v>
      </c>
      <c r="DE14">
        <v>808.94775389999995</v>
      </c>
      <c r="DF14">
        <v>2559.501953</v>
      </c>
      <c r="DG14">
        <v>1703.65625</v>
      </c>
      <c r="DH14">
        <v>959.53222659999994</v>
      </c>
      <c r="DI14">
        <v>458.00585940000002</v>
      </c>
      <c r="DJ14">
        <v>952.01416019999999</v>
      </c>
      <c r="DK14">
        <v>1408.3339840000001</v>
      </c>
      <c r="DL14">
        <v>1529.1601559999999</v>
      </c>
      <c r="DM14">
        <v>1572.158203</v>
      </c>
      <c r="DN14">
        <v>525.74365230000001</v>
      </c>
      <c r="DO14">
        <v>808.36035159999994</v>
      </c>
      <c r="DP14">
        <v>519.14501949999999</v>
      </c>
      <c r="DQ14">
        <v>409.43872069999998</v>
      </c>
      <c r="DR14">
        <v>327.88720699999999</v>
      </c>
      <c r="DS14">
        <v>716.39453130000004</v>
      </c>
      <c r="DT14">
        <v>475.45898440000002</v>
      </c>
      <c r="DU14">
        <v>260.86279300000001</v>
      </c>
      <c r="DV14">
        <v>175.65893550000001</v>
      </c>
      <c r="DW14">
        <v>767.56152340000006</v>
      </c>
      <c r="DX14">
        <v>461.77758790000001</v>
      </c>
      <c r="DY14">
        <v>498.25463869999999</v>
      </c>
    </row>
    <row r="15" spans="1:129" x14ac:dyDescent="0.25">
      <c r="A15" t="s">
        <v>527</v>
      </c>
      <c r="B15">
        <v>6795.7539059999999</v>
      </c>
      <c r="C15">
        <v>24264.640630000002</v>
      </c>
      <c r="D15">
        <v>745.74707030000002</v>
      </c>
      <c r="E15">
        <v>465.04248050000001</v>
      </c>
      <c r="F15">
        <v>990.13134769999999</v>
      </c>
      <c r="G15">
        <v>1794.8984379999999</v>
      </c>
      <c r="H15">
        <v>119.0358276</v>
      </c>
      <c r="I15">
        <v>4313.5390630000002</v>
      </c>
      <c r="J15">
        <v>1480.6865230000001</v>
      </c>
      <c r="K15">
        <v>6845.3671880000002</v>
      </c>
      <c r="L15">
        <v>32930.875</v>
      </c>
      <c r="M15">
        <v>8029.3359380000002</v>
      </c>
      <c r="N15">
        <v>4354.6367190000001</v>
      </c>
      <c r="O15">
        <v>2010.5527340000001</v>
      </c>
      <c r="P15">
        <v>271.48193359999999</v>
      </c>
      <c r="Q15">
        <v>398.44873050000001</v>
      </c>
      <c r="R15">
        <v>2042.8154300000001</v>
      </c>
      <c r="S15">
        <v>217.2023926</v>
      </c>
      <c r="T15">
        <v>224.69250489999999</v>
      </c>
      <c r="U15">
        <v>496.1882324</v>
      </c>
      <c r="V15">
        <v>110.5157471</v>
      </c>
      <c r="W15">
        <v>4380.4921880000002</v>
      </c>
      <c r="X15">
        <v>569.10253909999994</v>
      </c>
      <c r="Y15">
        <v>2094.685547</v>
      </c>
      <c r="Z15">
        <v>14088.648440000001</v>
      </c>
      <c r="AA15">
        <v>4639.0234380000002</v>
      </c>
      <c r="AB15">
        <v>22712.046880000002</v>
      </c>
      <c r="AC15">
        <v>61213.5</v>
      </c>
      <c r="AD15">
        <v>124686.0625</v>
      </c>
      <c r="AE15">
        <v>921.43164060000004</v>
      </c>
      <c r="AF15">
        <v>71197.4375</v>
      </c>
      <c r="AG15">
        <v>462.90576170000003</v>
      </c>
      <c r="AH15">
        <v>40.574035639999998</v>
      </c>
      <c r="AI15">
        <v>326.23632809999998</v>
      </c>
      <c r="AJ15">
        <v>42.450988770000002</v>
      </c>
      <c r="AK15">
        <v>473.38598630000001</v>
      </c>
      <c r="AL15">
        <v>122.0274658</v>
      </c>
      <c r="AM15">
        <v>251.33093260000001</v>
      </c>
      <c r="AN15">
        <v>103.8515625</v>
      </c>
      <c r="AO15">
        <v>1367.671875</v>
      </c>
      <c r="AP15">
        <v>516.83789060000004</v>
      </c>
      <c r="AQ15">
        <v>410.04321290000001</v>
      </c>
      <c r="AR15">
        <v>9788.7734380000002</v>
      </c>
      <c r="AS15">
        <v>3966.841797</v>
      </c>
      <c r="AT15">
        <v>1057.5810550000001</v>
      </c>
      <c r="AU15">
        <v>1246.8017580000001</v>
      </c>
      <c r="AV15">
        <v>852.72998050000001</v>
      </c>
      <c r="AW15">
        <v>473.36474609999999</v>
      </c>
      <c r="AX15">
        <v>731.14306639999995</v>
      </c>
      <c r="AY15">
        <v>462.10034180000002</v>
      </c>
      <c r="AZ15">
        <v>265.4460449</v>
      </c>
      <c r="BA15">
        <v>389.12475590000003</v>
      </c>
      <c r="BB15">
        <v>152.33935550000001</v>
      </c>
      <c r="BC15">
        <v>250.0634766</v>
      </c>
      <c r="BD15">
        <v>226.17700199999999</v>
      </c>
      <c r="BE15">
        <v>148.68859860000001</v>
      </c>
      <c r="BF15">
        <v>68.947937010000004</v>
      </c>
      <c r="BG15">
        <v>218.0238037</v>
      </c>
      <c r="BH15">
        <v>9447.96875</v>
      </c>
      <c r="BI15">
        <v>296.66821290000001</v>
      </c>
      <c r="BJ15">
        <v>480.17138670000003</v>
      </c>
      <c r="BK15">
        <v>697.61425780000002</v>
      </c>
      <c r="BL15">
        <v>205.22509769999999</v>
      </c>
      <c r="BM15">
        <v>23059.21875</v>
      </c>
      <c r="BN15">
        <v>537.10205080000003</v>
      </c>
      <c r="BO15">
        <v>15494.070309999999</v>
      </c>
      <c r="BP15">
        <v>6542.6210940000001</v>
      </c>
      <c r="BQ15">
        <v>274.55297849999999</v>
      </c>
      <c r="BR15">
        <v>521.39501949999999</v>
      </c>
      <c r="BS15">
        <v>14094.226559999999</v>
      </c>
      <c r="BT15">
        <v>1542.2197269999999</v>
      </c>
      <c r="BU15">
        <v>1801.9091800000001</v>
      </c>
      <c r="BV15">
        <v>1284.9208980000001</v>
      </c>
      <c r="BW15">
        <v>22007.765630000002</v>
      </c>
      <c r="BX15">
        <v>113647.9375</v>
      </c>
      <c r="BY15">
        <v>149677.625</v>
      </c>
      <c r="BZ15">
        <v>2422.673828</v>
      </c>
      <c r="CA15">
        <v>3915.1347660000001</v>
      </c>
      <c r="CB15">
        <v>61562.65625</v>
      </c>
      <c r="CC15">
        <v>130956.6875</v>
      </c>
      <c r="CD15">
        <v>521.03710939999996</v>
      </c>
      <c r="CE15">
        <v>45044</v>
      </c>
      <c r="CF15">
        <v>96998.9375</v>
      </c>
      <c r="CG15">
        <v>24743.15625</v>
      </c>
      <c r="CH15">
        <v>34337.34375</v>
      </c>
      <c r="CI15">
        <v>2841.734375</v>
      </c>
      <c r="CJ15">
        <v>14447.648440000001</v>
      </c>
      <c r="CK15">
        <v>1121.9003909999999</v>
      </c>
      <c r="CL15">
        <v>10463.851559999999</v>
      </c>
      <c r="CM15">
        <v>469.31103519999999</v>
      </c>
      <c r="CN15">
        <v>531.97314449999999</v>
      </c>
      <c r="CO15">
        <v>1993.6376949999999</v>
      </c>
      <c r="CP15">
        <v>2430.3808589999999</v>
      </c>
      <c r="CQ15">
        <v>28138</v>
      </c>
      <c r="CR15">
        <v>3992.6933589999999</v>
      </c>
      <c r="CS15">
        <v>25292.890630000002</v>
      </c>
      <c r="CT15">
        <v>111111.0625</v>
      </c>
      <c r="CU15">
        <v>34204.03125</v>
      </c>
      <c r="CV15">
        <v>2011.665039</v>
      </c>
      <c r="CW15">
        <v>118.09228520000001</v>
      </c>
      <c r="CX15">
        <v>1123.763672</v>
      </c>
      <c r="CY15">
        <v>11933.695309999999</v>
      </c>
      <c r="CZ15">
        <v>3218.7851559999999</v>
      </c>
      <c r="DA15">
        <v>23059.15625</v>
      </c>
      <c r="DB15">
        <v>18630.140630000002</v>
      </c>
      <c r="DC15">
        <v>9355.8671880000002</v>
      </c>
      <c r="DD15">
        <v>9480.3828130000002</v>
      </c>
      <c r="DE15">
        <v>547.88085939999996</v>
      </c>
      <c r="DF15">
        <v>2262.265625</v>
      </c>
      <c r="DG15">
        <v>1124.1679690000001</v>
      </c>
      <c r="DH15">
        <v>1217.8427730000001</v>
      </c>
      <c r="DI15">
        <v>492.89379880000001</v>
      </c>
      <c r="DJ15">
        <v>848.33056639999995</v>
      </c>
      <c r="DK15">
        <v>1118.6992190000001</v>
      </c>
      <c r="DL15">
        <v>1426.3007809999999</v>
      </c>
      <c r="DM15">
        <v>1175.296875</v>
      </c>
      <c r="DN15">
        <v>337.45166019999999</v>
      </c>
      <c r="DO15">
        <v>601.96240230000001</v>
      </c>
      <c r="DP15">
        <v>338.38427730000001</v>
      </c>
      <c r="DQ15">
        <v>409.1875</v>
      </c>
      <c r="DR15">
        <v>296.16821290000001</v>
      </c>
      <c r="DS15">
        <v>291.984375</v>
      </c>
      <c r="DT15">
        <v>398.96264650000001</v>
      </c>
      <c r="DU15">
        <v>265.54663090000003</v>
      </c>
      <c r="DV15">
        <v>207.12878420000001</v>
      </c>
      <c r="DW15">
        <v>522.74511719999998</v>
      </c>
      <c r="DX15">
        <v>394.02124020000002</v>
      </c>
      <c r="DY15">
        <v>371.0788574</v>
      </c>
    </row>
    <row r="16" spans="1:129" x14ac:dyDescent="0.25">
      <c r="A16" t="s">
        <v>528</v>
      </c>
      <c r="B16">
        <v>1836.59375</v>
      </c>
      <c r="C16">
        <v>6009.2382809999999</v>
      </c>
      <c r="D16">
        <v>142.59594730000001</v>
      </c>
      <c r="E16">
        <v>37.65142822</v>
      </c>
      <c r="F16">
        <v>491.65502930000002</v>
      </c>
      <c r="G16">
        <v>1753.5732419999999</v>
      </c>
      <c r="H16">
        <v>70.063903809999999</v>
      </c>
      <c r="I16">
        <v>1526.1982419999999</v>
      </c>
      <c r="J16">
        <v>941.45361330000003</v>
      </c>
      <c r="K16">
        <v>3346.3652339999999</v>
      </c>
      <c r="L16">
        <v>20822.03125</v>
      </c>
      <c r="M16">
        <v>2188.482422</v>
      </c>
      <c r="N16">
        <v>3790.84375</v>
      </c>
      <c r="O16">
        <v>1615.3945309999999</v>
      </c>
      <c r="P16">
        <v>304.10791019999999</v>
      </c>
      <c r="Q16">
        <v>519.29394530000002</v>
      </c>
      <c r="R16">
        <v>1697.6435550000001</v>
      </c>
      <c r="S16">
        <v>191.7644043</v>
      </c>
      <c r="T16">
        <v>206.3675537</v>
      </c>
      <c r="U16">
        <v>406.99584959999999</v>
      </c>
      <c r="V16">
        <v>62.790801999999999</v>
      </c>
      <c r="W16">
        <v>2627.189453</v>
      </c>
      <c r="X16">
        <v>1112.5703129999999</v>
      </c>
      <c r="Y16">
        <v>1129.8642580000001</v>
      </c>
      <c r="Z16">
        <v>9294.0390630000002</v>
      </c>
      <c r="AA16">
        <v>4949.2617190000001</v>
      </c>
      <c r="AB16">
        <v>25832.78125</v>
      </c>
      <c r="AC16">
        <v>47686.875</v>
      </c>
      <c r="AD16">
        <v>88171.5625</v>
      </c>
      <c r="AE16">
        <v>867.15380860000005</v>
      </c>
      <c r="AF16">
        <v>27686.265630000002</v>
      </c>
      <c r="AG16">
        <v>259.49658199999999</v>
      </c>
      <c r="AH16">
        <v>132.91198729999999</v>
      </c>
      <c r="AI16">
        <v>2104.8515630000002</v>
      </c>
      <c r="AJ16">
        <v>534.86230469999998</v>
      </c>
      <c r="AK16">
        <v>1352.584961</v>
      </c>
      <c r="AL16">
        <v>543.53515630000004</v>
      </c>
      <c r="AM16">
        <v>625.24072269999999</v>
      </c>
      <c r="AN16">
        <v>536.01318360000005</v>
      </c>
      <c r="AO16">
        <v>937.05029300000001</v>
      </c>
      <c r="AP16">
        <v>7542.1835940000001</v>
      </c>
      <c r="AQ16">
        <v>1461.8447269999999</v>
      </c>
      <c r="AR16">
        <v>1260.1416019999999</v>
      </c>
      <c r="AS16">
        <v>1184.2841800000001</v>
      </c>
      <c r="AT16">
        <v>311.90966800000001</v>
      </c>
      <c r="AU16">
        <v>420.22265629999998</v>
      </c>
      <c r="AV16">
        <v>507.05664059999998</v>
      </c>
      <c r="AW16">
        <v>395.33178709999999</v>
      </c>
      <c r="AX16">
        <v>591.53662110000005</v>
      </c>
      <c r="AY16">
        <v>469.15747069999998</v>
      </c>
      <c r="AZ16">
        <v>366.70581049999998</v>
      </c>
      <c r="BA16">
        <v>217.98596190000001</v>
      </c>
      <c r="BB16">
        <v>137.49328610000001</v>
      </c>
      <c r="BC16">
        <v>354.42578129999998</v>
      </c>
      <c r="BD16">
        <v>101.4689331</v>
      </c>
      <c r="BE16">
        <v>339.24023440000002</v>
      </c>
      <c r="BF16">
        <v>288.47900390000001</v>
      </c>
      <c r="BG16">
        <v>115.7196045</v>
      </c>
      <c r="BH16">
        <v>5338.0507809999999</v>
      </c>
      <c r="BI16">
        <v>406.92553709999999</v>
      </c>
      <c r="BJ16">
        <v>117.48614499999999</v>
      </c>
      <c r="BK16">
        <v>337.51074219999998</v>
      </c>
      <c r="BL16">
        <v>274.69677730000001</v>
      </c>
      <c r="BM16">
        <v>18604.375</v>
      </c>
      <c r="BN16">
        <v>367.67480469999998</v>
      </c>
      <c r="BO16">
        <v>7635.984375</v>
      </c>
      <c r="BP16">
        <v>4897.5546880000002</v>
      </c>
      <c r="BQ16">
        <v>332.57495119999999</v>
      </c>
      <c r="BR16">
        <v>361.22241209999999</v>
      </c>
      <c r="BS16">
        <v>8685.1953130000002</v>
      </c>
      <c r="BT16">
        <v>1569.4169919999999</v>
      </c>
      <c r="BU16">
        <v>1532.8496090000001</v>
      </c>
      <c r="BV16">
        <v>1145.7890629999999</v>
      </c>
      <c r="BW16">
        <v>9352.140625</v>
      </c>
      <c r="BX16">
        <v>62141.15625</v>
      </c>
      <c r="BY16">
        <v>67160.75</v>
      </c>
      <c r="BZ16">
        <v>1309.3232419999999</v>
      </c>
      <c r="CA16">
        <v>2379.2851559999999</v>
      </c>
      <c r="CB16">
        <v>30359.0625</v>
      </c>
      <c r="CC16">
        <v>65561.125</v>
      </c>
      <c r="CD16">
        <v>674.96728519999999</v>
      </c>
      <c r="CE16">
        <v>18476.640630000002</v>
      </c>
      <c r="CF16">
        <v>48104.71875</v>
      </c>
      <c r="CG16">
        <v>9494.2265630000002</v>
      </c>
      <c r="CH16">
        <v>28710.125</v>
      </c>
      <c r="CI16">
        <v>1671.0419919999999</v>
      </c>
      <c r="CJ16">
        <v>6677.9375</v>
      </c>
      <c r="CK16">
        <v>766.3828125</v>
      </c>
      <c r="CL16">
        <v>6555.6914059999999</v>
      </c>
      <c r="CM16">
        <v>259.63818359999999</v>
      </c>
      <c r="CN16">
        <v>131.1641846</v>
      </c>
      <c r="CO16">
        <v>977.38427730000001</v>
      </c>
      <c r="CP16">
        <v>1218.0986330000001</v>
      </c>
      <c r="CQ16">
        <v>14519.585940000001</v>
      </c>
      <c r="CR16">
        <v>3656.6035160000001</v>
      </c>
      <c r="CS16">
        <v>10106.625</v>
      </c>
      <c r="CT16">
        <v>76418.4375</v>
      </c>
      <c r="CU16">
        <v>33369.09375</v>
      </c>
      <c r="CV16">
        <v>624.23388669999997</v>
      </c>
      <c r="CW16">
        <v>291.69580079999997</v>
      </c>
      <c r="CX16">
        <v>4890.4492190000001</v>
      </c>
      <c r="CY16">
        <v>10041.375</v>
      </c>
      <c r="CZ16">
        <v>5653.0039059999999</v>
      </c>
      <c r="DA16">
        <v>15207.9375</v>
      </c>
      <c r="DB16">
        <v>2756.0898440000001</v>
      </c>
      <c r="DC16">
        <v>1693.0625</v>
      </c>
      <c r="DD16">
        <v>1971.6845699999999</v>
      </c>
      <c r="DE16">
        <v>113.4555664</v>
      </c>
      <c r="DF16">
        <v>638.41162110000005</v>
      </c>
      <c r="DG16">
        <v>1769.7607419999999</v>
      </c>
      <c r="DH16">
        <v>429.50439449999999</v>
      </c>
      <c r="DI16">
        <v>903.92871090000006</v>
      </c>
      <c r="DJ16">
        <v>395.19409180000002</v>
      </c>
      <c r="DK16">
        <v>365.95190430000002</v>
      </c>
      <c r="DL16">
        <v>331.79980469999998</v>
      </c>
      <c r="DM16">
        <v>494.96826170000003</v>
      </c>
      <c r="DN16">
        <v>179.3446045</v>
      </c>
      <c r="DO16">
        <v>117.47051999999999</v>
      </c>
      <c r="DP16">
        <v>534.90527340000006</v>
      </c>
      <c r="DQ16">
        <v>139.70153809999999</v>
      </c>
      <c r="DR16">
        <v>73.270812989999996</v>
      </c>
      <c r="DS16">
        <v>345.69018549999998</v>
      </c>
      <c r="DT16">
        <v>97.720642089999998</v>
      </c>
      <c r="DU16">
        <v>317.86425780000002</v>
      </c>
      <c r="DV16">
        <v>149.78649899999999</v>
      </c>
      <c r="DW16">
        <v>262.9443359</v>
      </c>
      <c r="DX16">
        <v>60.759490970000002</v>
      </c>
      <c r="DY16">
        <v>163.9783936</v>
      </c>
    </row>
    <row r="17" spans="1:129" x14ac:dyDescent="0.25">
      <c r="A17" t="s">
        <v>529</v>
      </c>
      <c r="B17">
        <v>1699.2890629999999</v>
      </c>
      <c r="C17">
        <v>6458.5039059999999</v>
      </c>
      <c r="D17">
        <v>96.574157709999994</v>
      </c>
      <c r="E17">
        <v>200.64416499999999</v>
      </c>
      <c r="F17">
        <v>310.72924799999998</v>
      </c>
      <c r="G17">
        <v>774.02197269999999</v>
      </c>
      <c r="H17">
        <v>183.98022460000001</v>
      </c>
      <c r="I17">
        <v>1690.515625</v>
      </c>
      <c r="J17">
        <v>900.32421880000004</v>
      </c>
      <c r="K17">
        <v>3143.6835940000001</v>
      </c>
      <c r="L17">
        <v>14266.882809999999</v>
      </c>
      <c r="M17">
        <v>1877.8027340000001</v>
      </c>
      <c r="N17">
        <v>3560.8808589999999</v>
      </c>
      <c r="O17">
        <v>870.48242189999996</v>
      </c>
      <c r="P17">
        <v>290.41601559999998</v>
      </c>
      <c r="Q17">
        <v>525.73242189999996</v>
      </c>
      <c r="R17">
        <v>1454.4560550000001</v>
      </c>
      <c r="S17">
        <v>111.77539059999999</v>
      </c>
      <c r="T17">
        <v>133.2739258</v>
      </c>
      <c r="U17">
        <v>423.82958980000001</v>
      </c>
      <c r="V17">
        <v>22.278472900000001</v>
      </c>
      <c r="W17">
        <v>1845.6591800000001</v>
      </c>
      <c r="X17">
        <v>1160.6210940000001</v>
      </c>
      <c r="Y17">
        <v>910.61376949999999</v>
      </c>
      <c r="Z17">
        <v>9065.5703130000002</v>
      </c>
      <c r="AA17">
        <v>3501.8710940000001</v>
      </c>
      <c r="AB17">
        <v>4694.4960940000001</v>
      </c>
      <c r="AC17">
        <v>17372.96875</v>
      </c>
      <c r="AD17">
        <v>48711.09375</v>
      </c>
      <c r="AE17">
        <v>780.50439449999999</v>
      </c>
      <c r="AF17">
        <v>18965.859380000002</v>
      </c>
      <c r="AG17">
        <v>167.02917479999999</v>
      </c>
      <c r="AH17">
        <v>16.202529909999999</v>
      </c>
      <c r="AI17">
        <v>150.49609380000001</v>
      </c>
      <c r="AJ17">
        <v>36.367858890000001</v>
      </c>
      <c r="AK17">
        <v>145.20837399999999</v>
      </c>
      <c r="AL17">
        <v>71.261230470000001</v>
      </c>
      <c r="AM17">
        <v>57.429168699999998</v>
      </c>
      <c r="AN17">
        <v>137.7573242</v>
      </c>
      <c r="AO17">
        <v>535.66162110000005</v>
      </c>
      <c r="AP17">
        <v>12002.789059999999</v>
      </c>
      <c r="AQ17">
        <v>2693.060547</v>
      </c>
      <c r="AR17">
        <v>1076.446289</v>
      </c>
      <c r="AS17">
        <v>649.13085939999996</v>
      </c>
      <c r="AT17">
        <v>418.63037109999999</v>
      </c>
      <c r="AU17">
        <v>339.70581049999998</v>
      </c>
      <c r="AV17">
        <v>420.89624020000002</v>
      </c>
      <c r="AW17">
        <v>381.40234379999998</v>
      </c>
      <c r="AX17">
        <v>727.390625</v>
      </c>
      <c r="AY17">
        <v>351.6396484</v>
      </c>
      <c r="AZ17">
        <v>336.96484379999998</v>
      </c>
      <c r="BA17">
        <v>171.4996338</v>
      </c>
      <c r="BB17">
        <v>117.6634521</v>
      </c>
      <c r="BC17">
        <v>236.9611816</v>
      </c>
      <c r="BD17">
        <v>109.86431880000001</v>
      </c>
      <c r="BE17">
        <v>184.9616699</v>
      </c>
      <c r="BF17">
        <v>527.66552730000001</v>
      </c>
      <c r="BG17">
        <v>36.07455444</v>
      </c>
      <c r="BH17">
        <v>6407.8359380000002</v>
      </c>
      <c r="BI17">
        <v>334.00390629999998</v>
      </c>
      <c r="BJ17">
        <v>64.498962399999996</v>
      </c>
      <c r="BK17">
        <v>319.70483400000001</v>
      </c>
      <c r="BL17">
        <v>100.0579834</v>
      </c>
      <c r="BM17">
        <v>11788.445309999999</v>
      </c>
      <c r="BN17">
        <v>181.7971191</v>
      </c>
      <c r="BO17">
        <v>8392.1015630000002</v>
      </c>
      <c r="BP17">
        <v>2749.642578</v>
      </c>
      <c r="BQ17">
        <v>225.60534670000001</v>
      </c>
      <c r="BR17">
        <v>219.4219971</v>
      </c>
      <c r="BS17">
        <v>4930.3632809999999</v>
      </c>
      <c r="BT17">
        <v>1217.1464840000001</v>
      </c>
      <c r="BU17">
        <v>1147.8046879999999</v>
      </c>
      <c r="BV17">
        <v>1116.2080080000001</v>
      </c>
      <c r="BW17">
        <v>11013.65625</v>
      </c>
      <c r="BX17">
        <v>50845.3125</v>
      </c>
      <c r="BY17">
        <v>69378.625</v>
      </c>
      <c r="BZ17">
        <v>901.97070310000004</v>
      </c>
      <c r="CA17">
        <v>1800.7626949999999</v>
      </c>
      <c r="CB17">
        <v>28009.609380000002</v>
      </c>
      <c r="CC17">
        <v>51237.96875</v>
      </c>
      <c r="CD17">
        <v>443.8603516</v>
      </c>
      <c r="CE17">
        <v>15098.179690000001</v>
      </c>
      <c r="CF17">
        <v>34932.4375</v>
      </c>
      <c r="CG17">
        <v>9822.1953130000002</v>
      </c>
      <c r="CH17">
        <v>32873.65625</v>
      </c>
      <c r="CI17">
        <v>873.23242189999996</v>
      </c>
      <c r="CJ17">
        <v>5887.8476559999999</v>
      </c>
      <c r="CK17">
        <v>494.94287109999999</v>
      </c>
      <c r="CL17">
        <v>4171.5546880000002</v>
      </c>
      <c r="CM17">
        <v>528.99609380000004</v>
      </c>
      <c r="CN17">
        <v>160.4688721</v>
      </c>
      <c r="CO17">
        <v>806.14599610000005</v>
      </c>
      <c r="CP17">
        <v>1274.694336</v>
      </c>
      <c r="CQ17">
        <v>12776</v>
      </c>
      <c r="CR17">
        <v>2550.673828</v>
      </c>
      <c r="CS17">
        <v>10054.101559999999</v>
      </c>
      <c r="CT17">
        <v>54751</v>
      </c>
      <c r="CU17">
        <v>22971.765630000002</v>
      </c>
      <c r="CV17">
        <v>506.49511719999998</v>
      </c>
      <c r="CW17">
        <v>30.37974548</v>
      </c>
      <c r="CX17">
        <v>1210.0146480000001</v>
      </c>
      <c r="CY17">
        <v>10189.570309999999</v>
      </c>
      <c r="CZ17">
        <v>4183.9804690000001</v>
      </c>
      <c r="DA17">
        <v>14368.804690000001</v>
      </c>
      <c r="DB17">
        <v>2354.642578</v>
      </c>
      <c r="DC17">
        <v>1529.1982419999999</v>
      </c>
      <c r="DD17">
        <v>2018.0966800000001</v>
      </c>
      <c r="DE17">
        <v>212.89672849999999</v>
      </c>
      <c r="DF17">
        <v>700.40478519999999</v>
      </c>
      <c r="DG17">
        <v>1141.3017580000001</v>
      </c>
      <c r="DH17">
        <v>390.51513670000003</v>
      </c>
      <c r="DI17">
        <v>930.38720699999999</v>
      </c>
      <c r="DJ17">
        <v>397.57763670000003</v>
      </c>
      <c r="DK17">
        <v>295.015625</v>
      </c>
      <c r="DL17">
        <v>371.77514650000001</v>
      </c>
      <c r="DM17">
        <v>402.21142579999997</v>
      </c>
      <c r="DN17">
        <v>52.998046879999997</v>
      </c>
      <c r="DO17">
        <v>125.05249019999999</v>
      </c>
      <c r="DP17">
        <v>321.34887700000002</v>
      </c>
      <c r="DQ17">
        <v>137.0168457</v>
      </c>
      <c r="DR17">
        <v>62.553619380000001</v>
      </c>
      <c r="DS17">
        <v>98.985229489999995</v>
      </c>
      <c r="DT17">
        <v>92.780456540000003</v>
      </c>
      <c r="DU17">
        <v>259.3195801</v>
      </c>
      <c r="DV17">
        <v>156.87670900000001</v>
      </c>
      <c r="DW17">
        <v>371.38818359999999</v>
      </c>
      <c r="DX17">
        <v>109.3987427</v>
      </c>
      <c r="DY17">
        <v>184.9158936</v>
      </c>
    </row>
    <row r="18" spans="1:129" x14ac:dyDescent="0.25">
      <c r="A18" t="s">
        <v>530</v>
      </c>
      <c r="B18">
        <v>1497.5205080000001</v>
      </c>
      <c r="C18">
        <v>5609.6054690000001</v>
      </c>
      <c r="D18">
        <v>77.268554690000002</v>
      </c>
      <c r="E18">
        <v>169.13891599999999</v>
      </c>
      <c r="F18">
        <v>226.68457029999999</v>
      </c>
      <c r="G18">
        <v>567.88232419999997</v>
      </c>
      <c r="H18">
        <v>79.014648440000002</v>
      </c>
      <c r="I18">
        <v>1362.2021480000001</v>
      </c>
      <c r="J18">
        <v>830.95996090000006</v>
      </c>
      <c r="K18">
        <v>2024.548828</v>
      </c>
      <c r="L18">
        <v>9131.3125</v>
      </c>
      <c r="M18">
        <v>1730.225586</v>
      </c>
      <c r="N18">
        <v>2850.8632809999999</v>
      </c>
      <c r="O18">
        <v>1369.1396480000001</v>
      </c>
      <c r="P18">
        <v>200.5866699</v>
      </c>
      <c r="Q18">
        <v>492.96264650000001</v>
      </c>
      <c r="R18">
        <v>1001.470703</v>
      </c>
      <c r="S18">
        <v>83.788330079999994</v>
      </c>
      <c r="T18">
        <v>122.7701416</v>
      </c>
      <c r="U18">
        <v>429.15478519999999</v>
      </c>
      <c r="V18">
        <v>31.008178709999999</v>
      </c>
      <c r="W18">
        <v>2234.6640630000002</v>
      </c>
      <c r="X18">
        <v>1219.102539</v>
      </c>
      <c r="Y18">
        <v>949.85546880000004</v>
      </c>
      <c r="Z18">
        <v>7349.3476559999999</v>
      </c>
      <c r="AA18">
        <v>3451.2382809999999</v>
      </c>
      <c r="AB18">
        <v>1835.673828</v>
      </c>
      <c r="AC18">
        <v>10511.51563</v>
      </c>
      <c r="AD18">
        <v>40610</v>
      </c>
      <c r="AE18">
        <v>803.81542969999998</v>
      </c>
      <c r="AF18">
        <v>19036.9375</v>
      </c>
      <c r="AG18">
        <v>74.100341799999995</v>
      </c>
      <c r="AH18">
        <v>10.670265199999999</v>
      </c>
      <c r="AI18">
        <v>36.683868410000002</v>
      </c>
      <c r="AJ18">
        <v>11.13923645</v>
      </c>
      <c r="AK18">
        <v>55.280029300000002</v>
      </c>
      <c r="AL18">
        <v>32.704986570000003</v>
      </c>
      <c r="AM18">
        <v>46.464965820000003</v>
      </c>
      <c r="AN18">
        <v>85.829406739999996</v>
      </c>
      <c r="AO18">
        <v>554.75537110000005</v>
      </c>
      <c r="AP18">
        <v>5000.4101559999999</v>
      </c>
      <c r="AQ18">
        <v>1171.5214840000001</v>
      </c>
      <c r="AR18">
        <v>803.01855469999998</v>
      </c>
      <c r="AS18">
        <v>567.09667969999998</v>
      </c>
      <c r="AT18">
        <v>477.52075200000002</v>
      </c>
      <c r="AU18">
        <v>378.16015629999998</v>
      </c>
      <c r="AV18">
        <v>234.6971436</v>
      </c>
      <c r="AW18">
        <v>304.57861329999997</v>
      </c>
      <c r="AX18">
        <v>584.15966800000001</v>
      </c>
      <c r="AY18">
        <v>208.73278809999999</v>
      </c>
      <c r="AZ18">
        <v>286.5859375</v>
      </c>
      <c r="BA18">
        <v>94.872741700000006</v>
      </c>
      <c r="BB18">
        <v>126.9447632</v>
      </c>
      <c r="BC18">
        <v>156.3986816</v>
      </c>
      <c r="BD18">
        <v>110.5515137</v>
      </c>
      <c r="BE18">
        <v>98.431152339999997</v>
      </c>
      <c r="BF18">
        <v>108.6121826</v>
      </c>
      <c r="BG18">
        <v>22.02891541</v>
      </c>
      <c r="BH18">
        <v>4109.703125</v>
      </c>
      <c r="BI18">
        <v>121.3555298</v>
      </c>
      <c r="BJ18">
        <v>58.734161380000003</v>
      </c>
      <c r="BK18">
        <v>303.74389650000001</v>
      </c>
      <c r="BL18">
        <v>57.721527100000003</v>
      </c>
      <c r="BM18">
        <v>10353.3125</v>
      </c>
      <c r="BN18">
        <v>209.0853271</v>
      </c>
      <c r="BO18">
        <v>8159.0820309999999</v>
      </c>
      <c r="BP18">
        <v>2389.9121089999999</v>
      </c>
      <c r="BQ18">
        <v>285.2021484</v>
      </c>
      <c r="BR18">
        <v>221.04943850000001</v>
      </c>
      <c r="BS18">
        <v>2328.408203</v>
      </c>
      <c r="BT18">
        <v>611.51220699999999</v>
      </c>
      <c r="BU18">
        <v>663.55908199999999</v>
      </c>
      <c r="BV18">
        <v>787.81396480000001</v>
      </c>
      <c r="BW18">
        <v>8806.0703130000002</v>
      </c>
      <c r="BX18">
        <v>39624.84375</v>
      </c>
      <c r="BY18">
        <v>58689.28125</v>
      </c>
      <c r="BZ18">
        <v>922.09912110000005</v>
      </c>
      <c r="CA18">
        <v>2734.6777339999999</v>
      </c>
      <c r="CB18">
        <v>17351.34375</v>
      </c>
      <c r="CC18">
        <v>37393.125</v>
      </c>
      <c r="CD18">
        <v>114.4450684</v>
      </c>
      <c r="CE18">
        <v>9503.2265630000002</v>
      </c>
      <c r="CF18">
        <v>24832.71875</v>
      </c>
      <c r="CG18">
        <v>9029.0703130000002</v>
      </c>
      <c r="CH18">
        <v>27562.984380000002</v>
      </c>
      <c r="CI18">
        <v>390.6477051</v>
      </c>
      <c r="CJ18">
        <v>6086.8007809999999</v>
      </c>
      <c r="CK18">
        <v>804.22802730000001</v>
      </c>
      <c r="CL18">
        <v>3654.283203</v>
      </c>
      <c r="CM18">
        <v>399.7900391</v>
      </c>
      <c r="CN18">
        <v>143.78234860000001</v>
      </c>
      <c r="CO18">
        <v>827.95410159999994</v>
      </c>
      <c r="CP18">
        <v>1396.6953129999999</v>
      </c>
      <c r="CQ18">
        <v>11993.70313</v>
      </c>
      <c r="CR18">
        <v>2533.1015630000002</v>
      </c>
      <c r="CS18">
        <v>9733.21875</v>
      </c>
      <c r="CT18">
        <v>47645.71875</v>
      </c>
      <c r="CU18">
        <v>23992.3125</v>
      </c>
      <c r="CV18">
        <v>399.37084959999999</v>
      </c>
      <c r="CW18">
        <v>11.719543460000001</v>
      </c>
      <c r="CX18">
        <v>663.47314449999999</v>
      </c>
      <c r="CY18">
        <v>12144.695309999999</v>
      </c>
      <c r="CZ18">
        <v>2161.357422</v>
      </c>
      <c r="DA18">
        <v>13757.20313</v>
      </c>
      <c r="DB18">
        <v>2575.6953130000002</v>
      </c>
      <c r="DC18">
        <v>1335.5478519999999</v>
      </c>
      <c r="DD18">
        <v>1591.0507809999999</v>
      </c>
      <c r="DE18">
        <v>82.439208980000004</v>
      </c>
      <c r="DF18">
        <v>756.7890625</v>
      </c>
      <c r="DG18">
        <v>465.93798829999997</v>
      </c>
      <c r="DH18">
        <v>466.91357420000003</v>
      </c>
      <c r="DI18">
        <v>989.40234380000004</v>
      </c>
      <c r="DJ18">
        <v>384.88061520000002</v>
      </c>
      <c r="DK18">
        <v>273.12036130000001</v>
      </c>
      <c r="DL18">
        <v>361.16918950000002</v>
      </c>
      <c r="DM18">
        <v>304.0383301</v>
      </c>
      <c r="DN18">
        <v>59.2109375</v>
      </c>
      <c r="DO18">
        <v>117.2335205</v>
      </c>
      <c r="DP18">
        <v>112.428833</v>
      </c>
      <c r="DQ18">
        <v>129.14648439999999</v>
      </c>
      <c r="DR18">
        <v>69.653625489999996</v>
      </c>
      <c r="DS18">
        <v>40.50631714</v>
      </c>
      <c r="DT18">
        <v>68.239501950000005</v>
      </c>
      <c r="DU18">
        <v>194.33996579999999</v>
      </c>
      <c r="DV18">
        <v>118.711853</v>
      </c>
      <c r="DW18">
        <v>280.54345699999999</v>
      </c>
      <c r="DX18">
        <v>61.842926030000001</v>
      </c>
      <c r="DY18">
        <v>184.94079590000001</v>
      </c>
    </row>
    <row r="19" spans="1:129" x14ac:dyDescent="0.25">
      <c r="A19" t="s">
        <v>531</v>
      </c>
      <c r="B19">
        <v>9033.5703130000002</v>
      </c>
      <c r="C19">
        <v>21372.0625</v>
      </c>
      <c r="D19">
        <v>1250.0673830000001</v>
      </c>
      <c r="E19">
        <v>1564.3076169999999</v>
      </c>
      <c r="F19">
        <v>892.38134769999999</v>
      </c>
      <c r="G19">
        <v>1589.5888669999999</v>
      </c>
      <c r="H19">
        <v>252.1553955</v>
      </c>
      <c r="I19">
        <v>4251.2265630000002</v>
      </c>
      <c r="J19">
        <v>1510.9316409999999</v>
      </c>
      <c r="K19">
        <v>6424.8398440000001</v>
      </c>
      <c r="L19">
        <v>38623.5625</v>
      </c>
      <c r="M19">
        <v>7712.2929690000001</v>
      </c>
      <c r="N19">
        <v>4871.703125</v>
      </c>
      <c r="O19">
        <v>4819.9960940000001</v>
      </c>
      <c r="P19">
        <v>212.68444819999999</v>
      </c>
      <c r="Q19">
        <v>673.75195310000004</v>
      </c>
      <c r="R19">
        <v>2412.341797</v>
      </c>
      <c r="S19">
        <v>282.43359379999998</v>
      </c>
      <c r="T19">
        <v>249.49523930000001</v>
      </c>
      <c r="U19">
        <v>606.71630860000005</v>
      </c>
      <c r="V19">
        <v>94.114746089999997</v>
      </c>
      <c r="W19">
        <v>3729.5546880000002</v>
      </c>
      <c r="X19">
        <v>649.42578130000004</v>
      </c>
      <c r="Y19">
        <v>1867.8964840000001</v>
      </c>
      <c r="Z19">
        <v>13109.726559999999</v>
      </c>
      <c r="AA19">
        <v>4768.2890630000002</v>
      </c>
      <c r="AB19">
        <v>27361.453130000002</v>
      </c>
      <c r="AC19">
        <v>56172.21875</v>
      </c>
      <c r="AD19">
        <v>127302.8125</v>
      </c>
      <c r="AE19">
        <v>991.39892580000003</v>
      </c>
      <c r="AF19">
        <v>44547.3125</v>
      </c>
      <c r="AG19">
        <v>491.5710449</v>
      </c>
      <c r="AH19">
        <v>56.795257569999997</v>
      </c>
      <c r="AI19">
        <v>787.80566409999994</v>
      </c>
      <c r="AJ19">
        <v>130.6164551</v>
      </c>
      <c r="AK19">
        <v>646.78466800000001</v>
      </c>
      <c r="AL19">
        <v>276.36547849999999</v>
      </c>
      <c r="AM19">
        <v>310.18115230000001</v>
      </c>
      <c r="AN19">
        <v>294.61572269999999</v>
      </c>
      <c r="AO19">
        <v>1497.9228519999999</v>
      </c>
      <c r="AP19">
        <v>2160.7109380000002</v>
      </c>
      <c r="AQ19">
        <v>653.14892580000003</v>
      </c>
      <c r="AR19">
        <v>7032.890625</v>
      </c>
      <c r="AS19">
        <v>2629.564453</v>
      </c>
      <c r="AT19">
        <v>998.25195310000004</v>
      </c>
      <c r="AU19">
        <v>1076.5595699999999</v>
      </c>
      <c r="AV19">
        <v>775.5</v>
      </c>
      <c r="AW19">
        <v>725.11914060000004</v>
      </c>
      <c r="AX19">
        <v>734.87988280000002</v>
      </c>
      <c r="AY19">
        <v>446.92993159999997</v>
      </c>
      <c r="AZ19">
        <v>360.13940430000002</v>
      </c>
      <c r="BA19">
        <v>284.0400391</v>
      </c>
      <c r="BB19">
        <v>199.16516110000001</v>
      </c>
      <c r="BC19">
        <v>385.38940430000002</v>
      </c>
      <c r="BD19">
        <v>213.1337891</v>
      </c>
      <c r="BE19">
        <v>173.18457029999999</v>
      </c>
      <c r="BF19">
        <v>143.59997559999999</v>
      </c>
      <c r="BG19">
        <v>143.95800779999999</v>
      </c>
      <c r="BH19">
        <v>10235.367190000001</v>
      </c>
      <c r="BI19">
        <v>322.50952150000001</v>
      </c>
      <c r="BJ19">
        <v>401.17919920000003</v>
      </c>
      <c r="BK19">
        <v>768.70947269999999</v>
      </c>
      <c r="BL19">
        <v>412.51269530000002</v>
      </c>
      <c r="BM19">
        <v>35948.34375</v>
      </c>
      <c r="BN19">
        <v>604.21679689999996</v>
      </c>
      <c r="BO19">
        <v>17031.5625</v>
      </c>
      <c r="BP19">
        <v>10291.679690000001</v>
      </c>
      <c r="BQ19">
        <v>485.99658199999999</v>
      </c>
      <c r="BR19">
        <v>673.22802730000001</v>
      </c>
      <c r="BS19">
        <v>12206.9375</v>
      </c>
      <c r="BT19">
        <v>2283.1660160000001</v>
      </c>
      <c r="BU19">
        <v>1930.171875</v>
      </c>
      <c r="BV19">
        <v>1376.3085940000001</v>
      </c>
      <c r="BW19">
        <v>20265.171880000002</v>
      </c>
      <c r="BX19">
        <v>126179.9375</v>
      </c>
      <c r="BY19">
        <v>154330</v>
      </c>
      <c r="BZ19">
        <v>4715.828125</v>
      </c>
      <c r="CA19">
        <v>5009.8867190000001</v>
      </c>
      <c r="CB19">
        <v>57201.03125</v>
      </c>
      <c r="CC19">
        <v>110964.8125</v>
      </c>
      <c r="CD19">
        <v>494.23388670000003</v>
      </c>
      <c r="CE19">
        <v>32957.6875</v>
      </c>
      <c r="CF19">
        <v>59612.75</v>
      </c>
      <c r="CG19">
        <v>25958.953130000002</v>
      </c>
      <c r="CH19">
        <v>56928.6875</v>
      </c>
      <c r="CI19">
        <v>1968.888672</v>
      </c>
      <c r="CJ19">
        <v>15623.351559999999</v>
      </c>
      <c r="CK19">
        <v>1587.805664</v>
      </c>
      <c r="CL19">
        <v>9958.953125</v>
      </c>
      <c r="CM19">
        <v>1082.658203</v>
      </c>
      <c r="CN19">
        <v>565.74414060000004</v>
      </c>
      <c r="CO19">
        <v>1532.919922</v>
      </c>
      <c r="CP19">
        <v>3090.904297</v>
      </c>
      <c r="CQ19">
        <v>29628.65625</v>
      </c>
      <c r="CR19">
        <v>4716.5820309999999</v>
      </c>
      <c r="CS19">
        <v>28710.875</v>
      </c>
      <c r="CT19">
        <v>108463.625</v>
      </c>
      <c r="CU19">
        <v>37579.9375</v>
      </c>
      <c r="CV19">
        <v>943.33740230000001</v>
      </c>
      <c r="CW19">
        <v>150.85668949999999</v>
      </c>
      <c r="CX19">
        <v>3063.9785160000001</v>
      </c>
      <c r="CY19">
        <v>12724.57813</v>
      </c>
      <c r="CZ19">
        <v>3329.8632809999999</v>
      </c>
      <c r="DA19">
        <v>27683.78125</v>
      </c>
      <c r="DB19">
        <v>17904.734380000002</v>
      </c>
      <c r="DC19">
        <v>10591.01563</v>
      </c>
      <c r="DD19">
        <v>8469.0234380000002</v>
      </c>
      <c r="DE19">
        <v>2586.751953</v>
      </c>
      <c r="DF19">
        <v>1767.59375</v>
      </c>
      <c r="DG19">
        <v>1181.9765629999999</v>
      </c>
      <c r="DH19">
        <v>1083.5615230000001</v>
      </c>
      <c r="DI19">
        <v>591.29296880000004</v>
      </c>
      <c r="DJ19">
        <v>846.44628909999994</v>
      </c>
      <c r="DK19">
        <v>1317.6279300000001</v>
      </c>
      <c r="DL19">
        <v>1330.2158199999999</v>
      </c>
      <c r="DM19">
        <v>1184.580078</v>
      </c>
      <c r="DN19">
        <v>354.80273440000002</v>
      </c>
      <c r="DO19">
        <v>636.03027340000006</v>
      </c>
      <c r="DP19">
        <v>306.3212891</v>
      </c>
      <c r="DQ19">
        <v>436.52783199999999</v>
      </c>
      <c r="DR19">
        <v>294.18457030000002</v>
      </c>
      <c r="DS19">
        <v>434.32543950000002</v>
      </c>
      <c r="DT19">
        <v>384.42846680000002</v>
      </c>
      <c r="DU19">
        <v>306.35693359999999</v>
      </c>
      <c r="DV19">
        <v>216.5137939</v>
      </c>
      <c r="DW19">
        <v>516.52294919999997</v>
      </c>
      <c r="DX19">
        <v>316.36669920000003</v>
      </c>
      <c r="DY19">
        <v>406.1867676</v>
      </c>
    </row>
    <row r="20" spans="1:129" x14ac:dyDescent="0.25">
      <c r="A20" t="s">
        <v>532</v>
      </c>
      <c r="B20">
        <v>11065.28125</v>
      </c>
      <c r="C20">
        <v>30396.6875</v>
      </c>
      <c r="D20">
        <v>1749.6035159999999</v>
      </c>
      <c r="E20">
        <v>2592.6054690000001</v>
      </c>
      <c r="F20">
        <v>318.9445801</v>
      </c>
      <c r="G20">
        <v>868.83984380000004</v>
      </c>
      <c r="H20">
        <v>170.65393069999999</v>
      </c>
      <c r="I20">
        <v>4018.546875</v>
      </c>
      <c r="J20">
        <v>1705.7080080000001</v>
      </c>
      <c r="K20">
        <v>6351.4882809999999</v>
      </c>
      <c r="L20">
        <v>35075.84375</v>
      </c>
      <c r="M20">
        <v>6985.6992190000001</v>
      </c>
      <c r="N20">
        <v>4919.3515630000002</v>
      </c>
      <c r="O20">
        <v>8475.6484380000002</v>
      </c>
      <c r="P20">
        <v>581.32568360000005</v>
      </c>
      <c r="Q20">
        <v>1254.1210940000001</v>
      </c>
      <c r="R20">
        <v>2721.716797</v>
      </c>
      <c r="S20">
        <v>188.9298096</v>
      </c>
      <c r="T20">
        <v>214.57287600000001</v>
      </c>
      <c r="U20">
        <v>483.42456049999998</v>
      </c>
      <c r="V20">
        <v>68.847778320000003</v>
      </c>
      <c r="W20">
        <v>4543.5117190000001</v>
      </c>
      <c r="X20">
        <v>519.85205080000003</v>
      </c>
      <c r="Y20">
        <v>2744.8339839999999</v>
      </c>
      <c r="Z20">
        <v>22076.46875</v>
      </c>
      <c r="AA20">
        <v>7270.234375</v>
      </c>
      <c r="AB20">
        <v>15590.15625</v>
      </c>
      <c r="AC20">
        <v>39648.78125</v>
      </c>
      <c r="AD20">
        <v>108673.375</v>
      </c>
      <c r="AE20">
        <v>1413.4248050000001</v>
      </c>
      <c r="AF20">
        <v>44578.4375</v>
      </c>
      <c r="AG20">
        <v>588.52539060000004</v>
      </c>
      <c r="AH20">
        <v>62.696533199999998</v>
      </c>
      <c r="AI20">
        <v>554.50683590000006</v>
      </c>
      <c r="AJ20">
        <v>85.573547360000006</v>
      </c>
      <c r="AK20">
        <v>533.98974610000005</v>
      </c>
      <c r="AL20">
        <v>234.75488279999999</v>
      </c>
      <c r="AM20">
        <v>228.48583980000001</v>
      </c>
      <c r="AN20">
        <v>150.94299319999999</v>
      </c>
      <c r="AO20">
        <v>1591.4228519999999</v>
      </c>
      <c r="AP20">
        <v>7952.4179690000001</v>
      </c>
      <c r="AQ20">
        <v>1887.8847659999999</v>
      </c>
      <c r="AR20">
        <v>7987.3320309999999</v>
      </c>
      <c r="AS20">
        <v>2591.2382809999999</v>
      </c>
      <c r="AT20">
        <v>1068.1865230000001</v>
      </c>
      <c r="AU20">
        <v>1031.3095699999999</v>
      </c>
      <c r="AV20">
        <v>973.75634769999999</v>
      </c>
      <c r="AW20">
        <v>594.45019530000002</v>
      </c>
      <c r="AX20">
        <v>668.30566409999994</v>
      </c>
      <c r="AY20">
        <v>426.68920900000001</v>
      </c>
      <c r="AZ20">
        <v>357.04443359999999</v>
      </c>
      <c r="BA20">
        <v>475.77368159999997</v>
      </c>
      <c r="BB20">
        <v>229.69091800000001</v>
      </c>
      <c r="BC20">
        <v>409.74389650000001</v>
      </c>
      <c r="BD20">
        <v>277.44384769999999</v>
      </c>
      <c r="BE20">
        <v>270.02954099999999</v>
      </c>
      <c r="BF20">
        <v>520.89453130000004</v>
      </c>
      <c r="BG20">
        <v>127.31011959999999</v>
      </c>
      <c r="BH20">
        <v>8898.0390630000002</v>
      </c>
      <c r="BI20">
        <v>477.66625979999998</v>
      </c>
      <c r="BJ20">
        <v>289.64697269999999</v>
      </c>
      <c r="BK20">
        <v>707.99755860000005</v>
      </c>
      <c r="BL20">
        <v>231.74108889999999</v>
      </c>
      <c r="BM20">
        <v>18722.765630000002</v>
      </c>
      <c r="BN20">
        <v>238.07141110000001</v>
      </c>
      <c r="BO20">
        <v>13316.492190000001</v>
      </c>
      <c r="BP20">
        <v>4719.6835940000001</v>
      </c>
      <c r="BQ20">
        <v>350.33227540000001</v>
      </c>
      <c r="BR20">
        <v>465.60986329999997</v>
      </c>
      <c r="BS20">
        <v>9035.2265630000002</v>
      </c>
      <c r="BT20">
        <v>2230.095703</v>
      </c>
      <c r="BU20">
        <v>2784.53125</v>
      </c>
      <c r="BV20">
        <v>3375.826172</v>
      </c>
      <c r="BW20">
        <v>21398.25</v>
      </c>
      <c r="BX20">
        <v>121741.5</v>
      </c>
      <c r="BY20">
        <v>161708.625</v>
      </c>
      <c r="BZ20">
        <v>8319.0625</v>
      </c>
      <c r="CA20">
        <v>9270.140625</v>
      </c>
      <c r="CB20">
        <v>43647.71875</v>
      </c>
      <c r="CC20">
        <v>120968.375</v>
      </c>
      <c r="CD20">
        <v>481.66772459999999</v>
      </c>
      <c r="CE20">
        <v>21478.078130000002</v>
      </c>
      <c r="CF20">
        <v>62017.875</v>
      </c>
      <c r="CG20">
        <v>24966.90625</v>
      </c>
      <c r="CH20">
        <v>70162.8125</v>
      </c>
      <c r="CI20">
        <v>1358.2890629999999</v>
      </c>
      <c r="CJ20">
        <v>11966.59375</v>
      </c>
      <c r="CK20">
        <v>2356.3945309999999</v>
      </c>
      <c r="CL20">
        <v>12784.67188</v>
      </c>
      <c r="CM20">
        <v>1699.553711</v>
      </c>
      <c r="CN20">
        <v>678.66015630000004</v>
      </c>
      <c r="CO20">
        <v>2766.3964839999999</v>
      </c>
      <c r="CP20">
        <v>4044.4003910000001</v>
      </c>
      <c r="CQ20">
        <v>36611</v>
      </c>
      <c r="CR20">
        <v>7432.7421880000002</v>
      </c>
      <c r="CS20">
        <v>23469.1875</v>
      </c>
      <c r="CT20">
        <v>106297.9375</v>
      </c>
      <c r="CU20">
        <v>39137.125</v>
      </c>
      <c r="CV20">
        <v>939.7265625</v>
      </c>
      <c r="CW20">
        <v>135.87829590000001</v>
      </c>
      <c r="CX20">
        <v>1391.680664</v>
      </c>
      <c r="CY20">
        <v>12153.601559999999</v>
      </c>
      <c r="CZ20">
        <v>4411.5351559999999</v>
      </c>
      <c r="DA20">
        <v>22576.171880000002</v>
      </c>
      <c r="DB20">
        <v>22605.296880000002</v>
      </c>
      <c r="DC20">
        <v>12927.73438</v>
      </c>
      <c r="DD20">
        <v>9226.640625</v>
      </c>
      <c r="DE20">
        <v>2160.8027339999999</v>
      </c>
      <c r="DF20">
        <v>2161.140625</v>
      </c>
      <c r="DG20">
        <v>1867.9316409999999</v>
      </c>
      <c r="DH20">
        <v>1155.1445309999999</v>
      </c>
      <c r="DI20">
        <v>429.61572269999999</v>
      </c>
      <c r="DJ20">
        <v>867.31738280000002</v>
      </c>
      <c r="DK20">
        <v>1442.3779300000001</v>
      </c>
      <c r="DL20">
        <v>1495.3916019999999</v>
      </c>
      <c r="DM20">
        <v>1188.4736330000001</v>
      </c>
      <c r="DN20">
        <v>264.67163090000003</v>
      </c>
      <c r="DO20">
        <v>776.47607419999997</v>
      </c>
      <c r="DP20">
        <v>639.38037110000005</v>
      </c>
      <c r="DQ20">
        <v>265.67578129999998</v>
      </c>
      <c r="DR20">
        <v>438.49243159999997</v>
      </c>
      <c r="DS20">
        <v>274.81860349999999</v>
      </c>
      <c r="DT20">
        <v>494.78417969999998</v>
      </c>
      <c r="DU20">
        <v>261.42846680000002</v>
      </c>
      <c r="DV20">
        <v>181.24755859999999</v>
      </c>
      <c r="DW20">
        <v>519.44628909999994</v>
      </c>
      <c r="DX20">
        <v>337.08813479999998</v>
      </c>
      <c r="DY20">
        <v>668.0234375</v>
      </c>
    </row>
    <row r="21" spans="1:129" x14ac:dyDescent="0.25">
      <c r="A21" t="s">
        <v>533</v>
      </c>
      <c r="B21">
        <v>8085.59375</v>
      </c>
      <c r="C21">
        <v>25374.828130000002</v>
      </c>
      <c r="D21">
        <v>825.54980469999998</v>
      </c>
      <c r="E21">
        <v>1557.8496090000001</v>
      </c>
      <c r="F21">
        <v>948.00244139999995</v>
      </c>
      <c r="G21">
        <v>2386.8652339999999</v>
      </c>
      <c r="H21">
        <v>244.40368649999999</v>
      </c>
      <c r="I21">
        <v>4470.1601559999999</v>
      </c>
      <c r="J21">
        <v>1719.805664</v>
      </c>
      <c r="K21">
        <v>6967.71875</v>
      </c>
      <c r="L21">
        <v>41753.75</v>
      </c>
      <c r="M21">
        <v>6498.7460940000001</v>
      </c>
      <c r="N21">
        <v>4949.2617190000001</v>
      </c>
      <c r="O21">
        <v>2905.3867190000001</v>
      </c>
      <c r="P21">
        <v>385.66699219999998</v>
      </c>
      <c r="Q21">
        <v>640.86376949999999</v>
      </c>
      <c r="R21">
        <v>2511.2089839999999</v>
      </c>
      <c r="S21">
        <v>375.5224609</v>
      </c>
      <c r="T21">
        <v>433.54516599999999</v>
      </c>
      <c r="U21">
        <v>704.10791019999999</v>
      </c>
      <c r="V21">
        <v>203.8034668</v>
      </c>
      <c r="W21">
        <v>7322.9765630000002</v>
      </c>
      <c r="X21">
        <v>509.20727540000001</v>
      </c>
      <c r="Y21">
        <v>1462.4189449999999</v>
      </c>
      <c r="Z21">
        <v>17915.65625</v>
      </c>
      <c r="AA21">
        <v>6244.9453130000002</v>
      </c>
      <c r="AB21">
        <v>42409.90625</v>
      </c>
      <c r="AC21">
        <v>103538.4375</v>
      </c>
      <c r="AD21">
        <v>196092.125</v>
      </c>
      <c r="AE21">
        <v>2789.8222660000001</v>
      </c>
      <c r="AF21">
        <v>110227.5625</v>
      </c>
      <c r="AG21">
        <v>547.36669919999997</v>
      </c>
      <c r="AH21">
        <v>104.6020508</v>
      </c>
      <c r="AI21">
        <v>1445.7148440000001</v>
      </c>
      <c r="AJ21">
        <v>336.13574219999998</v>
      </c>
      <c r="AK21">
        <v>1399.0146480000001</v>
      </c>
      <c r="AL21">
        <v>533.84716800000001</v>
      </c>
      <c r="AM21">
        <v>1053.7978519999999</v>
      </c>
      <c r="AN21">
        <v>705.49072269999999</v>
      </c>
      <c r="AO21">
        <v>1443.5634769999999</v>
      </c>
      <c r="AP21">
        <v>9059.5234380000002</v>
      </c>
      <c r="AQ21">
        <v>2704.5722660000001</v>
      </c>
      <c r="AR21">
        <v>8629.0859380000002</v>
      </c>
      <c r="AS21">
        <v>7798.3984380000002</v>
      </c>
      <c r="AT21">
        <v>551.47167969999998</v>
      </c>
      <c r="AU21">
        <v>979.52978519999999</v>
      </c>
      <c r="AV21">
        <v>912.76269530000002</v>
      </c>
      <c r="AW21">
        <v>290.84497069999998</v>
      </c>
      <c r="AX21">
        <v>536.77197269999999</v>
      </c>
      <c r="AY21">
        <v>463.74755859999999</v>
      </c>
      <c r="AZ21">
        <v>231.9057617</v>
      </c>
      <c r="BA21">
        <v>473.62109379999998</v>
      </c>
      <c r="BB21">
        <v>148.64526369999999</v>
      </c>
      <c r="BC21">
        <v>578.96435550000001</v>
      </c>
      <c r="BD21">
        <v>274.98022459999999</v>
      </c>
      <c r="BE21">
        <v>451.44482420000003</v>
      </c>
      <c r="BF21">
        <v>475.66040040000001</v>
      </c>
      <c r="BG21">
        <v>488.32592770000002</v>
      </c>
      <c r="BH21">
        <v>12285.3125</v>
      </c>
      <c r="BI21">
        <v>582.89501949999999</v>
      </c>
      <c r="BJ21">
        <v>277.4289551</v>
      </c>
      <c r="BK21">
        <v>784.13671880000004</v>
      </c>
      <c r="BL21">
        <v>258.17529300000001</v>
      </c>
      <c r="BM21">
        <v>38357.03125</v>
      </c>
      <c r="BN21">
        <v>434.11303709999999</v>
      </c>
      <c r="BO21">
        <v>14808.125</v>
      </c>
      <c r="BP21">
        <v>9522.0078130000002</v>
      </c>
      <c r="BQ21">
        <v>666.89697269999999</v>
      </c>
      <c r="BR21">
        <v>715.16015630000004</v>
      </c>
      <c r="BS21">
        <v>7085.1523440000001</v>
      </c>
      <c r="BT21">
        <v>1818.928711</v>
      </c>
      <c r="BU21">
        <v>2171.0976559999999</v>
      </c>
      <c r="BV21">
        <v>2589.3339839999999</v>
      </c>
      <c r="BW21">
        <v>23133.921880000002</v>
      </c>
      <c r="BX21">
        <v>115312.1875</v>
      </c>
      <c r="BY21">
        <v>173914.375</v>
      </c>
      <c r="BZ21">
        <v>3940.9882809999999</v>
      </c>
      <c r="CA21">
        <v>6060.9453130000002</v>
      </c>
      <c r="CB21">
        <v>55097.65625</v>
      </c>
      <c r="CC21">
        <v>135500.875</v>
      </c>
      <c r="CD21">
        <v>523.91894530000002</v>
      </c>
      <c r="CE21">
        <v>27263.359380000002</v>
      </c>
      <c r="CF21">
        <v>79762.9375</v>
      </c>
      <c r="CG21">
        <v>29260.84375</v>
      </c>
      <c r="CH21">
        <v>75093.25</v>
      </c>
      <c r="CI21">
        <v>1558.142578</v>
      </c>
      <c r="CJ21">
        <v>14830.132809999999</v>
      </c>
      <c r="CK21">
        <v>1361.076172</v>
      </c>
      <c r="CL21">
        <v>9748.8359380000002</v>
      </c>
      <c r="CM21">
        <v>904.26855469999998</v>
      </c>
      <c r="CN21">
        <v>722.43212889999995</v>
      </c>
      <c r="CO21">
        <v>1934.9580080000001</v>
      </c>
      <c r="CP21">
        <v>3104.392578</v>
      </c>
      <c r="CQ21">
        <v>26240.15625</v>
      </c>
      <c r="CR21">
        <v>5246.5546880000002</v>
      </c>
      <c r="CS21">
        <v>23442.703130000002</v>
      </c>
      <c r="CT21">
        <v>186099.25</v>
      </c>
      <c r="CU21">
        <v>75066.25</v>
      </c>
      <c r="CV21">
        <v>8081.5625</v>
      </c>
      <c r="CW21">
        <v>251.5845947</v>
      </c>
      <c r="CX21">
        <v>5465.09375</v>
      </c>
      <c r="CY21">
        <v>48885.25</v>
      </c>
      <c r="CZ21">
        <v>10949.570309999999</v>
      </c>
      <c r="DA21">
        <v>17715.890630000002</v>
      </c>
      <c r="DB21">
        <v>21316.671880000002</v>
      </c>
      <c r="DC21">
        <v>11486.98438</v>
      </c>
      <c r="DD21">
        <v>7401.1484380000002</v>
      </c>
      <c r="DE21">
        <v>1126.7460940000001</v>
      </c>
      <c r="DF21">
        <v>1970.0507809999999</v>
      </c>
      <c r="DG21">
        <v>2615.0585940000001</v>
      </c>
      <c r="DH21">
        <v>1019.7236329999999</v>
      </c>
      <c r="DI21">
        <v>397.95849609999999</v>
      </c>
      <c r="DJ21">
        <v>970.37695310000004</v>
      </c>
      <c r="DK21">
        <v>1307.4277340000001</v>
      </c>
      <c r="DL21">
        <v>1523.946289</v>
      </c>
      <c r="DM21">
        <v>1781.3535159999999</v>
      </c>
      <c r="DN21">
        <v>723.14453130000004</v>
      </c>
      <c r="DO21">
        <v>861.83447269999999</v>
      </c>
      <c r="DP21">
        <v>622.76757810000004</v>
      </c>
      <c r="DQ21">
        <v>409.32568359999999</v>
      </c>
      <c r="DR21">
        <v>292.00634769999999</v>
      </c>
      <c r="DS21">
        <v>663.82275389999995</v>
      </c>
      <c r="DT21">
        <v>461.17065430000002</v>
      </c>
      <c r="DU21">
        <v>227.7664795</v>
      </c>
      <c r="DV21">
        <v>179.97265630000001</v>
      </c>
      <c r="DW21">
        <v>759.296875</v>
      </c>
      <c r="DX21">
        <v>389.35620119999999</v>
      </c>
      <c r="DY21">
        <v>429.45874020000002</v>
      </c>
    </row>
    <row r="22" spans="1:129" x14ac:dyDescent="0.25">
      <c r="A22" t="s">
        <v>534</v>
      </c>
      <c r="B22">
        <v>11614.414059999999</v>
      </c>
      <c r="C22">
        <v>31662.53125</v>
      </c>
      <c r="D22">
        <v>883.04980469999998</v>
      </c>
      <c r="E22">
        <v>696.97314449999999</v>
      </c>
      <c r="F22">
        <v>491.37841800000001</v>
      </c>
      <c r="G22">
        <v>1334.7373050000001</v>
      </c>
      <c r="H22">
        <v>141.89648439999999</v>
      </c>
      <c r="I22">
        <v>4772.7734380000002</v>
      </c>
      <c r="J22">
        <v>1509.142578</v>
      </c>
      <c r="K22">
        <v>8150.0625</v>
      </c>
      <c r="L22">
        <v>56811.4375</v>
      </c>
      <c r="M22">
        <v>6185.8515630000002</v>
      </c>
      <c r="N22">
        <v>5595.5898440000001</v>
      </c>
      <c r="O22">
        <v>4142.1796880000002</v>
      </c>
      <c r="P22">
        <v>916.04345699999999</v>
      </c>
      <c r="Q22">
        <v>667.72021480000001</v>
      </c>
      <c r="R22">
        <v>4054.201172</v>
      </c>
      <c r="S22">
        <v>396.84375</v>
      </c>
      <c r="T22">
        <v>494.00830079999997</v>
      </c>
      <c r="U22">
        <v>915.99365230000001</v>
      </c>
      <c r="V22">
        <v>74.333129880000001</v>
      </c>
      <c r="W22">
        <v>6379.9101559999999</v>
      </c>
      <c r="X22">
        <v>490.18237299999998</v>
      </c>
      <c r="Y22">
        <v>1757.138672</v>
      </c>
      <c r="Z22">
        <v>25308.765630000002</v>
      </c>
      <c r="AA22">
        <v>6425.3828130000002</v>
      </c>
      <c r="AB22">
        <v>38675.59375</v>
      </c>
      <c r="AC22">
        <v>50918.0625</v>
      </c>
      <c r="AD22">
        <v>102225.75</v>
      </c>
      <c r="AE22">
        <v>972.28515630000004</v>
      </c>
      <c r="AF22">
        <v>48850.71875</v>
      </c>
      <c r="AG22">
        <v>620.55908199999999</v>
      </c>
      <c r="AH22">
        <v>386.78002930000002</v>
      </c>
      <c r="AI22">
        <v>3398.0722660000001</v>
      </c>
      <c r="AJ22">
        <v>701.0078125</v>
      </c>
      <c r="AK22">
        <v>1441.857422</v>
      </c>
      <c r="AL22">
        <v>580.51953130000004</v>
      </c>
      <c r="AM22">
        <v>466.33398440000002</v>
      </c>
      <c r="AN22">
        <v>356.58032229999998</v>
      </c>
      <c r="AO22">
        <v>2357.6054690000001</v>
      </c>
      <c r="AP22">
        <v>1373.705078</v>
      </c>
      <c r="AQ22">
        <v>695.25390630000004</v>
      </c>
      <c r="AR22">
        <v>8593.4296880000002</v>
      </c>
      <c r="AS22">
        <v>2286.6035160000001</v>
      </c>
      <c r="AT22">
        <v>1089.3740230000001</v>
      </c>
      <c r="AU22">
        <v>1034.611328</v>
      </c>
      <c r="AV22">
        <v>1072.6464840000001</v>
      </c>
      <c r="AW22">
        <v>499.1474609</v>
      </c>
      <c r="AX22">
        <v>751.60302730000001</v>
      </c>
      <c r="AY22">
        <v>429.31713869999999</v>
      </c>
      <c r="AZ22">
        <v>312.89282229999998</v>
      </c>
      <c r="BA22">
        <v>498.28930659999997</v>
      </c>
      <c r="BB22">
        <v>167.6173096</v>
      </c>
      <c r="BC22">
        <v>634.81152340000006</v>
      </c>
      <c r="BD22">
        <v>256.72680659999997</v>
      </c>
      <c r="BE22">
        <v>462.09863280000002</v>
      </c>
      <c r="BF22">
        <v>138.5147705</v>
      </c>
      <c r="BG22">
        <v>107.31445309999999</v>
      </c>
      <c r="BH22">
        <v>10799.101559999999</v>
      </c>
      <c r="BI22">
        <v>565.20117189999996</v>
      </c>
      <c r="BJ22">
        <v>264.83374020000002</v>
      </c>
      <c r="BK22">
        <v>757.0234375</v>
      </c>
      <c r="BL22">
        <v>456.18359379999998</v>
      </c>
      <c r="BM22">
        <v>30574.015630000002</v>
      </c>
      <c r="BN22">
        <v>553.09228519999999</v>
      </c>
      <c r="BO22">
        <v>14848.39063</v>
      </c>
      <c r="BP22">
        <v>9436.828125</v>
      </c>
      <c r="BQ22">
        <v>418.40478519999999</v>
      </c>
      <c r="BR22">
        <v>604.84277340000006</v>
      </c>
      <c r="BS22">
        <v>13476.101559999999</v>
      </c>
      <c r="BT22">
        <v>4561.4648440000001</v>
      </c>
      <c r="BU22">
        <v>2673.265625</v>
      </c>
      <c r="BV22">
        <v>2811.580078</v>
      </c>
      <c r="BW22">
        <v>21175.328130000002</v>
      </c>
      <c r="BX22">
        <v>128796.875</v>
      </c>
      <c r="BY22">
        <v>161916.375</v>
      </c>
      <c r="BZ22">
        <v>8059.0664059999999</v>
      </c>
      <c r="CA22">
        <v>9811.953125</v>
      </c>
      <c r="CB22">
        <v>38651.34375</v>
      </c>
      <c r="CC22">
        <v>114820.25</v>
      </c>
      <c r="CD22">
        <v>842.55371090000006</v>
      </c>
      <c r="CE22">
        <v>23654.921880000002</v>
      </c>
      <c r="CF22">
        <v>85554.8125</v>
      </c>
      <c r="CG22">
        <v>23618.171880000002</v>
      </c>
      <c r="CH22">
        <v>59910.5625</v>
      </c>
      <c r="CI22">
        <v>2335.923828</v>
      </c>
      <c r="CJ22">
        <v>21702.75</v>
      </c>
      <c r="CK22">
        <v>2134.482422</v>
      </c>
      <c r="CL22">
        <v>12056.460940000001</v>
      </c>
      <c r="CM22">
        <v>1102.0878909999999</v>
      </c>
      <c r="CN22">
        <v>581.47216800000001</v>
      </c>
      <c r="CO22">
        <v>3604.8964839999999</v>
      </c>
      <c r="CP22">
        <v>3114.611328</v>
      </c>
      <c r="CQ22">
        <v>44831.09375</v>
      </c>
      <c r="CR22">
        <v>6735.2851559999999</v>
      </c>
      <c r="CS22">
        <v>26191.640630000002</v>
      </c>
      <c r="CT22">
        <v>93757.9375</v>
      </c>
      <c r="CU22">
        <v>31791.015630000002</v>
      </c>
      <c r="CV22">
        <v>882.56640630000004</v>
      </c>
      <c r="CW22">
        <v>429.13598630000001</v>
      </c>
      <c r="CX22">
        <v>6048.015625</v>
      </c>
      <c r="CY22">
        <v>10112.14063</v>
      </c>
      <c r="CZ22">
        <v>3337.1464839999999</v>
      </c>
      <c r="DA22">
        <v>25482.0625</v>
      </c>
      <c r="DB22">
        <v>22779.390630000002</v>
      </c>
      <c r="DC22">
        <v>14157.9375</v>
      </c>
      <c r="DD22">
        <v>7763.9804690000001</v>
      </c>
      <c r="DE22">
        <v>849.56005860000005</v>
      </c>
      <c r="DF22">
        <v>1924.758789</v>
      </c>
      <c r="DG22">
        <v>2371.1308589999999</v>
      </c>
      <c r="DH22">
        <v>1008.208984</v>
      </c>
      <c r="DI22">
        <v>405.88305659999997</v>
      </c>
      <c r="DJ22">
        <v>782.16308590000006</v>
      </c>
      <c r="DK22">
        <v>1476.5253909999999</v>
      </c>
      <c r="DL22">
        <v>1318.8408199999999</v>
      </c>
      <c r="DM22">
        <v>902.56982419999997</v>
      </c>
      <c r="DN22">
        <v>215.1088867</v>
      </c>
      <c r="DO22">
        <v>697.31982419999997</v>
      </c>
      <c r="DP22">
        <v>524.98388669999997</v>
      </c>
      <c r="DQ22">
        <v>502.76733400000001</v>
      </c>
      <c r="DR22">
        <v>345.3505859</v>
      </c>
      <c r="DS22">
        <v>637.77294919999997</v>
      </c>
      <c r="DT22">
        <v>562.58984380000004</v>
      </c>
      <c r="DU22">
        <v>249.8371582</v>
      </c>
      <c r="DV22">
        <v>238.3522949</v>
      </c>
      <c r="DW22">
        <v>538.74951169999997</v>
      </c>
      <c r="DX22">
        <v>754.12792969999998</v>
      </c>
      <c r="DY22">
        <v>735.13720699999999</v>
      </c>
    </row>
    <row r="23" spans="1:129" x14ac:dyDescent="0.25">
      <c r="A23" t="s">
        <v>535</v>
      </c>
      <c r="B23">
        <v>8020.8632809999999</v>
      </c>
      <c r="C23">
        <v>22165.71875</v>
      </c>
      <c r="D23">
        <v>1782.4716800000001</v>
      </c>
      <c r="E23">
        <v>1422.118164</v>
      </c>
      <c r="F23">
        <v>446.29565430000002</v>
      </c>
      <c r="G23">
        <v>1137.486328</v>
      </c>
      <c r="H23">
        <v>135.93322749999999</v>
      </c>
      <c r="I23">
        <v>4587.3164059999999</v>
      </c>
      <c r="J23">
        <v>1977.8720699999999</v>
      </c>
      <c r="K23">
        <v>6440.8789059999999</v>
      </c>
      <c r="L23">
        <v>40741.125</v>
      </c>
      <c r="M23">
        <v>7335.4375</v>
      </c>
      <c r="N23">
        <v>4723.1679690000001</v>
      </c>
      <c r="O23">
        <v>3805.5117190000001</v>
      </c>
      <c r="P23">
        <v>395.24877930000002</v>
      </c>
      <c r="Q23">
        <v>614.75244139999995</v>
      </c>
      <c r="R23">
        <v>2466.251953</v>
      </c>
      <c r="S23">
        <v>270.73681640000001</v>
      </c>
      <c r="T23">
        <v>202.1324463</v>
      </c>
      <c r="U23">
        <v>449.96582030000002</v>
      </c>
      <c r="V23">
        <v>104.1558228</v>
      </c>
      <c r="W23">
        <v>4380.4921880000002</v>
      </c>
      <c r="X23">
        <v>513.64697269999999</v>
      </c>
      <c r="Y23">
        <v>2022.2626949999999</v>
      </c>
      <c r="Z23">
        <v>15093.64063</v>
      </c>
      <c r="AA23">
        <v>6138.5078130000002</v>
      </c>
      <c r="AB23">
        <v>40932.5</v>
      </c>
      <c r="AC23">
        <v>74363</v>
      </c>
      <c r="AD23">
        <v>137886.25</v>
      </c>
      <c r="AE23">
        <v>924.73535159999994</v>
      </c>
      <c r="AF23">
        <v>39082.84375</v>
      </c>
      <c r="AG23">
        <v>340.96044920000003</v>
      </c>
      <c r="AH23">
        <v>335.8679199</v>
      </c>
      <c r="AI23">
        <v>4120.3632809999999</v>
      </c>
      <c r="AJ23">
        <v>1000.231934</v>
      </c>
      <c r="AK23">
        <v>1995.1933590000001</v>
      </c>
      <c r="AL23">
        <v>686.16552730000001</v>
      </c>
      <c r="AM23">
        <v>791.79736330000003</v>
      </c>
      <c r="AN23">
        <v>590.04003909999994</v>
      </c>
      <c r="AO23">
        <v>1521.915039</v>
      </c>
      <c r="AP23">
        <v>2508.3847660000001</v>
      </c>
      <c r="AQ23">
        <v>888.03808590000006</v>
      </c>
      <c r="AR23">
        <v>8153.328125</v>
      </c>
      <c r="AS23">
        <v>5432.09375</v>
      </c>
      <c r="AT23">
        <v>861.68994139999995</v>
      </c>
      <c r="AU23">
        <v>778.46728519999999</v>
      </c>
      <c r="AV23">
        <v>654.61035159999994</v>
      </c>
      <c r="AW23">
        <v>519.39208980000001</v>
      </c>
      <c r="AX23">
        <v>794.44726560000004</v>
      </c>
      <c r="AY23">
        <v>432.52685550000001</v>
      </c>
      <c r="AZ23">
        <v>301.90649409999997</v>
      </c>
      <c r="BA23">
        <v>288.6101074</v>
      </c>
      <c r="BB23">
        <v>290.02563479999998</v>
      </c>
      <c r="BC23">
        <v>388.46752930000002</v>
      </c>
      <c r="BD23">
        <v>251.58300779999999</v>
      </c>
      <c r="BE23">
        <v>258.96728519999999</v>
      </c>
      <c r="BF23">
        <v>197.26708980000001</v>
      </c>
      <c r="BG23">
        <v>226.8905029</v>
      </c>
      <c r="BH23">
        <v>13078.304690000001</v>
      </c>
      <c r="BI23">
        <v>313.34155270000002</v>
      </c>
      <c r="BJ23">
        <v>569.94287110000005</v>
      </c>
      <c r="BK23">
        <v>764.97851560000004</v>
      </c>
      <c r="BL23">
        <v>389.8115234</v>
      </c>
      <c r="BM23">
        <v>25846.3125</v>
      </c>
      <c r="BN23">
        <v>432.66381840000003</v>
      </c>
      <c r="BO23">
        <v>14481.820309999999</v>
      </c>
      <c r="BP23">
        <v>5418.515625</v>
      </c>
      <c r="BQ23">
        <v>249.2264404</v>
      </c>
      <c r="BR23">
        <v>566.13964840000006</v>
      </c>
      <c r="BS23">
        <v>15180.992190000001</v>
      </c>
      <c r="BT23">
        <v>3553.1914059999999</v>
      </c>
      <c r="BU23">
        <v>2726.076172</v>
      </c>
      <c r="BV23">
        <v>1851.756836</v>
      </c>
      <c r="BW23">
        <v>19954.859380000002</v>
      </c>
      <c r="BX23">
        <v>124653.25</v>
      </c>
      <c r="BY23">
        <v>157883</v>
      </c>
      <c r="BZ23">
        <v>6322.5507809999999</v>
      </c>
      <c r="CA23">
        <v>7955.8867190000001</v>
      </c>
      <c r="CB23">
        <v>53548.3125</v>
      </c>
      <c r="CC23">
        <v>118123.0625</v>
      </c>
      <c r="CD23">
        <v>1072.1347659999999</v>
      </c>
      <c r="CE23">
        <v>28374.9375</v>
      </c>
      <c r="CF23">
        <v>76596.875</v>
      </c>
      <c r="CG23">
        <v>24122.9375</v>
      </c>
      <c r="CH23">
        <v>41529.71875</v>
      </c>
      <c r="CI23">
        <v>2249.6640630000002</v>
      </c>
      <c r="CJ23">
        <v>14642.20313</v>
      </c>
      <c r="CK23">
        <v>1654.0478519999999</v>
      </c>
      <c r="CL23">
        <v>11873.71875</v>
      </c>
      <c r="CM23">
        <v>990.77636719999998</v>
      </c>
      <c r="CN23">
        <v>667.29052730000001</v>
      </c>
      <c r="CO23">
        <v>1865.555664</v>
      </c>
      <c r="CP23">
        <v>3372.21875</v>
      </c>
      <c r="CQ23">
        <v>29343.828130000002</v>
      </c>
      <c r="CR23">
        <v>6285.5195309999999</v>
      </c>
      <c r="CS23">
        <v>22405.8125</v>
      </c>
      <c r="CT23">
        <v>108998.5625</v>
      </c>
      <c r="CU23">
        <v>40100.96875</v>
      </c>
      <c r="CV23">
        <v>1016.3017579999999</v>
      </c>
      <c r="CW23">
        <v>440.10717770000002</v>
      </c>
      <c r="CX23">
        <v>5291.84375</v>
      </c>
      <c r="CY23">
        <v>12984.757809999999</v>
      </c>
      <c r="CZ23">
        <v>3775.873047</v>
      </c>
      <c r="DA23">
        <v>24494.4375</v>
      </c>
      <c r="DB23">
        <v>20945.046880000002</v>
      </c>
      <c r="DC23">
        <v>11725.73438</v>
      </c>
      <c r="DD23">
        <v>6584.2578130000002</v>
      </c>
      <c r="DE23">
        <v>1200.2041019999999</v>
      </c>
      <c r="DF23">
        <v>2601.0351559999999</v>
      </c>
      <c r="DG23">
        <v>1635.0898440000001</v>
      </c>
      <c r="DH23">
        <v>832.77685550000001</v>
      </c>
      <c r="DI23">
        <v>449.81982420000003</v>
      </c>
      <c r="DJ23">
        <v>1106.1689449999999</v>
      </c>
      <c r="DK23">
        <v>1244.4560550000001</v>
      </c>
      <c r="DL23">
        <v>1517.0439449999999</v>
      </c>
      <c r="DM23">
        <v>1519.9609379999999</v>
      </c>
      <c r="DN23">
        <v>384.47265629999998</v>
      </c>
      <c r="DO23">
        <v>775.85302730000001</v>
      </c>
      <c r="DP23">
        <v>355.94506840000003</v>
      </c>
      <c r="DQ23">
        <v>422.81909180000002</v>
      </c>
      <c r="DR23">
        <v>290.57641599999999</v>
      </c>
      <c r="DS23">
        <v>792.87011719999998</v>
      </c>
      <c r="DT23">
        <v>372.35815430000002</v>
      </c>
      <c r="DU23">
        <v>281.24707030000002</v>
      </c>
      <c r="DV23">
        <v>194.61267090000001</v>
      </c>
      <c r="DW23">
        <v>675.81201169999997</v>
      </c>
      <c r="DX23">
        <v>278.64819340000003</v>
      </c>
      <c r="DY23">
        <v>451.38134769999999</v>
      </c>
    </row>
    <row r="24" spans="1:129" x14ac:dyDescent="0.25">
      <c r="A24" t="s">
        <v>536</v>
      </c>
      <c r="B24">
        <v>7559.2421880000002</v>
      </c>
      <c r="C24">
        <v>18356.015630000002</v>
      </c>
      <c r="D24">
        <v>734.8359375</v>
      </c>
      <c r="E24">
        <v>849.24316409999994</v>
      </c>
      <c r="F24">
        <v>923.56005860000005</v>
      </c>
      <c r="G24">
        <v>1931.2333980000001</v>
      </c>
      <c r="H24">
        <v>268.43188479999998</v>
      </c>
      <c r="I24">
        <v>4140.1914059999999</v>
      </c>
      <c r="J24">
        <v>1741.7001949999999</v>
      </c>
      <c r="K24">
        <v>9356.1015630000002</v>
      </c>
      <c r="L24">
        <v>46952.3125</v>
      </c>
      <c r="M24">
        <v>13272.289059999999</v>
      </c>
      <c r="N24">
        <v>4660.8203130000002</v>
      </c>
      <c r="O24">
        <v>5096.3359380000002</v>
      </c>
      <c r="P24">
        <v>460.85131840000003</v>
      </c>
      <c r="Q24">
        <v>473.5070801</v>
      </c>
      <c r="R24">
        <v>2576.96875</v>
      </c>
      <c r="S24">
        <v>582.73828130000004</v>
      </c>
      <c r="T24">
        <v>355.76245119999999</v>
      </c>
      <c r="U24">
        <v>838.84521480000001</v>
      </c>
      <c r="V24">
        <v>244.2961426</v>
      </c>
      <c r="W24">
        <v>4627.7421880000002</v>
      </c>
      <c r="X24">
        <v>426.18701170000003</v>
      </c>
      <c r="Y24">
        <v>1628.5595699999999</v>
      </c>
      <c r="Z24">
        <v>13851.625</v>
      </c>
      <c r="AA24">
        <v>5853.6601559999999</v>
      </c>
      <c r="AB24">
        <v>116975.9375</v>
      </c>
      <c r="AC24">
        <v>152066.5</v>
      </c>
      <c r="AD24">
        <v>200259</v>
      </c>
      <c r="AE24">
        <v>1022.219238</v>
      </c>
      <c r="AF24">
        <v>81426.8125</v>
      </c>
      <c r="AG24">
        <v>425.18530270000002</v>
      </c>
      <c r="AH24">
        <v>1172.2021480000001</v>
      </c>
      <c r="AI24">
        <v>14653.6875</v>
      </c>
      <c r="AJ24">
        <v>2265.2128910000001</v>
      </c>
      <c r="AK24">
        <v>5233.6445309999999</v>
      </c>
      <c r="AL24">
        <v>1752.4804690000001</v>
      </c>
      <c r="AM24">
        <v>2064.5625</v>
      </c>
      <c r="AN24">
        <v>796.88720699999999</v>
      </c>
      <c r="AO24">
        <v>1107.5908199999999</v>
      </c>
      <c r="AP24">
        <v>3966.955078</v>
      </c>
      <c r="AQ24">
        <v>1231.8554690000001</v>
      </c>
      <c r="AR24">
        <v>6479.6953130000002</v>
      </c>
      <c r="AS24">
        <v>8671.59375</v>
      </c>
      <c r="AT24">
        <v>524.28320310000004</v>
      </c>
      <c r="AU24">
        <v>728.03515630000004</v>
      </c>
      <c r="AV24">
        <v>436.12744140000001</v>
      </c>
      <c r="AW24">
        <v>409.07568359999999</v>
      </c>
      <c r="AX24">
        <v>663.18554689999996</v>
      </c>
      <c r="AY24">
        <v>472.36987299999998</v>
      </c>
      <c r="AZ24">
        <v>266.61181640000001</v>
      </c>
      <c r="BA24">
        <v>298.47314449999999</v>
      </c>
      <c r="BB24">
        <v>286.88793950000002</v>
      </c>
      <c r="BC24">
        <v>658.51367189999996</v>
      </c>
      <c r="BD24">
        <v>218.81408690000001</v>
      </c>
      <c r="BE24">
        <v>280.35986329999997</v>
      </c>
      <c r="BF24">
        <v>264.42236329999997</v>
      </c>
      <c r="BG24">
        <v>606.56445310000004</v>
      </c>
      <c r="BH24">
        <v>13201.757809999999</v>
      </c>
      <c r="BI24">
        <v>468.34423829999997</v>
      </c>
      <c r="BJ24">
        <v>972.11523439999996</v>
      </c>
      <c r="BK24">
        <v>787.61474610000005</v>
      </c>
      <c r="BL24">
        <v>533.65527340000006</v>
      </c>
      <c r="BM24">
        <v>28166.375</v>
      </c>
      <c r="BN24">
        <v>955.70556639999995</v>
      </c>
      <c r="BO24">
        <v>14127.14063</v>
      </c>
      <c r="BP24">
        <v>7748.078125</v>
      </c>
      <c r="BQ24">
        <v>520.41455080000003</v>
      </c>
      <c r="BR24">
        <v>642.45947269999999</v>
      </c>
      <c r="BS24">
        <v>35222.03125</v>
      </c>
      <c r="BT24">
        <v>4302.9335940000001</v>
      </c>
      <c r="BU24">
        <v>3824.3046880000002</v>
      </c>
      <c r="BV24">
        <v>2076.810547</v>
      </c>
      <c r="BW24">
        <v>22109.203130000002</v>
      </c>
      <c r="BX24">
        <v>149647.125</v>
      </c>
      <c r="BY24">
        <v>179655</v>
      </c>
      <c r="BZ24">
        <v>8588.796875</v>
      </c>
      <c r="CA24">
        <v>5219.8554690000001</v>
      </c>
      <c r="CB24">
        <v>77372.25</v>
      </c>
      <c r="CC24">
        <v>139826.25</v>
      </c>
      <c r="CD24">
        <v>1651.623047</v>
      </c>
      <c r="CE24">
        <v>43034.75</v>
      </c>
      <c r="CF24">
        <v>94773.5</v>
      </c>
      <c r="CG24">
        <v>28670.890630000002</v>
      </c>
      <c r="CH24">
        <v>72717.25</v>
      </c>
      <c r="CI24">
        <v>4775.25</v>
      </c>
      <c r="CJ24">
        <v>14572.804690000001</v>
      </c>
      <c r="CK24">
        <v>1719.5205080000001</v>
      </c>
      <c r="CL24">
        <v>10113.42188</v>
      </c>
      <c r="CM24">
        <v>761.31494139999995</v>
      </c>
      <c r="CN24">
        <v>642.70996090000006</v>
      </c>
      <c r="CO24">
        <v>1705.53125</v>
      </c>
      <c r="CP24">
        <v>4727.7851559999999</v>
      </c>
      <c r="CQ24">
        <v>24146.34375</v>
      </c>
      <c r="CR24">
        <v>6387.0585940000001</v>
      </c>
      <c r="CS24">
        <v>25778.53125</v>
      </c>
      <c r="CT24">
        <v>144396.125</v>
      </c>
      <c r="CU24">
        <v>46091.3125</v>
      </c>
      <c r="CV24">
        <v>3016.5429690000001</v>
      </c>
      <c r="CW24">
        <v>570.31298830000003</v>
      </c>
      <c r="CX24">
        <v>15792.929690000001</v>
      </c>
      <c r="CY24">
        <v>20368.65625</v>
      </c>
      <c r="CZ24">
        <v>6197.0351559999999</v>
      </c>
      <c r="DA24">
        <v>22962.0625</v>
      </c>
      <c r="DB24">
        <v>16105</v>
      </c>
      <c r="DC24">
        <v>11769.90625</v>
      </c>
      <c r="DD24">
        <v>6700.2148440000001</v>
      </c>
      <c r="DE24">
        <v>1671.9111330000001</v>
      </c>
      <c r="DF24">
        <v>3198.609375</v>
      </c>
      <c r="DG24">
        <v>1646.107422</v>
      </c>
      <c r="DH24">
        <v>735.26513669999997</v>
      </c>
      <c r="DI24">
        <v>269.31274409999997</v>
      </c>
      <c r="DJ24">
        <v>957.71484380000004</v>
      </c>
      <c r="DK24">
        <v>1246.8740230000001</v>
      </c>
      <c r="DL24">
        <v>1303.8007809999999</v>
      </c>
      <c r="DM24">
        <v>1559.6142580000001</v>
      </c>
      <c r="DN24">
        <v>783.11816409999994</v>
      </c>
      <c r="DO24">
        <v>727.10546880000004</v>
      </c>
      <c r="DP24">
        <v>408.71875</v>
      </c>
      <c r="DQ24">
        <v>431.95898440000002</v>
      </c>
      <c r="DR24">
        <v>252.5230713</v>
      </c>
      <c r="DS24">
        <v>2175.6171880000002</v>
      </c>
      <c r="DT24">
        <v>358.49975590000003</v>
      </c>
      <c r="DU24">
        <v>259.58862299999998</v>
      </c>
      <c r="DV24">
        <v>159.0856934</v>
      </c>
      <c r="DW24">
        <v>2352.408203</v>
      </c>
      <c r="DX24">
        <v>868.27587889999995</v>
      </c>
      <c r="DY24">
        <v>330.60815430000002</v>
      </c>
    </row>
    <row r="25" spans="1:129" x14ac:dyDescent="0.25">
      <c r="A25" t="s">
        <v>537</v>
      </c>
      <c r="B25">
        <v>2101.421875</v>
      </c>
      <c r="C25">
        <v>6435.2421880000002</v>
      </c>
      <c r="D25">
        <v>235.85742189999999</v>
      </c>
      <c r="E25">
        <v>164.1088867</v>
      </c>
      <c r="F25">
        <v>402.19653319999998</v>
      </c>
      <c r="G25">
        <v>925.62646480000001</v>
      </c>
      <c r="H25">
        <v>59.462738039999998</v>
      </c>
      <c r="I25">
        <v>1407.741211</v>
      </c>
      <c r="J25">
        <v>937.27001949999999</v>
      </c>
      <c r="K25">
        <v>2605.6308589999999</v>
      </c>
      <c r="L25">
        <v>19424.640630000002</v>
      </c>
      <c r="M25">
        <v>2693.798828</v>
      </c>
      <c r="N25">
        <v>3793.5585940000001</v>
      </c>
      <c r="O25">
        <v>1511.3125</v>
      </c>
      <c r="P25">
        <v>370.30786130000001</v>
      </c>
      <c r="Q25">
        <v>403.5458984</v>
      </c>
      <c r="R25">
        <v>1562.4384769999999</v>
      </c>
      <c r="S25">
        <v>116.56536869999999</v>
      </c>
      <c r="T25">
        <v>97.951110839999998</v>
      </c>
      <c r="U25">
        <v>364.8193359</v>
      </c>
      <c r="V25">
        <v>36.313201900000003</v>
      </c>
      <c r="W25">
        <v>1802.4658199999999</v>
      </c>
      <c r="X25">
        <v>1082.0742190000001</v>
      </c>
      <c r="Y25">
        <v>993.5</v>
      </c>
      <c r="Z25">
        <v>9150.078125</v>
      </c>
      <c r="AA25">
        <v>4794.140625</v>
      </c>
      <c r="AB25">
        <v>6139.4609380000002</v>
      </c>
      <c r="AC25">
        <v>22155.375</v>
      </c>
      <c r="AD25">
        <v>49615.1875</v>
      </c>
      <c r="AE25">
        <v>438.66601559999998</v>
      </c>
      <c r="AF25">
        <v>15071.45313</v>
      </c>
      <c r="AG25">
        <v>106.2838745</v>
      </c>
      <c r="AH25">
        <v>15.18987274</v>
      </c>
      <c r="AI25">
        <v>190.32519529999999</v>
      </c>
      <c r="AJ25">
        <v>43.010345460000003</v>
      </c>
      <c r="AK25">
        <v>248.97131350000001</v>
      </c>
      <c r="AL25">
        <v>92.671264649999998</v>
      </c>
      <c r="AM25">
        <v>104.0823364</v>
      </c>
      <c r="AN25">
        <v>106.2354126</v>
      </c>
      <c r="AO25">
        <v>1119.0996090000001</v>
      </c>
      <c r="AP25">
        <v>1061.571289</v>
      </c>
      <c r="AQ25">
        <v>900.32568360000005</v>
      </c>
      <c r="AR25">
        <v>1141.9013669999999</v>
      </c>
      <c r="AS25">
        <v>872.42529300000001</v>
      </c>
      <c r="AT25">
        <v>394.36572269999999</v>
      </c>
      <c r="AU25">
        <v>270.82666019999999</v>
      </c>
      <c r="AV25">
        <v>295.20288090000003</v>
      </c>
      <c r="AW25">
        <v>495.38867190000002</v>
      </c>
      <c r="AX25">
        <v>715.71386719999998</v>
      </c>
      <c r="AY25">
        <v>352.6396484</v>
      </c>
      <c r="AZ25">
        <v>344.1103516</v>
      </c>
      <c r="BA25">
        <v>135.95629880000001</v>
      </c>
      <c r="BB25">
        <v>171.3137207</v>
      </c>
      <c r="BC25">
        <v>214.34057619999999</v>
      </c>
      <c r="BD25">
        <v>113.5871582</v>
      </c>
      <c r="BE25">
        <v>133.3831787</v>
      </c>
      <c r="BF25">
        <v>152.15820310000001</v>
      </c>
      <c r="BG25">
        <v>34.137329100000002</v>
      </c>
      <c r="BH25">
        <v>6126.4375</v>
      </c>
      <c r="BI25">
        <v>180.7421875</v>
      </c>
      <c r="BJ25">
        <v>107.2582397</v>
      </c>
      <c r="BK25">
        <v>344.93164059999998</v>
      </c>
      <c r="BL25">
        <v>162.27624510000001</v>
      </c>
      <c r="BM25">
        <v>10560.125</v>
      </c>
      <c r="BN25">
        <v>234.34118649999999</v>
      </c>
      <c r="BO25">
        <v>8315.140625</v>
      </c>
      <c r="BP25">
        <v>3165.779297</v>
      </c>
      <c r="BQ25">
        <v>204.65161130000001</v>
      </c>
      <c r="BR25">
        <v>195.9521484</v>
      </c>
      <c r="BS25">
        <v>5808.5507809999999</v>
      </c>
      <c r="BT25">
        <v>992.98681639999995</v>
      </c>
      <c r="BU25">
        <v>1299.7333980000001</v>
      </c>
      <c r="BV25">
        <v>977.8671875</v>
      </c>
      <c r="BW25">
        <v>10327.523440000001</v>
      </c>
      <c r="BX25">
        <v>57203.59375</v>
      </c>
      <c r="BY25">
        <v>66588.8125</v>
      </c>
      <c r="BZ25">
        <v>1434.7080080000001</v>
      </c>
      <c r="CA25">
        <v>2147.9335940000001</v>
      </c>
      <c r="CB25">
        <v>24583.03125</v>
      </c>
      <c r="CC25">
        <v>52599.8125</v>
      </c>
      <c r="CD25">
        <v>412.88696290000001</v>
      </c>
      <c r="CE25">
        <v>16767.890630000002</v>
      </c>
      <c r="CF25">
        <v>40326.78125</v>
      </c>
      <c r="CG25">
        <v>10019.960940000001</v>
      </c>
      <c r="CH25">
        <v>21995.34375</v>
      </c>
      <c r="CI25">
        <v>1480.5029300000001</v>
      </c>
      <c r="CJ25">
        <v>8445.90625</v>
      </c>
      <c r="CK25">
        <v>937.10791019999999</v>
      </c>
      <c r="CL25">
        <v>5300.484375</v>
      </c>
      <c r="CM25">
        <v>336.7177734</v>
      </c>
      <c r="CN25">
        <v>156.48059079999999</v>
      </c>
      <c r="CO25">
        <v>1594.868164</v>
      </c>
      <c r="CP25">
        <v>1501.4677730000001</v>
      </c>
      <c r="CQ25">
        <v>13730.195309999999</v>
      </c>
      <c r="CR25">
        <v>3760.015625</v>
      </c>
      <c r="CS25">
        <v>10954.648440000001</v>
      </c>
      <c r="CT25">
        <v>45582.9375</v>
      </c>
      <c r="CU25">
        <v>14829.851559999999</v>
      </c>
      <c r="CV25">
        <v>278.88500979999998</v>
      </c>
      <c r="CW25">
        <v>51.434265140000001</v>
      </c>
      <c r="CX25">
        <v>749.53417969999998</v>
      </c>
      <c r="CY25">
        <v>4761.3867190000001</v>
      </c>
      <c r="CZ25">
        <v>2612.9726559999999</v>
      </c>
      <c r="DA25">
        <v>20364.5625</v>
      </c>
      <c r="DB25">
        <v>2451.5546880000002</v>
      </c>
      <c r="DC25">
        <v>1830.544922</v>
      </c>
      <c r="DD25">
        <v>1989.4726559999999</v>
      </c>
      <c r="DE25">
        <v>414.48046879999998</v>
      </c>
      <c r="DF25">
        <v>651.73583980000001</v>
      </c>
      <c r="DG25">
        <v>736.88476560000004</v>
      </c>
      <c r="DH25">
        <v>227.16015630000001</v>
      </c>
      <c r="DI25">
        <v>877.90527340000006</v>
      </c>
      <c r="DJ25">
        <v>402.84399409999997</v>
      </c>
      <c r="DK25">
        <v>402.61303709999999</v>
      </c>
      <c r="DL25">
        <v>427.9453125</v>
      </c>
      <c r="DM25">
        <v>262.59082030000002</v>
      </c>
      <c r="DN25">
        <v>61.317749020000001</v>
      </c>
      <c r="DO25">
        <v>126.9447632</v>
      </c>
      <c r="DP25">
        <v>237.3441162</v>
      </c>
      <c r="DQ25">
        <v>194.07507319999999</v>
      </c>
      <c r="DR25">
        <v>51.159454349999997</v>
      </c>
      <c r="DS25">
        <v>107.1673584</v>
      </c>
      <c r="DT25">
        <v>89.046875</v>
      </c>
      <c r="DU25">
        <v>299.98291019999999</v>
      </c>
      <c r="DV25">
        <v>154.5222168</v>
      </c>
      <c r="DW25">
        <v>381.70166019999999</v>
      </c>
      <c r="DX25">
        <v>203.20886229999999</v>
      </c>
      <c r="DY25">
        <v>154.68481449999999</v>
      </c>
    </row>
    <row r="26" spans="1:129" x14ac:dyDescent="0.25">
      <c r="A26" t="s">
        <v>538</v>
      </c>
      <c r="B26">
        <v>1001.6640630000001</v>
      </c>
      <c r="C26">
        <v>4705.6445309999999</v>
      </c>
      <c r="D26">
        <v>79.336791989999995</v>
      </c>
      <c r="E26">
        <v>80.370971679999997</v>
      </c>
      <c r="F26">
        <v>176.70751949999999</v>
      </c>
      <c r="G26">
        <v>748.99121090000006</v>
      </c>
      <c r="H26">
        <v>41.518981930000002</v>
      </c>
      <c r="I26">
        <v>1191.7373050000001</v>
      </c>
      <c r="J26">
        <v>793.15380860000005</v>
      </c>
      <c r="K26">
        <v>2557.8359380000002</v>
      </c>
      <c r="L26">
        <v>7428.4609380000002</v>
      </c>
      <c r="M26">
        <v>1160.9189449999999</v>
      </c>
      <c r="N26">
        <v>2912.576172</v>
      </c>
      <c r="O26">
        <v>1167.8115230000001</v>
      </c>
      <c r="P26">
        <v>208.9758301</v>
      </c>
      <c r="Q26">
        <v>371.14648440000002</v>
      </c>
      <c r="R26">
        <v>789.68261719999998</v>
      </c>
      <c r="S26">
        <v>36.82846069</v>
      </c>
      <c r="T26">
        <v>61.772155759999997</v>
      </c>
      <c r="U26">
        <v>281.33544920000003</v>
      </c>
      <c r="V26">
        <v>14.17721558</v>
      </c>
      <c r="W26">
        <v>1870.881836</v>
      </c>
      <c r="X26">
        <v>711.6015625</v>
      </c>
      <c r="Y26">
        <v>937.68945310000004</v>
      </c>
      <c r="Z26">
        <v>8298.71875</v>
      </c>
      <c r="AA26">
        <v>2780.078125</v>
      </c>
      <c r="AB26">
        <v>664.14648439999996</v>
      </c>
      <c r="AC26">
        <v>4897.5546880000002</v>
      </c>
      <c r="AD26">
        <v>20691.046880000002</v>
      </c>
      <c r="AE26">
        <v>490.89013670000003</v>
      </c>
      <c r="AF26">
        <v>9321.5546880000002</v>
      </c>
      <c r="AG26">
        <v>87.609863279999999</v>
      </c>
      <c r="AH26">
        <v>10.12657928</v>
      </c>
      <c r="AI26">
        <v>16.202529909999999</v>
      </c>
      <c r="AJ26">
        <v>4.0506324769999997</v>
      </c>
      <c r="AK26">
        <v>29.440475459999998</v>
      </c>
      <c r="AL26">
        <v>17.604461669999999</v>
      </c>
      <c r="AM26">
        <v>31.679412840000001</v>
      </c>
      <c r="AN26">
        <v>67.319335940000002</v>
      </c>
      <c r="AO26">
        <v>548.45654300000001</v>
      </c>
      <c r="AP26">
        <v>959.49511719999998</v>
      </c>
      <c r="AQ26">
        <v>651.50048830000003</v>
      </c>
      <c r="AR26">
        <v>928.15185550000001</v>
      </c>
      <c r="AS26">
        <v>268.07275390000001</v>
      </c>
      <c r="AT26">
        <v>543.44677730000001</v>
      </c>
      <c r="AU26">
        <v>255.30786130000001</v>
      </c>
      <c r="AV26">
        <v>214.7650146</v>
      </c>
      <c r="AW26">
        <v>385.62011719999998</v>
      </c>
      <c r="AX26">
        <v>247.0390625</v>
      </c>
      <c r="AY26">
        <v>288.00537109999999</v>
      </c>
      <c r="AZ26">
        <v>330.7023926</v>
      </c>
      <c r="BA26">
        <v>68.995544429999995</v>
      </c>
      <c r="BB26">
        <v>124.8383789</v>
      </c>
      <c r="BC26">
        <v>209.3815918</v>
      </c>
      <c r="BD26">
        <v>57.24276733</v>
      </c>
      <c r="BE26">
        <v>111.3947144</v>
      </c>
      <c r="BF26">
        <v>90.586425779999999</v>
      </c>
      <c r="BG26">
        <v>11.564025880000001</v>
      </c>
      <c r="BH26">
        <v>5651.6171880000002</v>
      </c>
      <c r="BI26">
        <v>175.41809079999999</v>
      </c>
      <c r="BJ26">
        <v>23.2911377</v>
      </c>
      <c r="BK26">
        <v>388.82617190000002</v>
      </c>
      <c r="BL26">
        <v>75.679931640000007</v>
      </c>
      <c r="BM26">
        <v>11142.59375</v>
      </c>
      <c r="BN26">
        <v>138.5480957</v>
      </c>
      <c r="BO26">
        <v>7921.7460940000001</v>
      </c>
      <c r="BP26">
        <v>2163.1308589999999</v>
      </c>
      <c r="BQ26">
        <v>205.86987300000001</v>
      </c>
      <c r="BR26">
        <v>190.98132319999999</v>
      </c>
      <c r="BS26">
        <v>1396.0351559999999</v>
      </c>
      <c r="BT26">
        <v>643.26464840000006</v>
      </c>
      <c r="BU26">
        <v>557.57714840000006</v>
      </c>
      <c r="BV26">
        <v>900.52636719999998</v>
      </c>
      <c r="BW26">
        <v>9315.1640630000002</v>
      </c>
      <c r="BX26">
        <v>35752.59375</v>
      </c>
      <c r="BY26">
        <v>60237.21875</v>
      </c>
      <c r="BZ26">
        <v>0.70149946200000002</v>
      </c>
      <c r="CA26">
        <v>2099.1875</v>
      </c>
      <c r="CB26">
        <v>16874.78125</v>
      </c>
      <c r="CC26">
        <v>47300.0625</v>
      </c>
      <c r="CD26">
        <v>197.1168213</v>
      </c>
      <c r="CE26">
        <v>8191.4179690000001</v>
      </c>
      <c r="CF26">
        <v>36258.3125</v>
      </c>
      <c r="CG26">
        <v>6859.578125</v>
      </c>
      <c r="CH26">
        <v>25727.1875</v>
      </c>
      <c r="CI26">
        <v>890.89501949999999</v>
      </c>
      <c r="CJ26">
        <v>5652.3046880000002</v>
      </c>
      <c r="CK26">
        <v>551.60644530000002</v>
      </c>
      <c r="CL26">
        <v>4179.0976559999999</v>
      </c>
      <c r="CM26">
        <v>322.81103519999999</v>
      </c>
      <c r="CN26">
        <v>120.97021479999999</v>
      </c>
      <c r="CO26">
        <v>847.36865230000001</v>
      </c>
      <c r="CP26">
        <v>1164.0615230000001</v>
      </c>
      <c r="CQ26">
        <v>11848.875</v>
      </c>
      <c r="CR26">
        <v>3474.220703</v>
      </c>
      <c r="CS26">
        <v>9461.5234380000002</v>
      </c>
      <c r="CT26">
        <v>30113.6875</v>
      </c>
      <c r="CU26">
        <v>21271.65625</v>
      </c>
      <c r="CV26">
        <v>120.9855957</v>
      </c>
      <c r="CW26">
        <v>28.35443115</v>
      </c>
      <c r="CX26">
        <v>172.4998779</v>
      </c>
      <c r="CY26">
        <v>10835.46875</v>
      </c>
      <c r="CZ26">
        <v>3242.953125</v>
      </c>
      <c r="DA26">
        <v>17234</v>
      </c>
      <c r="DB26">
        <v>1989.46875</v>
      </c>
      <c r="DC26">
        <v>838.23974610000005</v>
      </c>
      <c r="DD26">
        <v>1933.5039059999999</v>
      </c>
      <c r="DE26">
        <v>82.33892822</v>
      </c>
      <c r="DF26">
        <v>496.22290040000001</v>
      </c>
      <c r="DG26">
        <v>486.90820309999998</v>
      </c>
      <c r="DH26">
        <v>481.546875</v>
      </c>
      <c r="DI26">
        <v>609.74609380000004</v>
      </c>
      <c r="DJ26">
        <v>212.1405029</v>
      </c>
      <c r="DK26">
        <v>202.40429689999999</v>
      </c>
      <c r="DL26">
        <v>313.05932619999999</v>
      </c>
      <c r="DM26">
        <v>217.16638180000001</v>
      </c>
      <c r="DN26">
        <v>25.316452030000001</v>
      </c>
      <c r="DO26">
        <v>101.8270874</v>
      </c>
      <c r="DP26">
        <v>133.2739258</v>
      </c>
      <c r="DQ26">
        <v>113.36047360000001</v>
      </c>
      <c r="DR26">
        <v>66.927307130000003</v>
      </c>
      <c r="DS26">
        <v>9.1139221189999997</v>
      </c>
      <c r="DT26">
        <v>78.277465820000003</v>
      </c>
      <c r="DU26">
        <v>139.05053710000001</v>
      </c>
      <c r="DV26">
        <v>134.07421880000001</v>
      </c>
      <c r="DW26">
        <v>380.72949219999998</v>
      </c>
      <c r="DX26">
        <v>55.766967770000001</v>
      </c>
      <c r="DY26">
        <v>205.3505859</v>
      </c>
    </row>
    <row r="27" spans="1:129" x14ac:dyDescent="0.25">
      <c r="A27" t="s">
        <v>539</v>
      </c>
      <c r="B27">
        <v>1366.3222659999999</v>
      </c>
      <c r="C27">
        <v>6378.1445309999999</v>
      </c>
      <c r="D27">
        <v>163.81579590000001</v>
      </c>
      <c r="E27">
        <v>44.556945800000001</v>
      </c>
      <c r="F27">
        <v>931.21191409999994</v>
      </c>
      <c r="G27">
        <v>1036.7919919999999</v>
      </c>
      <c r="H27">
        <v>52.697113039999998</v>
      </c>
      <c r="I27">
        <v>1672.2373050000001</v>
      </c>
      <c r="J27">
        <v>1011.2983400000001</v>
      </c>
      <c r="K27">
        <v>2850.171875</v>
      </c>
      <c r="L27">
        <v>15480.59375</v>
      </c>
      <c r="M27">
        <v>1467.2392580000001</v>
      </c>
      <c r="N27">
        <v>3355.5390630000002</v>
      </c>
      <c r="O27">
        <v>2674.544922</v>
      </c>
      <c r="P27">
        <v>272.73950200000002</v>
      </c>
      <c r="Q27">
        <v>481.34667969999998</v>
      </c>
      <c r="R27">
        <v>903.46875</v>
      </c>
      <c r="S27">
        <v>108.2923584</v>
      </c>
      <c r="T27">
        <v>114.8123779</v>
      </c>
      <c r="U27">
        <v>226.3216553</v>
      </c>
      <c r="V27">
        <v>21.719863889999999</v>
      </c>
      <c r="W27">
        <v>995.14306639999995</v>
      </c>
      <c r="X27">
        <v>855.61425780000002</v>
      </c>
      <c r="Y27">
        <v>732.65771480000001</v>
      </c>
      <c r="Z27">
        <v>10617.92188</v>
      </c>
      <c r="AA27">
        <v>3372.21875</v>
      </c>
      <c r="AB27">
        <v>4352.890625</v>
      </c>
      <c r="AC27">
        <v>14930.851559999999</v>
      </c>
      <c r="AD27">
        <v>28929.765630000002</v>
      </c>
      <c r="AE27">
        <v>217.06701659999999</v>
      </c>
      <c r="AF27">
        <v>8862.0859380000002</v>
      </c>
      <c r="AG27">
        <v>93.720642089999998</v>
      </c>
      <c r="AH27">
        <v>24.125900269999999</v>
      </c>
      <c r="AI27">
        <v>163.00488279999999</v>
      </c>
      <c r="AJ27">
        <v>60.629760740000002</v>
      </c>
      <c r="AK27">
        <v>131.58764650000001</v>
      </c>
      <c r="AL27">
        <v>64.502746579999993</v>
      </c>
      <c r="AM27">
        <v>82.66015625</v>
      </c>
      <c r="AN27">
        <v>50.35971069</v>
      </c>
      <c r="AO27">
        <v>984.36621090000006</v>
      </c>
      <c r="AP27">
        <v>502.45898440000002</v>
      </c>
      <c r="AQ27">
        <v>342.36108400000001</v>
      </c>
      <c r="AR27">
        <v>831.26025389999995</v>
      </c>
      <c r="AS27">
        <v>473.0400391</v>
      </c>
      <c r="AT27">
        <v>314.56274409999997</v>
      </c>
      <c r="AU27">
        <v>151.49731449999999</v>
      </c>
      <c r="AV27">
        <v>375.39306640000001</v>
      </c>
      <c r="AW27">
        <v>424.62011719999998</v>
      </c>
      <c r="AX27">
        <v>493.6318359</v>
      </c>
      <c r="AY27">
        <v>201.41723630000001</v>
      </c>
      <c r="AZ27">
        <v>241.08056640000001</v>
      </c>
      <c r="BA27">
        <v>87.997802730000004</v>
      </c>
      <c r="BB27">
        <v>81.405090329999993</v>
      </c>
      <c r="BC27">
        <v>121.1165771</v>
      </c>
      <c r="BD27">
        <v>112.3095093</v>
      </c>
      <c r="BE27">
        <v>120.843811</v>
      </c>
      <c r="BF27">
        <v>63.868286130000001</v>
      </c>
      <c r="BG27">
        <v>18.106155399999999</v>
      </c>
      <c r="BH27">
        <v>5828.2695309999999</v>
      </c>
      <c r="BI27">
        <v>164.91943359999999</v>
      </c>
      <c r="BJ27">
        <v>85.541564940000001</v>
      </c>
      <c r="BK27">
        <v>281.30834959999999</v>
      </c>
      <c r="BL27">
        <v>152.19946289999999</v>
      </c>
      <c r="BM27">
        <v>11834.539059999999</v>
      </c>
      <c r="BN27">
        <v>350.16284180000002</v>
      </c>
      <c r="BO27">
        <v>8676.125</v>
      </c>
      <c r="BP27">
        <v>4227.9335940000001</v>
      </c>
      <c r="BQ27">
        <v>303.3522949</v>
      </c>
      <c r="BR27">
        <v>261.91845699999999</v>
      </c>
      <c r="BS27">
        <v>5381.9023440000001</v>
      </c>
      <c r="BT27">
        <v>1053.5166019999999</v>
      </c>
      <c r="BU27">
        <v>900.63232419999997</v>
      </c>
      <c r="BV27">
        <v>776.90527340000006</v>
      </c>
      <c r="BW27">
        <v>12595.89063</v>
      </c>
      <c r="BX27">
        <v>48960.59375</v>
      </c>
      <c r="BY27">
        <v>62750</v>
      </c>
      <c r="BZ27">
        <v>818.89257810000004</v>
      </c>
      <c r="CA27">
        <v>3527.3378910000001</v>
      </c>
      <c r="CB27">
        <v>22989.828130000002</v>
      </c>
      <c r="CC27">
        <v>33063.5625</v>
      </c>
      <c r="CD27">
        <v>216.2803955</v>
      </c>
      <c r="CE27">
        <v>17615.125</v>
      </c>
      <c r="CF27">
        <v>20019.46875</v>
      </c>
      <c r="CG27">
        <v>6616.0117190000001</v>
      </c>
      <c r="CH27">
        <v>13721.40625</v>
      </c>
      <c r="CI27">
        <v>1021.431641</v>
      </c>
      <c r="CJ27">
        <v>6256.5195309999999</v>
      </c>
      <c r="CK27">
        <v>1185.6552730000001</v>
      </c>
      <c r="CL27">
        <v>5689.625</v>
      </c>
      <c r="CM27">
        <v>234.11279300000001</v>
      </c>
      <c r="CN27">
        <v>198.90319819999999</v>
      </c>
      <c r="CO27">
        <v>1079.6152340000001</v>
      </c>
      <c r="CP27">
        <v>1452.7402340000001</v>
      </c>
      <c r="CQ27">
        <v>14957.210940000001</v>
      </c>
      <c r="CR27">
        <v>2108.203125</v>
      </c>
      <c r="CS27">
        <v>11829.59375</v>
      </c>
      <c r="CT27">
        <v>32641.515630000002</v>
      </c>
      <c r="CU27">
        <v>9490</v>
      </c>
      <c r="CV27">
        <v>236.08447269999999</v>
      </c>
      <c r="CW27">
        <v>37.451354979999998</v>
      </c>
      <c r="CX27">
        <v>549.30810550000001</v>
      </c>
      <c r="CY27">
        <v>2762.0527339999999</v>
      </c>
      <c r="CZ27">
        <v>1307.5625</v>
      </c>
      <c r="DA27">
        <v>16163.8125</v>
      </c>
      <c r="DB27">
        <v>2570.2851559999999</v>
      </c>
      <c r="DC27">
        <v>1371.4746090000001</v>
      </c>
      <c r="DD27">
        <v>1914.0253909999999</v>
      </c>
      <c r="DE27">
        <v>227.96667479999999</v>
      </c>
      <c r="DF27">
        <v>920.16113280000002</v>
      </c>
      <c r="DG27">
        <v>802.72460939999996</v>
      </c>
      <c r="DH27">
        <v>150.1645508</v>
      </c>
      <c r="DI27">
        <v>729.72998050000001</v>
      </c>
      <c r="DJ27">
        <v>430.79345699999999</v>
      </c>
      <c r="DK27">
        <v>298.73095699999999</v>
      </c>
      <c r="DL27">
        <v>443.98681640000001</v>
      </c>
      <c r="DM27">
        <v>203.10607909999999</v>
      </c>
      <c r="DN27">
        <v>33.647460940000002</v>
      </c>
      <c r="DO27">
        <v>171.11572269999999</v>
      </c>
      <c r="DP27">
        <v>144.87719730000001</v>
      </c>
      <c r="DQ27">
        <v>180.57421880000001</v>
      </c>
      <c r="DR27">
        <v>70.02966309</v>
      </c>
      <c r="DS27">
        <v>70.02966309</v>
      </c>
      <c r="DT27">
        <v>73.132080079999994</v>
      </c>
      <c r="DU27">
        <v>225.27709960000001</v>
      </c>
      <c r="DV27">
        <v>127.21258539999999</v>
      </c>
      <c r="DW27">
        <v>324.54248050000001</v>
      </c>
      <c r="DX27">
        <v>134.62121579999999</v>
      </c>
      <c r="DY27">
        <v>198.94201659999999</v>
      </c>
    </row>
    <row r="28" spans="1:129" x14ac:dyDescent="0.25">
      <c r="A28" t="s">
        <v>540</v>
      </c>
      <c r="B28">
        <v>11678.82813</v>
      </c>
      <c r="C28">
        <v>30665.109380000002</v>
      </c>
      <c r="D28">
        <v>1844.584961</v>
      </c>
      <c r="E28">
        <v>4225.3710940000001</v>
      </c>
      <c r="F28">
        <v>474.45092770000002</v>
      </c>
      <c r="G28">
        <v>1203.7216800000001</v>
      </c>
      <c r="H28">
        <v>282.73120119999999</v>
      </c>
      <c r="I28">
        <v>4664.875</v>
      </c>
      <c r="J28">
        <v>1582.9277340000001</v>
      </c>
      <c r="K28">
        <v>8616.0078130000002</v>
      </c>
      <c r="L28">
        <v>42392.9375</v>
      </c>
      <c r="M28">
        <v>12351.60938</v>
      </c>
      <c r="N28">
        <v>4597.6796880000002</v>
      </c>
      <c r="O28">
        <v>5613.2148440000001</v>
      </c>
      <c r="P28">
        <v>434.12866209999999</v>
      </c>
      <c r="Q28">
        <v>1169.9101559999999</v>
      </c>
      <c r="R28">
        <v>3929.8320309999999</v>
      </c>
      <c r="S28">
        <v>364.91894530000002</v>
      </c>
      <c r="T28">
        <v>483.67456049999998</v>
      </c>
      <c r="U28">
        <v>940.95947269999999</v>
      </c>
      <c r="V28">
        <v>112.9320068</v>
      </c>
      <c r="W28">
        <v>4639.0234380000002</v>
      </c>
      <c r="X28">
        <v>451.92602540000001</v>
      </c>
      <c r="Y28">
        <v>2744.8007809999999</v>
      </c>
      <c r="Z28">
        <v>21351.0625</v>
      </c>
      <c r="AA28">
        <v>7177.2265630000002</v>
      </c>
      <c r="AB28">
        <v>18678.5</v>
      </c>
      <c r="AC28">
        <v>43914.90625</v>
      </c>
      <c r="AD28">
        <v>119895.3125</v>
      </c>
      <c r="AE28">
        <v>1115.1923830000001</v>
      </c>
      <c r="AF28">
        <v>51870.40625</v>
      </c>
      <c r="AG28">
        <v>632.74902340000006</v>
      </c>
      <c r="AH28">
        <v>32.655853270000001</v>
      </c>
      <c r="AI28">
        <v>287.55883790000001</v>
      </c>
      <c r="AJ28">
        <v>49.839416499999999</v>
      </c>
      <c r="AK28">
        <v>632.11914060000004</v>
      </c>
      <c r="AL28">
        <v>291.86157229999998</v>
      </c>
      <c r="AM28">
        <v>188.27490230000001</v>
      </c>
      <c r="AN28">
        <v>256.65820309999998</v>
      </c>
      <c r="AO28">
        <v>1159.1044919999999</v>
      </c>
      <c r="AP28">
        <v>8421.46875</v>
      </c>
      <c r="AQ28">
        <v>2525.7441410000001</v>
      </c>
      <c r="AR28">
        <v>11282.054690000001</v>
      </c>
      <c r="AS28">
        <v>2694.669922</v>
      </c>
      <c r="AT28">
        <v>1033.8251949999999</v>
      </c>
      <c r="AU28">
        <v>1020.830078</v>
      </c>
      <c r="AV28">
        <v>852.78125</v>
      </c>
      <c r="AW28">
        <v>446.28442380000001</v>
      </c>
      <c r="AX28">
        <v>744.02392580000003</v>
      </c>
      <c r="AY28">
        <v>414.17675780000002</v>
      </c>
      <c r="AZ28">
        <v>341.98193359999999</v>
      </c>
      <c r="BA28">
        <v>359.11987299999998</v>
      </c>
      <c r="BB28">
        <v>271.22314449999999</v>
      </c>
      <c r="BC28">
        <v>504.7727051</v>
      </c>
      <c r="BD28">
        <v>255.2346191</v>
      </c>
      <c r="BE28">
        <v>223.03710939999999</v>
      </c>
      <c r="BF28">
        <v>643.72998050000001</v>
      </c>
      <c r="BG28">
        <v>143.02697749999999</v>
      </c>
      <c r="BH28">
        <v>10051.75</v>
      </c>
      <c r="BI28">
        <v>397.72631840000003</v>
      </c>
      <c r="BJ28">
        <v>794.7734375</v>
      </c>
      <c r="BK28">
        <v>686.98095699999999</v>
      </c>
      <c r="BL28">
        <v>243.18188480000001</v>
      </c>
      <c r="BM28">
        <v>29265.78125</v>
      </c>
      <c r="BN28">
        <v>493.00659180000002</v>
      </c>
      <c r="BO28">
        <v>15726.085940000001</v>
      </c>
      <c r="BP28">
        <v>6567.6953130000002</v>
      </c>
      <c r="BQ28">
        <v>594.67822269999999</v>
      </c>
      <c r="BR28">
        <v>567.91455080000003</v>
      </c>
      <c r="BS28">
        <v>12207.710940000001</v>
      </c>
      <c r="BT28">
        <v>2212.3652339999999</v>
      </c>
      <c r="BU28">
        <v>2666.5214839999999</v>
      </c>
      <c r="BV28">
        <v>2860.544922</v>
      </c>
      <c r="BW28">
        <v>26181.546880000002</v>
      </c>
      <c r="BX28">
        <v>124875.375</v>
      </c>
      <c r="BY28">
        <v>147412.75</v>
      </c>
      <c r="BZ28">
        <v>6498.671875</v>
      </c>
      <c r="CA28">
        <v>6838.3398440000001</v>
      </c>
      <c r="CB28">
        <v>50712.46875</v>
      </c>
      <c r="CC28">
        <v>122263.875</v>
      </c>
      <c r="CD28">
        <v>542.36865230000001</v>
      </c>
      <c r="CE28">
        <v>31629.015630000002</v>
      </c>
      <c r="CF28">
        <v>93159.0625</v>
      </c>
      <c r="CG28">
        <v>29690.046880000002</v>
      </c>
      <c r="CH28">
        <v>89720.6875</v>
      </c>
      <c r="CI28">
        <v>1950.7626949999999</v>
      </c>
      <c r="CJ28">
        <v>13509.054690000001</v>
      </c>
      <c r="CK28">
        <v>1694.2382809999999</v>
      </c>
      <c r="CL28">
        <v>10279.20313</v>
      </c>
      <c r="CM28">
        <v>1877.1064449999999</v>
      </c>
      <c r="CN28">
        <v>511.13085940000002</v>
      </c>
      <c r="CO28">
        <v>2808.9882809999999</v>
      </c>
      <c r="CP28">
        <v>4819.9960940000001</v>
      </c>
      <c r="CQ28">
        <v>40260.4375</v>
      </c>
      <c r="CR28">
        <v>8070.0976559999999</v>
      </c>
      <c r="CS28">
        <v>25261.71875</v>
      </c>
      <c r="CT28">
        <v>93529.125</v>
      </c>
      <c r="CU28">
        <v>27840.859380000002</v>
      </c>
      <c r="CV28">
        <v>1127.5185550000001</v>
      </c>
      <c r="CW28">
        <v>118.6895142</v>
      </c>
      <c r="CX28">
        <v>1392.961914</v>
      </c>
      <c r="CY28">
        <v>9438.46875</v>
      </c>
      <c r="CZ28">
        <v>3596.580078</v>
      </c>
      <c r="DA28">
        <v>24909.671880000002</v>
      </c>
      <c r="DB28">
        <v>23979.4375</v>
      </c>
      <c r="DC28">
        <v>13856.95313</v>
      </c>
      <c r="DD28">
        <v>9476.6015630000002</v>
      </c>
      <c r="DE28">
        <v>655.94287110000005</v>
      </c>
      <c r="DF28">
        <v>2151.5351559999999</v>
      </c>
      <c r="DG28">
        <v>1437.5654300000001</v>
      </c>
      <c r="DH28">
        <v>987.92431639999995</v>
      </c>
      <c r="DI28">
        <v>446.82641599999999</v>
      </c>
      <c r="DJ28">
        <v>883.47509769999999</v>
      </c>
      <c r="DK28">
        <v>1556.055664</v>
      </c>
      <c r="DL28">
        <v>1152.03125</v>
      </c>
      <c r="DM28">
        <v>926.95117189999996</v>
      </c>
      <c r="DN28">
        <v>303.6257324</v>
      </c>
      <c r="DO28">
        <v>594.63525389999995</v>
      </c>
      <c r="DP28">
        <v>464.5554199</v>
      </c>
      <c r="DQ28">
        <v>373.19165040000001</v>
      </c>
      <c r="DR28">
        <v>398.20751949999999</v>
      </c>
      <c r="DS28">
        <v>233.76318359999999</v>
      </c>
      <c r="DT28">
        <v>549.69628909999994</v>
      </c>
      <c r="DU28">
        <v>274.1413574</v>
      </c>
      <c r="DV28">
        <v>195.52893069999999</v>
      </c>
      <c r="DW28">
        <v>482.15869140000001</v>
      </c>
      <c r="DX28">
        <v>464.5930176</v>
      </c>
      <c r="DY28">
        <v>638.20410159999994</v>
      </c>
    </row>
    <row r="29" spans="1:129" x14ac:dyDescent="0.25">
      <c r="A29" t="s">
        <v>541</v>
      </c>
      <c r="B29">
        <v>9349.4140630000002</v>
      </c>
      <c r="C29">
        <v>34354.1875</v>
      </c>
      <c r="D29">
        <v>1207.7470699999999</v>
      </c>
      <c r="E29">
        <v>376.73168950000002</v>
      </c>
      <c r="F29">
        <v>661.203125</v>
      </c>
      <c r="G29">
        <v>1140.4248050000001</v>
      </c>
      <c r="H29">
        <v>68.286804200000006</v>
      </c>
      <c r="I29">
        <v>4483.90625</v>
      </c>
      <c r="J29">
        <v>1663.560547</v>
      </c>
      <c r="K29">
        <v>6032.2890630000002</v>
      </c>
      <c r="L29">
        <v>37847.0625</v>
      </c>
      <c r="M29">
        <v>7966.78125</v>
      </c>
      <c r="N29">
        <v>4897.5546880000002</v>
      </c>
      <c r="O29">
        <v>5275.1914059999999</v>
      </c>
      <c r="P29">
        <v>400.1555176</v>
      </c>
      <c r="Q29">
        <v>524.77294919999997</v>
      </c>
      <c r="R29">
        <v>2422.142578</v>
      </c>
      <c r="S29">
        <v>317.45166019999999</v>
      </c>
      <c r="T29">
        <v>264.43872069999998</v>
      </c>
      <c r="U29">
        <v>701.52294919999997</v>
      </c>
      <c r="V29">
        <v>102.08758539999999</v>
      </c>
      <c r="W29">
        <v>4363.3671880000002</v>
      </c>
      <c r="X29">
        <v>592.88476560000004</v>
      </c>
      <c r="Y29">
        <v>1269.1132809999999</v>
      </c>
      <c r="Z29">
        <v>15021.35938</v>
      </c>
      <c r="AA29">
        <v>4389.6015630000002</v>
      </c>
      <c r="AB29">
        <v>23756.671880000002</v>
      </c>
      <c r="AC29">
        <v>58591.96875</v>
      </c>
      <c r="AD29">
        <v>115532</v>
      </c>
      <c r="AE29">
        <v>1130.107422</v>
      </c>
      <c r="AF29">
        <v>36925.40625</v>
      </c>
      <c r="AG29">
        <v>345.32788090000003</v>
      </c>
      <c r="AH29">
        <v>51.385894780000001</v>
      </c>
      <c r="AI29">
        <v>696.17138669999997</v>
      </c>
      <c r="AJ29">
        <v>166.66931149999999</v>
      </c>
      <c r="AK29">
        <v>781.70410159999994</v>
      </c>
      <c r="AL29">
        <v>284.78637700000002</v>
      </c>
      <c r="AM29">
        <v>438.28662109999999</v>
      </c>
      <c r="AN29">
        <v>204.49584960000001</v>
      </c>
      <c r="AO29">
        <v>1079.897461</v>
      </c>
      <c r="AP29">
        <v>2606.5039059999999</v>
      </c>
      <c r="AQ29">
        <v>496.54101559999998</v>
      </c>
      <c r="AR29">
        <v>6112.6523440000001</v>
      </c>
      <c r="AS29">
        <v>2452.7558589999999</v>
      </c>
      <c r="AT29">
        <v>1083.618164</v>
      </c>
      <c r="AU29">
        <v>738.36523439999996</v>
      </c>
      <c r="AV29">
        <v>904.17236330000003</v>
      </c>
      <c r="AW29">
        <v>769.93261719999998</v>
      </c>
      <c r="AX29">
        <v>678.39355469999998</v>
      </c>
      <c r="AY29">
        <v>431.3115234</v>
      </c>
      <c r="AZ29">
        <v>242.8907471</v>
      </c>
      <c r="BA29">
        <v>329.93603519999999</v>
      </c>
      <c r="BB29">
        <v>143.55944819999999</v>
      </c>
      <c r="BC29">
        <v>363.3662109</v>
      </c>
      <c r="BD29">
        <v>244.43212890000001</v>
      </c>
      <c r="BE29">
        <v>190.18225100000001</v>
      </c>
      <c r="BF29">
        <v>87.266662600000004</v>
      </c>
      <c r="BG29">
        <v>203.7416992</v>
      </c>
      <c r="BH29">
        <v>11125.507809999999</v>
      </c>
      <c r="BI29">
        <v>293.90820309999998</v>
      </c>
      <c r="BJ29">
        <v>430.5322266</v>
      </c>
      <c r="BK29">
        <v>685.79833980000001</v>
      </c>
      <c r="BL29">
        <v>402.31372069999998</v>
      </c>
      <c r="BM29">
        <v>33400.8125</v>
      </c>
      <c r="BN29">
        <v>615.87695310000004</v>
      </c>
      <c r="BO29">
        <v>13130.023440000001</v>
      </c>
      <c r="BP29">
        <v>6479.09375</v>
      </c>
      <c r="BQ29">
        <v>412.04272459999999</v>
      </c>
      <c r="BR29">
        <v>727.13720699999999</v>
      </c>
      <c r="BS29">
        <v>14198.90625</v>
      </c>
      <c r="BT29">
        <v>2895.7890630000002</v>
      </c>
      <c r="BU29">
        <v>2714.298828</v>
      </c>
      <c r="BV29">
        <v>2844.1328130000002</v>
      </c>
      <c r="BW29">
        <v>20568.15625</v>
      </c>
      <c r="BX29">
        <v>123434.4375</v>
      </c>
      <c r="BY29">
        <v>181657.75</v>
      </c>
      <c r="BZ29">
        <v>6223.1210940000001</v>
      </c>
      <c r="CA29">
        <v>7901.0820309999999</v>
      </c>
      <c r="CB29">
        <v>56988</v>
      </c>
      <c r="CC29">
        <v>107803.1875</v>
      </c>
      <c r="CD29">
        <v>460.58203129999998</v>
      </c>
      <c r="CE29">
        <v>29736.09375</v>
      </c>
      <c r="CF29">
        <v>59365.1875</v>
      </c>
      <c r="CG29">
        <v>25152.21875</v>
      </c>
      <c r="CH29">
        <v>59241.53125</v>
      </c>
      <c r="CI29">
        <v>2364.923828</v>
      </c>
      <c r="CJ29">
        <v>14462.976559999999</v>
      </c>
      <c r="CK29">
        <v>1721.548828</v>
      </c>
      <c r="CL29">
        <v>9970.0234380000002</v>
      </c>
      <c r="CM29">
        <v>652.95019530000002</v>
      </c>
      <c r="CN29">
        <v>533.32080080000003</v>
      </c>
      <c r="CO29">
        <v>2041.3125</v>
      </c>
      <c r="CP29">
        <v>3453.3847660000001</v>
      </c>
      <c r="CQ29">
        <v>27524.390630000002</v>
      </c>
      <c r="CR29">
        <v>3811.7226559999999</v>
      </c>
      <c r="CS29">
        <v>22579.109380000002</v>
      </c>
      <c r="CT29">
        <v>114686.4375</v>
      </c>
      <c r="CU29">
        <v>47328.34375</v>
      </c>
      <c r="CV29">
        <v>746.76708980000001</v>
      </c>
      <c r="CW29">
        <v>160.70666499999999</v>
      </c>
      <c r="CX29">
        <v>1896.1298830000001</v>
      </c>
      <c r="CY29">
        <v>14898.664059999999</v>
      </c>
      <c r="CZ29">
        <v>2600.7421880000002</v>
      </c>
      <c r="DA29">
        <v>24330.140630000002</v>
      </c>
      <c r="DB29">
        <v>26175.34375</v>
      </c>
      <c r="DC29">
        <v>10849.76563</v>
      </c>
      <c r="DD29">
        <v>8148.4296880000002</v>
      </c>
      <c r="DE29">
        <v>635.26123050000001</v>
      </c>
      <c r="DF29">
        <v>2501.982422</v>
      </c>
      <c r="DG29">
        <v>1255.5361330000001</v>
      </c>
      <c r="DH29">
        <v>1040.0791019999999</v>
      </c>
      <c r="DI29">
        <v>485.05908199999999</v>
      </c>
      <c r="DJ29">
        <v>832.36572269999999</v>
      </c>
      <c r="DK29">
        <v>1260.814453</v>
      </c>
      <c r="DL29">
        <v>1275.4140629999999</v>
      </c>
      <c r="DM29">
        <v>1076.876953</v>
      </c>
      <c r="DN29">
        <v>300.06518549999998</v>
      </c>
      <c r="DO29">
        <v>617.95654300000001</v>
      </c>
      <c r="DP29">
        <v>325.96240230000001</v>
      </c>
      <c r="DQ29">
        <v>421.62939449999999</v>
      </c>
      <c r="DR29">
        <v>367.0458984</v>
      </c>
      <c r="DS29">
        <v>294.99511719999998</v>
      </c>
      <c r="DT29">
        <v>411.21240230000001</v>
      </c>
      <c r="DU29">
        <v>281.06420900000001</v>
      </c>
      <c r="DV29">
        <v>207.5773926</v>
      </c>
      <c r="DW29">
        <v>555.84619139999995</v>
      </c>
      <c r="DX29">
        <v>312.95507809999998</v>
      </c>
      <c r="DY29">
        <v>496.25976559999998</v>
      </c>
    </row>
    <row r="30" spans="1:129" x14ac:dyDescent="0.25">
      <c r="A30" t="s">
        <v>542</v>
      </c>
      <c r="B30">
        <v>10636.851559999999</v>
      </c>
      <c r="C30">
        <v>25231.453130000002</v>
      </c>
      <c r="D30">
        <v>1101.2548830000001</v>
      </c>
      <c r="E30">
        <v>1464.0322269999999</v>
      </c>
      <c r="F30">
        <v>631.23583980000001</v>
      </c>
      <c r="G30">
        <v>1398.6376949999999</v>
      </c>
      <c r="H30">
        <v>262.18481450000002</v>
      </c>
      <c r="I30">
        <v>4406.34375</v>
      </c>
      <c r="J30">
        <v>1817.3154300000001</v>
      </c>
      <c r="K30">
        <v>5700.4257809999999</v>
      </c>
      <c r="L30">
        <v>75949.6875</v>
      </c>
      <c r="M30">
        <v>9014.46875</v>
      </c>
      <c r="N30">
        <v>4738.3789059999999</v>
      </c>
      <c r="O30">
        <v>4328.7851559999999</v>
      </c>
      <c r="P30">
        <v>511.57495119999999</v>
      </c>
      <c r="Q30">
        <v>608.07568360000005</v>
      </c>
      <c r="R30">
        <v>5650.3828130000002</v>
      </c>
      <c r="S30">
        <v>309.30517579999997</v>
      </c>
      <c r="T30">
        <v>358.44482420000003</v>
      </c>
      <c r="U30">
        <v>425.5305176</v>
      </c>
      <c r="V30">
        <v>121.0592041</v>
      </c>
      <c r="W30">
        <v>4975.1132809999999</v>
      </c>
      <c r="X30">
        <v>370.5085449</v>
      </c>
      <c r="Y30">
        <v>2452.34375</v>
      </c>
      <c r="Z30">
        <v>19000.796880000002</v>
      </c>
      <c r="AA30">
        <v>7405.3398440000001</v>
      </c>
      <c r="AB30">
        <v>76942.1875</v>
      </c>
      <c r="AC30">
        <v>100182.1875</v>
      </c>
      <c r="AD30">
        <v>149281.75</v>
      </c>
      <c r="AE30">
        <v>1022.679199</v>
      </c>
      <c r="AF30">
        <v>57013.46875</v>
      </c>
      <c r="AG30">
        <v>633.83837889999995</v>
      </c>
      <c r="AH30">
        <v>1504.8330080000001</v>
      </c>
      <c r="AI30">
        <v>10562.445309999999</v>
      </c>
      <c r="AJ30">
        <v>2292.607422</v>
      </c>
      <c r="AK30">
        <v>5018.8085940000001</v>
      </c>
      <c r="AL30">
        <v>1689.2783199999999</v>
      </c>
      <c r="AM30">
        <v>2441.7460940000001</v>
      </c>
      <c r="AN30">
        <v>520.40429689999996</v>
      </c>
      <c r="AO30">
        <v>1174.4628909999999</v>
      </c>
      <c r="AP30">
        <v>1894.3095699999999</v>
      </c>
      <c r="AQ30">
        <v>836.90673830000003</v>
      </c>
      <c r="AR30">
        <v>8251.3671880000002</v>
      </c>
      <c r="AS30">
        <v>6121.8984380000002</v>
      </c>
      <c r="AT30">
        <v>639.56835939999996</v>
      </c>
      <c r="AU30">
        <v>669.81201169999997</v>
      </c>
      <c r="AV30">
        <v>802.60546880000004</v>
      </c>
      <c r="AW30">
        <v>478.35302730000001</v>
      </c>
      <c r="AX30">
        <v>659.23828130000004</v>
      </c>
      <c r="AY30">
        <v>451.29272459999999</v>
      </c>
      <c r="AZ30">
        <v>236.86865230000001</v>
      </c>
      <c r="BA30">
        <v>507.54492190000002</v>
      </c>
      <c r="BB30">
        <v>210.01867680000001</v>
      </c>
      <c r="BC30">
        <v>634.37988280000002</v>
      </c>
      <c r="BD30">
        <v>218.69189449999999</v>
      </c>
      <c r="BE30">
        <v>457.03076170000003</v>
      </c>
      <c r="BF30">
        <v>249.6329346</v>
      </c>
      <c r="BG30">
        <v>282.86474609999999</v>
      </c>
      <c r="BH30">
        <v>11437.76563</v>
      </c>
      <c r="BI30">
        <v>759.13623050000001</v>
      </c>
      <c r="BJ30">
        <v>664.05859380000004</v>
      </c>
      <c r="BK30">
        <v>790.11914060000004</v>
      </c>
      <c r="BL30">
        <v>356.43481450000002</v>
      </c>
      <c r="BM30">
        <v>26281.546880000002</v>
      </c>
      <c r="BN30">
        <v>603.15136719999998</v>
      </c>
      <c r="BO30">
        <v>16138.64063</v>
      </c>
      <c r="BP30">
        <v>7937.4648440000001</v>
      </c>
      <c r="BQ30">
        <v>402.38574219999998</v>
      </c>
      <c r="BR30">
        <v>546.02783199999999</v>
      </c>
      <c r="BS30">
        <v>20785.421880000002</v>
      </c>
      <c r="BT30">
        <v>2605.3984380000002</v>
      </c>
      <c r="BU30">
        <v>5466.3242190000001</v>
      </c>
      <c r="BV30">
        <v>2260.013672</v>
      </c>
      <c r="BW30">
        <v>19938.578130000002</v>
      </c>
      <c r="BX30">
        <v>156697.375</v>
      </c>
      <c r="BY30">
        <v>155783</v>
      </c>
      <c r="BZ30">
        <v>5095.7695309999999</v>
      </c>
      <c r="CA30">
        <v>6503.453125</v>
      </c>
      <c r="CB30">
        <v>59063.625</v>
      </c>
      <c r="CC30">
        <v>126735.125</v>
      </c>
      <c r="CD30">
        <v>1064.2158199999999</v>
      </c>
      <c r="CE30">
        <v>36111.09375</v>
      </c>
      <c r="CF30">
        <v>85868.1875</v>
      </c>
      <c r="CG30">
        <v>26293.34375</v>
      </c>
      <c r="CH30">
        <v>58237.8125</v>
      </c>
      <c r="CI30">
        <v>2344.4804690000001</v>
      </c>
      <c r="CJ30">
        <v>15296.414059999999</v>
      </c>
      <c r="CK30">
        <v>1715.5986330000001</v>
      </c>
      <c r="CL30">
        <v>10263.695309999999</v>
      </c>
      <c r="CM30">
        <v>1206.9638669999999</v>
      </c>
      <c r="CN30">
        <v>597.02246090000006</v>
      </c>
      <c r="CO30">
        <v>1797.658203</v>
      </c>
      <c r="CP30">
        <v>4845.8476559999999</v>
      </c>
      <c r="CQ30">
        <v>30448.25</v>
      </c>
      <c r="CR30">
        <v>6004.1445309999999</v>
      </c>
      <c r="CS30">
        <v>25789.703130000002</v>
      </c>
      <c r="CT30">
        <v>99825.4375</v>
      </c>
      <c r="CU30">
        <v>25047.03125</v>
      </c>
      <c r="CV30">
        <v>1044.336914</v>
      </c>
      <c r="CW30">
        <v>1515.783203</v>
      </c>
      <c r="CX30">
        <v>8202.515625</v>
      </c>
      <c r="CY30">
        <v>9849.7421880000002</v>
      </c>
      <c r="CZ30">
        <v>2741.6621089999999</v>
      </c>
      <c r="DA30">
        <v>14588.445309999999</v>
      </c>
      <c r="DB30">
        <v>18125.703130000002</v>
      </c>
      <c r="DC30">
        <v>13016.65625</v>
      </c>
      <c r="DD30">
        <v>7177.015625</v>
      </c>
      <c r="DE30">
        <v>1526.8134769999999</v>
      </c>
      <c r="DF30">
        <v>1975.9091800000001</v>
      </c>
      <c r="DG30">
        <v>2823.201172</v>
      </c>
      <c r="DH30">
        <v>629.21044919999997</v>
      </c>
      <c r="DI30">
        <v>414.67822269999999</v>
      </c>
      <c r="DJ30">
        <v>887.13085939999996</v>
      </c>
      <c r="DK30">
        <v>1581.8535159999999</v>
      </c>
      <c r="DL30">
        <v>1280.9326169999999</v>
      </c>
      <c r="DM30">
        <v>1019.547363</v>
      </c>
      <c r="DN30">
        <v>343.87792969999998</v>
      </c>
      <c r="DO30">
        <v>679.71777340000006</v>
      </c>
      <c r="DP30">
        <v>758.62890630000004</v>
      </c>
      <c r="DQ30">
        <v>380.4609375</v>
      </c>
      <c r="DR30">
        <v>265.49560550000001</v>
      </c>
      <c r="DS30">
        <v>1299.9648440000001</v>
      </c>
      <c r="DT30">
        <v>392.69726559999998</v>
      </c>
      <c r="DU30">
        <v>283.03686520000002</v>
      </c>
      <c r="DV30">
        <v>184.62878420000001</v>
      </c>
      <c r="DW30">
        <v>2148.7539059999999</v>
      </c>
      <c r="DX30">
        <v>655.20214840000006</v>
      </c>
      <c r="DY30">
        <v>502.38842770000002</v>
      </c>
    </row>
    <row r="31" spans="1:129" x14ac:dyDescent="0.25">
      <c r="A31" t="s">
        <v>543</v>
      </c>
      <c r="B31">
        <v>1763.149414</v>
      </c>
      <c r="C31">
        <v>6188.1367190000001</v>
      </c>
      <c r="D31">
        <v>81.259765630000004</v>
      </c>
      <c r="E31">
        <v>139.60302730000001</v>
      </c>
      <c r="F31">
        <v>438.4306641</v>
      </c>
      <c r="G31">
        <v>941.09228519999999</v>
      </c>
      <c r="H31">
        <v>151.86181640000001</v>
      </c>
      <c r="I31">
        <v>1438.9140629999999</v>
      </c>
      <c r="J31">
        <v>1023.168457</v>
      </c>
      <c r="K31">
        <v>2747.4335940000001</v>
      </c>
      <c r="L31">
        <v>18780.4375</v>
      </c>
      <c r="M31">
        <v>2302.7714839999999</v>
      </c>
      <c r="N31">
        <v>3380.6347660000001</v>
      </c>
      <c r="O31">
        <v>1643.1279300000001</v>
      </c>
      <c r="P31">
        <v>213.6888428</v>
      </c>
      <c r="Q31">
        <v>819.30419919999997</v>
      </c>
      <c r="R31">
        <v>1333.841797</v>
      </c>
      <c r="S31">
        <v>135.3037109</v>
      </c>
      <c r="T31">
        <v>119.59991460000001</v>
      </c>
      <c r="U31">
        <v>434.45483400000001</v>
      </c>
      <c r="V31">
        <v>106.1401978</v>
      </c>
      <c r="W31">
        <v>2445.265625</v>
      </c>
      <c r="X31">
        <v>1095.044922</v>
      </c>
      <c r="Y31">
        <v>1080.3583980000001</v>
      </c>
      <c r="Z31">
        <v>9732.0078130000002</v>
      </c>
      <c r="AA31">
        <v>4690.7304690000001</v>
      </c>
      <c r="AB31">
        <v>16003.242190000001</v>
      </c>
      <c r="AC31">
        <v>40011.125</v>
      </c>
      <c r="AD31">
        <v>69507.0625</v>
      </c>
      <c r="AE31">
        <v>808.11767580000003</v>
      </c>
      <c r="AF31">
        <v>23363.90625</v>
      </c>
      <c r="AG31">
        <v>231.06518550000001</v>
      </c>
      <c r="AH31">
        <v>97.774841309999999</v>
      </c>
      <c r="AI31">
        <v>1381.4726559999999</v>
      </c>
      <c r="AJ31">
        <v>310.12963869999999</v>
      </c>
      <c r="AK31">
        <v>551.78466800000001</v>
      </c>
      <c r="AL31">
        <v>224.23657230000001</v>
      </c>
      <c r="AM31">
        <v>285.29980469999998</v>
      </c>
      <c r="AN31">
        <v>276.32324219999998</v>
      </c>
      <c r="AO31">
        <v>668.83544919999997</v>
      </c>
      <c r="AP31">
        <v>12075.21875</v>
      </c>
      <c r="AQ31">
        <v>2338.5820309999999</v>
      </c>
      <c r="AR31">
        <v>995.19335939999996</v>
      </c>
      <c r="AS31">
        <v>1029.6503909999999</v>
      </c>
      <c r="AT31">
        <v>344.23193359999999</v>
      </c>
      <c r="AU31">
        <v>368.38159180000002</v>
      </c>
      <c r="AV31">
        <v>412.9775391</v>
      </c>
      <c r="AW31">
        <v>427.63012700000002</v>
      </c>
      <c r="AX31">
        <v>800.87646480000001</v>
      </c>
      <c r="AY31">
        <v>377.25585940000002</v>
      </c>
      <c r="AZ31">
        <v>353.62915040000001</v>
      </c>
      <c r="BA31">
        <v>218.1544189</v>
      </c>
      <c r="BB31">
        <v>128.6086426</v>
      </c>
      <c r="BC31">
        <v>294.7727051</v>
      </c>
      <c r="BD31">
        <v>124.6369629</v>
      </c>
      <c r="BE31">
        <v>235.3751221</v>
      </c>
      <c r="BF31">
        <v>336.86572269999999</v>
      </c>
      <c r="BG31">
        <v>92.616210940000002</v>
      </c>
      <c r="BH31">
        <v>5303.28125</v>
      </c>
      <c r="BI31">
        <v>421.94213869999999</v>
      </c>
      <c r="BJ31">
        <v>96.479309079999993</v>
      </c>
      <c r="BK31">
        <v>389.9072266</v>
      </c>
      <c r="BL31">
        <v>284.50170900000001</v>
      </c>
      <c r="BM31">
        <v>17184.453130000002</v>
      </c>
      <c r="BN31">
        <v>263.16113280000002</v>
      </c>
      <c r="BO31">
        <v>7824.4648440000001</v>
      </c>
      <c r="BP31">
        <v>3599.7929690000001</v>
      </c>
      <c r="BQ31">
        <v>348.3195801</v>
      </c>
      <c r="BR31">
        <v>300.64208980000001</v>
      </c>
      <c r="BS31">
        <v>5932.0273440000001</v>
      </c>
      <c r="BT31">
        <v>1789.5966800000001</v>
      </c>
      <c r="BU31">
        <v>1234.2441409999999</v>
      </c>
      <c r="BV31">
        <v>1300.8095699999999</v>
      </c>
      <c r="BW31">
        <v>10220.46875</v>
      </c>
      <c r="BX31">
        <v>61296.5</v>
      </c>
      <c r="BY31">
        <v>80510.3125</v>
      </c>
      <c r="BZ31">
        <v>1639.413086</v>
      </c>
      <c r="CA31">
        <v>2208.7929690000001</v>
      </c>
      <c r="CB31">
        <v>31630.265630000002</v>
      </c>
      <c r="CC31">
        <v>55497.71875</v>
      </c>
      <c r="CD31">
        <v>481.63085940000002</v>
      </c>
      <c r="CE31">
        <v>17614.6875</v>
      </c>
      <c r="CF31">
        <v>33638.09375</v>
      </c>
      <c r="CG31">
        <v>8949.5234380000002</v>
      </c>
      <c r="CH31">
        <v>36978.6875</v>
      </c>
      <c r="CI31">
        <v>1200.8046879999999</v>
      </c>
      <c r="CJ31">
        <v>6392.0820309999999</v>
      </c>
      <c r="CK31">
        <v>656.40576169999997</v>
      </c>
      <c r="CL31">
        <v>4981.2421880000002</v>
      </c>
      <c r="CM31">
        <v>523.78857419999997</v>
      </c>
      <c r="CN31">
        <v>157.56689449999999</v>
      </c>
      <c r="CO31">
        <v>987.30859380000004</v>
      </c>
      <c r="CP31">
        <v>1845.6884769999999</v>
      </c>
      <c r="CQ31">
        <v>13597.742190000001</v>
      </c>
      <c r="CR31">
        <v>2600.9316410000001</v>
      </c>
      <c r="CS31">
        <v>11925.45313</v>
      </c>
      <c r="CT31">
        <v>75020.25</v>
      </c>
      <c r="CU31">
        <v>36816.625</v>
      </c>
      <c r="CV31">
        <v>633.52783199999999</v>
      </c>
      <c r="CW31">
        <v>77.341369630000003</v>
      </c>
      <c r="CX31">
        <v>4380.4921880000002</v>
      </c>
      <c r="CY31">
        <v>11512.523440000001</v>
      </c>
      <c r="CZ31">
        <v>4284.0742190000001</v>
      </c>
      <c r="DA31">
        <v>16867.171880000002</v>
      </c>
      <c r="DB31">
        <v>2442.46875</v>
      </c>
      <c r="DC31">
        <v>1656.1015629999999</v>
      </c>
      <c r="DD31">
        <v>2440.1210940000001</v>
      </c>
      <c r="DE31">
        <v>146.72045900000001</v>
      </c>
      <c r="DF31">
        <v>664.27832030000002</v>
      </c>
      <c r="DG31">
        <v>1236.6484379999999</v>
      </c>
      <c r="DH31">
        <v>411.57055659999997</v>
      </c>
      <c r="DI31">
        <v>956.30908199999999</v>
      </c>
      <c r="DJ31">
        <v>429.45117190000002</v>
      </c>
      <c r="DK31">
        <v>361.96411130000001</v>
      </c>
      <c r="DL31">
        <v>411.94897459999999</v>
      </c>
      <c r="DM31">
        <v>649.93310550000001</v>
      </c>
      <c r="DN31">
        <v>140.9610596</v>
      </c>
      <c r="DO31">
        <v>142.12963869999999</v>
      </c>
      <c r="DP31">
        <v>419.8515625</v>
      </c>
      <c r="DQ31">
        <v>156.1877441</v>
      </c>
      <c r="DR31">
        <v>82.2421875</v>
      </c>
      <c r="DS31">
        <v>276.71899409999997</v>
      </c>
      <c r="DT31">
        <v>87.320922850000002</v>
      </c>
      <c r="DU31">
        <v>312.49023440000002</v>
      </c>
      <c r="DV31">
        <v>145.92687989999999</v>
      </c>
      <c r="DW31">
        <v>348.98583980000001</v>
      </c>
      <c r="DX31">
        <v>106.2241211</v>
      </c>
      <c r="DY31">
        <v>150.71618649999999</v>
      </c>
    </row>
    <row r="32" spans="1:129" x14ac:dyDescent="0.25">
      <c r="A32" t="s">
        <v>544</v>
      </c>
      <c r="B32">
        <v>9914.4765630000002</v>
      </c>
      <c r="C32">
        <v>22156.140630000002</v>
      </c>
      <c r="D32">
        <v>951.62548830000003</v>
      </c>
      <c r="E32">
        <v>2120.6523440000001</v>
      </c>
      <c r="F32">
        <v>661.91455080000003</v>
      </c>
      <c r="G32">
        <v>1894.131836</v>
      </c>
      <c r="H32">
        <v>189.571167</v>
      </c>
      <c r="I32">
        <v>4579.6953130000002</v>
      </c>
      <c r="J32">
        <v>1621.046875</v>
      </c>
      <c r="K32">
        <v>6918.6328130000002</v>
      </c>
      <c r="L32">
        <v>30573.21875</v>
      </c>
      <c r="M32">
        <v>8287.796875</v>
      </c>
      <c r="N32">
        <v>5643.2382809999999</v>
      </c>
      <c r="O32">
        <v>2186.716797</v>
      </c>
      <c r="P32">
        <v>177.4210205</v>
      </c>
      <c r="Q32">
        <v>924.00048830000003</v>
      </c>
      <c r="R32">
        <v>2763.7578130000002</v>
      </c>
      <c r="S32">
        <v>304.39965819999998</v>
      </c>
      <c r="T32">
        <v>243.25256350000001</v>
      </c>
      <c r="U32">
        <v>596.9375</v>
      </c>
      <c r="V32">
        <v>164.1953125</v>
      </c>
      <c r="W32">
        <v>3630.75</v>
      </c>
      <c r="X32">
        <v>390.92944340000003</v>
      </c>
      <c r="Y32">
        <v>3527.3378910000001</v>
      </c>
      <c r="Z32">
        <v>15729.67188</v>
      </c>
      <c r="AA32">
        <v>6963.0625</v>
      </c>
      <c r="AB32">
        <v>32853.25</v>
      </c>
      <c r="AC32">
        <v>64061.78125</v>
      </c>
      <c r="AD32">
        <v>144003.25</v>
      </c>
      <c r="AE32">
        <v>1258.5986330000001</v>
      </c>
      <c r="AF32">
        <v>51526.875</v>
      </c>
      <c r="AG32">
        <v>513.76708980000001</v>
      </c>
      <c r="AH32">
        <v>196.5388184</v>
      </c>
      <c r="AI32">
        <v>1532.5791019999999</v>
      </c>
      <c r="AJ32">
        <v>285.90136719999998</v>
      </c>
      <c r="AK32">
        <v>1405.4326169999999</v>
      </c>
      <c r="AL32">
        <v>564.58935550000001</v>
      </c>
      <c r="AM32">
        <v>561.45410159999994</v>
      </c>
      <c r="AN32">
        <v>281.90576170000003</v>
      </c>
      <c r="AO32">
        <v>1231.5927730000001</v>
      </c>
      <c r="AP32">
        <v>6630.9335940000001</v>
      </c>
      <c r="AQ32">
        <v>1692.2978519999999</v>
      </c>
      <c r="AR32">
        <v>11783.70313</v>
      </c>
      <c r="AS32">
        <v>6015.4296880000002</v>
      </c>
      <c r="AT32">
        <v>692.35742189999996</v>
      </c>
      <c r="AU32">
        <v>858.23876949999999</v>
      </c>
      <c r="AV32">
        <v>857.50097659999994</v>
      </c>
      <c r="AW32">
        <v>347.44165040000001</v>
      </c>
      <c r="AX32">
        <v>692.23291019999999</v>
      </c>
      <c r="AY32">
        <v>466.14526369999999</v>
      </c>
      <c r="AZ32">
        <v>286.96923829999997</v>
      </c>
      <c r="BA32">
        <v>417.5788574</v>
      </c>
      <c r="BB32">
        <v>217.42468260000001</v>
      </c>
      <c r="BC32">
        <v>407.48876949999999</v>
      </c>
      <c r="BD32">
        <v>276.5224609</v>
      </c>
      <c r="BE32">
        <v>253.5013428</v>
      </c>
      <c r="BF32">
        <v>521.94775389999995</v>
      </c>
      <c r="BG32">
        <v>216.34155269999999</v>
      </c>
      <c r="BH32">
        <v>12846.45313</v>
      </c>
      <c r="BI32">
        <v>452.4228516</v>
      </c>
      <c r="BJ32">
        <v>763.54931639999995</v>
      </c>
      <c r="BK32">
        <v>742.78808590000006</v>
      </c>
      <c r="BL32">
        <v>252.39489750000001</v>
      </c>
      <c r="BM32">
        <v>28589.15625</v>
      </c>
      <c r="BN32">
        <v>563.89794919999997</v>
      </c>
      <c r="BO32">
        <v>13869.82813</v>
      </c>
      <c r="BP32">
        <v>5989.0039059999999</v>
      </c>
      <c r="BQ32">
        <v>731.14160159999994</v>
      </c>
      <c r="BR32">
        <v>545.72607419999997</v>
      </c>
      <c r="BS32">
        <v>12486.335940000001</v>
      </c>
      <c r="BT32">
        <v>1581.6865230000001</v>
      </c>
      <c r="BU32">
        <v>2557.189453</v>
      </c>
      <c r="BV32">
        <v>1706.5107419999999</v>
      </c>
      <c r="BW32">
        <v>20012.171880000002</v>
      </c>
      <c r="BX32">
        <v>123510.5625</v>
      </c>
      <c r="BY32">
        <v>135578.375</v>
      </c>
      <c r="BZ32">
        <v>2269.3652339999999</v>
      </c>
      <c r="CA32">
        <v>4738.125</v>
      </c>
      <c r="CB32">
        <v>64146.1875</v>
      </c>
      <c r="CC32">
        <v>146446.125</v>
      </c>
      <c r="CD32">
        <v>617.04541019999999</v>
      </c>
      <c r="CE32">
        <v>38210.6875</v>
      </c>
      <c r="CF32">
        <v>101371.6875</v>
      </c>
      <c r="CG32">
        <v>29644.765630000002</v>
      </c>
      <c r="CH32">
        <v>105831.25</v>
      </c>
      <c r="CI32">
        <v>2484.6523440000001</v>
      </c>
      <c r="CJ32">
        <v>15514.21875</v>
      </c>
      <c r="CK32">
        <v>963.18945310000004</v>
      </c>
      <c r="CL32">
        <v>10272.89063</v>
      </c>
      <c r="CM32">
        <v>869.85351560000004</v>
      </c>
      <c r="CN32">
        <v>693.20556639999995</v>
      </c>
      <c r="CO32">
        <v>2531.845703</v>
      </c>
      <c r="CP32">
        <v>4302.9335940000001</v>
      </c>
      <c r="CQ32">
        <v>35084.84375</v>
      </c>
      <c r="CR32">
        <v>6725.1601559999999</v>
      </c>
      <c r="CS32">
        <v>23676.796880000002</v>
      </c>
      <c r="CT32">
        <v>116538</v>
      </c>
      <c r="CU32">
        <v>40533.40625</v>
      </c>
      <c r="CV32">
        <v>1366.3564449999999</v>
      </c>
      <c r="CW32">
        <v>397.18994140000001</v>
      </c>
      <c r="CX32">
        <v>3656.6035160000001</v>
      </c>
      <c r="CY32">
        <v>12313.789059999999</v>
      </c>
      <c r="CZ32">
        <v>6100.671875</v>
      </c>
      <c r="DA32">
        <v>20812.734380000002</v>
      </c>
      <c r="DB32">
        <v>18669.5625</v>
      </c>
      <c r="DC32">
        <v>11847.1875</v>
      </c>
      <c r="DD32">
        <v>6558.4140630000002</v>
      </c>
      <c r="DE32">
        <v>558.64404300000001</v>
      </c>
      <c r="DF32">
        <v>2213.3339839999999</v>
      </c>
      <c r="DG32">
        <v>1700.586914</v>
      </c>
      <c r="DH32">
        <v>852.90380860000005</v>
      </c>
      <c r="DI32">
        <v>403.89477540000001</v>
      </c>
      <c r="DJ32">
        <v>872.07226560000004</v>
      </c>
      <c r="DK32">
        <v>1367.1376949999999</v>
      </c>
      <c r="DL32">
        <v>1618.607422</v>
      </c>
      <c r="DM32">
        <v>1199.131836</v>
      </c>
      <c r="DN32">
        <v>376.29394530000002</v>
      </c>
      <c r="DO32">
        <v>780.63476560000004</v>
      </c>
      <c r="DP32">
        <v>483.86059569999998</v>
      </c>
      <c r="DQ32">
        <v>382.92578129999998</v>
      </c>
      <c r="DR32">
        <v>281.78857420000003</v>
      </c>
      <c r="DS32">
        <v>501.1259766</v>
      </c>
      <c r="DT32">
        <v>590.68994139999995</v>
      </c>
      <c r="DU32">
        <v>251.55957029999999</v>
      </c>
      <c r="DV32">
        <v>167.7269287</v>
      </c>
      <c r="DW32">
        <v>791.36181639999995</v>
      </c>
      <c r="DX32">
        <v>418.921875</v>
      </c>
      <c r="DY32">
        <v>574.69921880000004</v>
      </c>
    </row>
    <row r="33" spans="1:129" x14ac:dyDescent="0.25">
      <c r="A33" t="s">
        <v>545</v>
      </c>
      <c r="B33">
        <v>1619.2597659999999</v>
      </c>
      <c r="C33">
        <v>6531.8359380000002</v>
      </c>
      <c r="D33">
        <v>153.72546389999999</v>
      </c>
      <c r="E33">
        <v>288.63916019999999</v>
      </c>
      <c r="F33">
        <v>221.78662109999999</v>
      </c>
      <c r="G33">
        <v>846.51806639999995</v>
      </c>
      <c r="H33">
        <v>79.289733889999994</v>
      </c>
      <c r="I33">
        <v>1552.0585940000001</v>
      </c>
      <c r="J33">
        <v>876.90087889999995</v>
      </c>
      <c r="K33">
        <v>2786.96875</v>
      </c>
      <c r="L33">
        <v>11186.898440000001</v>
      </c>
      <c r="M33">
        <v>1586.6669919999999</v>
      </c>
      <c r="N33">
        <v>3646.5273440000001</v>
      </c>
      <c r="O33">
        <v>1910.6914059999999</v>
      </c>
      <c r="P33">
        <v>280.47314449999999</v>
      </c>
      <c r="Q33">
        <v>913.74853519999999</v>
      </c>
      <c r="R33">
        <v>1609.0810550000001</v>
      </c>
      <c r="S33">
        <v>53.670898440000002</v>
      </c>
      <c r="T33">
        <v>98.985229489999995</v>
      </c>
      <c r="U33">
        <v>232.30920409999999</v>
      </c>
      <c r="V33">
        <v>20.25315857</v>
      </c>
      <c r="W33">
        <v>2062.873047</v>
      </c>
      <c r="X33">
        <v>1100.814453</v>
      </c>
      <c r="Y33">
        <v>1464.8095699999999</v>
      </c>
      <c r="Z33">
        <v>10456.460940000001</v>
      </c>
      <c r="AA33">
        <v>4582.1757809999999</v>
      </c>
      <c r="AB33">
        <v>1180.350586</v>
      </c>
      <c r="AC33">
        <v>8339.6171880000002</v>
      </c>
      <c r="AD33">
        <v>30292.671880000002</v>
      </c>
      <c r="AE33">
        <v>616.49316409999994</v>
      </c>
      <c r="AF33">
        <v>13003.851559999999</v>
      </c>
      <c r="AG33">
        <v>107.31805420000001</v>
      </c>
      <c r="AH33">
        <v>10.12657928</v>
      </c>
      <c r="AI33">
        <v>29.670272829999998</v>
      </c>
      <c r="AJ33">
        <v>8.1012649539999995</v>
      </c>
      <c r="AK33">
        <v>47.053283690000001</v>
      </c>
      <c r="AL33">
        <v>25.287704470000001</v>
      </c>
      <c r="AM33">
        <v>61.16763306</v>
      </c>
      <c r="AN33">
        <v>44.04031372</v>
      </c>
      <c r="AO33">
        <v>926.63134769999999</v>
      </c>
      <c r="AP33">
        <v>2801.1035160000001</v>
      </c>
      <c r="AQ33">
        <v>1264.970703</v>
      </c>
      <c r="AR33">
        <v>1687.9970699999999</v>
      </c>
      <c r="AS33">
        <v>549.30712889999995</v>
      </c>
      <c r="AT33">
        <v>393.7421875</v>
      </c>
      <c r="AU33">
        <v>224.7097168</v>
      </c>
      <c r="AV33">
        <v>329.47314449999999</v>
      </c>
      <c r="AW33">
        <v>455.6318359</v>
      </c>
      <c r="AX33">
        <v>737.62304689999996</v>
      </c>
      <c r="AY33">
        <v>369.22363280000002</v>
      </c>
      <c r="AZ33">
        <v>470.91577150000001</v>
      </c>
      <c r="BA33">
        <v>114.88507079999999</v>
      </c>
      <c r="BB33">
        <v>169.13891599999999</v>
      </c>
      <c r="BC33">
        <v>235.00927730000001</v>
      </c>
      <c r="BD33">
        <v>110.71649170000001</v>
      </c>
      <c r="BE33">
        <v>102.1947632</v>
      </c>
      <c r="BF33">
        <v>293.32324219999998</v>
      </c>
      <c r="BG33">
        <v>19.240509029999998</v>
      </c>
      <c r="BH33">
        <v>5636.1132809999999</v>
      </c>
      <c r="BI33">
        <v>161.44299319999999</v>
      </c>
      <c r="BJ33">
        <v>48.607604979999998</v>
      </c>
      <c r="BK33">
        <v>365.80810550000001</v>
      </c>
      <c r="BL33">
        <v>64.859069820000002</v>
      </c>
      <c r="BM33">
        <v>8964.4296880000002</v>
      </c>
      <c r="BN33">
        <v>156.05322269999999</v>
      </c>
      <c r="BO33">
        <v>8452.6171880000002</v>
      </c>
      <c r="BP33">
        <v>2036.2910159999999</v>
      </c>
      <c r="BQ33">
        <v>254.72985840000001</v>
      </c>
      <c r="BR33">
        <v>141.03515630000001</v>
      </c>
      <c r="BS33">
        <v>1847.875</v>
      </c>
      <c r="BT33">
        <v>706.11865230000001</v>
      </c>
      <c r="BU33">
        <v>875.66259769999999</v>
      </c>
      <c r="BV33">
        <v>1051.330078</v>
      </c>
      <c r="BW33">
        <v>9856.921875</v>
      </c>
      <c r="BX33">
        <v>45179.1875</v>
      </c>
      <c r="BY33">
        <v>65628.3125</v>
      </c>
      <c r="BZ33">
        <v>822.16064449999999</v>
      </c>
      <c r="CA33">
        <v>2274.810547</v>
      </c>
      <c r="CB33">
        <v>19684.9375</v>
      </c>
      <c r="CC33">
        <v>54571.25</v>
      </c>
      <c r="CD33">
        <v>240.17822269999999</v>
      </c>
      <c r="CE33">
        <v>10747.3125</v>
      </c>
      <c r="CF33">
        <v>39609.09375</v>
      </c>
      <c r="CG33">
        <v>7809.4570309999999</v>
      </c>
      <c r="CH33">
        <v>31638.765630000002</v>
      </c>
      <c r="CI33">
        <v>759.50585939999996</v>
      </c>
      <c r="CJ33">
        <v>6664.2929690000001</v>
      </c>
      <c r="CK33">
        <v>939.72167969999998</v>
      </c>
      <c r="CL33">
        <v>6734.8203130000002</v>
      </c>
      <c r="CM33">
        <v>735.41455080000003</v>
      </c>
      <c r="CN33">
        <v>164.33239750000001</v>
      </c>
      <c r="CO33">
        <v>1231.892578</v>
      </c>
      <c r="CP33">
        <v>1828.8632809999999</v>
      </c>
      <c r="CQ33">
        <v>16596.859380000002</v>
      </c>
      <c r="CR33">
        <v>4044.4003910000001</v>
      </c>
      <c r="CS33">
        <v>10785.601559999999</v>
      </c>
      <c r="CT33">
        <v>40597.375</v>
      </c>
      <c r="CU33">
        <v>15781.9375</v>
      </c>
      <c r="CV33">
        <v>291.44897459999999</v>
      </c>
      <c r="CW33">
        <v>21.265823359999999</v>
      </c>
      <c r="CX33">
        <v>181.77136229999999</v>
      </c>
      <c r="CY33">
        <v>7643.3554690000001</v>
      </c>
      <c r="CZ33">
        <v>2656.75</v>
      </c>
      <c r="DA33">
        <v>18999.90625</v>
      </c>
      <c r="DB33">
        <v>4757.1015630000002</v>
      </c>
      <c r="DC33">
        <v>1528.725586</v>
      </c>
      <c r="DD33">
        <v>2068.2285160000001</v>
      </c>
      <c r="DE33">
        <v>100.2229004</v>
      </c>
      <c r="DF33">
        <v>684.86132810000004</v>
      </c>
      <c r="DG33">
        <v>613.93701169999997</v>
      </c>
      <c r="DH33">
        <v>323.68237299999998</v>
      </c>
      <c r="DI33">
        <v>900.26806639999995</v>
      </c>
      <c r="DJ33">
        <v>414.23071290000001</v>
      </c>
      <c r="DK33">
        <v>333.96264650000001</v>
      </c>
      <c r="DL33">
        <v>385.01757809999998</v>
      </c>
      <c r="DM33">
        <v>235.09667970000001</v>
      </c>
      <c r="DN33">
        <v>32.190368650000003</v>
      </c>
      <c r="DO33">
        <v>133.2509766</v>
      </c>
      <c r="DP33">
        <v>186.02502440000001</v>
      </c>
      <c r="DQ33">
        <v>154.71350100000001</v>
      </c>
      <c r="DR33">
        <v>81.801635739999995</v>
      </c>
      <c r="DS33">
        <v>32.405059809999997</v>
      </c>
      <c r="DT33">
        <v>139.99072269999999</v>
      </c>
      <c r="DU33">
        <v>200.01098630000001</v>
      </c>
      <c r="DV33">
        <v>124.4917603</v>
      </c>
      <c r="DW33">
        <v>271.67553709999999</v>
      </c>
      <c r="DX33">
        <v>59.746826169999999</v>
      </c>
      <c r="DY33">
        <v>215.76098630000001</v>
      </c>
    </row>
    <row r="34" spans="1:129" x14ac:dyDescent="0.25">
      <c r="A34" t="s">
        <v>546</v>
      </c>
      <c r="B34">
        <v>1002.2202150000001</v>
      </c>
      <c r="C34">
        <v>4472.03125</v>
      </c>
      <c r="D34">
        <v>94.848693850000004</v>
      </c>
      <c r="E34">
        <v>92.780456540000003</v>
      </c>
      <c r="F34">
        <v>325.61572269999999</v>
      </c>
      <c r="G34">
        <v>898.21728519999999</v>
      </c>
      <c r="H34">
        <v>69.863769529999999</v>
      </c>
      <c r="I34">
        <v>1121.8466800000001</v>
      </c>
      <c r="J34">
        <v>652.46875</v>
      </c>
      <c r="K34">
        <v>2088.267578</v>
      </c>
      <c r="L34">
        <v>12009.632809999999</v>
      </c>
      <c r="M34">
        <v>1055.1347659999999</v>
      </c>
      <c r="N34">
        <v>2864.6796880000002</v>
      </c>
      <c r="O34">
        <v>1693.841797</v>
      </c>
      <c r="P34">
        <v>193.99560550000001</v>
      </c>
      <c r="Q34">
        <v>377.1552734</v>
      </c>
      <c r="R34">
        <v>846.36083980000001</v>
      </c>
      <c r="S34">
        <v>118.633606</v>
      </c>
      <c r="T34">
        <v>131.62036130000001</v>
      </c>
      <c r="U34">
        <v>223.0924072</v>
      </c>
      <c r="V34">
        <v>17.215194700000001</v>
      </c>
      <c r="W34">
        <v>1459.2958980000001</v>
      </c>
      <c r="X34">
        <v>813.72460939999996</v>
      </c>
      <c r="Y34">
        <v>748.45117189999996</v>
      </c>
      <c r="Z34">
        <v>5933.1523440000001</v>
      </c>
      <c r="AA34">
        <v>1858.2109379999999</v>
      </c>
      <c r="AB34">
        <v>5509.3710940000001</v>
      </c>
      <c r="AC34">
        <v>13652.648440000001</v>
      </c>
      <c r="AD34">
        <v>30124.78125</v>
      </c>
      <c r="AE34">
        <v>284.59228519999999</v>
      </c>
      <c r="AF34">
        <v>11936.54688</v>
      </c>
      <c r="AG34">
        <v>107.87646479999999</v>
      </c>
      <c r="AH34">
        <v>15.18987274</v>
      </c>
      <c r="AI34">
        <v>146.3354492</v>
      </c>
      <c r="AJ34">
        <v>30.37974548</v>
      </c>
      <c r="AK34">
        <v>182.53576659999999</v>
      </c>
      <c r="AL34">
        <v>92.390747070000003</v>
      </c>
      <c r="AM34">
        <v>80.941955570000005</v>
      </c>
      <c r="AN34">
        <v>83.40002441</v>
      </c>
      <c r="AO34">
        <v>499.63037109999999</v>
      </c>
      <c r="AP34">
        <v>806.93115230000001</v>
      </c>
      <c r="AQ34">
        <v>284.09521480000001</v>
      </c>
      <c r="AR34">
        <v>643.22216800000001</v>
      </c>
      <c r="AS34">
        <v>365.45288090000003</v>
      </c>
      <c r="AT34">
        <v>497.89038090000003</v>
      </c>
      <c r="AU34">
        <v>311.40185550000001</v>
      </c>
      <c r="AV34">
        <v>219.57495119999999</v>
      </c>
      <c r="AW34">
        <v>387.69213869999999</v>
      </c>
      <c r="AX34">
        <v>272.40307619999999</v>
      </c>
      <c r="AY34">
        <v>240.64648439999999</v>
      </c>
      <c r="AZ34">
        <v>213.19641110000001</v>
      </c>
      <c r="BA34">
        <v>83.473327639999994</v>
      </c>
      <c r="BB34">
        <v>60.822113039999998</v>
      </c>
      <c r="BC34">
        <v>135.19873050000001</v>
      </c>
      <c r="BD34">
        <v>49.747497559999999</v>
      </c>
      <c r="BE34">
        <v>100.0193481</v>
      </c>
      <c r="BF34">
        <v>51.004638669999999</v>
      </c>
      <c r="BG34">
        <v>20.25315857</v>
      </c>
      <c r="BH34">
        <v>4342.7695309999999</v>
      </c>
      <c r="BI34">
        <v>135.3835449</v>
      </c>
      <c r="BJ34">
        <v>87.132141110000006</v>
      </c>
      <c r="BK34">
        <v>368.87158199999999</v>
      </c>
      <c r="BL34">
        <v>86.078002929999997</v>
      </c>
      <c r="BM34">
        <v>11427.48438</v>
      </c>
      <c r="BN34">
        <v>199.9995117</v>
      </c>
      <c r="BO34">
        <v>6961.9921880000002</v>
      </c>
      <c r="BP34">
        <v>3640.373047</v>
      </c>
      <c r="BQ34">
        <v>233.40783690000001</v>
      </c>
      <c r="BR34">
        <v>177.7268066</v>
      </c>
      <c r="BS34">
        <v>3811.7226559999999</v>
      </c>
      <c r="BT34">
        <v>652.27539060000004</v>
      </c>
      <c r="BU34">
        <v>770.31884769999999</v>
      </c>
      <c r="BV34">
        <v>620.21582030000002</v>
      </c>
      <c r="BW34">
        <v>8302.265625</v>
      </c>
      <c r="BX34">
        <v>36997</v>
      </c>
      <c r="BY34">
        <v>49565.21875</v>
      </c>
      <c r="BZ34">
        <v>710.28271480000001</v>
      </c>
      <c r="CA34">
        <v>1705.3828129999999</v>
      </c>
      <c r="CB34">
        <v>18802.296880000002</v>
      </c>
      <c r="CC34">
        <v>39200.34375</v>
      </c>
      <c r="CD34">
        <v>200.72277829999999</v>
      </c>
      <c r="CE34">
        <v>8193.2265630000002</v>
      </c>
      <c r="CF34">
        <v>18766.21875</v>
      </c>
      <c r="CG34">
        <v>5907.1796880000002</v>
      </c>
      <c r="CH34">
        <v>16340.51563</v>
      </c>
      <c r="CI34">
        <v>566.81689449999999</v>
      </c>
      <c r="CJ34">
        <v>5697.7109380000002</v>
      </c>
      <c r="CK34">
        <v>725.73632810000004</v>
      </c>
      <c r="CL34">
        <v>3992.6933589999999</v>
      </c>
      <c r="CM34">
        <v>308.36206049999998</v>
      </c>
      <c r="CN34">
        <v>131.1241455</v>
      </c>
      <c r="CO34">
        <v>842.68896480000001</v>
      </c>
      <c r="CP34">
        <v>748.38818360000005</v>
      </c>
      <c r="CQ34">
        <v>12813.695309999999</v>
      </c>
      <c r="CR34">
        <v>1725.3398440000001</v>
      </c>
      <c r="CS34">
        <v>9170.21875</v>
      </c>
      <c r="CT34">
        <v>31591.96875</v>
      </c>
      <c r="CU34">
        <v>12218.64063</v>
      </c>
      <c r="CV34">
        <v>178.55944819999999</v>
      </c>
      <c r="CW34">
        <v>47.594940190000003</v>
      </c>
      <c r="CX34">
        <v>802.25097659999994</v>
      </c>
      <c r="CY34">
        <v>5692.1367190000001</v>
      </c>
      <c r="CZ34">
        <v>1310.8984379999999</v>
      </c>
      <c r="DA34">
        <v>15091.10938</v>
      </c>
      <c r="DB34">
        <v>1959.274414</v>
      </c>
      <c r="DC34">
        <v>1089.584961</v>
      </c>
      <c r="DD34">
        <v>1695.9902340000001</v>
      </c>
      <c r="DE34">
        <v>212.89672849999999</v>
      </c>
      <c r="DF34">
        <v>448.33935550000001</v>
      </c>
      <c r="DG34">
        <v>486.79174799999998</v>
      </c>
      <c r="DH34">
        <v>403.58837890000001</v>
      </c>
      <c r="DI34">
        <v>635.95410159999994</v>
      </c>
      <c r="DJ34">
        <v>244.0721436</v>
      </c>
      <c r="DK34">
        <v>230.03466800000001</v>
      </c>
      <c r="DL34">
        <v>301.69946290000001</v>
      </c>
      <c r="DM34">
        <v>188.18200680000001</v>
      </c>
      <c r="DN34">
        <v>53.165588380000003</v>
      </c>
      <c r="DO34">
        <v>108.16210940000001</v>
      </c>
      <c r="DP34">
        <v>135.77490230000001</v>
      </c>
      <c r="DQ34">
        <v>108.65789789999999</v>
      </c>
      <c r="DR34">
        <v>44.212676999999999</v>
      </c>
      <c r="DS34">
        <v>66.927307130000003</v>
      </c>
      <c r="DT34">
        <v>44.381073000000001</v>
      </c>
      <c r="DU34">
        <v>170.63745119999999</v>
      </c>
      <c r="DV34">
        <v>91.050720209999994</v>
      </c>
      <c r="DW34">
        <v>396.69018549999998</v>
      </c>
      <c r="DX34">
        <v>155.69970699999999</v>
      </c>
      <c r="DY34">
        <v>160.6789551</v>
      </c>
    </row>
    <row r="35" spans="1:129" x14ac:dyDescent="0.25">
      <c r="A35" t="s">
        <v>547</v>
      </c>
      <c r="B35">
        <v>8575.6875</v>
      </c>
      <c r="C35">
        <v>23907.515630000002</v>
      </c>
      <c r="D35">
        <v>713.56542969999998</v>
      </c>
      <c r="E35">
        <v>2317.90625</v>
      </c>
      <c r="F35">
        <v>396.84692380000001</v>
      </c>
      <c r="G35">
        <v>1487.7314449999999</v>
      </c>
      <c r="H35">
        <v>334.74731450000002</v>
      </c>
      <c r="I35">
        <v>4483.90625</v>
      </c>
      <c r="J35">
        <v>1600.1220699999999</v>
      </c>
      <c r="K35">
        <v>8397.609375</v>
      </c>
      <c r="L35">
        <v>22249.28125</v>
      </c>
      <c r="M35">
        <v>5441.0273440000001</v>
      </c>
      <c r="N35">
        <v>4613.171875</v>
      </c>
      <c r="O35">
        <v>2772.3398440000001</v>
      </c>
      <c r="P35">
        <v>282.96069340000003</v>
      </c>
      <c r="Q35">
        <v>1015.633789</v>
      </c>
      <c r="R35">
        <v>2030.939453</v>
      </c>
      <c r="S35">
        <v>101.0534668</v>
      </c>
      <c r="T35">
        <v>99.910278320000003</v>
      </c>
      <c r="U35">
        <v>275.61157229999998</v>
      </c>
      <c r="V35">
        <v>63.763671879999997</v>
      </c>
      <c r="W35">
        <v>3837.576172</v>
      </c>
      <c r="X35">
        <v>480.859375</v>
      </c>
      <c r="Y35">
        <v>2043.6660159999999</v>
      </c>
      <c r="Z35">
        <v>15611.03125</v>
      </c>
      <c r="AA35">
        <v>6066.046875</v>
      </c>
      <c r="AB35">
        <v>10330.03125</v>
      </c>
      <c r="AC35">
        <v>33546.84375</v>
      </c>
      <c r="AD35">
        <v>90844.6875</v>
      </c>
      <c r="AE35">
        <v>760.06347659999994</v>
      </c>
      <c r="AF35">
        <v>22351.5625</v>
      </c>
      <c r="AG35">
        <v>452.0537109</v>
      </c>
      <c r="AH35">
        <v>35.816009520000001</v>
      </c>
      <c r="AI35">
        <v>102.9473267</v>
      </c>
      <c r="AJ35">
        <v>33.260864259999998</v>
      </c>
      <c r="AK35">
        <v>443.99340819999998</v>
      </c>
      <c r="AL35">
        <v>149.54016110000001</v>
      </c>
      <c r="AM35">
        <v>182.68457029999999</v>
      </c>
      <c r="AN35">
        <v>132.41101069999999</v>
      </c>
      <c r="AO35">
        <v>1903.7871090000001</v>
      </c>
      <c r="AP35">
        <v>4849.2617190000001</v>
      </c>
      <c r="AQ35">
        <v>1995.388672</v>
      </c>
      <c r="AR35">
        <v>8200.9921880000002</v>
      </c>
      <c r="AS35">
        <v>1925.7802730000001</v>
      </c>
      <c r="AT35">
        <v>928.88330080000003</v>
      </c>
      <c r="AU35">
        <v>599.42773439999996</v>
      </c>
      <c r="AV35">
        <v>587.125</v>
      </c>
      <c r="AW35">
        <v>365.29272459999999</v>
      </c>
      <c r="AX35">
        <v>706.23925780000002</v>
      </c>
      <c r="AY35">
        <v>425.44409180000002</v>
      </c>
      <c r="AZ35">
        <v>286.50952150000001</v>
      </c>
      <c r="BA35">
        <v>258.25415040000001</v>
      </c>
      <c r="BB35">
        <v>131.0311279</v>
      </c>
      <c r="BC35">
        <v>269.08544920000003</v>
      </c>
      <c r="BD35">
        <v>313.65747069999998</v>
      </c>
      <c r="BE35">
        <v>127.73297119999999</v>
      </c>
      <c r="BF35">
        <v>471.44506840000003</v>
      </c>
      <c r="BG35">
        <v>95.193298339999998</v>
      </c>
      <c r="BH35">
        <v>11075.40625</v>
      </c>
      <c r="BI35">
        <v>274.74560550000001</v>
      </c>
      <c r="BJ35">
        <v>412.08715819999998</v>
      </c>
      <c r="BK35">
        <v>677.94873050000001</v>
      </c>
      <c r="BL35">
        <v>221.09155269999999</v>
      </c>
      <c r="BM35">
        <v>25504.765630000002</v>
      </c>
      <c r="BN35">
        <v>373.38525390000001</v>
      </c>
      <c r="BO35">
        <v>13530.4375</v>
      </c>
      <c r="BP35">
        <v>5289.9492190000001</v>
      </c>
      <c r="BQ35">
        <v>668.27539060000004</v>
      </c>
      <c r="BR35">
        <v>523.55517580000003</v>
      </c>
      <c r="BS35">
        <v>7308.40625</v>
      </c>
      <c r="BT35">
        <v>1433.25</v>
      </c>
      <c r="BU35">
        <v>2036.90625</v>
      </c>
      <c r="BV35">
        <v>2106.4414059999999</v>
      </c>
      <c r="BW35">
        <v>21087.96875</v>
      </c>
      <c r="BX35">
        <v>92269.625</v>
      </c>
      <c r="BY35">
        <v>136975.25</v>
      </c>
      <c r="BZ35">
        <v>2423.5078130000002</v>
      </c>
      <c r="CA35">
        <v>6410.578125</v>
      </c>
      <c r="CB35">
        <v>33857.21875</v>
      </c>
      <c r="CC35">
        <v>115674.9375</v>
      </c>
      <c r="CD35">
        <v>359.67700200000002</v>
      </c>
      <c r="CE35">
        <v>16531.34375</v>
      </c>
      <c r="CF35">
        <v>74933.875</v>
      </c>
      <c r="CG35">
        <v>23064.734380000002</v>
      </c>
      <c r="CH35">
        <v>75743.6875</v>
      </c>
      <c r="CI35">
        <v>1167.7558590000001</v>
      </c>
      <c r="CJ35">
        <v>12300.117190000001</v>
      </c>
      <c r="CK35">
        <v>1246.883789</v>
      </c>
      <c r="CL35">
        <v>9499.078125</v>
      </c>
      <c r="CM35">
        <v>1519.9052730000001</v>
      </c>
      <c r="CN35">
        <v>684.75195310000004</v>
      </c>
      <c r="CO35">
        <v>2379.21875</v>
      </c>
      <c r="CP35">
        <v>3008.751953</v>
      </c>
      <c r="CQ35">
        <v>35381.4375</v>
      </c>
      <c r="CR35">
        <v>4517.2890630000002</v>
      </c>
      <c r="CS35">
        <v>23637.65625</v>
      </c>
      <c r="CT35">
        <v>88819.3125</v>
      </c>
      <c r="CU35">
        <v>30910.515630000002</v>
      </c>
      <c r="CV35">
        <v>544.03417969999998</v>
      </c>
      <c r="CW35">
        <v>114.0180664</v>
      </c>
      <c r="CX35">
        <v>575.4140625</v>
      </c>
      <c r="CY35">
        <v>8502.3671880000002</v>
      </c>
      <c r="CZ35">
        <v>3670.3867190000001</v>
      </c>
      <c r="DA35">
        <v>20512.546880000002</v>
      </c>
      <c r="DB35">
        <v>19259.171880000002</v>
      </c>
      <c r="DC35">
        <v>10336.73438</v>
      </c>
      <c r="DD35">
        <v>6484.4335940000001</v>
      </c>
      <c r="DE35">
        <v>527.62402340000006</v>
      </c>
      <c r="DF35">
        <v>2505.0214839999999</v>
      </c>
      <c r="DG35">
        <v>884.41601560000004</v>
      </c>
      <c r="DH35">
        <v>718.46875</v>
      </c>
      <c r="DI35">
        <v>515.97216800000001</v>
      </c>
      <c r="DJ35">
        <v>720.85205080000003</v>
      </c>
      <c r="DK35">
        <v>1018.558105</v>
      </c>
      <c r="DL35">
        <v>1567.951172</v>
      </c>
      <c r="DM35">
        <v>906.37988280000002</v>
      </c>
      <c r="DN35">
        <v>164.2127686</v>
      </c>
      <c r="DO35">
        <v>794.92871090000006</v>
      </c>
      <c r="DP35">
        <v>308.83935550000001</v>
      </c>
      <c r="DQ35">
        <v>373.14086909999997</v>
      </c>
      <c r="DR35">
        <v>305.38671879999998</v>
      </c>
      <c r="DS35">
        <v>137.8994141</v>
      </c>
      <c r="DT35">
        <v>406.59423829999997</v>
      </c>
      <c r="DU35">
        <v>196.14611819999999</v>
      </c>
      <c r="DV35">
        <v>177.86608889999999</v>
      </c>
      <c r="DW35">
        <v>734.61181639999995</v>
      </c>
      <c r="DX35">
        <v>310.30712890000001</v>
      </c>
      <c r="DY35">
        <v>508.17602540000001</v>
      </c>
    </row>
    <row r="36" spans="1:129" x14ac:dyDescent="0.25">
      <c r="A36" t="s">
        <v>548</v>
      </c>
      <c r="B36">
        <v>11890.804690000001</v>
      </c>
      <c r="C36">
        <v>31427.765630000002</v>
      </c>
      <c r="D36">
        <v>1524.0507809999999</v>
      </c>
      <c r="E36">
        <v>4818.4804690000001</v>
      </c>
      <c r="F36">
        <v>632.61474610000005</v>
      </c>
      <c r="G36">
        <v>1362.6289059999999</v>
      </c>
      <c r="H36">
        <v>408.1484375</v>
      </c>
      <c r="I36">
        <v>4561.4648440000001</v>
      </c>
      <c r="J36">
        <v>2093.640625</v>
      </c>
      <c r="K36">
        <v>7106.5625</v>
      </c>
      <c r="L36">
        <v>52390.59375</v>
      </c>
      <c r="M36">
        <v>11106.617190000001</v>
      </c>
      <c r="N36">
        <v>5369.4960940000001</v>
      </c>
      <c r="O36">
        <v>5703.7265630000002</v>
      </c>
      <c r="P36">
        <v>465.37377930000002</v>
      </c>
      <c r="Q36">
        <v>1542.0576169999999</v>
      </c>
      <c r="R36">
        <v>4323.2851559999999</v>
      </c>
      <c r="S36">
        <v>263.8505859</v>
      </c>
      <c r="T36">
        <v>386.98120119999999</v>
      </c>
      <c r="U36">
        <v>590.49121090000006</v>
      </c>
      <c r="V36">
        <v>140.6005859</v>
      </c>
      <c r="W36">
        <v>5492.1757809999999</v>
      </c>
      <c r="X36">
        <v>447.69506840000003</v>
      </c>
      <c r="Y36">
        <v>2473.5703130000002</v>
      </c>
      <c r="Z36">
        <v>28266.375</v>
      </c>
      <c r="AA36">
        <v>10442.28125</v>
      </c>
      <c r="AB36">
        <v>16814.78125</v>
      </c>
      <c r="AC36">
        <v>49133.6875</v>
      </c>
      <c r="AD36">
        <v>135502.875</v>
      </c>
      <c r="AE36">
        <v>1438.4335940000001</v>
      </c>
      <c r="AF36">
        <v>59599.78125</v>
      </c>
      <c r="AG36">
        <v>580.72070310000004</v>
      </c>
      <c r="AH36">
        <v>47.594177250000001</v>
      </c>
      <c r="AI36">
        <v>302.77368159999997</v>
      </c>
      <c r="AJ36">
        <v>47.370941160000001</v>
      </c>
      <c r="AK36">
        <v>613.44042969999998</v>
      </c>
      <c r="AL36">
        <v>220.8597412</v>
      </c>
      <c r="AM36">
        <v>212.49853519999999</v>
      </c>
      <c r="AN36">
        <v>271.54223630000001</v>
      </c>
      <c r="AO36">
        <v>1508.649414</v>
      </c>
      <c r="AP36">
        <v>11694.257809999999</v>
      </c>
      <c r="AQ36">
        <v>4070.439453</v>
      </c>
      <c r="AR36">
        <v>11163.73438</v>
      </c>
      <c r="AS36">
        <v>5362.9101559999999</v>
      </c>
      <c r="AT36">
        <v>869.74121090000006</v>
      </c>
      <c r="AU36">
        <v>880.77197269999999</v>
      </c>
      <c r="AV36">
        <v>1168.5810550000001</v>
      </c>
      <c r="AW36">
        <v>535.58935550000001</v>
      </c>
      <c r="AX36">
        <v>747.02587889999995</v>
      </c>
      <c r="AY36">
        <v>412.24047849999999</v>
      </c>
      <c r="AZ36">
        <v>317.51123050000001</v>
      </c>
      <c r="BA36">
        <v>361.71459959999999</v>
      </c>
      <c r="BB36">
        <v>243.87170409999999</v>
      </c>
      <c r="BC36">
        <v>623.85888669999997</v>
      </c>
      <c r="BD36">
        <v>262.80078129999998</v>
      </c>
      <c r="BE36">
        <v>429.44311520000002</v>
      </c>
      <c r="BF36">
        <v>1106.0429690000001</v>
      </c>
      <c r="BG36">
        <v>147.8359375</v>
      </c>
      <c r="BH36">
        <v>13717.4375</v>
      </c>
      <c r="BI36">
        <v>694.79785159999994</v>
      </c>
      <c r="BJ36">
        <v>329.29467770000002</v>
      </c>
      <c r="BK36">
        <v>796.87988280000002</v>
      </c>
      <c r="BL36">
        <v>268.01123050000001</v>
      </c>
      <c r="BM36">
        <v>25383.546880000002</v>
      </c>
      <c r="BN36">
        <v>331.08984379999998</v>
      </c>
      <c r="BO36">
        <v>14220.78125</v>
      </c>
      <c r="BP36">
        <v>7164.75</v>
      </c>
      <c r="BQ36">
        <v>903.10205080000003</v>
      </c>
      <c r="BR36">
        <v>582.83251949999999</v>
      </c>
      <c r="BS36">
        <v>8586.1484380000002</v>
      </c>
      <c r="BT36">
        <v>2859.7089839999999</v>
      </c>
      <c r="BU36">
        <v>2336.513672</v>
      </c>
      <c r="BV36">
        <v>2427.1660160000001</v>
      </c>
      <c r="BW36">
        <v>22445.84375</v>
      </c>
      <c r="BX36">
        <v>131299.125</v>
      </c>
      <c r="BY36">
        <v>160246.875</v>
      </c>
      <c r="BZ36">
        <v>5391.9257809999999</v>
      </c>
      <c r="CA36">
        <v>8592.9375</v>
      </c>
      <c r="CB36">
        <v>54560.75</v>
      </c>
      <c r="CC36">
        <v>126035.375</v>
      </c>
      <c r="CD36">
        <v>772.92333980000001</v>
      </c>
      <c r="CE36">
        <v>35779.15625</v>
      </c>
      <c r="CF36">
        <v>88413.75</v>
      </c>
      <c r="CG36">
        <v>31864.140630000002</v>
      </c>
      <c r="CH36">
        <v>107272.625</v>
      </c>
      <c r="CI36">
        <v>2061.8203130000002</v>
      </c>
      <c r="CJ36">
        <v>15672.460940000001</v>
      </c>
      <c r="CK36">
        <v>2119.1347660000001</v>
      </c>
      <c r="CL36">
        <v>11278.46875</v>
      </c>
      <c r="CM36">
        <v>2615.1367190000001</v>
      </c>
      <c r="CN36">
        <v>639.01416019999999</v>
      </c>
      <c r="CO36">
        <v>2844.951172</v>
      </c>
      <c r="CP36">
        <v>5362.9101559999999</v>
      </c>
      <c r="CQ36">
        <v>42771.0625</v>
      </c>
      <c r="CR36">
        <v>8153.0429690000001</v>
      </c>
      <c r="CS36">
        <v>23804.109380000002</v>
      </c>
      <c r="CT36">
        <v>119786.25</v>
      </c>
      <c r="CU36">
        <v>39607.15625</v>
      </c>
      <c r="CV36">
        <v>1984.4990230000001</v>
      </c>
      <c r="CW36">
        <v>130.01391599999999</v>
      </c>
      <c r="CX36">
        <v>1650.102539</v>
      </c>
      <c r="CY36">
        <v>13869.976559999999</v>
      </c>
      <c r="CZ36">
        <v>5891.7382809999999</v>
      </c>
      <c r="DA36">
        <v>23582.8125</v>
      </c>
      <c r="DB36">
        <v>26717.734380000002</v>
      </c>
      <c r="DC36">
        <v>16810.6875</v>
      </c>
      <c r="DD36">
        <v>7137.4335940000001</v>
      </c>
      <c r="DE36">
        <v>1627.2539059999999</v>
      </c>
      <c r="DF36">
        <v>3986.6933589999999</v>
      </c>
      <c r="DG36">
        <v>3398.4101559999999</v>
      </c>
      <c r="DH36">
        <v>923.93505860000005</v>
      </c>
      <c r="DI36">
        <v>364.45751949999999</v>
      </c>
      <c r="DJ36">
        <v>1152.3632809999999</v>
      </c>
      <c r="DK36">
        <v>1887.2607419999999</v>
      </c>
      <c r="DL36">
        <v>1276.8691409999999</v>
      </c>
      <c r="DM36">
        <v>1544.118164</v>
      </c>
      <c r="DN36">
        <v>379.52001949999999</v>
      </c>
      <c r="DO36">
        <v>739.734375</v>
      </c>
      <c r="DP36">
        <v>600.23193360000005</v>
      </c>
      <c r="DQ36">
        <v>469.5007324</v>
      </c>
      <c r="DR36">
        <v>383.70166019999999</v>
      </c>
      <c r="DS36">
        <v>275.58007809999998</v>
      </c>
      <c r="DT36">
        <v>606.65527340000006</v>
      </c>
      <c r="DU36">
        <v>253.19152829999999</v>
      </c>
      <c r="DV36">
        <v>162.71569819999999</v>
      </c>
      <c r="DW36">
        <v>619.87646480000001</v>
      </c>
      <c r="DX36">
        <v>286.27124020000002</v>
      </c>
      <c r="DY36">
        <v>592.27050780000002</v>
      </c>
    </row>
    <row r="37" spans="1:129" x14ac:dyDescent="0.25">
      <c r="A37" t="s">
        <v>549</v>
      </c>
      <c r="B37">
        <v>1302.5146480000001</v>
      </c>
      <c r="C37">
        <v>4783.203125</v>
      </c>
      <c r="D37">
        <v>156.0146484</v>
      </c>
      <c r="E37">
        <v>71.734924320000005</v>
      </c>
      <c r="F37">
        <v>464.78515629999998</v>
      </c>
      <c r="G37">
        <v>1181.6904300000001</v>
      </c>
      <c r="H37">
        <v>70.404724119999997</v>
      </c>
      <c r="I37">
        <v>1287.493164</v>
      </c>
      <c r="J37">
        <v>889.15527340000006</v>
      </c>
      <c r="K37">
        <v>3372.9921880000002</v>
      </c>
      <c r="L37">
        <v>20601.546880000002</v>
      </c>
      <c r="M37">
        <v>1854.7783199999999</v>
      </c>
      <c r="N37">
        <v>3542.3945309999999</v>
      </c>
      <c r="O37">
        <v>883.26269530000002</v>
      </c>
      <c r="P37">
        <v>183.71606449999999</v>
      </c>
      <c r="Q37">
        <v>325.82348630000001</v>
      </c>
      <c r="R37">
        <v>1262.9560550000001</v>
      </c>
      <c r="S37">
        <v>133.2739258</v>
      </c>
      <c r="T37">
        <v>116.56536869999999</v>
      </c>
      <c r="U37">
        <v>299.42626949999999</v>
      </c>
      <c r="V37">
        <v>29.367080690000002</v>
      </c>
      <c r="W37">
        <v>2406.8710940000001</v>
      </c>
      <c r="X37">
        <v>846.59667969999998</v>
      </c>
      <c r="Y37">
        <v>721.91601560000004</v>
      </c>
      <c r="Z37">
        <v>7242.3789059999999</v>
      </c>
      <c r="AA37">
        <v>4240.6328130000002</v>
      </c>
      <c r="AB37">
        <v>14594.1875</v>
      </c>
      <c r="AC37">
        <v>32111.421880000002</v>
      </c>
      <c r="AD37">
        <v>48600.09375</v>
      </c>
      <c r="AE37">
        <v>445.66748050000001</v>
      </c>
      <c r="AF37">
        <v>14070.117190000001</v>
      </c>
      <c r="AG37">
        <v>183.4212646</v>
      </c>
      <c r="AH37">
        <v>273.01367190000002</v>
      </c>
      <c r="AI37">
        <v>2103.328125</v>
      </c>
      <c r="AJ37">
        <v>491.04321290000001</v>
      </c>
      <c r="AK37">
        <v>928.671875</v>
      </c>
      <c r="AL37">
        <v>301.45043950000002</v>
      </c>
      <c r="AM37">
        <v>487.54418950000002</v>
      </c>
      <c r="AN37">
        <v>262.49780270000002</v>
      </c>
      <c r="AO37">
        <v>890.49755860000005</v>
      </c>
      <c r="AP37">
        <v>1600.7373050000001</v>
      </c>
      <c r="AQ37">
        <v>579.93798830000003</v>
      </c>
      <c r="AR37">
        <v>936.26953130000004</v>
      </c>
      <c r="AS37">
        <v>679.87939449999999</v>
      </c>
      <c r="AT37">
        <v>446.71484379999998</v>
      </c>
      <c r="AU37">
        <v>395.32153319999998</v>
      </c>
      <c r="AV37">
        <v>281.45727540000001</v>
      </c>
      <c r="AW37">
        <v>461.47485349999999</v>
      </c>
      <c r="AX37">
        <v>284.73120119999999</v>
      </c>
      <c r="AY37">
        <v>334.6259766</v>
      </c>
      <c r="AZ37">
        <v>276.15454099999999</v>
      </c>
      <c r="BA37">
        <v>123.7021484</v>
      </c>
      <c r="BB37">
        <v>99.04919434</v>
      </c>
      <c r="BC37">
        <v>226.3666992</v>
      </c>
      <c r="BD37">
        <v>54.145416259999998</v>
      </c>
      <c r="BE37">
        <v>179.6873779</v>
      </c>
      <c r="BF37">
        <v>103.1430664</v>
      </c>
      <c r="BG37">
        <v>45.464477539999997</v>
      </c>
      <c r="BH37">
        <v>6201.0117190000001</v>
      </c>
      <c r="BI37">
        <v>283.42602540000001</v>
      </c>
      <c r="BJ37">
        <v>80.327880859999993</v>
      </c>
      <c r="BK37">
        <v>468.39599609999999</v>
      </c>
      <c r="BL37">
        <v>207.03674319999999</v>
      </c>
      <c r="BM37">
        <v>15579.6875</v>
      </c>
      <c r="BN37">
        <v>322.08642579999997</v>
      </c>
      <c r="BO37">
        <v>9103.7890630000002</v>
      </c>
      <c r="BP37">
        <v>4692.7773440000001</v>
      </c>
      <c r="BQ37">
        <v>328.74804690000002</v>
      </c>
      <c r="BR37">
        <v>291.59521480000001</v>
      </c>
      <c r="BS37">
        <v>6353.5390630000002</v>
      </c>
      <c r="BT37">
        <v>965.18896480000001</v>
      </c>
      <c r="BU37">
        <v>1160.6689449999999</v>
      </c>
      <c r="BV37">
        <v>906.75244139999995</v>
      </c>
      <c r="BW37">
        <v>9730.09375</v>
      </c>
      <c r="BX37">
        <v>53581.96875</v>
      </c>
      <c r="BY37">
        <v>65096.46875</v>
      </c>
      <c r="BZ37">
        <v>1131.716797</v>
      </c>
      <c r="CA37">
        <v>1780.470703</v>
      </c>
      <c r="CB37">
        <v>23920.71875</v>
      </c>
      <c r="CC37">
        <v>51620.8125</v>
      </c>
      <c r="CD37">
        <v>364.71362299999998</v>
      </c>
      <c r="CE37">
        <v>14039.3125</v>
      </c>
      <c r="CF37">
        <v>35739.09375</v>
      </c>
      <c r="CG37">
        <v>8932.9375</v>
      </c>
      <c r="CH37">
        <v>24098.75</v>
      </c>
      <c r="CI37">
        <v>1334.455078</v>
      </c>
      <c r="CJ37">
        <v>7270.234375</v>
      </c>
      <c r="CK37">
        <v>491.3125</v>
      </c>
      <c r="CL37">
        <v>4107.6640630000002</v>
      </c>
      <c r="CM37">
        <v>275.11108400000001</v>
      </c>
      <c r="CN37">
        <v>156.98889159999999</v>
      </c>
      <c r="CO37">
        <v>1102.4384769999999</v>
      </c>
      <c r="CP37">
        <v>1385.819336</v>
      </c>
      <c r="CQ37">
        <v>13483.07813</v>
      </c>
      <c r="CR37">
        <v>2811.763672</v>
      </c>
      <c r="CS37">
        <v>9745.234375</v>
      </c>
      <c r="CT37">
        <v>48914.875</v>
      </c>
      <c r="CU37">
        <v>17660.9375</v>
      </c>
      <c r="CV37">
        <v>300.36767579999997</v>
      </c>
      <c r="CW37">
        <v>303.17822269999999</v>
      </c>
      <c r="CX37">
        <v>2724.0996089999999</v>
      </c>
      <c r="CY37">
        <v>5811.125</v>
      </c>
      <c r="CZ37">
        <v>2522.2597660000001</v>
      </c>
      <c r="DA37">
        <v>18710.84375</v>
      </c>
      <c r="DB37">
        <v>1934.7890629999999</v>
      </c>
      <c r="DC37">
        <v>1236.2226559999999</v>
      </c>
      <c r="DD37">
        <v>2115.7558589999999</v>
      </c>
      <c r="DE37">
        <v>68.988159179999997</v>
      </c>
      <c r="DF37">
        <v>585.08984380000004</v>
      </c>
      <c r="DG37">
        <v>880.77636719999998</v>
      </c>
      <c r="DH37">
        <v>330.00976559999998</v>
      </c>
      <c r="DI37">
        <v>653.66162110000005</v>
      </c>
      <c r="DJ37">
        <v>295.57153319999998</v>
      </c>
      <c r="DK37">
        <v>253.9844971</v>
      </c>
      <c r="DL37">
        <v>346.52539059999998</v>
      </c>
      <c r="DM37">
        <v>323.66137700000002</v>
      </c>
      <c r="DN37">
        <v>58.38787842</v>
      </c>
      <c r="DO37">
        <v>151.42382810000001</v>
      </c>
      <c r="DP37">
        <v>275.01025390000001</v>
      </c>
      <c r="DQ37">
        <v>156.8677979</v>
      </c>
      <c r="DR37">
        <v>43.176055910000002</v>
      </c>
      <c r="DS37">
        <v>189.21533199999999</v>
      </c>
      <c r="DT37">
        <v>68.995544429999995</v>
      </c>
      <c r="DU37">
        <v>217.63806149999999</v>
      </c>
      <c r="DV37">
        <v>156.52722170000001</v>
      </c>
      <c r="DW37">
        <v>359.42846680000002</v>
      </c>
      <c r="DX37">
        <v>194.59741210000001</v>
      </c>
      <c r="DY37">
        <v>184.3835449</v>
      </c>
    </row>
    <row r="38" spans="1:129" x14ac:dyDescent="0.25">
      <c r="A38" t="s">
        <v>550</v>
      </c>
      <c r="B38">
        <v>13720.710940000001</v>
      </c>
      <c r="C38">
        <v>31545.359380000002</v>
      </c>
      <c r="D38">
        <v>2552.2539059999999</v>
      </c>
      <c r="E38">
        <v>2912.6152339999999</v>
      </c>
      <c r="F38">
        <v>841.87304689999996</v>
      </c>
      <c r="G38">
        <v>1760.8232419999999</v>
      </c>
      <c r="H38">
        <v>712.26611330000003</v>
      </c>
      <c r="I38">
        <v>4199.5195309999999</v>
      </c>
      <c r="J38">
        <v>1677.4013669999999</v>
      </c>
      <c r="K38">
        <v>9030.125</v>
      </c>
      <c r="L38">
        <v>38861.09375</v>
      </c>
      <c r="M38">
        <v>7780.7890630000002</v>
      </c>
      <c r="N38">
        <v>4742.4375</v>
      </c>
      <c r="O38">
        <v>4754.3125</v>
      </c>
      <c r="P38">
        <v>458.98681640000001</v>
      </c>
      <c r="Q38">
        <v>892.87158199999999</v>
      </c>
      <c r="R38">
        <v>4501.3671880000002</v>
      </c>
      <c r="S38">
        <v>301.18627930000002</v>
      </c>
      <c r="T38">
        <v>346.08789059999998</v>
      </c>
      <c r="U38">
        <v>590.42822269999999</v>
      </c>
      <c r="V38">
        <v>102.6628418</v>
      </c>
      <c r="W38">
        <v>4791.5898440000001</v>
      </c>
      <c r="X38">
        <v>557.69189449999999</v>
      </c>
      <c r="Y38">
        <v>1928.0683590000001</v>
      </c>
      <c r="Z38">
        <v>19369.34375</v>
      </c>
      <c r="AA38">
        <v>7780.5742190000001</v>
      </c>
      <c r="AB38">
        <v>16253.710940000001</v>
      </c>
      <c r="AC38">
        <v>30622.5625</v>
      </c>
      <c r="AD38">
        <v>98769</v>
      </c>
      <c r="AE38">
        <v>1283.861328</v>
      </c>
      <c r="AF38">
        <v>32467.171880000002</v>
      </c>
      <c r="AG38">
        <v>606.32080080000003</v>
      </c>
      <c r="AH38">
        <v>76.068847660000003</v>
      </c>
      <c r="AI38">
        <v>450.296875</v>
      </c>
      <c r="AJ38">
        <v>99.812377929999997</v>
      </c>
      <c r="AK38">
        <v>751.41845699999999</v>
      </c>
      <c r="AL38">
        <v>342.29541019999999</v>
      </c>
      <c r="AM38">
        <v>156.8045654</v>
      </c>
      <c r="AN38">
        <v>823.30224610000005</v>
      </c>
      <c r="AO38">
        <v>1369.7294919999999</v>
      </c>
      <c r="AP38">
        <v>12469.70313</v>
      </c>
      <c r="AQ38">
        <v>3372.1347660000001</v>
      </c>
      <c r="AR38">
        <v>10187.351559999999</v>
      </c>
      <c r="AS38">
        <v>2383.6757809999999</v>
      </c>
      <c r="AT38">
        <v>946.38037110000005</v>
      </c>
      <c r="AU38">
        <v>630.41748050000001</v>
      </c>
      <c r="AV38">
        <v>771.25878909999994</v>
      </c>
      <c r="AW38">
        <v>398.09716800000001</v>
      </c>
      <c r="AX38">
        <v>764.10205080000003</v>
      </c>
      <c r="AY38">
        <v>406.46508790000001</v>
      </c>
      <c r="AZ38">
        <v>306.89086909999997</v>
      </c>
      <c r="BA38">
        <v>413.58618159999997</v>
      </c>
      <c r="BB38">
        <v>222.9122314</v>
      </c>
      <c r="BC38">
        <v>509.22827150000001</v>
      </c>
      <c r="BD38">
        <v>250.5620117</v>
      </c>
      <c r="BE38">
        <v>433.33129880000001</v>
      </c>
      <c r="BF38">
        <v>766.38525389999995</v>
      </c>
      <c r="BG38">
        <v>118.9710693</v>
      </c>
      <c r="BH38">
        <v>12927.10938</v>
      </c>
      <c r="BI38">
        <v>584.07861330000003</v>
      </c>
      <c r="BJ38">
        <v>530.09033199999999</v>
      </c>
      <c r="BK38">
        <v>825.34716800000001</v>
      </c>
      <c r="BL38">
        <v>501.14697269999999</v>
      </c>
      <c r="BM38">
        <v>39989</v>
      </c>
      <c r="BN38">
        <v>595.98925780000002</v>
      </c>
      <c r="BO38">
        <v>16937.921880000002</v>
      </c>
      <c r="BP38">
        <v>9657.25</v>
      </c>
      <c r="BQ38">
        <v>1053.8984379999999</v>
      </c>
      <c r="BR38">
        <v>733.84082030000002</v>
      </c>
      <c r="BS38">
        <v>12344.92188</v>
      </c>
      <c r="BT38">
        <v>3496.4960940000001</v>
      </c>
      <c r="BU38">
        <v>3863.4277339999999</v>
      </c>
      <c r="BV38">
        <v>2630.3847660000001</v>
      </c>
      <c r="BW38">
        <v>21050.234380000002</v>
      </c>
      <c r="BX38">
        <v>128763.9375</v>
      </c>
      <c r="BY38">
        <v>158689.25</v>
      </c>
      <c r="BZ38">
        <v>14072.539059999999</v>
      </c>
      <c r="CA38">
        <v>6610.953125</v>
      </c>
      <c r="CB38">
        <v>48316.875</v>
      </c>
      <c r="CC38">
        <v>108020.8125</v>
      </c>
      <c r="CD38">
        <v>834.81884769999999</v>
      </c>
      <c r="CE38">
        <v>22260.765630000002</v>
      </c>
      <c r="CF38">
        <v>59186.875</v>
      </c>
      <c r="CG38">
        <v>30148.375</v>
      </c>
      <c r="CH38">
        <v>71065.6875</v>
      </c>
      <c r="CI38">
        <v>1206.9472659999999</v>
      </c>
      <c r="CJ38">
        <v>12080.35938</v>
      </c>
      <c r="CK38">
        <v>1785.7998050000001</v>
      </c>
      <c r="CL38">
        <v>10756.32813</v>
      </c>
      <c r="CM38">
        <v>1832.3964840000001</v>
      </c>
      <c r="CN38">
        <v>711.41503909999994</v>
      </c>
      <c r="CO38">
        <v>2282.5976559999999</v>
      </c>
      <c r="CP38">
        <v>4587.3164059999999</v>
      </c>
      <c r="CQ38">
        <v>37721.96875</v>
      </c>
      <c r="CR38">
        <v>5750.7109380000002</v>
      </c>
      <c r="CS38">
        <v>23563.640630000002</v>
      </c>
      <c r="CT38">
        <v>99016.125</v>
      </c>
      <c r="CU38">
        <v>41620.46875</v>
      </c>
      <c r="CV38">
        <v>705.31298830000003</v>
      </c>
      <c r="CW38">
        <v>189.46398930000001</v>
      </c>
      <c r="CX38">
        <v>2247.7753910000001</v>
      </c>
      <c r="CY38">
        <v>16436.703130000002</v>
      </c>
      <c r="CZ38">
        <v>6187.84375</v>
      </c>
      <c r="DA38">
        <v>20060.734380000002</v>
      </c>
      <c r="DB38">
        <v>24230.1875</v>
      </c>
      <c r="DC38">
        <v>15582.289059999999</v>
      </c>
      <c r="DD38">
        <v>8328.1640630000002</v>
      </c>
      <c r="DE38">
        <v>588.39306639999995</v>
      </c>
      <c r="DF38">
        <v>2344.185547</v>
      </c>
      <c r="DG38">
        <v>2266.017578</v>
      </c>
      <c r="DH38">
        <v>880.54589840000006</v>
      </c>
      <c r="DI38">
        <v>405.84350590000003</v>
      </c>
      <c r="DJ38">
        <v>956.92822269999999</v>
      </c>
      <c r="DK38">
        <v>1675.810547</v>
      </c>
      <c r="DL38">
        <v>1537.0429690000001</v>
      </c>
      <c r="DM38">
        <v>1226.2490230000001</v>
      </c>
      <c r="DN38">
        <v>312.48876949999999</v>
      </c>
      <c r="DO38">
        <v>806.82568360000005</v>
      </c>
      <c r="DP38">
        <v>709.05273439999996</v>
      </c>
      <c r="DQ38">
        <v>255.02490230000001</v>
      </c>
      <c r="DR38">
        <v>361.27392579999997</v>
      </c>
      <c r="DS38">
        <v>275.86840819999998</v>
      </c>
      <c r="DT38">
        <v>429.34741209999999</v>
      </c>
      <c r="DU38">
        <v>261.6647949</v>
      </c>
      <c r="DV38">
        <v>217.66870119999999</v>
      </c>
      <c r="DW38">
        <v>765.66796880000004</v>
      </c>
      <c r="DX38">
        <v>282.5163574</v>
      </c>
      <c r="DY38">
        <v>510.30932619999999</v>
      </c>
    </row>
    <row r="39" spans="1:129" x14ac:dyDescent="0.25">
      <c r="A39" t="s">
        <v>551</v>
      </c>
      <c r="B39">
        <v>2069.9746089999999</v>
      </c>
      <c r="C39">
        <v>7558.8046880000002</v>
      </c>
      <c r="D39">
        <v>160.4060059</v>
      </c>
      <c r="E39">
        <v>198.70458980000001</v>
      </c>
      <c r="F39">
        <v>454.671875</v>
      </c>
      <c r="G39">
        <v>870.67138669999997</v>
      </c>
      <c r="H39">
        <v>90.929199220000001</v>
      </c>
      <c r="I39">
        <v>1534.8798830000001</v>
      </c>
      <c r="J39">
        <v>1069.6757809999999</v>
      </c>
      <c r="K39">
        <v>2377.751953</v>
      </c>
      <c r="L39">
        <v>19356.09375</v>
      </c>
      <c r="M39">
        <v>2354.640625</v>
      </c>
      <c r="N39">
        <v>3915.1347660000001</v>
      </c>
      <c r="O39">
        <v>1582.453125</v>
      </c>
      <c r="P39">
        <v>245.63684079999999</v>
      </c>
      <c r="Q39">
        <v>687.79345699999999</v>
      </c>
      <c r="R39">
        <v>1479.970703</v>
      </c>
      <c r="S39">
        <v>134.65002440000001</v>
      </c>
      <c r="T39">
        <v>158.59033199999999</v>
      </c>
      <c r="U39">
        <v>416.38769530000002</v>
      </c>
      <c r="V39">
        <v>52.658233639999999</v>
      </c>
      <c r="W39">
        <v>2380.6152339999999</v>
      </c>
      <c r="X39">
        <v>819.91308590000006</v>
      </c>
      <c r="Y39">
        <v>1108.1933590000001</v>
      </c>
      <c r="Z39">
        <v>11134.726559999999</v>
      </c>
      <c r="AA39">
        <v>4913.1289059999999</v>
      </c>
      <c r="AB39">
        <v>7146.0664059999999</v>
      </c>
      <c r="AC39">
        <v>25830.578130000002</v>
      </c>
      <c r="AD39">
        <v>66568.1875</v>
      </c>
      <c r="AE39">
        <v>695.06347659999994</v>
      </c>
      <c r="AF39">
        <v>31986.578130000002</v>
      </c>
      <c r="AG39">
        <v>169.01074220000001</v>
      </c>
      <c r="AH39">
        <v>19.240509029999998</v>
      </c>
      <c r="AI39">
        <v>212.83996579999999</v>
      </c>
      <c r="AJ39">
        <v>42.025299070000003</v>
      </c>
      <c r="AK39">
        <v>221.8837891</v>
      </c>
      <c r="AL39">
        <v>89.975463869999999</v>
      </c>
      <c r="AM39">
        <v>104.1244507</v>
      </c>
      <c r="AN39">
        <v>154.881958</v>
      </c>
      <c r="AO39">
        <v>834.44287110000005</v>
      </c>
      <c r="AP39">
        <v>2367.0820309999999</v>
      </c>
      <c r="AQ39">
        <v>984.48486330000003</v>
      </c>
      <c r="AR39">
        <v>1377.084961</v>
      </c>
      <c r="AS39">
        <v>914.47265630000004</v>
      </c>
      <c r="AT39">
        <v>339.36132809999998</v>
      </c>
      <c r="AU39">
        <v>436.32202150000001</v>
      </c>
      <c r="AV39">
        <v>499.35424799999998</v>
      </c>
      <c r="AW39">
        <v>501.27465819999998</v>
      </c>
      <c r="AX39">
        <v>534.84619139999995</v>
      </c>
      <c r="AY39">
        <v>331.45605469999998</v>
      </c>
      <c r="AZ39">
        <v>380.4443359</v>
      </c>
      <c r="BA39">
        <v>179.5318604</v>
      </c>
      <c r="BB39">
        <v>176.0849609</v>
      </c>
      <c r="BC39">
        <v>292.93164059999998</v>
      </c>
      <c r="BD39">
        <v>115.175354</v>
      </c>
      <c r="BE39">
        <v>205.05297849999999</v>
      </c>
      <c r="BF39">
        <v>144.04357909999999</v>
      </c>
      <c r="BG39">
        <v>40.931213380000003</v>
      </c>
      <c r="BH39">
        <v>6030.796875</v>
      </c>
      <c r="BI39">
        <v>341.81811520000002</v>
      </c>
      <c r="BJ39">
        <v>89.886840820000003</v>
      </c>
      <c r="BK39">
        <v>356.65429690000002</v>
      </c>
      <c r="BL39">
        <v>133.9543457</v>
      </c>
      <c r="BM39">
        <v>14488.304690000001</v>
      </c>
      <c r="BN39">
        <v>238.44750980000001</v>
      </c>
      <c r="BO39">
        <v>9898.859375</v>
      </c>
      <c r="BP39">
        <v>4646.59375</v>
      </c>
      <c r="BQ39">
        <v>224.34265139999999</v>
      </c>
      <c r="BR39">
        <v>272.26855469999998</v>
      </c>
      <c r="BS39">
        <v>5543.8828130000002</v>
      </c>
      <c r="BT39">
        <v>1361.2666019999999</v>
      </c>
      <c r="BU39">
        <v>1190.709961</v>
      </c>
      <c r="BV39">
        <v>1239.5478519999999</v>
      </c>
      <c r="BW39">
        <v>12293.57813</v>
      </c>
      <c r="BX39">
        <v>63453.125</v>
      </c>
      <c r="BY39">
        <v>77648.5625</v>
      </c>
      <c r="BZ39">
        <v>1332.6308590000001</v>
      </c>
      <c r="CA39">
        <v>2107.826172</v>
      </c>
      <c r="CB39">
        <v>31440.515630000002</v>
      </c>
      <c r="CC39">
        <v>53779.21875</v>
      </c>
      <c r="CD39">
        <v>356.47241209999999</v>
      </c>
      <c r="CE39">
        <v>20603.3125</v>
      </c>
      <c r="CF39">
        <v>36722.75</v>
      </c>
      <c r="CG39">
        <v>10664.054690000001</v>
      </c>
      <c r="CH39">
        <v>28423.5</v>
      </c>
      <c r="CI39">
        <v>1048.0576169999999</v>
      </c>
      <c r="CJ39">
        <v>6479.09375</v>
      </c>
      <c r="CK39">
        <v>705.39453130000004</v>
      </c>
      <c r="CL39">
        <v>5188.5898440000001</v>
      </c>
      <c r="CM39">
        <v>387.7509766</v>
      </c>
      <c r="CN39">
        <v>228.95922849999999</v>
      </c>
      <c r="CO39">
        <v>1258.5166019999999</v>
      </c>
      <c r="CP39">
        <v>2611.0996089999999</v>
      </c>
      <c r="CQ39">
        <v>15882.96875</v>
      </c>
      <c r="CR39">
        <v>4897.5546880000002</v>
      </c>
      <c r="CS39">
        <v>12526.57813</v>
      </c>
      <c r="CT39">
        <v>62649</v>
      </c>
      <c r="CU39">
        <v>25344.4375</v>
      </c>
      <c r="CV39">
        <v>733.75634769999999</v>
      </c>
      <c r="CW39">
        <v>41.518981930000002</v>
      </c>
      <c r="CX39">
        <v>1217.6826169999999</v>
      </c>
      <c r="CY39">
        <v>14033.90625</v>
      </c>
      <c r="CZ39">
        <v>3579.0429690000001</v>
      </c>
      <c r="DA39">
        <v>17818.875</v>
      </c>
      <c r="DB39">
        <v>2664.8242190000001</v>
      </c>
      <c r="DC39">
        <v>1914.0214840000001</v>
      </c>
      <c r="DD39">
        <v>2482.111328</v>
      </c>
      <c r="DE39">
        <v>431.0224609</v>
      </c>
      <c r="DF39">
        <v>922.79345699999999</v>
      </c>
      <c r="DG39">
        <v>1370.272461</v>
      </c>
      <c r="DH39">
        <v>456.81469729999998</v>
      </c>
      <c r="DI39">
        <v>684.53710939999996</v>
      </c>
      <c r="DJ39">
        <v>421.93261719999998</v>
      </c>
      <c r="DK39">
        <v>431.37744140000001</v>
      </c>
      <c r="DL39">
        <v>548.17724610000005</v>
      </c>
      <c r="DM39">
        <v>463.63110349999999</v>
      </c>
      <c r="DN39">
        <v>101.23614499999999</v>
      </c>
      <c r="DO39">
        <v>194.8193359</v>
      </c>
      <c r="DP39">
        <v>368.63525390000001</v>
      </c>
      <c r="DQ39">
        <v>144.0310059</v>
      </c>
      <c r="DR39">
        <v>74.769287109999993</v>
      </c>
      <c r="DS39">
        <v>130.109375</v>
      </c>
      <c r="DT39">
        <v>140.05163569999999</v>
      </c>
      <c r="DU39">
        <v>227.23706050000001</v>
      </c>
      <c r="DV39">
        <v>151.45581050000001</v>
      </c>
      <c r="DW39">
        <v>290.57299799999998</v>
      </c>
      <c r="DX39">
        <v>68.371948239999995</v>
      </c>
      <c r="DY39">
        <v>250.89331050000001</v>
      </c>
    </row>
    <row r="40" spans="1:129" x14ac:dyDescent="0.25">
      <c r="A40" t="s">
        <v>552</v>
      </c>
      <c r="B40">
        <v>9915.7578130000002</v>
      </c>
      <c r="C40">
        <v>23183.53125</v>
      </c>
      <c r="D40">
        <v>1038.7919919999999</v>
      </c>
      <c r="E40">
        <v>1183.763672</v>
      </c>
      <c r="F40">
        <v>1031.2109379999999</v>
      </c>
      <c r="G40">
        <v>1865.390625</v>
      </c>
      <c r="H40">
        <v>355.0234375</v>
      </c>
      <c r="I40">
        <v>4889.9335940000001</v>
      </c>
      <c r="J40">
        <v>1844.3632809999999</v>
      </c>
      <c r="K40">
        <v>7035.140625</v>
      </c>
      <c r="L40">
        <v>33398.1875</v>
      </c>
      <c r="M40">
        <v>12449.492190000001</v>
      </c>
      <c r="N40">
        <v>4933.7734380000002</v>
      </c>
      <c r="O40">
        <v>3778.1035160000001</v>
      </c>
      <c r="P40">
        <v>363.39990230000001</v>
      </c>
      <c r="Q40">
        <v>388.75317380000001</v>
      </c>
      <c r="R40">
        <v>2001.165039</v>
      </c>
      <c r="S40">
        <v>256.07446290000001</v>
      </c>
      <c r="T40">
        <v>282.43359379999998</v>
      </c>
      <c r="U40">
        <v>752.75634769999999</v>
      </c>
      <c r="V40">
        <v>140.31567380000001</v>
      </c>
      <c r="W40">
        <v>5153.5351559999999</v>
      </c>
      <c r="X40">
        <v>436.97534180000002</v>
      </c>
      <c r="Y40">
        <v>1922.9853519999999</v>
      </c>
      <c r="Z40">
        <v>14517.03125</v>
      </c>
      <c r="AA40">
        <v>5298.9765630000002</v>
      </c>
      <c r="AB40">
        <v>39380.5</v>
      </c>
      <c r="AC40">
        <v>78061.75</v>
      </c>
      <c r="AD40">
        <v>151431.875</v>
      </c>
      <c r="AE40">
        <v>1705.904297</v>
      </c>
      <c r="AF40">
        <v>95622.5625</v>
      </c>
      <c r="AG40">
        <v>591.12451169999997</v>
      </c>
      <c r="AH40">
        <v>532.55761719999998</v>
      </c>
      <c r="AI40">
        <v>2962.7109380000002</v>
      </c>
      <c r="AJ40">
        <v>1065.248047</v>
      </c>
      <c r="AK40">
        <v>1142.609375</v>
      </c>
      <c r="AL40">
        <v>499.21118159999997</v>
      </c>
      <c r="AM40">
        <v>480.90673829999997</v>
      </c>
      <c r="AN40">
        <v>1493.4003909999999</v>
      </c>
      <c r="AO40">
        <v>1832.8798830000001</v>
      </c>
      <c r="AP40">
        <v>3920.8691410000001</v>
      </c>
      <c r="AQ40">
        <v>1256.2314449999999</v>
      </c>
      <c r="AR40">
        <v>6988.6054690000001</v>
      </c>
      <c r="AS40">
        <v>6191.0351559999999</v>
      </c>
      <c r="AT40">
        <v>515.17724610000005</v>
      </c>
      <c r="AU40">
        <v>823.23730469999998</v>
      </c>
      <c r="AV40">
        <v>521.79248050000001</v>
      </c>
      <c r="AW40">
        <v>618.9375</v>
      </c>
      <c r="AX40">
        <v>661.11132810000004</v>
      </c>
      <c r="AY40">
        <v>386.75415040000001</v>
      </c>
      <c r="AZ40">
        <v>334.7333984</v>
      </c>
      <c r="BA40">
        <v>389.11474609999999</v>
      </c>
      <c r="BB40">
        <v>273.40112299999998</v>
      </c>
      <c r="BC40">
        <v>411.56127930000002</v>
      </c>
      <c r="BD40">
        <v>224.00573729999999</v>
      </c>
      <c r="BE40">
        <v>432.93383790000001</v>
      </c>
      <c r="BF40">
        <v>252.30798340000001</v>
      </c>
      <c r="BG40">
        <v>247.13549800000001</v>
      </c>
      <c r="BH40">
        <v>9489.7890630000002</v>
      </c>
      <c r="BI40">
        <v>581.15966800000001</v>
      </c>
      <c r="BJ40">
        <v>329.45141599999999</v>
      </c>
      <c r="BK40">
        <v>813.71972659999994</v>
      </c>
      <c r="BL40">
        <v>303.65869140000001</v>
      </c>
      <c r="BM40">
        <v>32391.640630000002</v>
      </c>
      <c r="BN40">
        <v>392.36938479999998</v>
      </c>
      <c r="BO40">
        <v>14422.5</v>
      </c>
      <c r="BP40">
        <v>7247.0273440000001</v>
      </c>
      <c r="BQ40">
        <v>633.39013669999997</v>
      </c>
      <c r="BR40">
        <v>651.97216800000001</v>
      </c>
      <c r="BS40">
        <v>10325.007809999999</v>
      </c>
      <c r="BT40">
        <v>4403.3203130000002</v>
      </c>
      <c r="BU40">
        <v>2041.7021480000001</v>
      </c>
      <c r="BV40">
        <v>2312.0664059999999</v>
      </c>
      <c r="BW40">
        <v>21295.265630000002</v>
      </c>
      <c r="BX40">
        <v>115807.5</v>
      </c>
      <c r="BY40">
        <v>160857.5</v>
      </c>
      <c r="BZ40">
        <v>9063.484375</v>
      </c>
      <c r="CA40">
        <v>7270.0273440000001</v>
      </c>
      <c r="CB40">
        <v>58757.9375</v>
      </c>
      <c r="CC40">
        <v>121602.4375</v>
      </c>
      <c r="CD40">
        <v>958.00390630000004</v>
      </c>
      <c r="CE40">
        <v>33578.46875</v>
      </c>
      <c r="CF40">
        <v>81405.8125</v>
      </c>
      <c r="CG40">
        <v>34470.6875</v>
      </c>
      <c r="CH40">
        <v>56903.1875</v>
      </c>
      <c r="CI40">
        <v>1952.493164</v>
      </c>
      <c r="CJ40">
        <v>12972.03125</v>
      </c>
      <c r="CK40">
        <v>1523.2929690000001</v>
      </c>
      <c r="CL40">
        <v>9076.28125</v>
      </c>
      <c r="CM40">
        <v>860.01171880000004</v>
      </c>
      <c r="CN40">
        <v>560.71679689999996</v>
      </c>
      <c r="CO40">
        <v>2196.001953</v>
      </c>
      <c r="CP40">
        <v>3529.6015630000002</v>
      </c>
      <c r="CQ40">
        <v>31858.75</v>
      </c>
      <c r="CR40">
        <v>7151.546875</v>
      </c>
      <c r="CS40">
        <v>24212.34375</v>
      </c>
      <c r="CT40">
        <v>152563.5</v>
      </c>
      <c r="CU40">
        <v>61701.6875</v>
      </c>
      <c r="CV40">
        <v>3744.1445309999999</v>
      </c>
      <c r="CW40">
        <v>210.4853516</v>
      </c>
      <c r="CX40">
        <v>12859.28125</v>
      </c>
      <c r="CY40">
        <v>39760.34375</v>
      </c>
      <c r="CZ40">
        <v>7706.5390630000002</v>
      </c>
      <c r="DA40">
        <v>23683.09375</v>
      </c>
      <c r="DB40">
        <v>20145.640630000002</v>
      </c>
      <c r="DC40">
        <v>11290.679690000001</v>
      </c>
      <c r="DD40">
        <v>7057.6328130000002</v>
      </c>
      <c r="DE40">
        <v>282.1335449</v>
      </c>
      <c r="DF40">
        <v>2301.0410160000001</v>
      </c>
      <c r="DG40">
        <v>2317.9941410000001</v>
      </c>
      <c r="DH40">
        <v>976.39306639999995</v>
      </c>
      <c r="DI40">
        <v>384.47778319999998</v>
      </c>
      <c r="DJ40">
        <v>938.35693360000005</v>
      </c>
      <c r="DK40">
        <v>1361.9316409999999</v>
      </c>
      <c r="DL40">
        <v>1187.1347659999999</v>
      </c>
      <c r="DM40">
        <v>1573.321289</v>
      </c>
      <c r="DN40">
        <v>452.12182619999999</v>
      </c>
      <c r="DO40">
        <v>599.21240230000001</v>
      </c>
      <c r="DP40">
        <v>567.56542969999998</v>
      </c>
      <c r="DQ40">
        <v>359.6179199</v>
      </c>
      <c r="DR40">
        <v>322.17919920000003</v>
      </c>
      <c r="DS40">
        <v>795.23779300000001</v>
      </c>
      <c r="DT40">
        <v>348.56567380000001</v>
      </c>
      <c r="DU40">
        <v>262.76977540000001</v>
      </c>
      <c r="DV40">
        <v>188.94982909999999</v>
      </c>
      <c r="DW40">
        <v>1800.868164</v>
      </c>
      <c r="DX40">
        <v>724.37451169999997</v>
      </c>
      <c r="DY40">
        <v>457.84008790000001</v>
      </c>
    </row>
    <row r="41" spans="1:129" x14ac:dyDescent="0.25">
      <c r="A41" t="s">
        <v>553</v>
      </c>
      <c r="B41">
        <v>1546.5478519999999</v>
      </c>
      <c r="C41">
        <v>5845.9140630000002</v>
      </c>
      <c r="D41">
        <v>85.499938959999994</v>
      </c>
      <c r="E41">
        <v>163.54052730000001</v>
      </c>
      <c r="F41">
        <v>285.6875</v>
      </c>
      <c r="G41">
        <v>1097.8154300000001</v>
      </c>
      <c r="H41">
        <v>57.028015140000001</v>
      </c>
      <c r="I41">
        <v>1463.7421879999999</v>
      </c>
      <c r="J41">
        <v>919.77929689999996</v>
      </c>
      <c r="K41">
        <v>2762.4628910000001</v>
      </c>
      <c r="L41">
        <v>17097.46875</v>
      </c>
      <c r="M41">
        <v>1695.9160159999999</v>
      </c>
      <c r="N41">
        <v>3501.484375</v>
      </c>
      <c r="O41">
        <v>1785.703125</v>
      </c>
      <c r="P41">
        <v>266.99707030000002</v>
      </c>
      <c r="Q41">
        <v>742.86474610000005</v>
      </c>
      <c r="R41">
        <v>1821.5664059999999</v>
      </c>
      <c r="S41">
        <v>91.746337890000007</v>
      </c>
      <c r="T41">
        <v>148.61108400000001</v>
      </c>
      <c r="U41">
        <v>312.91186520000002</v>
      </c>
      <c r="V41">
        <v>51.645568849999997</v>
      </c>
      <c r="W41">
        <v>2409.841797</v>
      </c>
      <c r="X41">
        <v>1077.8486330000001</v>
      </c>
      <c r="Y41">
        <v>2011.1210940000001</v>
      </c>
      <c r="Z41">
        <v>9545.4921880000002</v>
      </c>
      <c r="AA41">
        <v>4556.0117190000001</v>
      </c>
      <c r="AB41">
        <v>5207.7929690000001</v>
      </c>
      <c r="AC41">
        <v>22136.15625</v>
      </c>
      <c r="AD41">
        <v>64878.6875</v>
      </c>
      <c r="AE41">
        <v>1185.091797</v>
      </c>
      <c r="AF41">
        <v>27937.90625</v>
      </c>
      <c r="AG41">
        <v>178.6325684</v>
      </c>
      <c r="AH41">
        <v>14.17721558</v>
      </c>
      <c r="AI41">
        <v>143.008667</v>
      </c>
      <c r="AJ41">
        <v>31.39241028</v>
      </c>
      <c r="AK41">
        <v>177.0456543</v>
      </c>
      <c r="AL41">
        <v>92.152404790000006</v>
      </c>
      <c r="AM41">
        <v>81.992919920000006</v>
      </c>
      <c r="AN41">
        <v>114.5015259</v>
      </c>
      <c r="AO41">
        <v>1019.758301</v>
      </c>
      <c r="AP41">
        <v>5915.4765630000002</v>
      </c>
      <c r="AQ41">
        <v>1145.9726559999999</v>
      </c>
      <c r="AR41">
        <v>1621.6171879999999</v>
      </c>
      <c r="AS41">
        <v>883.1875</v>
      </c>
      <c r="AT41">
        <v>365.00415040000001</v>
      </c>
      <c r="AU41">
        <v>445.5849609</v>
      </c>
      <c r="AV41">
        <v>306.82055659999997</v>
      </c>
      <c r="AW41">
        <v>355.27221680000002</v>
      </c>
      <c r="AX41">
        <v>696.62060550000001</v>
      </c>
      <c r="AY41">
        <v>430.76342770000002</v>
      </c>
      <c r="AZ41">
        <v>543.50537110000005</v>
      </c>
      <c r="BA41">
        <v>131.4443359</v>
      </c>
      <c r="BB41">
        <v>165.52844239999999</v>
      </c>
      <c r="BC41">
        <v>237.51062010000001</v>
      </c>
      <c r="BD41">
        <v>114.45587159999999</v>
      </c>
      <c r="BE41">
        <v>104.1558228</v>
      </c>
      <c r="BF41">
        <v>164.27966309999999</v>
      </c>
      <c r="BG41">
        <v>49.027954100000002</v>
      </c>
      <c r="BH41">
        <v>4432.1992190000001</v>
      </c>
      <c r="BI41">
        <v>187.40478519999999</v>
      </c>
      <c r="BJ41">
        <v>39.742584229999999</v>
      </c>
      <c r="BK41">
        <v>311.21044920000003</v>
      </c>
      <c r="BL41">
        <v>84.680664059999998</v>
      </c>
      <c r="BM41">
        <v>13517.429690000001</v>
      </c>
      <c r="BN41">
        <v>160.13708500000001</v>
      </c>
      <c r="BO41">
        <v>8449.171875</v>
      </c>
      <c r="BP41">
        <v>3775.2460940000001</v>
      </c>
      <c r="BQ41">
        <v>291.82080079999997</v>
      </c>
      <c r="BR41">
        <v>263.83203129999998</v>
      </c>
      <c r="BS41">
        <v>2432.6816410000001</v>
      </c>
      <c r="BT41">
        <v>736.87744139999995</v>
      </c>
      <c r="BU41">
        <v>1066.796875</v>
      </c>
      <c r="BV41">
        <v>1061.743164</v>
      </c>
      <c r="BW41">
        <v>10650.039059999999</v>
      </c>
      <c r="BX41">
        <v>52020.34375</v>
      </c>
      <c r="BY41">
        <v>65781.3125</v>
      </c>
      <c r="BZ41">
        <v>786.52783199999999</v>
      </c>
      <c r="CA41">
        <v>2327.8671880000002</v>
      </c>
      <c r="CB41">
        <v>21928.953130000002</v>
      </c>
      <c r="CC41">
        <v>58973</v>
      </c>
      <c r="CD41">
        <v>240.91125489999999</v>
      </c>
      <c r="CE41">
        <v>12949.257809999999</v>
      </c>
      <c r="CF41">
        <v>44731.6875</v>
      </c>
      <c r="CG41">
        <v>9622.2265630000002</v>
      </c>
      <c r="CH41">
        <v>33406.5625</v>
      </c>
      <c r="CI41">
        <v>843.64990230000001</v>
      </c>
      <c r="CJ41">
        <v>7067.21875</v>
      </c>
      <c r="CK41">
        <v>884.50195310000004</v>
      </c>
      <c r="CL41">
        <v>7032.2460940000001</v>
      </c>
      <c r="CM41">
        <v>468.33715819999998</v>
      </c>
      <c r="CN41">
        <v>132.4927979</v>
      </c>
      <c r="CO41">
        <v>1284.9951169999999</v>
      </c>
      <c r="CP41">
        <v>1424.1464840000001</v>
      </c>
      <c r="CQ41">
        <v>18798.515630000002</v>
      </c>
      <c r="CR41">
        <v>4561.4648440000001</v>
      </c>
      <c r="CS41">
        <v>10016.507809999999</v>
      </c>
      <c r="CT41">
        <v>67539.6875</v>
      </c>
      <c r="CU41">
        <v>30504.625</v>
      </c>
      <c r="CV41">
        <v>461.70166019999999</v>
      </c>
      <c r="CW41">
        <v>25.316452030000001</v>
      </c>
      <c r="CX41">
        <v>1185.7714840000001</v>
      </c>
      <c r="CY41">
        <v>11413.3125</v>
      </c>
      <c r="CZ41">
        <v>4881.1054690000001</v>
      </c>
      <c r="DA41">
        <v>14436.51563</v>
      </c>
      <c r="DB41">
        <v>2420.375</v>
      </c>
      <c r="DC41">
        <v>1494.6455080000001</v>
      </c>
      <c r="DD41">
        <v>2098.8847660000001</v>
      </c>
      <c r="DE41">
        <v>126.9447632</v>
      </c>
      <c r="DF41">
        <v>646.54833980000001</v>
      </c>
      <c r="DG41">
        <v>607.85400389999995</v>
      </c>
      <c r="DH41">
        <v>456.37622069999998</v>
      </c>
      <c r="DI41">
        <v>828.65966800000001</v>
      </c>
      <c r="DJ41">
        <v>364.0710449</v>
      </c>
      <c r="DK41">
        <v>342.66699219999998</v>
      </c>
      <c r="DL41">
        <v>364.76806640000001</v>
      </c>
      <c r="DM41">
        <v>511.74633790000001</v>
      </c>
      <c r="DN41">
        <v>149.5943604</v>
      </c>
      <c r="DO41">
        <v>124.8383789</v>
      </c>
      <c r="DP41">
        <v>210.97546389999999</v>
      </c>
      <c r="DQ41">
        <v>186.89233400000001</v>
      </c>
      <c r="DR41">
        <v>67.34283447</v>
      </c>
      <c r="DS41">
        <v>98.985229489999995</v>
      </c>
      <c r="DT41">
        <v>162.4152832</v>
      </c>
      <c r="DU41">
        <v>280.59521480000001</v>
      </c>
      <c r="DV41">
        <v>173.04943850000001</v>
      </c>
      <c r="DW41">
        <v>332.7353516</v>
      </c>
      <c r="DX41">
        <v>139.60302730000001</v>
      </c>
      <c r="DY41">
        <v>226.19213869999999</v>
      </c>
    </row>
    <row r="42" spans="1:129" x14ac:dyDescent="0.25">
      <c r="A42" t="s">
        <v>554</v>
      </c>
      <c r="B42">
        <v>8808.7265630000002</v>
      </c>
      <c r="C42">
        <v>27312.609380000002</v>
      </c>
      <c r="D42">
        <v>1286.7441409999999</v>
      </c>
      <c r="E42">
        <v>1835.4414059999999</v>
      </c>
      <c r="F42">
        <v>1096.0195309999999</v>
      </c>
      <c r="G42">
        <v>2565.8046880000002</v>
      </c>
      <c r="H42">
        <v>288.74609379999998</v>
      </c>
      <c r="I42">
        <v>5458.6992190000001</v>
      </c>
      <c r="J42">
        <v>1778.1884769999999</v>
      </c>
      <c r="K42">
        <v>8303.5234380000002</v>
      </c>
      <c r="L42">
        <v>39340.59375</v>
      </c>
      <c r="M42">
        <v>8220.7578130000002</v>
      </c>
      <c r="N42">
        <v>5104.3789059999999</v>
      </c>
      <c r="O42">
        <v>5988.328125</v>
      </c>
      <c r="P42">
        <v>476.44995119999999</v>
      </c>
      <c r="Q42">
        <v>643.67626949999999</v>
      </c>
      <c r="R42">
        <v>4011.9121089999999</v>
      </c>
      <c r="S42">
        <v>299.29467770000002</v>
      </c>
      <c r="T42">
        <v>320.07202150000001</v>
      </c>
      <c r="U42">
        <v>454.40771480000001</v>
      </c>
      <c r="V42">
        <v>99.390258790000004</v>
      </c>
      <c r="W42">
        <v>6208.703125</v>
      </c>
      <c r="X42">
        <v>510.0927734</v>
      </c>
      <c r="Y42">
        <v>1906.1660159999999</v>
      </c>
      <c r="Z42">
        <v>14768.664059999999</v>
      </c>
      <c r="AA42">
        <v>7361.8242190000001</v>
      </c>
      <c r="AB42">
        <v>23225.140630000002</v>
      </c>
      <c r="AC42">
        <v>52086.96875</v>
      </c>
      <c r="AD42">
        <v>104882.125</v>
      </c>
      <c r="AE42">
        <v>1074.984375</v>
      </c>
      <c r="AF42">
        <v>45709.21875</v>
      </c>
      <c r="AG42">
        <v>436.22460940000002</v>
      </c>
      <c r="AH42">
        <v>77.057739260000005</v>
      </c>
      <c r="AI42">
        <v>1164.0166019999999</v>
      </c>
      <c r="AJ42">
        <v>198.53698729999999</v>
      </c>
      <c r="AK42">
        <v>1046.1035159999999</v>
      </c>
      <c r="AL42">
        <v>418.14477540000001</v>
      </c>
      <c r="AM42">
        <v>356.21289059999998</v>
      </c>
      <c r="AN42">
        <v>259.9150391</v>
      </c>
      <c r="AO42">
        <v>1597.3271480000001</v>
      </c>
      <c r="AP42">
        <v>1489.9121090000001</v>
      </c>
      <c r="AQ42">
        <v>704.65917969999998</v>
      </c>
      <c r="AR42">
        <v>11533.632809999999</v>
      </c>
      <c r="AS42">
        <v>2805.0273440000001</v>
      </c>
      <c r="AT42">
        <v>859.59082030000002</v>
      </c>
      <c r="AU42">
        <v>766.9765625</v>
      </c>
      <c r="AV42">
        <v>782.99462889999995</v>
      </c>
      <c r="AW42">
        <v>469.48681640000001</v>
      </c>
      <c r="AX42">
        <v>787.93408199999999</v>
      </c>
      <c r="AY42">
        <v>453.94262700000002</v>
      </c>
      <c r="AZ42">
        <v>361.16357420000003</v>
      </c>
      <c r="BA42">
        <v>364.99682619999999</v>
      </c>
      <c r="BB42">
        <v>211.22485349999999</v>
      </c>
      <c r="BC42">
        <v>476.44873050000001</v>
      </c>
      <c r="BD42">
        <v>251.98242189999999</v>
      </c>
      <c r="BE42">
        <v>231.43530269999999</v>
      </c>
      <c r="BF42">
        <v>163.48168949999999</v>
      </c>
      <c r="BG42">
        <v>148.01000980000001</v>
      </c>
      <c r="BH42">
        <v>13017.89063</v>
      </c>
      <c r="BI42">
        <v>373.85205079999997</v>
      </c>
      <c r="BJ42">
        <v>478.91064449999999</v>
      </c>
      <c r="BK42">
        <v>751.28076169999997</v>
      </c>
      <c r="BL42">
        <v>389.58789059999998</v>
      </c>
      <c r="BM42">
        <v>36045.75</v>
      </c>
      <c r="BN42">
        <v>716.11767580000003</v>
      </c>
      <c r="BO42">
        <v>15474.8125</v>
      </c>
      <c r="BP42">
        <v>11399.070309999999</v>
      </c>
      <c r="BQ42">
        <v>599.52783199999999</v>
      </c>
      <c r="BR42">
        <v>754.39697269999999</v>
      </c>
      <c r="BS42">
        <v>11904.89063</v>
      </c>
      <c r="BT42">
        <v>2318.2753910000001</v>
      </c>
      <c r="BU42">
        <v>3220.109375</v>
      </c>
      <c r="BV42">
        <v>2810.263672</v>
      </c>
      <c r="BW42">
        <v>21144.859380000002</v>
      </c>
      <c r="BX42">
        <v>121008.5</v>
      </c>
      <c r="BY42">
        <v>162032.625</v>
      </c>
      <c r="BZ42">
        <v>4225.3710940000001</v>
      </c>
      <c r="CA42">
        <v>6742.8085940000001</v>
      </c>
      <c r="CB42">
        <v>52684.65625</v>
      </c>
      <c r="CC42">
        <v>133986.75</v>
      </c>
      <c r="CD42">
        <v>802.75341800000001</v>
      </c>
      <c r="CE42">
        <v>27743.9375</v>
      </c>
      <c r="CF42">
        <v>83490.125</v>
      </c>
      <c r="CG42">
        <v>29232.609380000002</v>
      </c>
      <c r="CH42">
        <v>60607.59375</v>
      </c>
      <c r="CI42">
        <v>2454.8808589999999</v>
      </c>
      <c r="CJ42">
        <v>11071.95313</v>
      </c>
      <c r="CK42">
        <v>1848.2333980000001</v>
      </c>
      <c r="CL42">
        <v>12711.367190000001</v>
      </c>
      <c r="CM42">
        <v>919.89257810000004</v>
      </c>
      <c r="CN42">
        <v>644.7265625</v>
      </c>
      <c r="CO42">
        <v>2801.296875</v>
      </c>
      <c r="CP42">
        <v>3433.6777339999999</v>
      </c>
      <c r="CQ42">
        <v>35009.59375</v>
      </c>
      <c r="CR42">
        <v>6375.765625</v>
      </c>
      <c r="CS42">
        <v>22531.984380000002</v>
      </c>
      <c r="CT42">
        <v>95886.125</v>
      </c>
      <c r="CU42">
        <v>32459.9375</v>
      </c>
      <c r="CV42">
        <v>814.77832030000002</v>
      </c>
      <c r="CW42">
        <v>175.82983400000001</v>
      </c>
      <c r="CX42">
        <v>2847.111328</v>
      </c>
      <c r="CY42">
        <v>11194.898440000001</v>
      </c>
      <c r="CZ42">
        <v>4187.8476559999999</v>
      </c>
      <c r="DA42">
        <v>22419.71875</v>
      </c>
      <c r="DB42">
        <v>21968.046880000002</v>
      </c>
      <c r="DC42">
        <v>12456.76563</v>
      </c>
      <c r="DD42">
        <v>7793.9140630000002</v>
      </c>
      <c r="DE42">
        <v>657.10644530000002</v>
      </c>
      <c r="DF42">
        <v>4399.8867190000001</v>
      </c>
      <c r="DG42">
        <v>1419.751953</v>
      </c>
      <c r="DH42">
        <v>863.24609380000004</v>
      </c>
      <c r="DI42">
        <v>429.9226074</v>
      </c>
      <c r="DJ42">
        <v>1118.126953</v>
      </c>
      <c r="DK42">
        <v>1411.501953</v>
      </c>
      <c r="DL42">
        <v>1423.4248050000001</v>
      </c>
      <c r="DM42">
        <v>1051.0859379999999</v>
      </c>
      <c r="DN42">
        <v>280.7646484</v>
      </c>
      <c r="DO42">
        <v>697.90429689999996</v>
      </c>
      <c r="DP42">
        <v>451.59570309999998</v>
      </c>
      <c r="DQ42">
        <v>314.26025390000001</v>
      </c>
      <c r="DR42">
        <v>300.7412109</v>
      </c>
      <c r="DS42">
        <v>410.07495119999999</v>
      </c>
      <c r="DT42">
        <v>479.97460940000002</v>
      </c>
      <c r="DU42">
        <v>235.01257319999999</v>
      </c>
      <c r="DV42">
        <v>158.74829099999999</v>
      </c>
      <c r="DW42">
        <v>706.06835939999996</v>
      </c>
      <c r="DX42">
        <v>414.38012700000002</v>
      </c>
      <c r="DY42">
        <v>506.46142579999997</v>
      </c>
    </row>
    <row r="43" spans="1:129" x14ac:dyDescent="0.25">
      <c r="A43" t="s">
        <v>555</v>
      </c>
      <c r="B43">
        <v>1730.274414</v>
      </c>
      <c r="C43">
        <v>5283.4960940000001</v>
      </c>
      <c r="D43">
        <v>335.16455079999997</v>
      </c>
      <c r="E43">
        <v>253.67358400000001</v>
      </c>
      <c r="F43">
        <v>627.76123050000001</v>
      </c>
      <c r="G43">
        <v>1025.6142580000001</v>
      </c>
      <c r="H43">
        <v>195.67382810000001</v>
      </c>
      <c r="I43">
        <v>1365.5498050000001</v>
      </c>
      <c r="J43">
        <v>918.28857419999997</v>
      </c>
      <c r="K43">
        <v>3553.1914059999999</v>
      </c>
      <c r="L43">
        <v>23371.375</v>
      </c>
      <c r="M43">
        <v>7000.8203130000002</v>
      </c>
      <c r="N43">
        <v>3313.0039059999999</v>
      </c>
      <c r="O43">
        <v>1148.0517580000001</v>
      </c>
      <c r="P43">
        <v>226.35717769999999</v>
      </c>
      <c r="Q43">
        <v>556.44287110000005</v>
      </c>
      <c r="R43">
        <v>1468.5234379999999</v>
      </c>
      <c r="S43">
        <v>170.19372559999999</v>
      </c>
      <c r="T43">
        <v>145.93212890000001</v>
      </c>
      <c r="U43">
        <v>466.44091800000001</v>
      </c>
      <c r="V43">
        <v>41.518981930000002</v>
      </c>
      <c r="W43">
        <v>2832.013672</v>
      </c>
      <c r="X43">
        <v>820.75488280000002</v>
      </c>
      <c r="Y43">
        <v>1362.0214840000001</v>
      </c>
      <c r="Z43">
        <v>13805.898440000001</v>
      </c>
      <c r="AA43">
        <v>6753.0820309999999</v>
      </c>
      <c r="AB43">
        <v>12920.625</v>
      </c>
      <c r="AC43">
        <v>30843.203130000002</v>
      </c>
      <c r="AD43">
        <v>52654.59375</v>
      </c>
      <c r="AE43">
        <v>1027.716797</v>
      </c>
      <c r="AF43">
        <v>13898.039059999999</v>
      </c>
      <c r="AG43">
        <v>210.9544678</v>
      </c>
      <c r="AH43">
        <v>67.720703130000004</v>
      </c>
      <c r="AI43">
        <v>811.30761719999998</v>
      </c>
      <c r="AJ43">
        <v>313.21313479999998</v>
      </c>
      <c r="AK43">
        <v>573.67773439999996</v>
      </c>
      <c r="AL43">
        <v>264.27807619999999</v>
      </c>
      <c r="AM43">
        <v>359.14965819999998</v>
      </c>
      <c r="AN43">
        <v>666.31152340000006</v>
      </c>
      <c r="AO43">
        <v>867.94726560000004</v>
      </c>
      <c r="AP43">
        <v>10203.07813</v>
      </c>
      <c r="AQ43">
        <v>2565.501953</v>
      </c>
      <c r="AR43">
        <v>1043.694336</v>
      </c>
      <c r="AS43">
        <v>665.66699219999998</v>
      </c>
      <c r="AT43">
        <v>486.98193359999999</v>
      </c>
      <c r="AU43">
        <v>304.79321290000001</v>
      </c>
      <c r="AV43">
        <v>413.77075200000002</v>
      </c>
      <c r="AW43">
        <v>568.55273439999996</v>
      </c>
      <c r="AX43">
        <v>311.28295900000001</v>
      </c>
      <c r="AY43">
        <v>339.93237299999998</v>
      </c>
      <c r="AZ43">
        <v>305.38427730000001</v>
      </c>
      <c r="BA43">
        <v>160.86950680000001</v>
      </c>
      <c r="BB43">
        <v>151.20642090000001</v>
      </c>
      <c r="BC43">
        <v>303.30444340000003</v>
      </c>
      <c r="BD43">
        <v>68.354492190000002</v>
      </c>
      <c r="BE43">
        <v>333.27856450000002</v>
      </c>
      <c r="BF43">
        <v>749.16357419999997</v>
      </c>
      <c r="BG43">
        <v>70.097717290000006</v>
      </c>
      <c r="BH43">
        <v>6625.0234380000002</v>
      </c>
      <c r="BI43">
        <v>387.50488280000002</v>
      </c>
      <c r="BJ43">
        <v>154.8830566</v>
      </c>
      <c r="BK43">
        <v>426.1867676</v>
      </c>
      <c r="BL43">
        <v>215.08984380000001</v>
      </c>
      <c r="BM43">
        <v>16125.476559999999</v>
      </c>
      <c r="BN43">
        <v>309.15283199999999</v>
      </c>
      <c r="BO43">
        <v>8483.3125</v>
      </c>
      <c r="BP43">
        <v>3202.8652339999999</v>
      </c>
      <c r="BQ43">
        <v>401.4375</v>
      </c>
      <c r="BR43">
        <v>268.87182619999999</v>
      </c>
      <c r="BS43">
        <v>6827.1875</v>
      </c>
      <c r="BT43">
        <v>1278.381836</v>
      </c>
      <c r="BU43">
        <v>1269.321289</v>
      </c>
      <c r="BV43">
        <v>923.60546880000004</v>
      </c>
      <c r="BW43">
        <v>10504.39063</v>
      </c>
      <c r="BX43">
        <v>56380.5625</v>
      </c>
      <c r="BY43">
        <v>67425.625</v>
      </c>
      <c r="BZ43">
        <v>1876.930664</v>
      </c>
      <c r="CA43">
        <v>1830.2910159999999</v>
      </c>
      <c r="CB43">
        <v>38986.5</v>
      </c>
      <c r="CC43">
        <v>55027.40625</v>
      </c>
      <c r="CD43">
        <v>519.63916019999999</v>
      </c>
      <c r="CE43">
        <v>31416.78125</v>
      </c>
      <c r="CF43">
        <v>47732.75</v>
      </c>
      <c r="CG43">
        <v>14121.89063</v>
      </c>
      <c r="CH43">
        <v>38412.03125</v>
      </c>
      <c r="CI43">
        <v>1950.772461</v>
      </c>
      <c r="CJ43">
        <v>6623.8867190000001</v>
      </c>
      <c r="CK43">
        <v>579.17724610000005</v>
      </c>
      <c r="CL43">
        <v>4325.9804690000001</v>
      </c>
      <c r="CM43">
        <v>475.07763670000003</v>
      </c>
      <c r="CN43">
        <v>162.56542970000001</v>
      </c>
      <c r="CO43">
        <v>1544.71875</v>
      </c>
      <c r="CP43">
        <v>2414.2773440000001</v>
      </c>
      <c r="CQ43">
        <v>17514.359380000002</v>
      </c>
      <c r="CR43">
        <v>3726.3710940000001</v>
      </c>
      <c r="CS43">
        <v>10368.5625</v>
      </c>
      <c r="CT43">
        <v>69483.6875</v>
      </c>
      <c r="CU43">
        <v>34026.6875</v>
      </c>
      <c r="CV43">
        <v>392.65234379999998</v>
      </c>
      <c r="CW43">
        <v>104.90130619999999</v>
      </c>
      <c r="CX43">
        <v>3197.5371089999999</v>
      </c>
      <c r="CY43">
        <v>8869.421875</v>
      </c>
      <c r="CZ43">
        <v>7483.0390630000002</v>
      </c>
      <c r="DA43">
        <v>19207.078130000002</v>
      </c>
      <c r="DB43">
        <v>2051.0078130000002</v>
      </c>
      <c r="DC43">
        <v>1425.0722659999999</v>
      </c>
      <c r="DD43">
        <v>2707.357422</v>
      </c>
      <c r="DE43">
        <v>401.64428709999999</v>
      </c>
      <c r="DF43">
        <v>525.671875</v>
      </c>
      <c r="DG43">
        <v>1742.9873050000001</v>
      </c>
      <c r="DH43">
        <v>340.9851074</v>
      </c>
      <c r="DI43">
        <v>731.44482419999997</v>
      </c>
      <c r="DJ43">
        <v>317.77978519999999</v>
      </c>
      <c r="DK43">
        <v>330.09423829999997</v>
      </c>
      <c r="DL43">
        <v>379.16430659999997</v>
      </c>
      <c r="DM43">
        <v>445.17211909999997</v>
      </c>
      <c r="DN43">
        <v>86.458740230000004</v>
      </c>
      <c r="DO43">
        <v>139.60302730000001</v>
      </c>
      <c r="DP43">
        <v>480.05590819999998</v>
      </c>
      <c r="DQ43">
        <v>141.71264650000001</v>
      </c>
      <c r="DR43">
        <v>64.458007809999998</v>
      </c>
      <c r="DS43">
        <v>170.19372559999999</v>
      </c>
      <c r="DT43">
        <v>91.529541019999996</v>
      </c>
      <c r="DU43">
        <v>268.7568359</v>
      </c>
      <c r="DV43">
        <v>131.6309814</v>
      </c>
      <c r="DW43">
        <v>372.83300780000002</v>
      </c>
      <c r="DX43">
        <v>183.07312010000001</v>
      </c>
      <c r="DY43">
        <v>199.3132324</v>
      </c>
    </row>
    <row r="44" spans="1:129" x14ac:dyDescent="0.25">
      <c r="A44" t="s">
        <v>556</v>
      </c>
      <c r="B44">
        <v>8995.4765630000002</v>
      </c>
      <c r="C44">
        <v>25424.328130000002</v>
      </c>
      <c r="D44">
        <v>1027.2441409999999</v>
      </c>
      <c r="E44">
        <v>1026.6015629999999</v>
      </c>
      <c r="F44">
        <v>764.89794919999997</v>
      </c>
      <c r="G44">
        <v>1671.3310550000001</v>
      </c>
      <c r="H44">
        <v>141.12817380000001</v>
      </c>
      <c r="I44">
        <v>4277.078125</v>
      </c>
      <c r="J44">
        <v>1586.0585940000001</v>
      </c>
      <c r="K44">
        <v>8464.9453130000002</v>
      </c>
      <c r="L44">
        <v>29797.03125</v>
      </c>
      <c r="M44">
        <v>6043.7421880000002</v>
      </c>
      <c r="N44">
        <v>4742.4375</v>
      </c>
      <c r="O44">
        <v>3521.1914059999999</v>
      </c>
      <c r="P44">
        <v>381.66381840000003</v>
      </c>
      <c r="Q44">
        <v>870.89111330000003</v>
      </c>
      <c r="R44">
        <v>2557.6015630000002</v>
      </c>
      <c r="S44">
        <v>262.4677734</v>
      </c>
      <c r="T44">
        <v>235.1948242</v>
      </c>
      <c r="U44">
        <v>569.19921880000004</v>
      </c>
      <c r="V44">
        <v>148.77832029999999</v>
      </c>
      <c r="W44">
        <v>5078.5273440000001</v>
      </c>
      <c r="X44">
        <v>476.74462890000001</v>
      </c>
      <c r="Y44">
        <v>2350.53125</v>
      </c>
      <c r="Z44">
        <v>15696.882809999999</v>
      </c>
      <c r="AA44">
        <v>7054.6484380000002</v>
      </c>
      <c r="AB44">
        <v>33689.4375</v>
      </c>
      <c r="AC44">
        <v>87119.625</v>
      </c>
      <c r="AD44">
        <v>132184.5</v>
      </c>
      <c r="AE44">
        <v>1370.180664</v>
      </c>
      <c r="AF44">
        <v>50135.78125</v>
      </c>
      <c r="AG44">
        <v>483.60375979999998</v>
      </c>
      <c r="AH44">
        <v>157.9230957</v>
      </c>
      <c r="AI44">
        <v>1944.6708980000001</v>
      </c>
      <c r="AJ44">
        <v>405.61328129999998</v>
      </c>
      <c r="AK44">
        <v>1918.5</v>
      </c>
      <c r="AL44">
        <v>625.35986330000003</v>
      </c>
      <c r="AM44">
        <v>989.31103519999999</v>
      </c>
      <c r="AN44">
        <v>368.35278319999998</v>
      </c>
      <c r="AO44">
        <v>1346.008789</v>
      </c>
      <c r="AP44">
        <v>3710.1875</v>
      </c>
      <c r="AQ44">
        <v>1089.9970699999999</v>
      </c>
      <c r="AR44">
        <v>12465.6875</v>
      </c>
      <c r="AS44">
        <v>5337.0585940000001</v>
      </c>
      <c r="AT44">
        <v>782.04785159999994</v>
      </c>
      <c r="AU44">
        <v>851.78076169999997</v>
      </c>
      <c r="AV44">
        <v>801.99902340000006</v>
      </c>
      <c r="AW44">
        <v>502.90307619999999</v>
      </c>
      <c r="AX44">
        <v>780.34082030000002</v>
      </c>
      <c r="AY44">
        <v>517.05664060000004</v>
      </c>
      <c r="AZ44">
        <v>278.2734375</v>
      </c>
      <c r="BA44">
        <v>390.56469729999998</v>
      </c>
      <c r="BB44">
        <v>282.38940430000002</v>
      </c>
      <c r="BC44">
        <v>418.33276369999999</v>
      </c>
      <c r="BD44">
        <v>266.3125</v>
      </c>
      <c r="BE44">
        <v>252.6715088</v>
      </c>
      <c r="BF44">
        <v>237.5709229</v>
      </c>
      <c r="BG44">
        <v>265.55175780000002</v>
      </c>
      <c r="BH44">
        <v>12028.414059999999</v>
      </c>
      <c r="BI44">
        <v>512.61328130000004</v>
      </c>
      <c r="BJ44">
        <v>517.21630860000005</v>
      </c>
      <c r="BK44">
        <v>772.35253909999994</v>
      </c>
      <c r="BL44">
        <v>329.25756840000003</v>
      </c>
      <c r="BM44">
        <v>23122.046880000002</v>
      </c>
      <c r="BN44">
        <v>405.2431641</v>
      </c>
      <c r="BO44">
        <v>14550.273440000001</v>
      </c>
      <c r="BP44">
        <v>4270.7890630000002</v>
      </c>
      <c r="BQ44">
        <v>392.99072269999999</v>
      </c>
      <c r="BR44">
        <v>505.41284180000002</v>
      </c>
      <c r="BS44">
        <v>8901.1328130000002</v>
      </c>
      <c r="BT44">
        <v>2281.2597660000001</v>
      </c>
      <c r="BU44">
        <v>2443.298828</v>
      </c>
      <c r="BV44">
        <v>2290.5390630000002</v>
      </c>
      <c r="BW44">
        <v>19787.78125</v>
      </c>
      <c r="BX44">
        <v>101720.1875</v>
      </c>
      <c r="BY44">
        <v>147589.125</v>
      </c>
      <c r="BZ44">
        <v>3682.0898440000001</v>
      </c>
      <c r="CA44">
        <v>5675.734375</v>
      </c>
      <c r="CB44">
        <v>73352.375</v>
      </c>
      <c r="CC44">
        <v>132697.375</v>
      </c>
      <c r="CD44">
        <v>1195.1357419999999</v>
      </c>
      <c r="CE44">
        <v>43096.0625</v>
      </c>
      <c r="CF44">
        <v>95232.875</v>
      </c>
      <c r="CG44">
        <v>24225.359380000002</v>
      </c>
      <c r="CH44">
        <v>69846.3125</v>
      </c>
      <c r="CI44">
        <v>3630.7402339999999</v>
      </c>
      <c r="CJ44">
        <v>14426.117190000001</v>
      </c>
      <c r="CK44">
        <v>1239.3828129999999</v>
      </c>
      <c r="CL44">
        <v>12068.51563</v>
      </c>
      <c r="CM44">
        <v>615.64453130000004</v>
      </c>
      <c r="CN44">
        <v>522.14306639999995</v>
      </c>
      <c r="CO44">
        <v>2563.9335940000001</v>
      </c>
      <c r="CP44">
        <v>4908.03125</v>
      </c>
      <c r="CQ44">
        <v>34613.09375</v>
      </c>
      <c r="CR44">
        <v>6127.5664059999999</v>
      </c>
      <c r="CS44">
        <v>20137.0625</v>
      </c>
      <c r="CT44">
        <v>111458.8125</v>
      </c>
      <c r="CU44">
        <v>44424.8125</v>
      </c>
      <c r="CV44">
        <v>1376.658203</v>
      </c>
      <c r="CW44">
        <v>411.31420900000001</v>
      </c>
      <c r="CX44">
        <v>4018.546875</v>
      </c>
      <c r="CY44">
        <v>16161.75</v>
      </c>
      <c r="CZ44">
        <v>5320.671875</v>
      </c>
      <c r="DA44">
        <v>23785.640630000002</v>
      </c>
      <c r="DB44">
        <v>21037.328130000002</v>
      </c>
      <c r="DC44">
        <v>12050.25</v>
      </c>
      <c r="DD44">
        <v>6193.4179690000001</v>
      </c>
      <c r="DE44">
        <v>547.96044919999997</v>
      </c>
      <c r="DF44">
        <v>2632.0996089999999</v>
      </c>
      <c r="DG44">
        <v>1677.376953</v>
      </c>
      <c r="DH44">
        <v>811.62744139999995</v>
      </c>
      <c r="DI44">
        <v>391.23681640000001</v>
      </c>
      <c r="DJ44">
        <v>1075.6171879999999</v>
      </c>
      <c r="DK44">
        <v>1217.084961</v>
      </c>
      <c r="DL44">
        <v>1241.6679690000001</v>
      </c>
      <c r="DM44">
        <v>1338.3955080000001</v>
      </c>
      <c r="DN44">
        <v>413.95507809999998</v>
      </c>
      <c r="DO44">
        <v>642.33496090000006</v>
      </c>
      <c r="DP44">
        <v>542.71044919999997</v>
      </c>
      <c r="DQ44">
        <v>352.80834959999999</v>
      </c>
      <c r="DR44">
        <v>344.09497069999998</v>
      </c>
      <c r="DS44">
        <v>577.87451169999997</v>
      </c>
      <c r="DT44">
        <v>678.90576169999997</v>
      </c>
      <c r="DU44">
        <v>226.26037600000001</v>
      </c>
      <c r="DV44">
        <v>152.40393069999999</v>
      </c>
      <c r="DW44">
        <v>607.25048830000003</v>
      </c>
      <c r="DX44">
        <v>419.96313479999998</v>
      </c>
      <c r="DY44">
        <v>478.72241209999999</v>
      </c>
    </row>
    <row r="45" spans="1:129" x14ac:dyDescent="0.25">
      <c r="A45" t="s">
        <v>557</v>
      </c>
      <c r="B45">
        <v>1675.6435550000001</v>
      </c>
      <c r="C45">
        <v>6507.6210940000001</v>
      </c>
      <c r="D45">
        <v>101.8017578</v>
      </c>
      <c r="E45">
        <v>125.59582519999999</v>
      </c>
      <c r="F45">
        <v>540.88720699999999</v>
      </c>
      <c r="G45">
        <v>1159.046875</v>
      </c>
      <c r="H45">
        <v>79.229797360000006</v>
      </c>
      <c r="I45">
        <v>1507.6933590000001</v>
      </c>
      <c r="J45">
        <v>842.36669919999997</v>
      </c>
      <c r="K45">
        <v>2734.892578</v>
      </c>
      <c r="L45">
        <v>22519.390630000002</v>
      </c>
      <c r="M45">
        <v>1838.203125</v>
      </c>
      <c r="N45">
        <v>3423.9257809999999</v>
      </c>
      <c r="O45">
        <v>1575.064453</v>
      </c>
      <c r="P45">
        <v>277.26245119999999</v>
      </c>
      <c r="Q45">
        <v>326.04638670000003</v>
      </c>
      <c r="R45">
        <v>1668.4951169999999</v>
      </c>
      <c r="S45">
        <v>179.6873779</v>
      </c>
      <c r="T45">
        <v>187.07141110000001</v>
      </c>
      <c r="U45">
        <v>268.15576170000003</v>
      </c>
      <c r="V45">
        <v>26.329116819999999</v>
      </c>
      <c r="W45">
        <v>1776.373047</v>
      </c>
      <c r="X45">
        <v>1105.5341800000001</v>
      </c>
      <c r="Y45">
        <v>1308.3515629999999</v>
      </c>
      <c r="Z45">
        <v>9363.046875</v>
      </c>
      <c r="AA45">
        <v>4530.4726559999999</v>
      </c>
      <c r="AB45">
        <v>9216.9921880000002</v>
      </c>
      <c r="AC45">
        <v>23630.09375</v>
      </c>
      <c r="AD45">
        <v>47974.09375</v>
      </c>
      <c r="AE45">
        <v>494.1181641</v>
      </c>
      <c r="AF45">
        <v>17216.84375</v>
      </c>
      <c r="AG45">
        <v>155.47290039999999</v>
      </c>
      <c r="AH45">
        <v>34.171661380000003</v>
      </c>
      <c r="AI45">
        <v>519.49462889999995</v>
      </c>
      <c r="AJ45">
        <v>96.673706050000007</v>
      </c>
      <c r="AK45">
        <v>456.51367190000002</v>
      </c>
      <c r="AL45">
        <v>186.10742189999999</v>
      </c>
      <c r="AM45">
        <v>191.9122314</v>
      </c>
      <c r="AN45">
        <v>86.982421880000004</v>
      </c>
      <c r="AO45">
        <v>774.58642580000003</v>
      </c>
      <c r="AP45">
        <v>803.24023439999996</v>
      </c>
      <c r="AQ45">
        <v>189.59216309999999</v>
      </c>
      <c r="AR45">
        <v>1030.4726559999999</v>
      </c>
      <c r="AS45">
        <v>780.33154300000001</v>
      </c>
      <c r="AT45">
        <v>338.32836909999997</v>
      </c>
      <c r="AU45">
        <v>303.95043950000002</v>
      </c>
      <c r="AV45">
        <v>476.3056641</v>
      </c>
      <c r="AW45">
        <v>422.30004880000001</v>
      </c>
      <c r="AX45">
        <v>609.87353519999999</v>
      </c>
      <c r="AY45">
        <v>287.43310550000001</v>
      </c>
      <c r="AZ45">
        <v>374.91674799999998</v>
      </c>
      <c r="BA45">
        <v>212.4376221</v>
      </c>
      <c r="BB45">
        <v>145.93212890000001</v>
      </c>
      <c r="BC45">
        <v>202.1878662</v>
      </c>
      <c r="BD45">
        <v>119.0117188</v>
      </c>
      <c r="BE45">
        <v>184.9616699</v>
      </c>
      <c r="BF45">
        <v>48.740844729999999</v>
      </c>
      <c r="BG45">
        <v>31.059661869999999</v>
      </c>
      <c r="BH45">
        <v>5131.5703130000002</v>
      </c>
      <c r="BI45">
        <v>313.00048829999997</v>
      </c>
      <c r="BJ45">
        <v>72.784606929999995</v>
      </c>
      <c r="BK45">
        <v>302.640625</v>
      </c>
      <c r="BL45">
        <v>152.84777829999999</v>
      </c>
      <c r="BM45">
        <v>15444.53125</v>
      </c>
      <c r="BN45">
        <v>272.34545900000001</v>
      </c>
      <c r="BO45">
        <v>9600.953125</v>
      </c>
      <c r="BP45">
        <v>5718.8398440000001</v>
      </c>
      <c r="BQ45">
        <v>365.54956049999998</v>
      </c>
      <c r="BR45">
        <v>273.53271480000001</v>
      </c>
      <c r="BS45">
        <v>5135.2265630000002</v>
      </c>
      <c r="BT45">
        <v>1012.687988</v>
      </c>
      <c r="BU45">
        <v>1428.6865230000001</v>
      </c>
      <c r="BV45">
        <v>1312.1904300000001</v>
      </c>
      <c r="BW45">
        <v>10423.882809999999</v>
      </c>
      <c r="BX45">
        <v>51538.53125</v>
      </c>
      <c r="BY45">
        <v>67462.5625</v>
      </c>
      <c r="BZ45">
        <v>1478.8964840000001</v>
      </c>
      <c r="CA45">
        <v>2540.7714839999999</v>
      </c>
      <c r="CB45">
        <v>19450.390630000002</v>
      </c>
      <c r="CC45">
        <v>43397.90625</v>
      </c>
      <c r="CD45">
        <v>298.99365230000001</v>
      </c>
      <c r="CE45">
        <v>12225.95313</v>
      </c>
      <c r="CF45">
        <v>27744.453130000002</v>
      </c>
      <c r="CG45">
        <v>7693.484375</v>
      </c>
      <c r="CH45">
        <v>20369.421880000002</v>
      </c>
      <c r="CI45">
        <v>821.89453130000004</v>
      </c>
      <c r="CJ45">
        <v>5531.9960940000001</v>
      </c>
      <c r="CK45">
        <v>818.07568360000005</v>
      </c>
      <c r="CL45">
        <v>4699.9765630000002</v>
      </c>
      <c r="CM45">
        <v>245.6572266</v>
      </c>
      <c r="CN45">
        <v>162.890625</v>
      </c>
      <c r="CO45">
        <v>1132.897461</v>
      </c>
      <c r="CP45">
        <v>2082.1445309999999</v>
      </c>
      <c r="CQ45">
        <v>18696.9375</v>
      </c>
      <c r="CR45">
        <v>2778.404297</v>
      </c>
      <c r="CS45">
        <v>9874.296875</v>
      </c>
      <c r="CT45">
        <v>40638.15625</v>
      </c>
      <c r="CU45">
        <v>11445.554690000001</v>
      </c>
      <c r="CV45">
        <v>362.5234375</v>
      </c>
      <c r="CW45">
        <v>88.007141110000006</v>
      </c>
      <c r="CX45">
        <v>1148.3046879999999</v>
      </c>
      <c r="CY45">
        <v>4561.4648440000001</v>
      </c>
      <c r="CZ45">
        <v>903.89599610000005</v>
      </c>
      <c r="DA45">
        <v>13640.25</v>
      </c>
      <c r="DB45">
        <v>2569.4472660000001</v>
      </c>
      <c r="DC45">
        <v>1700.3759769999999</v>
      </c>
      <c r="DD45">
        <v>1500.2285159999999</v>
      </c>
      <c r="DE45">
        <v>537.73583980000001</v>
      </c>
      <c r="DF45">
        <v>810.88134769999999</v>
      </c>
      <c r="DG45">
        <v>1155.4628909999999</v>
      </c>
      <c r="DH45">
        <v>243.86511229999999</v>
      </c>
      <c r="DI45">
        <v>875.40332030000002</v>
      </c>
      <c r="DJ45">
        <v>354.1474609</v>
      </c>
      <c r="DK45">
        <v>384.2805176</v>
      </c>
      <c r="DL45">
        <v>447.32250979999998</v>
      </c>
      <c r="DM45">
        <v>261.24584959999999</v>
      </c>
      <c r="DN45">
        <v>58.805419919999999</v>
      </c>
      <c r="DO45">
        <v>136.5471191</v>
      </c>
      <c r="DP45">
        <v>334.97680659999997</v>
      </c>
      <c r="DQ45">
        <v>155.0075684</v>
      </c>
      <c r="DR45">
        <v>67.107666019999996</v>
      </c>
      <c r="DS45">
        <v>175.87915039999999</v>
      </c>
      <c r="DT45">
        <v>91.223327639999994</v>
      </c>
      <c r="DU45">
        <v>259.27783199999999</v>
      </c>
      <c r="DV45">
        <v>163.63720699999999</v>
      </c>
      <c r="DW45">
        <v>328.79931640000001</v>
      </c>
      <c r="DX45">
        <v>58.734161380000003</v>
      </c>
      <c r="DY45">
        <v>242.57385249999999</v>
      </c>
    </row>
    <row r="46" spans="1:129" x14ac:dyDescent="0.25">
      <c r="A46" t="s">
        <v>558</v>
      </c>
      <c r="B46">
        <v>1875.397461</v>
      </c>
      <c r="C46">
        <v>7018.6640630000002</v>
      </c>
      <c r="D46">
        <v>115.840271</v>
      </c>
      <c r="E46">
        <v>83.083740230000004</v>
      </c>
      <c r="F46">
        <v>436.83642579999997</v>
      </c>
      <c r="G46">
        <v>1131.3320309999999</v>
      </c>
      <c r="H46">
        <v>91.357543949999993</v>
      </c>
      <c r="I46">
        <v>1412.1601559999999</v>
      </c>
      <c r="J46">
        <v>987.37548830000003</v>
      </c>
      <c r="K46">
        <v>2279.2246089999999</v>
      </c>
      <c r="L46">
        <v>17406.46875</v>
      </c>
      <c r="M46">
        <v>1534.9179690000001</v>
      </c>
      <c r="N46">
        <v>3631.673828</v>
      </c>
      <c r="O46">
        <v>1342.4326169999999</v>
      </c>
      <c r="P46">
        <v>223.1658936</v>
      </c>
      <c r="Q46">
        <v>489.9150391</v>
      </c>
      <c r="R46">
        <v>1180.6777340000001</v>
      </c>
      <c r="S46">
        <v>79.336791989999995</v>
      </c>
      <c r="T46">
        <v>122.7701416</v>
      </c>
      <c r="U46">
        <v>252.94299319999999</v>
      </c>
      <c r="V46">
        <v>45.569610599999997</v>
      </c>
      <c r="W46">
        <v>2430.7402339999999</v>
      </c>
      <c r="X46">
        <v>885.97851560000004</v>
      </c>
      <c r="Y46">
        <v>1209.529297</v>
      </c>
      <c r="Z46">
        <v>10882.70313</v>
      </c>
      <c r="AA46">
        <v>5414.6171880000002</v>
      </c>
      <c r="AB46">
        <v>4070.2539059999999</v>
      </c>
      <c r="AC46">
        <v>16388.171880000002</v>
      </c>
      <c r="AD46">
        <v>53297.75</v>
      </c>
      <c r="AE46">
        <v>849.79394530000002</v>
      </c>
      <c r="AF46">
        <v>24158.65625</v>
      </c>
      <c r="AG46">
        <v>158.1658936</v>
      </c>
      <c r="AH46">
        <v>24.544937130000001</v>
      </c>
      <c r="AI46">
        <v>172.772583</v>
      </c>
      <c r="AJ46">
        <v>64.947265630000004</v>
      </c>
      <c r="AK46">
        <v>139.46875</v>
      </c>
      <c r="AL46">
        <v>79.975280760000004</v>
      </c>
      <c r="AM46">
        <v>84.572204589999998</v>
      </c>
      <c r="AN46">
        <v>159.16772460000001</v>
      </c>
      <c r="AO46">
        <v>931.25830080000003</v>
      </c>
      <c r="AP46">
        <v>3815.3222660000001</v>
      </c>
      <c r="AQ46">
        <v>1168.1367190000001</v>
      </c>
      <c r="AR46">
        <v>1216.2841800000001</v>
      </c>
      <c r="AS46">
        <v>720.53076169999997</v>
      </c>
      <c r="AT46">
        <v>511.41455079999997</v>
      </c>
      <c r="AU46">
        <v>558.90185550000001</v>
      </c>
      <c r="AV46">
        <v>450.75634769999999</v>
      </c>
      <c r="AW46">
        <v>391.94042969999998</v>
      </c>
      <c r="AX46">
        <v>323.61743159999997</v>
      </c>
      <c r="AY46">
        <v>352.44140629999998</v>
      </c>
      <c r="AZ46">
        <v>331.79248050000001</v>
      </c>
      <c r="BA46">
        <v>161.6887207</v>
      </c>
      <c r="BB46">
        <v>103.1217041</v>
      </c>
      <c r="BC46">
        <v>159.14697269999999</v>
      </c>
      <c r="BD46">
        <v>51.802429199999999</v>
      </c>
      <c r="BE46">
        <v>199.1263428</v>
      </c>
      <c r="BF46">
        <v>168.6177979</v>
      </c>
      <c r="BG46">
        <v>27.341766360000001</v>
      </c>
      <c r="BH46">
        <v>4587.8554690000001</v>
      </c>
      <c r="BI46">
        <v>308.04174799999998</v>
      </c>
      <c r="BJ46">
        <v>47.594940190000003</v>
      </c>
      <c r="BK46">
        <v>356.5703125</v>
      </c>
      <c r="BL46">
        <v>95.882873540000006</v>
      </c>
      <c r="BM46">
        <v>12263.17188</v>
      </c>
      <c r="BN46">
        <v>149.53698729999999</v>
      </c>
      <c r="BO46">
        <v>9864.4296880000002</v>
      </c>
      <c r="BP46">
        <v>3638.3203130000002</v>
      </c>
      <c r="BQ46">
        <v>251.15991210000001</v>
      </c>
      <c r="BR46">
        <v>249.7272949</v>
      </c>
      <c r="BS46">
        <v>2585.2226559999999</v>
      </c>
      <c r="BT46">
        <v>827.67578130000004</v>
      </c>
      <c r="BU46">
        <v>891.94726560000004</v>
      </c>
      <c r="BV46">
        <v>915.21289060000004</v>
      </c>
      <c r="BW46">
        <v>9531.8359380000002</v>
      </c>
      <c r="BX46">
        <v>52100.5</v>
      </c>
      <c r="BY46">
        <v>66052.125</v>
      </c>
      <c r="BZ46">
        <v>886.66113280000002</v>
      </c>
      <c r="CA46">
        <v>2243.8632809999999</v>
      </c>
      <c r="CB46">
        <v>23504.40625</v>
      </c>
      <c r="CC46">
        <v>54644.15625</v>
      </c>
      <c r="CD46">
        <v>244.11303710000001</v>
      </c>
      <c r="CE46">
        <v>14379.07813</v>
      </c>
      <c r="CF46">
        <v>36334.1875</v>
      </c>
      <c r="CG46">
        <v>7566.2617190000001</v>
      </c>
      <c r="CH46">
        <v>23661.375</v>
      </c>
      <c r="CI46">
        <v>946.03173830000003</v>
      </c>
      <c r="CJ46">
        <v>9099.0546880000002</v>
      </c>
      <c r="CK46">
        <v>808.96630860000005</v>
      </c>
      <c r="CL46">
        <v>5273.6835940000001</v>
      </c>
      <c r="CM46">
        <v>336.66870119999999</v>
      </c>
      <c r="CN46">
        <v>148.04187010000001</v>
      </c>
      <c r="CO46">
        <v>1182.6376949999999</v>
      </c>
      <c r="CP46">
        <v>1784.5986330000001</v>
      </c>
      <c r="CQ46">
        <v>18881.265630000002</v>
      </c>
      <c r="CR46">
        <v>3590.1445309999999</v>
      </c>
      <c r="CS46">
        <v>10129.601559999999</v>
      </c>
      <c r="CT46">
        <v>56751.21875</v>
      </c>
      <c r="CU46">
        <v>27906.171880000002</v>
      </c>
      <c r="CV46">
        <v>491.52294920000003</v>
      </c>
      <c r="CW46">
        <v>34.430389400000003</v>
      </c>
      <c r="CX46">
        <v>1167.3242190000001</v>
      </c>
      <c r="CY46">
        <v>11653.39063</v>
      </c>
      <c r="CZ46">
        <v>4553.859375</v>
      </c>
      <c r="DA46">
        <v>19717.421880000002</v>
      </c>
      <c r="DB46">
        <v>2486.8242190000001</v>
      </c>
      <c r="DC46">
        <v>1708.921875</v>
      </c>
      <c r="DD46">
        <v>2026.0830080000001</v>
      </c>
      <c r="DE46">
        <v>62.790801999999999</v>
      </c>
      <c r="DF46">
        <v>693.97900389999995</v>
      </c>
      <c r="DG46">
        <v>1160.169922</v>
      </c>
      <c r="DH46">
        <v>653.69824219999998</v>
      </c>
      <c r="DI46">
        <v>733.38232419999997</v>
      </c>
      <c r="DJ46">
        <v>344.86279300000001</v>
      </c>
      <c r="DK46">
        <v>387.86523440000002</v>
      </c>
      <c r="DL46">
        <v>365.06689449999999</v>
      </c>
      <c r="DM46">
        <v>475.85131840000003</v>
      </c>
      <c r="DN46">
        <v>93.464721679999997</v>
      </c>
      <c r="DO46">
        <v>143.82238770000001</v>
      </c>
      <c r="DP46">
        <v>319.15625</v>
      </c>
      <c r="DQ46">
        <v>183.27490230000001</v>
      </c>
      <c r="DR46">
        <v>73.132080079999994</v>
      </c>
      <c r="DS46">
        <v>63.824920650000003</v>
      </c>
      <c r="DT46">
        <v>95.559692380000001</v>
      </c>
      <c r="DU46">
        <v>210.4543457</v>
      </c>
      <c r="DV46">
        <v>140.46496579999999</v>
      </c>
      <c r="DW46">
        <v>423.84057619999999</v>
      </c>
      <c r="DX46">
        <v>76.234436040000006</v>
      </c>
      <c r="DY46">
        <v>292.06909180000002</v>
      </c>
    </row>
    <row r="47" spans="1:129" x14ac:dyDescent="0.25">
      <c r="A47" t="s">
        <v>559</v>
      </c>
      <c r="B47">
        <v>7824.03125</v>
      </c>
      <c r="C47">
        <v>23553.515630000002</v>
      </c>
      <c r="D47">
        <v>760.48144530000002</v>
      </c>
      <c r="E47">
        <v>1933.1191409999999</v>
      </c>
      <c r="F47">
        <v>871.15136719999998</v>
      </c>
      <c r="G47">
        <v>2621.951172</v>
      </c>
      <c r="H47">
        <v>432.20141599999999</v>
      </c>
      <c r="I47">
        <v>4535.609375</v>
      </c>
      <c r="J47">
        <v>2115.2734380000002</v>
      </c>
      <c r="K47">
        <v>4811.0898440000001</v>
      </c>
      <c r="L47">
        <v>30412.796880000002</v>
      </c>
      <c r="M47">
        <v>7461.4492190000001</v>
      </c>
      <c r="N47">
        <v>5600.828125</v>
      </c>
      <c r="O47">
        <v>2160.2734380000002</v>
      </c>
      <c r="P47">
        <v>258.13720699999999</v>
      </c>
      <c r="Q47">
        <v>897.48632810000004</v>
      </c>
      <c r="R47">
        <v>2084.716797</v>
      </c>
      <c r="S47">
        <v>162.62072749999999</v>
      </c>
      <c r="T47">
        <v>188.58789060000001</v>
      </c>
      <c r="U47">
        <v>316.70629880000001</v>
      </c>
      <c r="V47">
        <v>76.234436040000006</v>
      </c>
      <c r="W47">
        <v>4509.7578130000002</v>
      </c>
      <c r="X47">
        <v>564.32617189999996</v>
      </c>
      <c r="Y47">
        <v>2104.5234380000002</v>
      </c>
      <c r="Z47">
        <v>11667.4375</v>
      </c>
      <c r="AA47">
        <v>3966.841797</v>
      </c>
      <c r="AB47">
        <v>12121.85938</v>
      </c>
      <c r="AC47">
        <v>34253.21875</v>
      </c>
      <c r="AD47">
        <v>99765.5625</v>
      </c>
      <c r="AE47">
        <v>893.52587889999995</v>
      </c>
      <c r="AF47">
        <v>43018.5625</v>
      </c>
      <c r="AG47">
        <v>320.72680659999997</v>
      </c>
      <c r="AH47">
        <v>227.48999019999999</v>
      </c>
      <c r="AI47">
        <v>826.07763669999997</v>
      </c>
      <c r="AJ47">
        <v>231.2205811</v>
      </c>
      <c r="AK47">
        <v>800.81884769999999</v>
      </c>
      <c r="AL47">
        <v>390.9208984</v>
      </c>
      <c r="AM47">
        <v>288.27026369999999</v>
      </c>
      <c r="AN47">
        <v>210.0621338</v>
      </c>
      <c r="AO47">
        <v>2146.078125</v>
      </c>
      <c r="AP47">
        <v>2547.03125</v>
      </c>
      <c r="AQ47">
        <v>1314.0859379999999</v>
      </c>
      <c r="AR47">
        <v>10080.914059999999</v>
      </c>
      <c r="AS47">
        <v>2179.0585940000001</v>
      </c>
      <c r="AT47">
        <v>874.73046880000004</v>
      </c>
      <c r="AU47">
        <v>934.88378909999994</v>
      </c>
      <c r="AV47">
        <v>534.58544919999997</v>
      </c>
      <c r="AW47">
        <v>471.26611329999997</v>
      </c>
      <c r="AX47">
        <v>735.63671880000004</v>
      </c>
      <c r="AY47">
        <v>384.27612299999998</v>
      </c>
      <c r="AZ47">
        <v>265.76538090000003</v>
      </c>
      <c r="BA47">
        <v>224.17504880000001</v>
      </c>
      <c r="BB47">
        <v>115.3670654</v>
      </c>
      <c r="BC47">
        <v>400.92309569999998</v>
      </c>
      <c r="BD47">
        <v>297.69287109999999</v>
      </c>
      <c r="BE47">
        <v>119.8939819</v>
      </c>
      <c r="BF47">
        <v>284.19702150000001</v>
      </c>
      <c r="BG47">
        <v>131.53601069999999</v>
      </c>
      <c r="BH47">
        <v>13465.70313</v>
      </c>
      <c r="BI47">
        <v>241.17431640000001</v>
      </c>
      <c r="BJ47">
        <v>253.4069824</v>
      </c>
      <c r="BK47">
        <v>781.57910159999994</v>
      </c>
      <c r="BL47">
        <v>199.92639159999999</v>
      </c>
      <c r="BM47">
        <v>26541.109380000002</v>
      </c>
      <c r="BN47">
        <v>412.88549799999998</v>
      </c>
      <c r="BO47">
        <v>14958.226559999999</v>
      </c>
      <c r="BP47">
        <v>7300.5820309999999</v>
      </c>
      <c r="BQ47">
        <v>1022.2514650000001</v>
      </c>
      <c r="BR47">
        <v>564.32763669999997</v>
      </c>
      <c r="BS47">
        <v>5734.6640630000002</v>
      </c>
      <c r="BT47">
        <v>1007.454102</v>
      </c>
      <c r="BU47">
        <v>1587.9189449999999</v>
      </c>
      <c r="BV47">
        <v>1180.709961</v>
      </c>
      <c r="BW47">
        <v>23921.484380000002</v>
      </c>
      <c r="BX47">
        <v>91742.25</v>
      </c>
      <c r="BY47">
        <v>124803.1875</v>
      </c>
      <c r="BZ47">
        <v>2122.892578</v>
      </c>
      <c r="CA47">
        <v>4819.9960940000001</v>
      </c>
      <c r="CB47">
        <v>44759.1875</v>
      </c>
      <c r="CC47">
        <v>115310.125</v>
      </c>
      <c r="CD47">
        <v>431.69873050000001</v>
      </c>
      <c r="CE47">
        <v>30202.34375</v>
      </c>
      <c r="CF47">
        <v>89353</v>
      </c>
      <c r="CG47">
        <v>26878.609380000002</v>
      </c>
      <c r="CH47">
        <v>67251</v>
      </c>
      <c r="CI47">
        <v>1485.1416019999999</v>
      </c>
      <c r="CJ47">
        <v>12745.21875</v>
      </c>
      <c r="CK47">
        <v>967.59472659999994</v>
      </c>
      <c r="CL47">
        <v>8185.15625</v>
      </c>
      <c r="CM47">
        <v>1137.5927730000001</v>
      </c>
      <c r="CN47">
        <v>659.39501949999999</v>
      </c>
      <c r="CO47">
        <v>1778.486328</v>
      </c>
      <c r="CP47">
        <v>2234.935547</v>
      </c>
      <c r="CQ47">
        <v>28549.71875</v>
      </c>
      <c r="CR47">
        <v>3350.5097660000001</v>
      </c>
      <c r="CS47">
        <v>22114.5625</v>
      </c>
      <c r="CT47">
        <v>90287.875</v>
      </c>
      <c r="CU47">
        <v>29911.25</v>
      </c>
      <c r="CV47">
        <v>1156.1953129999999</v>
      </c>
      <c r="CW47">
        <v>326.43017579999997</v>
      </c>
      <c r="CX47">
        <v>1974.4267580000001</v>
      </c>
      <c r="CY47">
        <v>15080.71875</v>
      </c>
      <c r="CZ47">
        <v>3817.3847660000001</v>
      </c>
      <c r="DA47">
        <v>25805.609380000002</v>
      </c>
      <c r="DB47">
        <v>18218.328130000002</v>
      </c>
      <c r="DC47">
        <v>9689.7578130000002</v>
      </c>
      <c r="DD47">
        <v>6138.046875</v>
      </c>
      <c r="DE47">
        <v>3192.8515630000002</v>
      </c>
      <c r="DF47">
        <v>2439.5351559999999</v>
      </c>
      <c r="DG47">
        <v>827.87353519999999</v>
      </c>
      <c r="DH47">
        <v>945.27539060000004</v>
      </c>
      <c r="DI47">
        <v>602.84765630000004</v>
      </c>
      <c r="DJ47">
        <v>1107.2597659999999</v>
      </c>
      <c r="DK47">
        <v>1037.6279300000001</v>
      </c>
      <c r="DL47">
        <v>1639.7753909999999</v>
      </c>
      <c r="DM47">
        <v>991.23974610000005</v>
      </c>
      <c r="DN47">
        <v>231.42675779999999</v>
      </c>
      <c r="DO47">
        <v>800.59863280000002</v>
      </c>
      <c r="DP47">
        <v>260.1398926</v>
      </c>
      <c r="DQ47">
        <v>399.50292969999998</v>
      </c>
      <c r="DR47">
        <v>234.24047849999999</v>
      </c>
      <c r="DS47">
        <v>219.65197749999999</v>
      </c>
      <c r="DT47">
        <v>595.65039060000004</v>
      </c>
      <c r="DU47">
        <v>208.2348633</v>
      </c>
      <c r="DV47">
        <v>188.0146484</v>
      </c>
      <c r="DW47">
        <v>895.59521480000001</v>
      </c>
      <c r="DX47">
        <v>251.97998050000001</v>
      </c>
      <c r="DY47">
        <v>382.80346680000002</v>
      </c>
    </row>
    <row r="48" spans="1:129" x14ac:dyDescent="0.25">
      <c r="A48" t="s">
        <v>560</v>
      </c>
      <c r="B48">
        <v>13190.84375</v>
      </c>
      <c r="C48">
        <v>27234.5625</v>
      </c>
      <c r="D48">
        <v>1676.513672</v>
      </c>
      <c r="E48">
        <v>2531.6464839999999</v>
      </c>
      <c r="F48">
        <v>863.84423830000003</v>
      </c>
      <c r="G48">
        <v>1646.7783199999999</v>
      </c>
      <c r="H48">
        <v>307.51538090000003</v>
      </c>
      <c r="I48">
        <v>4219.8710940000001</v>
      </c>
      <c r="J48">
        <v>1877.107422</v>
      </c>
      <c r="K48">
        <v>7280.1679690000001</v>
      </c>
      <c r="L48">
        <v>58747.84375</v>
      </c>
      <c r="M48">
        <v>12119.79688</v>
      </c>
      <c r="N48">
        <v>5074.46875</v>
      </c>
      <c r="O48">
        <v>3036.2226559999999</v>
      </c>
      <c r="P48">
        <v>304.79321290000001</v>
      </c>
      <c r="Q48">
        <v>509.58984379999998</v>
      </c>
      <c r="R48">
        <v>3303.9277339999999</v>
      </c>
      <c r="S48">
        <v>469.90966800000001</v>
      </c>
      <c r="T48">
        <v>322.63549799999998</v>
      </c>
      <c r="U48">
        <v>723.69433590000006</v>
      </c>
      <c r="V48">
        <v>100.98962400000001</v>
      </c>
      <c r="W48">
        <v>5621.4453130000002</v>
      </c>
      <c r="X48">
        <v>409.00976559999998</v>
      </c>
      <c r="Y48">
        <v>2066.951172</v>
      </c>
      <c r="Z48">
        <v>11519.71875</v>
      </c>
      <c r="AA48">
        <v>4532.484375</v>
      </c>
      <c r="AB48">
        <v>29810.796880000002</v>
      </c>
      <c r="AC48">
        <v>65175.78125</v>
      </c>
      <c r="AD48">
        <v>102129.0625</v>
      </c>
      <c r="AE48">
        <v>509.4833984</v>
      </c>
      <c r="AF48">
        <v>33720.40625</v>
      </c>
      <c r="AG48">
        <v>615.89208980000001</v>
      </c>
      <c r="AH48">
        <v>62.278747559999999</v>
      </c>
      <c r="AI48">
        <v>1051.0673830000001</v>
      </c>
      <c r="AJ48">
        <v>178.04833980000001</v>
      </c>
      <c r="AK48">
        <v>834.72802730000001</v>
      </c>
      <c r="AL48">
        <v>327.03637700000002</v>
      </c>
      <c r="AM48">
        <v>328.48754880000001</v>
      </c>
      <c r="AN48">
        <v>148.88171389999999</v>
      </c>
      <c r="AO48">
        <v>1520.553711</v>
      </c>
      <c r="AP48">
        <v>1979.930664</v>
      </c>
      <c r="AQ48">
        <v>661.22998050000001</v>
      </c>
      <c r="AR48">
        <v>8896.9375</v>
      </c>
      <c r="AS48">
        <v>2677.9023440000001</v>
      </c>
      <c r="AT48">
        <v>857.52001949999999</v>
      </c>
      <c r="AU48">
        <v>722.65429689999996</v>
      </c>
      <c r="AV48">
        <v>952.73046880000004</v>
      </c>
      <c r="AW48">
        <v>490.72705079999997</v>
      </c>
      <c r="AX48">
        <v>735.7109375</v>
      </c>
      <c r="AY48">
        <v>359.86450200000002</v>
      </c>
      <c r="AZ48">
        <v>247.6098633</v>
      </c>
      <c r="BA48">
        <v>383.45581049999998</v>
      </c>
      <c r="BB48">
        <v>167.02917479999999</v>
      </c>
      <c r="BC48">
        <v>429.23413090000003</v>
      </c>
      <c r="BD48">
        <v>271.07958980000001</v>
      </c>
      <c r="BE48">
        <v>243.26855470000001</v>
      </c>
      <c r="BF48">
        <v>286.48754880000001</v>
      </c>
      <c r="BG48">
        <v>218.03405760000001</v>
      </c>
      <c r="BH48">
        <v>12696.32813</v>
      </c>
      <c r="BI48">
        <v>473.83300780000002</v>
      </c>
      <c r="BJ48">
        <v>1514.3398440000001</v>
      </c>
      <c r="BK48">
        <v>766.74707030000002</v>
      </c>
      <c r="BL48">
        <v>496.26831049999998</v>
      </c>
      <c r="BM48">
        <v>39095.375</v>
      </c>
      <c r="BN48">
        <v>1496.491211</v>
      </c>
      <c r="BO48">
        <v>14945.75</v>
      </c>
      <c r="BP48">
        <v>12398.04688</v>
      </c>
      <c r="BQ48">
        <v>780.82080080000003</v>
      </c>
      <c r="BR48">
        <v>835.34130860000005</v>
      </c>
      <c r="BS48">
        <v>33165.6875</v>
      </c>
      <c r="BT48">
        <v>3548.201172</v>
      </c>
      <c r="BU48">
        <v>3604.326172</v>
      </c>
      <c r="BV48">
        <v>1206.294922</v>
      </c>
      <c r="BW48">
        <v>20404.328130000002</v>
      </c>
      <c r="BX48">
        <v>169271.875</v>
      </c>
      <c r="BY48">
        <v>151768</v>
      </c>
      <c r="BZ48">
        <v>12948.851559999999</v>
      </c>
      <c r="CA48">
        <v>6800.890625</v>
      </c>
      <c r="CB48">
        <v>73253.5</v>
      </c>
      <c r="CC48">
        <v>120968.6875</v>
      </c>
      <c r="CD48">
        <v>1184.7304690000001</v>
      </c>
      <c r="CE48">
        <v>36861.71875</v>
      </c>
      <c r="CF48">
        <v>74581.25</v>
      </c>
      <c r="CG48">
        <v>38218.53125</v>
      </c>
      <c r="CH48">
        <v>88102.3125</v>
      </c>
      <c r="CI48">
        <v>3602.205078</v>
      </c>
      <c r="CJ48">
        <v>11574.85938</v>
      </c>
      <c r="CK48">
        <v>1529.1298830000001</v>
      </c>
      <c r="CL48">
        <v>9256.890625</v>
      </c>
      <c r="CM48">
        <v>1267.03125</v>
      </c>
      <c r="CN48">
        <v>570.04150389999995</v>
      </c>
      <c r="CO48">
        <v>2130.326172</v>
      </c>
      <c r="CP48">
        <v>3804.3964839999999</v>
      </c>
      <c r="CQ48">
        <v>30029.390630000002</v>
      </c>
      <c r="CR48">
        <v>5543.8828130000002</v>
      </c>
      <c r="CS48">
        <v>21236.25</v>
      </c>
      <c r="CT48">
        <v>61770.75</v>
      </c>
      <c r="CU48">
        <v>14841.429690000001</v>
      </c>
      <c r="CV48">
        <v>806.18066409999994</v>
      </c>
      <c r="CW48">
        <v>237.7578125</v>
      </c>
      <c r="CX48">
        <v>1558.0390629999999</v>
      </c>
      <c r="CY48">
        <v>5932.2773440000001</v>
      </c>
      <c r="CZ48">
        <v>1866.7822269999999</v>
      </c>
      <c r="DA48">
        <v>24127.328130000002</v>
      </c>
      <c r="DB48">
        <v>20959.9375</v>
      </c>
      <c r="DC48">
        <v>14974.617190000001</v>
      </c>
      <c r="DD48">
        <v>7084.6914059999999</v>
      </c>
      <c r="DE48">
        <v>1796.586914</v>
      </c>
      <c r="DF48">
        <v>2785.7402339999999</v>
      </c>
      <c r="DG48">
        <v>1647.852539</v>
      </c>
      <c r="DH48">
        <v>582.890625</v>
      </c>
      <c r="DI48">
        <v>454.87011719999998</v>
      </c>
      <c r="DJ48">
        <v>1018.266602</v>
      </c>
      <c r="DK48">
        <v>1622.1083980000001</v>
      </c>
      <c r="DL48">
        <v>1414.515625</v>
      </c>
      <c r="DM48">
        <v>751.09619139999995</v>
      </c>
      <c r="DN48">
        <v>259.20434569999998</v>
      </c>
      <c r="DO48">
        <v>678.97753909999994</v>
      </c>
      <c r="DP48">
        <v>471.87158199999999</v>
      </c>
      <c r="DQ48">
        <v>339.34887700000002</v>
      </c>
      <c r="DR48">
        <v>325.29077150000001</v>
      </c>
      <c r="DS48">
        <v>303.80297849999999</v>
      </c>
      <c r="DT48">
        <v>460.73999020000002</v>
      </c>
      <c r="DU48">
        <v>320.36865230000001</v>
      </c>
      <c r="DV48">
        <v>219.84851069999999</v>
      </c>
      <c r="DW48">
        <v>491.22998050000001</v>
      </c>
      <c r="DX48">
        <v>503.58007809999998</v>
      </c>
      <c r="DY48">
        <v>556.11132810000004</v>
      </c>
    </row>
    <row r="49" spans="1:129" x14ac:dyDescent="0.25">
      <c r="A49" t="s">
        <v>561</v>
      </c>
      <c r="B49">
        <v>8922.71875</v>
      </c>
      <c r="C49">
        <v>24458.359380000002</v>
      </c>
      <c r="D49">
        <v>1509.3154300000001</v>
      </c>
      <c r="E49">
        <v>1047.584961</v>
      </c>
      <c r="F49">
        <v>969.1640625</v>
      </c>
      <c r="G49">
        <v>1801.2822269999999</v>
      </c>
      <c r="H49">
        <v>278.93286130000001</v>
      </c>
      <c r="I49">
        <v>4720.4492190000001</v>
      </c>
      <c r="J49">
        <v>1828.7109379999999</v>
      </c>
      <c r="K49">
        <v>6548.8789059999999</v>
      </c>
      <c r="L49">
        <v>41741.78125</v>
      </c>
      <c r="M49">
        <v>6504.0976559999999</v>
      </c>
      <c r="N49">
        <v>4509.7578130000002</v>
      </c>
      <c r="O49">
        <v>4319.6367190000001</v>
      </c>
      <c r="P49">
        <v>492.29956049999998</v>
      </c>
      <c r="Q49">
        <v>454.81494140000001</v>
      </c>
      <c r="R49">
        <v>3850.1816410000001</v>
      </c>
      <c r="S49">
        <v>290.94189449999999</v>
      </c>
      <c r="T49">
        <v>269.62670900000001</v>
      </c>
      <c r="U49">
        <v>609.46240230000001</v>
      </c>
      <c r="V49">
        <v>108.2923584</v>
      </c>
      <c r="W49">
        <v>6330.0429690000001</v>
      </c>
      <c r="X49">
        <v>475.78662109999999</v>
      </c>
      <c r="Y49">
        <v>1669.571289</v>
      </c>
      <c r="Z49">
        <v>13593.57813</v>
      </c>
      <c r="AA49">
        <v>5621.4414059999999</v>
      </c>
      <c r="AB49">
        <v>21138.671880000002</v>
      </c>
      <c r="AC49">
        <v>47192.71875</v>
      </c>
      <c r="AD49">
        <v>104259.5</v>
      </c>
      <c r="AE49">
        <v>1142.8320309999999</v>
      </c>
      <c r="AF49">
        <v>50979.65625</v>
      </c>
      <c r="AG49">
        <v>363.73120119999999</v>
      </c>
      <c r="AH49">
        <v>117.29095460000001</v>
      </c>
      <c r="AI49">
        <v>1208.1679690000001</v>
      </c>
      <c r="AJ49">
        <v>253.20837399999999</v>
      </c>
      <c r="AK49">
        <v>1046.3720699999999</v>
      </c>
      <c r="AL49">
        <v>393.02807619999999</v>
      </c>
      <c r="AM49">
        <v>461.4069824</v>
      </c>
      <c r="AN49">
        <v>330.15014650000001</v>
      </c>
      <c r="AO49">
        <v>1743.0117190000001</v>
      </c>
      <c r="AP49">
        <v>1066.7138669999999</v>
      </c>
      <c r="AQ49">
        <v>431.11840819999998</v>
      </c>
      <c r="AR49">
        <v>6737.1914059999999</v>
      </c>
      <c r="AS49">
        <v>2754.2695309999999</v>
      </c>
      <c r="AT49">
        <v>800.98388669999997</v>
      </c>
      <c r="AU49">
        <v>968.26757810000004</v>
      </c>
      <c r="AV49">
        <v>735.28515630000004</v>
      </c>
      <c r="AW49">
        <v>379.04150390000001</v>
      </c>
      <c r="AX49">
        <v>706.56982419999997</v>
      </c>
      <c r="AY49">
        <v>328.99560550000001</v>
      </c>
      <c r="AZ49">
        <v>257.89526369999999</v>
      </c>
      <c r="BA49">
        <v>290.83398440000002</v>
      </c>
      <c r="BB49">
        <v>233.76074220000001</v>
      </c>
      <c r="BC49">
        <v>341.40234379999998</v>
      </c>
      <c r="BD49">
        <v>243.53674319999999</v>
      </c>
      <c r="BE49">
        <v>174.3377686</v>
      </c>
      <c r="BF49">
        <v>86.478088380000003</v>
      </c>
      <c r="BG49">
        <v>165.5919189</v>
      </c>
      <c r="BH49">
        <v>12255.976559999999</v>
      </c>
      <c r="BI49">
        <v>369.6101074</v>
      </c>
      <c r="BJ49">
        <v>460.81860349999999</v>
      </c>
      <c r="BK49">
        <v>696.97753909999994</v>
      </c>
      <c r="BL49">
        <v>335.41455079999997</v>
      </c>
      <c r="BM49">
        <v>30218.84375</v>
      </c>
      <c r="BN49">
        <v>565.13574219999998</v>
      </c>
      <c r="BO49">
        <v>13634.1875</v>
      </c>
      <c r="BP49">
        <v>9180.40625</v>
      </c>
      <c r="BQ49">
        <v>451.2727051</v>
      </c>
      <c r="BR49">
        <v>663.01904300000001</v>
      </c>
      <c r="BS49">
        <v>11496.67188</v>
      </c>
      <c r="BT49">
        <v>2808.6191410000001</v>
      </c>
      <c r="BU49">
        <v>4878.8085940000001</v>
      </c>
      <c r="BV49">
        <v>3656.6035160000001</v>
      </c>
      <c r="BW49">
        <v>21491.859380000002</v>
      </c>
      <c r="BX49">
        <v>120287.25</v>
      </c>
      <c r="BY49">
        <v>156110</v>
      </c>
      <c r="BZ49">
        <v>5414.6171880000002</v>
      </c>
      <c r="CA49">
        <v>8658.7890630000002</v>
      </c>
      <c r="CB49">
        <v>53865.03125</v>
      </c>
      <c r="CC49">
        <v>102801</v>
      </c>
      <c r="CD49">
        <v>676.06933590000006</v>
      </c>
      <c r="CE49">
        <v>31776.15625</v>
      </c>
      <c r="CF49">
        <v>69447.5</v>
      </c>
      <c r="CG49">
        <v>26936.515630000002</v>
      </c>
      <c r="CH49">
        <v>48170.59375</v>
      </c>
      <c r="CI49">
        <v>2018.3242190000001</v>
      </c>
      <c r="CJ49">
        <v>13266.98438</v>
      </c>
      <c r="CK49">
        <v>1645.0478519999999</v>
      </c>
      <c r="CL49">
        <v>10406.945309999999</v>
      </c>
      <c r="CM49">
        <v>891.11425780000002</v>
      </c>
      <c r="CN49">
        <v>600.85302730000001</v>
      </c>
      <c r="CO49">
        <v>1557.881836</v>
      </c>
      <c r="CP49">
        <v>3594.685547</v>
      </c>
      <c r="CQ49">
        <v>28251.890630000002</v>
      </c>
      <c r="CR49">
        <v>5078.5273440000001</v>
      </c>
      <c r="CS49">
        <v>20880.09375</v>
      </c>
      <c r="CT49">
        <v>89956.25</v>
      </c>
      <c r="CU49">
        <v>29035.859380000002</v>
      </c>
      <c r="CV49">
        <v>1451.732422</v>
      </c>
      <c r="CW49">
        <v>214.62097170000001</v>
      </c>
      <c r="CX49">
        <v>2772.6777339999999</v>
      </c>
      <c r="CY49">
        <v>14018.476559999999</v>
      </c>
      <c r="CZ49">
        <v>2678.1308589999999</v>
      </c>
      <c r="DA49">
        <v>19892.109380000002</v>
      </c>
      <c r="DB49">
        <v>19760.25</v>
      </c>
      <c r="DC49">
        <v>11615.54688</v>
      </c>
      <c r="DD49">
        <v>6054.59375</v>
      </c>
      <c r="DE49">
        <v>265.95922849999999</v>
      </c>
      <c r="DF49">
        <v>4736.8867190000001</v>
      </c>
      <c r="DG49">
        <v>1314.508789</v>
      </c>
      <c r="DH49">
        <v>1070.048828</v>
      </c>
      <c r="DI49">
        <v>388.26245119999999</v>
      </c>
      <c r="DJ49">
        <v>1147.1484379999999</v>
      </c>
      <c r="DK49">
        <v>1103.3535159999999</v>
      </c>
      <c r="DL49">
        <v>1298.0234379999999</v>
      </c>
      <c r="DM49">
        <v>1223.1552730000001</v>
      </c>
      <c r="DN49">
        <v>327.45776369999999</v>
      </c>
      <c r="DO49">
        <v>631.00585939999996</v>
      </c>
      <c r="DP49">
        <v>435.96679690000002</v>
      </c>
      <c r="DQ49">
        <v>406.88745119999999</v>
      </c>
      <c r="DR49">
        <v>276.83862299999998</v>
      </c>
      <c r="DS49">
        <v>413.94140629999998</v>
      </c>
      <c r="DT49">
        <v>339.39453129999998</v>
      </c>
      <c r="DU49">
        <v>245.0776367</v>
      </c>
      <c r="DV49">
        <v>197.39270020000001</v>
      </c>
      <c r="DW49">
        <v>672.64453130000004</v>
      </c>
      <c r="DX49">
        <v>325.35595699999999</v>
      </c>
      <c r="DY49">
        <v>479.33422849999999</v>
      </c>
    </row>
    <row r="50" spans="1:129" x14ac:dyDescent="0.25">
      <c r="A50" t="s">
        <v>562</v>
      </c>
      <c r="B50">
        <v>6666.84375</v>
      </c>
      <c r="C50">
        <v>20220.078130000002</v>
      </c>
      <c r="D50">
        <v>1199.783203</v>
      </c>
      <c r="E50">
        <v>694.14794919999997</v>
      </c>
      <c r="F50">
        <v>588.29199219999998</v>
      </c>
      <c r="G50">
        <v>1491.8027340000001</v>
      </c>
      <c r="H50">
        <v>136.74731449999999</v>
      </c>
      <c r="I50">
        <v>4251.2265630000002</v>
      </c>
      <c r="J50">
        <v>1484.3115230000001</v>
      </c>
      <c r="K50">
        <v>6081.1484380000002</v>
      </c>
      <c r="L50">
        <v>27217.671880000002</v>
      </c>
      <c r="M50">
        <v>6599.703125</v>
      </c>
      <c r="N50">
        <v>4919.3515630000002</v>
      </c>
      <c r="O50">
        <v>1812.5888669999999</v>
      </c>
      <c r="P50">
        <v>195.40380859999999</v>
      </c>
      <c r="Q50">
        <v>510.55810550000001</v>
      </c>
      <c r="R50">
        <v>1913.100586</v>
      </c>
      <c r="S50">
        <v>189.21533199999999</v>
      </c>
      <c r="T50">
        <v>221.27648930000001</v>
      </c>
      <c r="U50">
        <v>486.75390629999998</v>
      </c>
      <c r="V50">
        <v>116.1361084</v>
      </c>
      <c r="W50">
        <v>4121.9609380000002</v>
      </c>
      <c r="X50">
        <v>543.18261719999998</v>
      </c>
      <c r="Y50">
        <v>1827.779297</v>
      </c>
      <c r="Z50">
        <v>11801.992190000001</v>
      </c>
      <c r="AA50">
        <v>4302.9335940000001</v>
      </c>
      <c r="AB50">
        <v>19265.328130000002</v>
      </c>
      <c r="AC50">
        <v>56142.1875</v>
      </c>
      <c r="AD50">
        <v>124854.875</v>
      </c>
      <c r="AE50">
        <v>642.48730469999998</v>
      </c>
      <c r="AF50">
        <v>37518.8125</v>
      </c>
      <c r="AG50">
        <v>519.31884769999999</v>
      </c>
      <c r="AH50">
        <v>50.257110599999997</v>
      </c>
      <c r="AI50">
        <v>403.12719729999998</v>
      </c>
      <c r="AJ50">
        <v>62.232360839999998</v>
      </c>
      <c r="AK50">
        <v>556.76904300000001</v>
      </c>
      <c r="AL50">
        <v>157.9002686</v>
      </c>
      <c r="AM50">
        <v>306.96728519999999</v>
      </c>
      <c r="AN50">
        <v>60.746276860000002</v>
      </c>
      <c r="AO50">
        <v>1381.6015629999999</v>
      </c>
      <c r="AP50">
        <v>1598.515625</v>
      </c>
      <c r="AQ50">
        <v>413.49829099999999</v>
      </c>
      <c r="AR50">
        <v>8659.453125</v>
      </c>
      <c r="AS50">
        <v>5133.9765630000002</v>
      </c>
      <c r="AT50">
        <v>952.32861330000003</v>
      </c>
      <c r="AU50">
        <v>781.77880860000005</v>
      </c>
      <c r="AV50">
        <v>1056.0097659999999</v>
      </c>
      <c r="AW50">
        <v>304.92846680000002</v>
      </c>
      <c r="AX50">
        <v>759.97412110000005</v>
      </c>
      <c r="AY50">
        <v>460.88598630000001</v>
      </c>
      <c r="AZ50">
        <v>236.5480957</v>
      </c>
      <c r="BA50">
        <v>394.30322269999999</v>
      </c>
      <c r="BB50">
        <v>113.7966919</v>
      </c>
      <c r="BC50">
        <v>261.4541016</v>
      </c>
      <c r="BD50">
        <v>272.1171875</v>
      </c>
      <c r="BE50">
        <v>186.08935550000001</v>
      </c>
      <c r="BF50">
        <v>107.9267578</v>
      </c>
      <c r="BG50">
        <v>178.58874510000001</v>
      </c>
      <c r="BH50">
        <v>11622.07813</v>
      </c>
      <c r="BI50">
        <v>417.78540040000001</v>
      </c>
      <c r="BJ50">
        <v>385.84643549999998</v>
      </c>
      <c r="BK50">
        <v>683.34960939999996</v>
      </c>
      <c r="BL50">
        <v>225.9200439</v>
      </c>
      <c r="BM50">
        <v>25340.96875</v>
      </c>
      <c r="BN50">
        <v>358.28491209999999</v>
      </c>
      <c r="BO50">
        <v>13393.148440000001</v>
      </c>
      <c r="BP50">
        <v>5181.9414059999999</v>
      </c>
      <c r="BQ50">
        <v>321.52294920000003</v>
      </c>
      <c r="BR50">
        <v>466.2258301</v>
      </c>
      <c r="BS50">
        <v>8288.390625</v>
      </c>
      <c r="BT50">
        <v>1388.1191409999999</v>
      </c>
      <c r="BU50">
        <v>2006.147461</v>
      </c>
      <c r="BV50">
        <v>1485.9121090000001</v>
      </c>
      <c r="BW50">
        <v>19889.953130000002</v>
      </c>
      <c r="BX50">
        <v>114681</v>
      </c>
      <c r="BY50">
        <v>146058.625</v>
      </c>
      <c r="BZ50">
        <v>2380.923828</v>
      </c>
      <c r="CA50">
        <v>4828.515625</v>
      </c>
      <c r="CB50">
        <v>57017.375</v>
      </c>
      <c r="CC50">
        <v>120994</v>
      </c>
      <c r="CD50">
        <v>429.68334959999999</v>
      </c>
      <c r="CE50">
        <v>26724.0625</v>
      </c>
      <c r="CF50">
        <v>63549.28125</v>
      </c>
      <c r="CG50">
        <v>25834.84375</v>
      </c>
      <c r="CH50">
        <v>46765.53125</v>
      </c>
      <c r="CI50">
        <v>2107.876953</v>
      </c>
      <c r="CJ50">
        <v>14649.01563</v>
      </c>
      <c r="CK50">
        <v>917.76318360000005</v>
      </c>
      <c r="CL50">
        <v>10049.992190000001</v>
      </c>
      <c r="CM50">
        <v>524.94970699999999</v>
      </c>
      <c r="CN50">
        <v>622.69726560000004</v>
      </c>
      <c r="CO50">
        <v>1338.4833980000001</v>
      </c>
      <c r="CP50">
        <v>2563.578125</v>
      </c>
      <c r="CQ50">
        <v>27018.375</v>
      </c>
      <c r="CR50">
        <v>3768.5703130000002</v>
      </c>
      <c r="CS50">
        <v>20549.359380000002</v>
      </c>
      <c r="CT50">
        <v>103513.75</v>
      </c>
      <c r="CU50">
        <v>27153.609380000002</v>
      </c>
      <c r="CV50">
        <v>905.65771480000001</v>
      </c>
      <c r="CW50">
        <v>158.41699220000001</v>
      </c>
      <c r="CX50">
        <v>856.70361330000003</v>
      </c>
      <c r="CY50">
        <v>6228.3125</v>
      </c>
      <c r="CZ50">
        <v>2035.2021480000001</v>
      </c>
      <c r="DA50">
        <v>19624.421880000002</v>
      </c>
      <c r="DB50">
        <v>17490.328130000002</v>
      </c>
      <c r="DC50">
        <v>8781.8515630000002</v>
      </c>
      <c r="DD50">
        <v>6928.5078130000002</v>
      </c>
      <c r="DE50">
        <v>320.921875</v>
      </c>
      <c r="DF50">
        <v>4406.34375</v>
      </c>
      <c r="DG50">
        <v>1418.1123050000001</v>
      </c>
      <c r="DH50">
        <v>843.93945310000004</v>
      </c>
      <c r="DI50">
        <v>559.65283199999999</v>
      </c>
      <c r="DJ50">
        <v>883.23486330000003</v>
      </c>
      <c r="DK50">
        <v>1176.5751949999999</v>
      </c>
      <c r="DL50">
        <v>1508.2109379999999</v>
      </c>
      <c r="DM50">
        <v>1173.7392580000001</v>
      </c>
      <c r="DN50">
        <v>342.18920900000001</v>
      </c>
      <c r="DO50">
        <v>711.39892580000003</v>
      </c>
      <c r="DP50">
        <v>446.74340819999998</v>
      </c>
      <c r="DQ50">
        <v>431.01611329999997</v>
      </c>
      <c r="DR50">
        <v>250.77233889999999</v>
      </c>
      <c r="DS50">
        <v>206.99487300000001</v>
      </c>
      <c r="DT50">
        <v>402.41967770000002</v>
      </c>
      <c r="DU50">
        <v>280.60009769999999</v>
      </c>
      <c r="DV50">
        <v>176.3685303</v>
      </c>
      <c r="DW50">
        <v>682.09619139999995</v>
      </c>
      <c r="DX50">
        <v>552.38769530000002</v>
      </c>
      <c r="DY50">
        <v>426.75439449999999</v>
      </c>
    </row>
    <row r="51" spans="1:129" x14ac:dyDescent="0.25">
      <c r="A51" t="s">
        <v>563</v>
      </c>
      <c r="B51">
        <v>9422.90625</v>
      </c>
      <c r="C51">
        <v>23332.015630000002</v>
      </c>
      <c r="D51">
        <v>451.86743159999997</v>
      </c>
      <c r="E51">
        <v>610.54589840000006</v>
      </c>
      <c r="F51">
        <v>1120.2929690000001</v>
      </c>
      <c r="G51">
        <v>2170.1289059999999</v>
      </c>
      <c r="H51">
        <v>207.79455569999999</v>
      </c>
      <c r="I51">
        <v>4496.0117190000001</v>
      </c>
      <c r="J51">
        <v>1752.6816409999999</v>
      </c>
      <c r="K51">
        <v>6426.4335940000001</v>
      </c>
      <c r="L51">
        <v>45320.0625</v>
      </c>
      <c r="M51">
        <v>8667.859375</v>
      </c>
      <c r="N51">
        <v>5022.765625</v>
      </c>
      <c r="O51">
        <v>2223.53125</v>
      </c>
      <c r="P51">
        <v>400.35693359999999</v>
      </c>
      <c r="Q51">
        <v>275.50292969999998</v>
      </c>
      <c r="R51">
        <v>3744.263672</v>
      </c>
      <c r="S51">
        <v>366.78149409999997</v>
      </c>
      <c r="T51">
        <v>400.27172849999999</v>
      </c>
      <c r="U51">
        <v>640.45166019999999</v>
      </c>
      <c r="V51">
        <v>158.71484380000001</v>
      </c>
      <c r="W51">
        <v>4690.7304690000001</v>
      </c>
      <c r="X51">
        <v>487.52685550000001</v>
      </c>
      <c r="Y51">
        <v>1606.803711</v>
      </c>
      <c r="Z51">
        <v>16594.234380000002</v>
      </c>
      <c r="AA51">
        <v>6089.3085940000001</v>
      </c>
      <c r="AB51">
        <v>72615.6875</v>
      </c>
      <c r="AC51">
        <v>86992.375</v>
      </c>
      <c r="AD51">
        <v>137295.125</v>
      </c>
      <c r="AE51">
        <v>845.5625</v>
      </c>
      <c r="AF51">
        <v>50447.6875</v>
      </c>
      <c r="AG51">
        <v>614.00292969999998</v>
      </c>
      <c r="AH51">
        <v>9683.640625</v>
      </c>
      <c r="AI51">
        <v>24358</v>
      </c>
      <c r="AJ51">
        <v>4715.5039059999999</v>
      </c>
      <c r="AK51">
        <v>5471.4453130000002</v>
      </c>
      <c r="AL51">
        <v>1927.8076169999999</v>
      </c>
      <c r="AM51">
        <v>2008.5273440000001</v>
      </c>
      <c r="AN51">
        <v>696.05175780000002</v>
      </c>
      <c r="AO51">
        <v>1949.046875</v>
      </c>
      <c r="AP51">
        <v>1476.1464840000001</v>
      </c>
      <c r="AQ51">
        <v>591.76806639999995</v>
      </c>
      <c r="AR51">
        <v>7305.0585940000001</v>
      </c>
      <c r="AS51">
        <v>5755.5859380000002</v>
      </c>
      <c r="AT51">
        <v>657.07128909999994</v>
      </c>
      <c r="AU51">
        <v>825.35058590000006</v>
      </c>
      <c r="AV51">
        <v>481.08203129999998</v>
      </c>
      <c r="AW51">
        <v>630.421875</v>
      </c>
      <c r="AX51">
        <v>761.19921880000004</v>
      </c>
      <c r="AY51">
        <v>466.63403319999998</v>
      </c>
      <c r="AZ51">
        <v>259.43090819999998</v>
      </c>
      <c r="BA51">
        <v>449.98486329999997</v>
      </c>
      <c r="BB51">
        <v>215.51367189999999</v>
      </c>
      <c r="BC51">
        <v>501.4382324</v>
      </c>
      <c r="BD51">
        <v>219.11193850000001</v>
      </c>
      <c r="BE51">
        <v>437.95532229999998</v>
      </c>
      <c r="BF51">
        <v>181.19055180000001</v>
      </c>
      <c r="BG51">
        <v>380.06274409999997</v>
      </c>
      <c r="BH51">
        <v>14316.320309999999</v>
      </c>
      <c r="BI51">
        <v>603.77734380000004</v>
      </c>
      <c r="BJ51">
        <v>785.59716800000001</v>
      </c>
      <c r="BK51">
        <v>773.50439449999999</v>
      </c>
      <c r="BL51">
        <v>714.58007810000004</v>
      </c>
      <c r="BM51">
        <v>36031.09375</v>
      </c>
      <c r="BN51">
        <v>949.62353519999999</v>
      </c>
      <c r="BO51">
        <v>15414.23438</v>
      </c>
      <c r="BP51">
        <v>10799.75</v>
      </c>
      <c r="BQ51">
        <v>498.49047849999999</v>
      </c>
      <c r="BR51">
        <v>790.12109380000004</v>
      </c>
      <c r="BS51">
        <v>17700.671880000002</v>
      </c>
      <c r="BT51">
        <v>5802.4140630000002</v>
      </c>
      <c r="BU51">
        <v>3817.265625</v>
      </c>
      <c r="BV51">
        <v>2382.6777339999999</v>
      </c>
      <c r="BW51">
        <v>20656.578130000002</v>
      </c>
      <c r="BX51">
        <v>138707.75</v>
      </c>
      <c r="BY51">
        <v>169093.5</v>
      </c>
      <c r="BZ51">
        <v>7730.109375</v>
      </c>
      <c r="CA51">
        <v>3727.4003910000001</v>
      </c>
      <c r="CB51">
        <v>63375.78125</v>
      </c>
      <c r="CC51">
        <v>129145.6875</v>
      </c>
      <c r="CD51">
        <v>1733.7929690000001</v>
      </c>
      <c r="CE51">
        <v>35590.3125</v>
      </c>
      <c r="CF51">
        <v>77076.1875</v>
      </c>
      <c r="CG51">
        <v>25352.5</v>
      </c>
      <c r="CH51">
        <v>49795.09375</v>
      </c>
      <c r="CI51">
        <v>2136.451172</v>
      </c>
      <c r="CJ51">
        <v>14503.445309999999</v>
      </c>
      <c r="CK51">
        <v>1008.785645</v>
      </c>
      <c r="CL51">
        <v>8219.109375</v>
      </c>
      <c r="CM51">
        <v>605.68261719999998</v>
      </c>
      <c r="CN51">
        <v>669.86474610000005</v>
      </c>
      <c r="CO51">
        <v>1525.6171879999999</v>
      </c>
      <c r="CP51">
        <v>4225.3710940000001</v>
      </c>
      <c r="CQ51">
        <v>29045.1875</v>
      </c>
      <c r="CR51">
        <v>5517.4257809999999</v>
      </c>
      <c r="CS51">
        <v>23071.390630000002</v>
      </c>
      <c r="CT51">
        <v>92003.8125</v>
      </c>
      <c r="CU51">
        <v>24835.40625</v>
      </c>
      <c r="CV51">
        <v>1316.8476559999999</v>
      </c>
      <c r="CW51">
        <v>2017.524414</v>
      </c>
      <c r="CX51">
        <v>14784.695309999999</v>
      </c>
      <c r="CY51">
        <v>12576.648440000001</v>
      </c>
      <c r="CZ51">
        <v>2775.8085940000001</v>
      </c>
      <c r="DA51">
        <v>32402.0625</v>
      </c>
      <c r="DB51">
        <v>17681.90625</v>
      </c>
      <c r="DC51">
        <v>12662.4375</v>
      </c>
      <c r="DD51">
        <v>6595.1523440000001</v>
      </c>
      <c r="DE51">
        <v>5888.1835940000001</v>
      </c>
      <c r="DF51">
        <v>2832.876953</v>
      </c>
      <c r="DG51">
        <v>2728.845703</v>
      </c>
      <c r="DH51">
        <v>748.95556639999995</v>
      </c>
      <c r="DI51">
        <v>396.14477540000001</v>
      </c>
      <c r="DJ51">
        <v>1357.404297</v>
      </c>
      <c r="DK51">
        <v>1413.96875</v>
      </c>
      <c r="DL51">
        <v>1340.4472659999999</v>
      </c>
      <c r="DM51">
        <v>1088.515625</v>
      </c>
      <c r="DN51">
        <v>350.09057619999999</v>
      </c>
      <c r="DO51">
        <v>731.46679689999996</v>
      </c>
      <c r="DP51">
        <v>621.52050780000002</v>
      </c>
      <c r="DQ51">
        <v>433.08471680000002</v>
      </c>
      <c r="DR51">
        <v>241.39367680000001</v>
      </c>
      <c r="DS51">
        <v>1820.7529300000001</v>
      </c>
      <c r="DT51">
        <v>268.71582030000002</v>
      </c>
      <c r="DU51">
        <v>272.0241699</v>
      </c>
      <c r="DV51">
        <v>168.5064697</v>
      </c>
      <c r="DW51">
        <v>749.25830080000003</v>
      </c>
      <c r="DX51">
        <v>278.8828125</v>
      </c>
      <c r="DY51">
        <v>416.2099609</v>
      </c>
    </row>
    <row r="52" spans="1:129" x14ac:dyDescent="0.25">
      <c r="A52" t="s">
        <v>564</v>
      </c>
      <c r="B52">
        <v>1110.5615230000001</v>
      </c>
      <c r="C52">
        <v>5410.46875</v>
      </c>
      <c r="D52">
        <v>33.320037839999998</v>
      </c>
      <c r="E52">
        <v>44.568847660000003</v>
      </c>
      <c r="F52">
        <v>386.66796879999998</v>
      </c>
      <c r="G52">
        <v>1405.4501949999999</v>
      </c>
      <c r="H52">
        <v>77.693542480000005</v>
      </c>
      <c r="I52">
        <v>1391.8515629999999</v>
      </c>
      <c r="J52">
        <v>843.93505860000005</v>
      </c>
      <c r="K52">
        <v>2057.9492190000001</v>
      </c>
      <c r="L52">
        <v>7002.9765630000002</v>
      </c>
      <c r="M52">
        <v>1256.3515629999999</v>
      </c>
      <c r="N52">
        <v>3128.626953</v>
      </c>
      <c r="O52">
        <v>1613.9179690000001</v>
      </c>
      <c r="P52">
        <v>130.65991210000001</v>
      </c>
      <c r="Q52">
        <v>713.42822269999999</v>
      </c>
      <c r="R52">
        <v>745.04443360000005</v>
      </c>
      <c r="S52">
        <v>29.367080690000002</v>
      </c>
      <c r="T52">
        <v>68.702087399999996</v>
      </c>
      <c r="U52">
        <v>155.14599609999999</v>
      </c>
      <c r="V52">
        <v>32.405059809999997</v>
      </c>
      <c r="W52">
        <v>1088.576172</v>
      </c>
      <c r="X52">
        <v>1290.5927730000001</v>
      </c>
      <c r="Y52">
        <v>677.29980469999998</v>
      </c>
      <c r="Z52">
        <v>5987.9453130000002</v>
      </c>
      <c r="AA52">
        <v>1668.076172</v>
      </c>
      <c r="AB52">
        <v>1822.0888669999999</v>
      </c>
      <c r="AC52">
        <v>18462.109380000002</v>
      </c>
      <c r="AD52">
        <v>42655.71875</v>
      </c>
      <c r="AE52">
        <v>893.67675780000002</v>
      </c>
      <c r="AF52">
        <v>19245.765630000002</v>
      </c>
      <c r="AG52">
        <v>114.49713130000001</v>
      </c>
      <c r="AH52">
        <v>14.17721558</v>
      </c>
      <c r="AI52">
        <v>28.889572139999999</v>
      </c>
      <c r="AJ52">
        <v>11.13923645</v>
      </c>
      <c r="AK52">
        <v>59.246795650000003</v>
      </c>
      <c r="AL52">
        <v>27.019393919999999</v>
      </c>
      <c r="AM52">
        <v>75.062622070000003</v>
      </c>
      <c r="AN52">
        <v>56.08444214</v>
      </c>
      <c r="AO52">
        <v>560.90966800000001</v>
      </c>
      <c r="AP52">
        <v>4607.9609380000002</v>
      </c>
      <c r="AQ52">
        <v>805.07763669999997</v>
      </c>
      <c r="AR52">
        <v>887.52001949999999</v>
      </c>
      <c r="AS52">
        <v>635.67382810000004</v>
      </c>
      <c r="AT52">
        <v>483.88427730000001</v>
      </c>
      <c r="AU52">
        <v>366.2177734</v>
      </c>
      <c r="AV52">
        <v>300.47021480000001</v>
      </c>
      <c r="AW52">
        <v>363.17163090000003</v>
      </c>
      <c r="AX52">
        <v>618.38476560000004</v>
      </c>
      <c r="AY52">
        <v>324.61352540000001</v>
      </c>
      <c r="AZ52">
        <v>178.74768069999999</v>
      </c>
      <c r="BA52">
        <v>105.9945068</v>
      </c>
      <c r="BB52">
        <v>50.63290405</v>
      </c>
      <c r="BC52">
        <v>177.19836430000001</v>
      </c>
      <c r="BD52">
        <v>122.65832519999999</v>
      </c>
      <c r="BE52">
        <v>86.575683589999997</v>
      </c>
      <c r="BF52">
        <v>128.31787109999999</v>
      </c>
      <c r="BG52">
        <v>33.014892580000001</v>
      </c>
      <c r="BH52">
        <v>4664.875</v>
      </c>
      <c r="BI52">
        <v>187.7429199</v>
      </c>
      <c r="BJ52">
        <v>54.215545650000003</v>
      </c>
      <c r="BK52">
        <v>310.3288574</v>
      </c>
      <c r="BL52">
        <v>69.069519040000003</v>
      </c>
      <c r="BM52">
        <v>10254.04688</v>
      </c>
      <c r="BN52">
        <v>155.14477539999999</v>
      </c>
      <c r="BO52">
        <v>8026.3476559999999</v>
      </c>
      <c r="BP52">
        <v>2374.0585940000001</v>
      </c>
      <c r="BQ52">
        <v>358.04370119999999</v>
      </c>
      <c r="BR52">
        <v>196.88427730000001</v>
      </c>
      <c r="BS52">
        <v>1218.9072269999999</v>
      </c>
      <c r="BT52">
        <v>329.4130859</v>
      </c>
      <c r="BU52">
        <v>524.73144530000002</v>
      </c>
      <c r="BV52">
        <v>532.25634769999999</v>
      </c>
      <c r="BW52">
        <v>9389.421875</v>
      </c>
      <c r="BX52">
        <v>32358.390630000002</v>
      </c>
      <c r="BY52">
        <v>53311.0625</v>
      </c>
      <c r="BZ52">
        <v>454.85400390000001</v>
      </c>
      <c r="CA52">
        <v>1372.359375</v>
      </c>
      <c r="CB52">
        <v>18351.796880000002</v>
      </c>
      <c r="CC52">
        <v>51945.03125</v>
      </c>
      <c r="CD52">
        <v>107.85443119999999</v>
      </c>
      <c r="CE52">
        <v>9282.859375</v>
      </c>
      <c r="CF52">
        <v>33819.5</v>
      </c>
      <c r="CG52">
        <v>7745.734375</v>
      </c>
      <c r="CH52">
        <v>24374.296880000002</v>
      </c>
      <c r="CI52">
        <v>669.86816409999994</v>
      </c>
      <c r="CJ52">
        <v>5802.4140630000002</v>
      </c>
      <c r="CK52">
        <v>701.69042969999998</v>
      </c>
      <c r="CL52">
        <v>7913.4453130000002</v>
      </c>
      <c r="CM52">
        <v>313.31030270000002</v>
      </c>
      <c r="CN52">
        <v>136.3984375</v>
      </c>
      <c r="CO52">
        <v>574.37548830000003</v>
      </c>
      <c r="CP52">
        <v>730.68066409999994</v>
      </c>
      <c r="CQ52">
        <v>9410.1171880000002</v>
      </c>
      <c r="CR52">
        <v>1579.9160159999999</v>
      </c>
      <c r="CS52">
        <v>10332.039059999999</v>
      </c>
      <c r="CT52">
        <v>60880.09375</v>
      </c>
      <c r="CU52">
        <v>34323.59375</v>
      </c>
      <c r="CV52">
        <v>425.77954099999999</v>
      </c>
      <c r="CW52">
        <v>18.011016850000001</v>
      </c>
      <c r="CX52">
        <v>315.54077150000001</v>
      </c>
      <c r="CY52">
        <v>15821.73438</v>
      </c>
      <c r="CZ52">
        <v>4095.8691410000001</v>
      </c>
      <c r="DA52">
        <v>14343.976559999999</v>
      </c>
      <c r="DB52">
        <v>2275.5839839999999</v>
      </c>
      <c r="DC52">
        <v>1016.99707</v>
      </c>
      <c r="DD52">
        <v>1883.522461</v>
      </c>
      <c r="DE52">
        <v>134.3287354</v>
      </c>
      <c r="DF52">
        <v>758.96533199999999</v>
      </c>
      <c r="DG52">
        <v>588.12304689999996</v>
      </c>
      <c r="DH52">
        <v>514.59667969999998</v>
      </c>
      <c r="DI52">
        <v>1026.125</v>
      </c>
      <c r="DJ52">
        <v>413.03881840000003</v>
      </c>
      <c r="DK52">
        <v>216.49853519999999</v>
      </c>
      <c r="DL52">
        <v>385.94873050000001</v>
      </c>
      <c r="DM52">
        <v>424.85473630000001</v>
      </c>
      <c r="DN52">
        <v>61.429046630000002</v>
      </c>
      <c r="DO52">
        <v>132.4365234</v>
      </c>
      <c r="DP52">
        <v>139.60302730000001</v>
      </c>
      <c r="DQ52">
        <v>116.54559329999999</v>
      </c>
      <c r="DR52">
        <v>56.597930910000002</v>
      </c>
      <c r="DS52">
        <v>29.367080690000002</v>
      </c>
      <c r="DT52">
        <v>84.272888179999995</v>
      </c>
      <c r="DU52">
        <v>119.8765259</v>
      </c>
      <c r="DV52">
        <v>113.09570309999999</v>
      </c>
      <c r="DW52">
        <v>316.70947269999999</v>
      </c>
      <c r="DX52">
        <v>65.893188480000006</v>
      </c>
      <c r="DY52">
        <v>133.15515139999999</v>
      </c>
    </row>
    <row r="53" spans="1:129" x14ac:dyDescent="0.25">
      <c r="A53" t="s">
        <v>565</v>
      </c>
      <c r="B53">
        <v>10389.53125</v>
      </c>
      <c r="C53">
        <v>32080.96875</v>
      </c>
      <c r="D53">
        <v>2288.8847660000001</v>
      </c>
      <c r="E53">
        <v>2771.40625</v>
      </c>
      <c r="F53">
        <v>740.07617189999996</v>
      </c>
      <c r="G53">
        <v>1731.65625</v>
      </c>
      <c r="H53">
        <v>255.41174319999999</v>
      </c>
      <c r="I53">
        <v>4199.5195309999999</v>
      </c>
      <c r="J53">
        <v>1796.390625</v>
      </c>
      <c r="K53">
        <v>7800.5585940000001</v>
      </c>
      <c r="L53">
        <v>53532.1875</v>
      </c>
      <c r="M53">
        <v>14279.898440000001</v>
      </c>
      <c r="N53">
        <v>5007.5507809999999</v>
      </c>
      <c r="O53">
        <v>5078.5273440000001</v>
      </c>
      <c r="P53">
        <v>538.56005860000005</v>
      </c>
      <c r="Q53">
        <v>582.43261719999998</v>
      </c>
      <c r="R53">
        <v>2399.0117190000001</v>
      </c>
      <c r="S53">
        <v>299.30419920000003</v>
      </c>
      <c r="T53">
        <v>340.25024409999997</v>
      </c>
      <c r="U53">
        <v>545.83349610000005</v>
      </c>
      <c r="V53">
        <v>59.267791750000001</v>
      </c>
      <c r="W53">
        <v>5216.5195309999999</v>
      </c>
      <c r="X53">
        <v>459.4052734</v>
      </c>
      <c r="Y53">
        <v>2103.5507809999999</v>
      </c>
      <c r="Z53">
        <v>23329.796880000002</v>
      </c>
      <c r="AA53">
        <v>7744.9179690000001</v>
      </c>
      <c r="AB53">
        <v>27641.109380000002</v>
      </c>
      <c r="AC53">
        <v>30284.296880000002</v>
      </c>
      <c r="AD53">
        <v>76505.5625</v>
      </c>
      <c r="AE53">
        <v>357.98217770000002</v>
      </c>
      <c r="AF53">
        <v>25216.0625</v>
      </c>
      <c r="AG53">
        <v>632.3046875</v>
      </c>
      <c r="AH53">
        <v>2086.392578</v>
      </c>
      <c r="AI53">
        <v>7744.9179690000001</v>
      </c>
      <c r="AJ53">
        <v>1753.852539</v>
      </c>
      <c r="AK53">
        <v>1171.040039</v>
      </c>
      <c r="AL53">
        <v>502.05932619999999</v>
      </c>
      <c r="AM53">
        <v>196.9375</v>
      </c>
      <c r="AN53">
        <v>513.14697269999999</v>
      </c>
      <c r="AO53">
        <v>1326.265625</v>
      </c>
      <c r="AP53">
        <v>1115.404297</v>
      </c>
      <c r="AQ53">
        <v>768.13916019999999</v>
      </c>
      <c r="AR53">
        <v>12686.85938</v>
      </c>
      <c r="AS53">
        <v>2130.794922</v>
      </c>
      <c r="AT53">
        <v>858.55664060000004</v>
      </c>
      <c r="AU53">
        <v>498.69140629999998</v>
      </c>
      <c r="AV53">
        <v>856.78613280000002</v>
      </c>
      <c r="AW53">
        <v>443.72338869999999</v>
      </c>
      <c r="AX53">
        <v>770.64111330000003</v>
      </c>
      <c r="AY53">
        <v>390.67529300000001</v>
      </c>
      <c r="AZ53">
        <v>257.92724609999999</v>
      </c>
      <c r="BA53">
        <v>442.30664059999998</v>
      </c>
      <c r="BB53">
        <v>304.2255859</v>
      </c>
      <c r="BC53">
        <v>403.08227540000001</v>
      </c>
      <c r="BD53">
        <v>257.81274409999997</v>
      </c>
      <c r="BE53">
        <v>439.4602051</v>
      </c>
      <c r="BF53">
        <v>220.54382319999999</v>
      </c>
      <c r="BG53">
        <v>66.052307130000003</v>
      </c>
      <c r="BH53">
        <v>12167.89063</v>
      </c>
      <c r="BI53">
        <v>664.71289060000004</v>
      </c>
      <c r="BJ53">
        <v>410.82788090000003</v>
      </c>
      <c r="BK53">
        <v>663.79785159999994</v>
      </c>
      <c r="BL53">
        <v>673.91748050000001</v>
      </c>
      <c r="BM53">
        <v>27407.75</v>
      </c>
      <c r="BN53">
        <v>370.36059569999998</v>
      </c>
      <c r="BO53">
        <v>16245.84375</v>
      </c>
      <c r="BP53">
        <v>8087.7460940000001</v>
      </c>
      <c r="BQ53">
        <v>377.39624020000002</v>
      </c>
      <c r="BR53">
        <v>569.19433590000006</v>
      </c>
      <c r="BS53">
        <v>11718.023440000001</v>
      </c>
      <c r="BT53">
        <v>7133.7578130000002</v>
      </c>
      <c r="BU53">
        <v>2186.3183589999999</v>
      </c>
      <c r="BV53">
        <v>2108.796875</v>
      </c>
      <c r="BW53">
        <v>19619.03125</v>
      </c>
      <c r="BX53">
        <v>122610.8125</v>
      </c>
      <c r="BY53">
        <v>148525.125</v>
      </c>
      <c r="BZ53">
        <v>8158.0742190000001</v>
      </c>
      <c r="CA53">
        <v>5934.3984380000002</v>
      </c>
      <c r="CB53">
        <v>58190.46875</v>
      </c>
      <c r="CC53">
        <v>112725.375</v>
      </c>
      <c r="CD53">
        <v>1784.4941409999999</v>
      </c>
      <c r="CE53">
        <v>41449.65625</v>
      </c>
      <c r="CF53">
        <v>82129.8125</v>
      </c>
      <c r="CG53">
        <v>30352.6875</v>
      </c>
      <c r="CH53">
        <v>51322.28125</v>
      </c>
      <c r="CI53">
        <v>2614.34375</v>
      </c>
      <c r="CJ53">
        <v>13715.742190000001</v>
      </c>
      <c r="CK53">
        <v>1809.055664</v>
      </c>
      <c r="CL53">
        <v>12672.60938</v>
      </c>
      <c r="CM53">
        <v>1118.705078</v>
      </c>
      <c r="CN53">
        <v>561.46386719999998</v>
      </c>
      <c r="CO53">
        <v>3681.294922</v>
      </c>
      <c r="CP53">
        <v>4812.6679690000001</v>
      </c>
      <c r="CQ53">
        <v>39153.1875</v>
      </c>
      <c r="CR53">
        <v>6847.6757809999999</v>
      </c>
      <c r="CS53">
        <v>23567.484380000002</v>
      </c>
      <c r="CT53">
        <v>57553.1875</v>
      </c>
      <c r="CU53">
        <v>16453.53125</v>
      </c>
      <c r="CV53">
        <v>580.40429689999996</v>
      </c>
      <c r="CW53">
        <v>323.87255859999999</v>
      </c>
      <c r="CX53">
        <v>6446.609375</v>
      </c>
      <c r="CY53">
        <v>5193.2734380000002</v>
      </c>
      <c r="CZ53">
        <v>2620.716797</v>
      </c>
      <c r="DA53">
        <v>22779.015630000002</v>
      </c>
      <c r="DB53">
        <v>25331.671880000002</v>
      </c>
      <c r="DC53">
        <v>15356.21875</v>
      </c>
      <c r="DD53">
        <v>6034.234375</v>
      </c>
      <c r="DE53">
        <v>224.8041992</v>
      </c>
      <c r="DF53">
        <v>2456.953125</v>
      </c>
      <c r="DG53">
        <v>2638.1953130000002</v>
      </c>
      <c r="DH53">
        <v>495.85986329999997</v>
      </c>
      <c r="DI53">
        <v>428.59960940000002</v>
      </c>
      <c r="DJ53">
        <v>1144.939453</v>
      </c>
      <c r="DK53">
        <v>1764.2939449999999</v>
      </c>
      <c r="DL53">
        <v>1243.397461</v>
      </c>
      <c r="DM53">
        <v>707.52685550000001</v>
      </c>
      <c r="DN53">
        <v>155.51965329999999</v>
      </c>
      <c r="DO53">
        <v>654.46533199999999</v>
      </c>
      <c r="DP53">
        <v>662.08544919999997</v>
      </c>
      <c r="DQ53">
        <v>388.97216800000001</v>
      </c>
      <c r="DR53">
        <v>423.88842770000002</v>
      </c>
      <c r="DS53">
        <v>525.15380860000005</v>
      </c>
      <c r="DT53">
        <v>737.06982419999997</v>
      </c>
      <c r="DU53">
        <v>240.56884769999999</v>
      </c>
      <c r="DV53">
        <v>189.93127440000001</v>
      </c>
      <c r="DW53">
        <v>693.76171880000004</v>
      </c>
      <c r="DX53">
        <v>317.68090819999998</v>
      </c>
      <c r="DY53">
        <v>600.88671880000004</v>
      </c>
    </row>
    <row r="54" spans="1:129" x14ac:dyDescent="0.25">
      <c r="A54" t="s">
        <v>566</v>
      </c>
      <c r="B54">
        <v>8870.453125</v>
      </c>
      <c r="C54">
        <v>17426.21875</v>
      </c>
      <c r="D54">
        <v>355.01123050000001</v>
      </c>
      <c r="E54">
        <v>1064.7460940000001</v>
      </c>
      <c r="F54">
        <v>563.97216800000001</v>
      </c>
      <c r="G54">
        <v>2060.65625</v>
      </c>
      <c r="H54">
        <v>233.6169434</v>
      </c>
      <c r="I54">
        <v>4048.267578</v>
      </c>
      <c r="J54">
        <v>1554.8291019999999</v>
      </c>
      <c r="K54">
        <v>5306.5429690000001</v>
      </c>
      <c r="L54">
        <v>32859.9375</v>
      </c>
      <c r="M54">
        <v>8179.8398440000001</v>
      </c>
      <c r="N54">
        <v>4354.6367190000001</v>
      </c>
      <c r="O54">
        <v>1293.2841800000001</v>
      </c>
      <c r="P54">
        <v>175.74462890000001</v>
      </c>
      <c r="Q54">
        <v>522.08935550000001</v>
      </c>
      <c r="R54">
        <v>2187.1914059999999</v>
      </c>
      <c r="S54">
        <v>217.16015630000001</v>
      </c>
      <c r="T54">
        <v>189.9986572</v>
      </c>
      <c r="U54">
        <v>311.04858400000001</v>
      </c>
      <c r="V54">
        <v>234.00952150000001</v>
      </c>
      <c r="W54">
        <v>4595.2148440000001</v>
      </c>
      <c r="X54">
        <v>524.39501949999999</v>
      </c>
      <c r="Y54">
        <v>1966.3623050000001</v>
      </c>
      <c r="Z54">
        <v>7229.6914059999999</v>
      </c>
      <c r="AA54">
        <v>2571.1953130000002</v>
      </c>
      <c r="AB54">
        <v>67322.3125</v>
      </c>
      <c r="AC54">
        <v>110255.9375</v>
      </c>
      <c r="AD54">
        <v>186860.875</v>
      </c>
      <c r="AE54">
        <v>1459.6123050000001</v>
      </c>
      <c r="AF54">
        <v>68120</v>
      </c>
      <c r="AG54">
        <v>440.9929199</v>
      </c>
      <c r="AH54">
        <v>548.58398439999996</v>
      </c>
      <c r="AI54">
        <v>7428.4609380000002</v>
      </c>
      <c r="AJ54">
        <v>1563.5078129999999</v>
      </c>
      <c r="AK54">
        <v>2937.3945309999999</v>
      </c>
      <c r="AL54">
        <v>1224.461914</v>
      </c>
      <c r="AM54">
        <v>1544.09375</v>
      </c>
      <c r="AN54">
        <v>869.08544919999997</v>
      </c>
      <c r="AO54">
        <v>770.80810550000001</v>
      </c>
      <c r="AP54">
        <v>6566.9921880000002</v>
      </c>
      <c r="AQ54">
        <v>1834.3632809999999</v>
      </c>
      <c r="AR54">
        <v>8791.3125</v>
      </c>
      <c r="AS54">
        <v>8499.4375</v>
      </c>
      <c r="AT54">
        <v>609.75683590000006</v>
      </c>
      <c r="AU54">
        <v>992.23144530000002</v>
      </c>
      <c r="AV54">
        <v>431.47607420000003</v>
      </c>
      <c r="AW54">
        <v>496.77172849999999</v>
      </c>
      <c r="AX54">
        <v>785.5546875</v>
      </c>
      <c r="AY54">
        <v>455.84423829999997</v>
      </c>
      <c r="AZ54">
        <v>199.07275390000001</v>
      </c>
      <c r="BA54">
        <v>219.39270020000001</v>
      </c>
      <c r="BB54">
        <v>140.1737061</v>
      </c>
      <c r="BC54">
        <v>372.09155270000002</v>
      </c>
      <c r="BD54">
        <v>247.66149899999999</v>
      </c>
      <c r="BE54">
        <v>192.1795654</v>
      </c>
      <c r="BF54">
        <v>523.09033199999999</v>
      </c>
      <c r="BG54">
        <v>405.30664059999998</v>
      </c>
      <c r="BH54">
        <v>11695.78125</v>
      </c>
      <c r="BI54">
        <v>297.47021480000001</v>
      </c>
      <c r="BJ54">
        <v>604.95117189999996</v>
      </c>
      <c r="BK54">
        <v>681.6640625</v>
      </c>
      <c r="BL54">
        <v>268.04980469999998</v>
      </c>
      <c r="BM54">
        <v>25612.609380000002</v>
      </c>
      <c r="BN54">
        <v>587.53271480000001</v>
      </c>
      <c r="BO54">
        <v>13747.4375</v>
      </c>
      <c r="BP54">
        <v>6766.1367190000001</v>
      </c>
      <c r="BQ54">
        <v>578.96679689999996</v>
      </c>
      <c r="BR54">
        <v>512.00634769999999</v>
      </c>
      <c r="BS54">
        <v>17464.46875</v>
      </c>
      <c r="BT54">
        <v>1567.9541019999999</v>
      </c>
      <c r="BU54">
        <v>2210.2597660000001</v>
      </c>
      <c r="BV54">
        <v>884.65185550000001</v>
      </c>
      <c r="BW54">
        <v>18831.640630000002</v>
      </c>
      <c r="BX54">
        <v>123344.125</v>
      </c>
      <c r="BY54">
        <v>127951.0625</v>
      </c>
      <c r="BZ54">
        <v>2616.189453</v>
      </c>
      <c r="CA54">
        <v>1973.069336</v>
      </c>
      <c r="CB54">
        <v>47593.0625</v>
      </c>
      <c r="CC54">
        <v>133257.25</v>
      </c>
      <c r="CD54">
        <v>904.59326169999997</v>
      </c>
      <c r="CE54">
        <v>28359.390630000002</v>
      </c>
      <c r="CF54">
        <v>98024.6875</v>
      </c>
      <c r="CG54">
        <v>24538.890630000002</v>
      </c>
      <c r="CH54">
        <v>75208.375</v>
      </c>
      <c r="CI54">
        <v>2524.0585940000001</v>
      </c>
      <c r="CJ54">
        <v>14808.125</v>
      </c>
      <c r="CK54">
        <v>565.61132810000004</v>
      </c>
      <c r="CL54">
        <v>7137.4765630000002</v>
      </c>
      <c r="CM54">
        <v>429.7805176</v>
      </c>
      <c r="CN54">
        <v>703.08984380000004</v>
      </c>
      <c r="CO54">
        <v>1418.415039</v>
      </c>
      <c r="CP54">
        <v>2436.7929690000001</v>
      </c>
      <c r="CQ54">
        <v>24177.828130000002</v>
      </c>
      <c r="CR54">
        <v>3527.3378910000001</v>
      </c>
      <c r="CS54">
        <v>19400.515630000002</v>
      </c>
      <c r="CT54">
        <v>129851.6875</v>
      </c>
      <c r="CU54">
        <v>42919.0625</v>
      </c>
      <c r="CV54">
        <v>2342.6191410000001</v>
      </c>
      <c r="CW54">
        <v>879.62060550000001</v>
      </c>
      <c r="CX54">
        <v>10045.289059999999</v>
      </c>
      <c r="CY54">
        <v>14194.179690000001</v>
      </c>
      <c r="CZ54">
        <v>5066.1640630000002</v>
      </c>
      <c r="DA54">
        <v>25716.65625</v>
      </c>
      <c r="DB54">
        <v>13589.42188</v>
      </c>
      <c r="DC54">
        <v>12272.882809999999</v>
      </c>
      <c r="DD54">
        <v>5698.2421880000002</v>
      </c>
      <c r="DE54">
        <v>2220.5234380000002</v>
      </c>
      <c r="DF54">
        <v>2508.0097660000001</v>
      </c>
      <c r="DG54">
        <v>1253.227539</v>
      </c>
      <c r="DH54">
        <v>777.50927730000001</v>
      </c>
      <c r="DI54">
        <v>618.1015625</v>
      </c>
      <c r="DJ54">
        <v>1086.203125</v>
      </c>
      <c r="DK54">
        <v>1211.272461</v>
      </c>
      <c r="DL54">
        <v>1690.5458980000001</v>
      </c>
      <c r="DM54">
        <v>1513.876953</v>
      </c>
      <c r="DN54">
        <v>701.55224610000005</v>
      </c>
      <c r="DO54">
        <v>687.26416019999999</v>
      </c>
      <c r="DP54">
        <v>289.72998050000001</v>
      </c>
      <c r="DQ54">
        <v>423.93017579999997</v>
      </c>
      <c r="DR54">
        <v>169.2572021</v>
      </c>
      <c r="DS54">
        <v>1108.8652340000001</v>
      </c>
      <c r="DT54">
        <v>449.89648440000002</v>
      </c>
      <c r="DU54">
        <v>324.81518549999998</v>
      </c>
      <c r="DV54">
        <v>184.4299316</v>
      </c>
      <c r="DW54">
        <v>785.93652340000006</v>
      </c>
      <c r="DX54">
        <v>301.5476074</v>
      </c>
      <c r="DY54">
        <v>289.52758790000001</v>
      </c>
    </row>
    <row r="55" spans="1:129" x14ac:dyDescent="0.25">
      <c r="A55" t="s">
        <v>567</v>
      </c>
      <c r="B55">
        <v>8407.6484380000002</v>
      </c>
      <c r="C55">
        <v>25035.390630000002</v>
      </c>
      <c r="D55">
        <v>1113.732422</v>
      </c>
      <c r="E55">
        <v>1104.194336</v>
      </c>
      <c r="F55">
        <v>562.63964840000006</v>
      </c>
      <c r="G55">
        <v>901.20263669999997</v>
      </c>
      <c r="H55">
        <v>141.35400390000001</v>
      </c>
      <c r="I55">
        <v>4716.5820309999999</v>
      </c>
      <c r="J55">
        <v>1928.1640629999999</v>
      </c>
      <c r="K55">
        <v>6661.9023440000001</v>
      </c>
      <c r="L55">
        <v>42554.375</v>
      </c>
      <c r="M55">
        <v>8748.0625</v>
      </c>
      <c r="N55">
        <v>4804.5078130000002</v>
      </c>
      <c r="O55">
        <v>2268.7714839999999</v>
      </c>
      <c r="P55">
        <v>307.98681640000001</v>
      </c>
      <c r="Q55">
        <v>355.17065430000002</v>
      </c>
      <c r="R55">
        <v>4597.5273440000001</v>
      </c>
      <c r="S55">
        <v>342.24023440000002</v>
      </c>
      <c r="T55">
        <v>297.22216800000001</v>
      </c>
      <c r="U55">
        <v>664.21826169999997</v>
      </c>
      <c r="V55">
        <v>249.3671875</v>
      </c>
      <c r="W55">
        <v>5241.546875</v>
      </c>
      <c r="X55">
        <v>492.64990230000001</v>
      </c>
      <c r="Y55">
        <v>1659.173828</v>
      </c>
      <c r="Z55">
        <v>14142.726559999999</v>
      </c>
      <c r="AA55">
        <v>7665.8046880000002</v>
      </c>
      <c r="AB55">
        <v>60536.15625</v>
      </c>
      <c r="AC55">
        <v>90147.5</v>
      </c>
      <c r="AD55">
        <v>172098.625</v>
      </c>
      <c r="AE55">
        <v>2046.4160159999999</v>
      </c>
      <c r="AF55">
        <v>57887.4375</v>
      </c>
      <c r="AG55">
        <v>488.77709959999999</v>
      </c>
      <c r="AH55">
        <v>148.2196045</v>
      </c>
      <c r="AI55">
        <v>2790.9121089999999</v>
      </c>
      <c r="AJ55">
        <v>466.04882809999998</v>
      </c>
      <c r="AK55">
        <v>4949.2617190000001</v>
      </c>
      <c r="AL55">
        <v>1391.7382809999999</v>
      </c>
      <c r="AM55">
        <v>1023.390137</v>
      </c>
      <c r="AN55">
        <v>619.41943360000005</v>
      </c>
      <c r="AO55">
        <v>1201.071289</v>
      </c>
      <c r="AP55">
        <v>2376.4140630000002</v>
      </c>
      <c r="AQ55">
        <v>643.45947269999999</v>
      </c>
      <c r="AR55">
        <v>7192.7578130000002</v>
      </c>
      <c r="AS55">
        <v>7454.8320309999999</v>
      </c>
      <c r="AT55">
        <v>662.41455080000003</v>
      </c>
      <c r="AU55">
        <v>909.09863280000002</v>
      </c>
      <c r="AV55">
        <v>850.47753909999994</v>
      </c>
      <c r="AW55">
        <v>495.97363280000002</v>
      </c>
      <c r="AX55">
        <v>728.90576169999997</v>
      </c>
      <c r="AY55">
        <v>339.80688479999998</v>
      </c>
      <c r="AZ55">
        <v>249.0009766</v>
      </c>
      <c r="BA55">
        <v>555.76269530000002</v>
      </c>
      <c r="BB55">
        <v>227.12805180000001</v>
      </c>
      <c r="BC55">
        <v>351.92456049999998</v>
      </c>
      <c r="BD55">
        <v>258.54858400000001</v>
      </c>
      <c r="BE55">
        <v>325.29418950000002</v>
      </c>
      <c r="BF55">
        <v>107.6616211</v>
      </c>
      <c r="BG55">
        <v>380.05859379999998</v>
      </c>
      <c r="BH55">
        <v>12333.039059999999</v>
      </c>
      <c r="BI55">
        <v>578.44970699999999</v>
      </c>
      <c r="BJ55">
        <v>329.92578129999998</v>
      </c>
      <c r="BK55">
        <v>737.65576169999997</v>
      </c>
      <c r="BL55">
        <v>518.22460939999996</v>
      </c>
      <c r="BM55">
        <v>26449.59375</v>
      </c>
      <c r="BN55">
        <v>378.38842770000002</v>
      </c>
      <c r="BO55">
        <v>14481.73438</v>
      </c>
      <c r="BP55">
        <v>5065.9648440000001</v>
      </c>
      <c r="BQ55">
        <v>252.7889404</v>
      </c>
      <c r="BR55">
        <v>490.74755859999999</v>
      </c>
      <c r="BS55">
        <v>17495.046880000002</v>
      </c>
      <c r="BT55">
        <v>4794.140625</v>
      </c>
      <c r="BU55">
        <v>5612.1601559999999</v>
      </c>
      <c r="BV55">
        <v>4813.7851559999999</v>
      </c>
      <c r="BW55">
        <v>21011.78125</v>
      </c>
      <c r="BX55">
        <v>141534.5</v>
      </c>
      <c r="BY55">
        <v>161480.25</v>
      </c>
      <c r="BZ55">
        <v>7955.8867190000001</v>
      </c>
      <c r="CA55">
        <v>6365.7070309999999</v>
      </c>
      <c r="CB55">
        <v>59811.40625</v>
      </c>
      <c r="CC55">
        <v>108355.8125</v>
      </c>
      <c r="CD55">
        <v>1204.6484379999999</v>
      </c>
      <c r="CE55">
        <v>33124.6875</v>
      </c>
      <c r="CF55">
        <v>63888.03125</v>
      </c>
      <c r="CG55">
        <v>30108.953130000002</v>
      </c>
      <c r="CH55">
        <v>52194.375</v>
      </c>
      <c r="CI55">
        <v>1900.21875</v>
      </c>
      <c r="CJ55">
        <v>14035.789059999999</v>
      </c>
      <c r="CK55">
        <v>949.27539060000004</v>
      </c>
      <c r="CL55">
        <v>7615.46875</v>
      </c>
      <c r="CM55">
        <v>567.01904300000001</v>
      </c>
      <c r="CN55">
        <v>744.40771480000001</v>
      </c>
      <c r="CO55">
        <v>1800.040039</v>
      </c>
      <c r="CP55">
        <v>4249.0625</v>
      </c>
      <c r="CQ55">
        <v>31821.328130000002</v>
      </c>
      <c r="CR55">
        <v>4975.1132809999999</v>
      </c>
      <c r="CS55">
        <v>22652.640630000002</v>
      </c>
      <c r="CT55">
        <v>136836.375</v>
      </c>
      <c r="CU55">
        <v>44950.75</v>
      </c>
      <c r="CV55">
        <v>1552.4960940000001</v>
      </c>
      <c r="CW55">
        <v>639.80566409999994</v>
      </c>
      <c r="CX55">
        <v>8037.1875</v>
      </c>
      <c r="CY55">
        <v>19504.0625</v>
      </c>
      <c r="CZ55">
        <v>4809.3359380000002</v>
      </c>
      <c r="DA55">
        <v>23042.34375</v>
      </c>
      <c r="DB55">
        <v>21076.765630000002</v>
      </c>
      <c r="DC55">
        <v>11901.70313</v>
      </c>
      <c r="DD55">
        <v>5834.1992190000001</v>
      </c>
      <c r="DE55">
        <v>606.04785159999994</v>
      </c>
      <c r="DF55">
        <v>2749.283203</v>
      </c>
      <c r="DG55">
        <v>2178.939453</v>
      </c>
      <c r="DH55">
        <v>825.98095699999999</v>
      </c>
      <c r="DI55">
        <v>410.21752930000002</v>
      </c>
      <c r="DJ55">
        <v>1113.904297</v>
      </c>
      <c r="DK55">
        <v>1370.4970699999999</v>
      </c>
      <c r="DL55">
        <v>1527.361328</v>
      </c>
      <c r="DM55">
        <v>1609.8798830000001</v>
      </c>
      <c r="DN55">
        <v>708.90185550000001</v>
      </c>
      <c r="DO55">
        <v>789.63574219999998</v>
      </c>
      <c r="DP55">
        <v>793.77539060000004</v>
      </c>
      <c r="DQ55">
        <v>385.51391599999999</v>
      </c>
      <c r="DR55">
        <v>300.74584959999999</v>
      </c>
      <c r="DS55">
        <v>1143.3779300000001</v>
      </c>
      <c r="DT55">
        <v>309.92724609999999</v>
      </c>
      <c r="DU55">
        <v>264.92553709999999</v>
      </c>
      <c r="DV55">
        <v>187.43237300000001</v>
      </c>
      <c r="DW55">
        <v>662.08203130000004</v>
      </c>
      <c r="DX55">
        <v>314.07446290000001</v>
      </c>
      <c r="DY55">
        <v>464.33227540000001</v>
      </c>
    </row>
    <row r="56" spans="1:129" x14ac:dyDescent="0.25">
      <c r="A56" t="s">
        <v>568</v>
      </c>
      <c r="B56">
        <v>9122.4765630000002</v>
      </c>
      <c r="C56">
        <v>36761.9375</v>
      </c>
      <c r="D56">
        <v>877.88476560000004</v>
      </c>
      <c r="E56">
        <v>1410.8759769999999</v>
      </c>
      <c r="F56">
        <v>487.30126949999999</v>
      </c>
      <c r="G56">
        <v>1792.1015629999999</v>
      </c>
      <c r="H56">
        <v>215.2492676</v>
      </c>
      <c r="I56">
        <v>3915.1347660000001</v>
      </c>
      <c r="J56">
        <v>1658.540039</v>
      </c>
      <c r="K56">
        <v>7570.875</v>
      </c>
      <c r="L56">
        <v>33975.75</v>
      </c>
      <c r="M56">
        <v>6394.515625</v>
      </c>
      <c r="N56">
        <v>5078.5273440000001</v>
      </c>
      <c r="O56">
        <v>3885.71875</v>
      </c>
      <c r="P56">
        <v>370.26269530000002</v>
      </c>
      <c r="Q56">
        <v>803.76953130000004</v>
      </c>
      <c r="R56">
        <v>1983.118164</v>
      </c>
      <c r="S56">
        <v>189.21533199999999</v>
      </c>
      <c r="T56">
        <v>321.34887700000002</v>
      </c>
      <c r="U56">
        <v>547.09228519999999</v>
      </c>
      <c r="V56">
        <v>66.927307130000003</v>
      </c>
      <c r="W56">
        <v>4923.40625</v>
      </c>
      <c r="X56">
        <v>511.05859379999998</v>
      </c>
      <c r="Y56">
        <v>2426.4882809999999</v>
      </c>
      <c r="Z56">
        <v>16846.84375</v>
      </c>
      <c r="AA56">
        <v>5905.828125</v>
      </c>
      <c r="AB56">
        <v>2857.861328</v>
      </c>
      <c r="AC56">
        <v>11556.054690000001</v>
      </c>
      <c r="AD56">
        <v>70588.0625</v>
      </c>
      <c r="AE56">
        <v>1172.0195309999999</v>
      </c>
      <c r="AF56">
        <v>44850.375</v>
      </c>
      <c r="AG56">
        <v>594.22558590000006</v>
      </c>
      <c r="AH56">
        <v>56.131408690000001</v>
      </c>
      <c r="AI56">
        <v>96.933349609999993</v>
      </c>
      <c r="AJ56">
        <v>32.037536619999997</v>
      </c>
      <c r="AK56">
        <v>277.96508790000001</v>
      </c>
      <c r="AL56">
        <v>143.1730957</v>
      </c>
      <c r="AM56">
        <v>92.086181640000007</v>
      </c>
      <c r="AN56">
        <v>290.89233400000001</v>
      </c>
      <c r="AO56">
        <v>1645.6689449999999</v>
      </c>
      <c r="AP56">
        <v>6737.6445309999999</v>
      </c>
      <c r="AQ56">
        <v>3929.810547</v>
      </c>
      <c r="AR56">
        <v>9945.625</v>
      </c>
      <c r="AS56">
        <v>1805.4814449999999</v>
      </c>
      <c r="AT56">
        <v>935.09228519999999</v>
      </c>
      <c r="AU56">
        <v>955.32128909999994</v>
      </c>
      <c r="AV56">
        <v>631.81152340000006</v>
      </c>
      <c r="AW56">
        <v>517.61816409999994</v>
      </c>
      <c r="AX56">
        <v>702.56982419999997</v>
      </c>
      <c r="AY56">
        <v>379.1640625</v>
      </c>
      <c r="AZ56">
        <v>357.19238280000002</v>
      </c>
      <c r="BA56">
        <v>263.34008790000001</v>
      </c>
      <c r="BB56">
        <v>249.00439449999999</v>
      </c>
      <c r="BC56">
        <v>464.4130859</v>
      </c>
      <c r="BD56">
        <v>261.73168950000002</v>
      </c>
      <c r="BE56">
        <v>215.79858400000001</v>
      </c>
      <c r="BF56">
        <v>391.16821290000001</v>
      </c>
      <c r="BG56">
        <v>67.618408200000005</v>
      </c>
      <c r="BH56">
        <v>11057.742190000001</v>
      </c>
      <c r="BI56">
        <v>369.40942380000001</v>
      </c>
      <c r="BJ56">
        <v>227.3122559</v>
      </c>
      <c r="BK56">
        <v>780.97021480000001</v>
      </c>
      <c r="BL56">
        <v>179.41516110000001</v>
      </c>
      <c r="BM56">
        <v>31109.0625</v>
      </c>
      <c r="BN56">
        <v>328.95336909999997</v>
      </c>
      <c r="BO56">
        <v>14350.960940000001</v>
      </c>
      <c r="BP56">
        <v>7457.9960940000001</v>
      </c>
      <c r="BQ56">
        <v>615.83789060000004</v>
      </c>
      <c r="BR56">
        <v>584.25878909999994</v>
      </c>
      <c r="BS56">
        <v>3896.5234380000002</v>
      </c>
      <c r="BT56">
        <v>1383.0810550000001</v>
      </c>
      <c r="BU56">
        <v>1409.9746090000001</v>
      </c>
      <c r="BV56">
        <v>1556.0908199999999</v>
      </c>
      <c r="BW56">
        <v>22015.328130000002</v>
      </c>
      <c r="BX56">
        <v>96847.875</v>
      </c>
      <c r="BY56">
        <v>147788.875</v>
      </c>
      <c r="BZ56">
        <v>3344.857422</v>
      </c>
      <c r="CA56">
        <v>8255.6953130000002</v>
      </c>
      <c r="CB56">
        <v>37345.15625</v>
      </c>
      <c r="CC56">
        <v>103852.75</v>
      </c>
      <c r="CD56">
        <v>289.77563479999998</v>
      </c>
      <c r="CE56">
        <v>23150.640630000002</v>
      </c>
      <c r="CF56">
        <v>75391.625</v>
      </c>
      <c r="CG56">
        <v>20004.65625</v>
      </c>
      <c r="CH56">
        <v>61103.65625</v>
      </c>
      <c r="CI56">
        <v>1373.2529300000001</v>
      </c>
      <c r="CJ56">
        <v>10992.07813</v>
      </c>
      <c r="CK56">
        <v>1840.3134769999999</v>
      </c>
      <c r="CL56">
        <v>9495.859375</v>
      </c>
      <c r="CM56">
        <v>1110.9804690000001</v>
      </c>
      <c r="CN56">
        <v>615.58300780000002</v>
      </c>
      <c r="CO56">
        <v>2640.21875</v>
      </c>
      <c r="CP56">
        <v>3630.75</v>
      </c>
      <c r="CQ56">
        <v>35086.4375</v>
      </c>
      <c r="CR56">
        <v>6860.8710940000001</v>
      </c>
      <c r="CS56">
        <v>20681.828130000002</v>
      </c>
      <c r="CT56">
        <v>92332.4375</v>
      </c>
      <c r="CU56">
        <v>48330.09375</v>
      </c>
      <c r="CV56">
        <v>895.32470699999999</v>
      </c>
      <c r="CW56">
        <v>138.83801270000001</v>
      </c>
      <c r="CX56">
        <v>831.74755860000005</v>
      </c>
      <c r="CY56">
        <v>28747.84375</v>
      </c>
      <c r="CZ56">
        <v>4768.9023440000001</v>
      </c>
      <c r="DA56">
        <v>25926.28125</v>
      </c>
      <c r="DB56">
        <v>23834.359380000002</v>
      </c>
      <c r="DC56">
        <v>11326.226559999999</v>
      </c>
      <c r="DD56">
        <v>6601.9492190000001</v>
      </c>
      <c r="DE56">
        <v>1488.788086</v>
      </c>
      <c r="DF56">
        <v>2390.0078130000002</v>
      </c>
      <c r="DG56">
        <v>1253.169922</v>
      </c>
      <c r="DH56">
        <v>1185.0625</v>
      </c>
      <c r="DI56">
        <v>478.40014650000001</v>
      </c>
      <c r="DJ56">
        <v>815.43408199999999</v>
      </c>
      <c r="DK56">
        <v>1259.6845699999999</v>
      </c>
      <c r="DL56">
        <v>1345.921875</v>
      </c>
      <c r="DM56">
        <v>1201.685547</v>
      </c>
      <c r="DN56">
        <v>186.41125489999999</v>
      </c>
      <c r="DO56">
        <v>683.63574219999998</v>
      </c>
      <c r="DP56">
        <v>299.45605469999998</v>
      </c>
      <c r="DQ56">
        <v>320.67797849999999</v>
      </c>
      <c r="DR56">
        <v>392.93139650000001</v>
      </c>
      <c r="DS56">
        <v>62.790801999999999</v>
      </c>
      <c r="DT56">
        <v>459.19775390000001</v>
      </c>
      <c r="DU56">
        <v>199.5776367</v>
      </c>
      <c r="DV56">
        <v>191.2896729</v>
      </c>
      <c r="DW56">
        <v>768.03027340000006</v>
      </c>
      <c r="DX56">
        <v>344.40258790000001</v>
      </c>
      <c r="DY56">
        <v>702.92773439999996</v>
      </c>
    </row>
    <row r="57" spans="1:129" x14ac:dyDescent="0.25">
      <c r="A57" t="s">
        <v>569</v>
      </c>
      <c r="B57">
        <v>7731.8046880000002</v>
      </c>
      <c r="C57">
        <v>20211.734380000002</v>
      </c>
      <c r="D57">
        <v>386.56738280000002</v>
      </c>
      <c r="E57">
        <v>1177.7705080000001</v>
      </c>
      <c r="F57">
        <v>997.31738280000002</v>
      </c>
      <c r="G57">
        <v>2649.1503910000001</v>
      </c>
      <c r="H57">
        <v>348.71557619999999</v>
      </c>
      <c r="I57">
        <v>4277.078125</v>
      </c>
      <c r="J57">
        <v>2182.9492190000001</v>
      </c>
      <c r="K57">
        <v>8271.0625</v>
      </c>
      <c r="L57">
        <v>55448.6875</v>
      </c>
      <c r="M57">
        <v>11979.32813</v>
      </c>
      <c r="N57">
        <v>6474.9570309999999</v>
      </c>
      <c r="O57">
        <v>4232.65625</v>
      </c>
      <c r="P57">
        <v>435.39624020000002</v>
      </c>
      <c r="Q57">
        <v>988.04150389999995</v>
      </c>
      <c r="R57">
        <v>7110.4296880000002</v>
      </c>
      <c r="S57">
        <v>319.1242676</v>
      </c>
      <c r="T57">
        <v>262.33544920000003</v>
      </c>
      <c r="U57">
        <v>484.21606450000002</v>
      </c>
      <c r="V57">
        <v>700.03808590000006</v>
      </c>
      <c r="W57">
        <v>6298.7226559999999</v>
      </c>
      <c r="X57">
        <v>330.85595699999999</v>
      </c>
      <c r="Y57">
        <v>1913.5673830000001</v>
      </c>
      <c r="Z57">
        <v>16442.640630000002</v>
      </c>
      <c r="AA57">
        <v>8219.6015630000002</v>
      </c>
      <c r="AB57">
        <v>107067.25</v>
      </c>
      <c r="AC57">
        <v>166111.125</v>
      </c>
      <c r="AD57">
        <v>293205.25</v>
      </c>
      <c r="AE57">
        <v>4010.3710940000001</v>
      </c>
      <c r="AF57">
        <v>99091.3125</v>
      </c>
      <c r="AG57">
        <v>586.65478519999999</v>
      </c>
      <c r="AH57">
        <v>885.25048830000003</v>
      </c>
      <c r="AI57">
        <v>9780.3984380000002</v>
      </c>
      <c r="AJ57">
        <v>2576.4609380000002</v>
      </c>
      <c r="AK57">
        <v>8415.859375</v>
      </c>
      <c r="AL57">
        <v>2824.5078130000002</v>
      </c>
      <c r="AM57">
        <v>3682.4453130000002</v>
      </c>
      <c r="AN57">
        <v>1641.4453129999999</v>
      </c>
      <c r="AO57">
        <v>937.29736330000003</v>
      </c>
      <c r="AP57">
        <v>15820.539059999999</v>
      </c>
      <c r="AQ57">
        <v>3312.107422</v>
      </c>
      <c r="AR57">
        <v>9360.8984380000002</v>
      </c>
      <c r="AS57">
        <v>11402.164059999999</v>
      </c>
      <c r="AT57">
        <v>467.19946290000001</v>
      </c>
      <c r="AU57">
        <v>701.57910159999994</v>
      </c>
      <c r="AV57">
        <v>690.51269530000002</v>
      </c>
      <c r="AW57">
        <v>556.86279300000001</v>
      </c>
      <c r="AX57">
        <v>603.95947269999999</v>
      </c>
      <c r="AY57">
        <v>504.96435550000001</v>
      </c>
      <c r="AZ57">
        <v>187.90893550000001</v>
      </c>
      <c r="BA57">
        <v>638.51904300000001</v>
      </c>
      <c r="BB57">
        <v>218.3588867</v>
      </c>
      <c r="BC57">
        <v>549.84130860000005</v>
      </c>
      <c r="BD57">
        <v>253.09912109999999</v>
      </c>
      <c r="BE57">
        <v>636.73144530000002</v>
      </c>
      <c r="BF57">
        <v>668.08349610000005</v>
      </c>
      <c r="BG57">
        <v>799.25927730000001</v>
      </c>
      <c r="BH57">
        <v>14955.179690000001</v>
      </c>
      <c r="BI57">
        <v>876.69677730000001</v>
      </c>
      <c r="BJ57">
        <v>406.67163090000003</v>
      </c>
      <c r="BK57">
        <v>924.453125</v>
      </c>
      <c r="BL57">
        <v>506.35131840000003</v>
      </c>
      <c r="BM57">
        <v>38929.90625</v>
      </c>
      <c r="BN57">
        <v>619.328125</v>
      </c>
      <c r="BO57">
        <v>16966.9375</v>
      </c>
      <c r="BP57">
        <v>8697.4453130000002</v>
      </c>
      <c r="BQ57">
        <v>698.85693360000005</v>
      </c>
      <c r="BR57">
        <v>703.16064449999999</v>
      </c>
      <c r="BS57">
        <v>14871.742190000001</v>
      </c>
      <c r="BT57">
        <v>2620.9257809999999</v>
      </c>
      <c r="BU57">
        <v>5885.125</v>
      </c>
      <c r="BV57">
        <v>3272.4121089999999</v>
      </c>
      <c r="BW57">
        <v>20932.234380000002</v>
      </c>
      <c r="BX57">
        <v>159876</v>
      </c>
      <c r="BY57">
        <v>167205.125</v>
      </c>
      <c r="BZ57">
        <v>5698.25</v>
      </c>
      <c r="CA57">
        <v>3625.8476559999999</v>
      </c>
      <c r="CB57">
        <v>73573.9375</v>
      </c>
      <c r="CC57">
        <v>157403.25</v>
      </c>
      <c r="CD57">
        <v>1463.3583980000001</v>
      </c>
      <c r="CE57">
        <v>45126.34375</v>
      </c>
      <c r="CF57">
        <v>117300.5625</v>
      </c>
      <c r="CG57">
        <v>30753.453130000002</v>
      </c>
      <c r="CH57">
        <v>81484.8125</v>
      </c>
      <c r="CI57">
        <v>3140.998047</v>
      </c>
      <c r="CJ57">
        <v>14306.835940000001</v>
      </c>
      <c r="CK57">
        <v>1599.0478519999999</v>
      </c>
      <c r="CL57">
        <v>14557.554690000001</v>
      </c>
      <c r="CM57">
        <v>1168.1826169999999</v>
      </c>
      <c r="CN57">
        <v>753.71435550000001</v>
      </c>
      <c r="CO57">
        <v>2315.966797</v>
      </c>
      <c r="CP57">
        <v>6058.0546880000002</v>
      </c>
      <c r="CQ57">
        <v>28737.984380000002</v>
      </c>
      <c r="CR57">
        <v>5259.3085940000001</v>
      </c>
      <c r="CS57">
        <v>28240.921880000002</v>
      </c>
      <c r="CT57">
        <v>206399</v>
      </c>
      <c r="CU57">
        <v>77171.0625</v>
      </c>
      <c r="CV57">
        <v>3940.8964839999999</v>
      </c>
      <c r="CW57">
        <v>1662.9941409999999</v>
      </c>
      <c r="CX57">
        <v>15628.335940000001</v>
      </c>
      <c r="CY57">
        <v>27235.46875</v>
      </c>
      <c r="CZ57">
        <v>11122.351559999999</v>
      </c>
      <c r="DA57">
        <v>30612.671880000002</v>
      </c>
      <c r="DB57">
        <v>16513.078130000002</v>
      </c>
      <c r="DC57">
        <v>12411.570309999999</v>
      </c>
      <c r="DD57">
        <v>5630.4570309999999</v>
      </c>
      <c r="DE57">
        <v>812.14160159999994</v>
      </c>
      <c r="DF57">
        <v>1620.9736330000001</v>
      </c>
      <c r="DG57">
        <v>2743.9882809999999</v>
      </c>
      <c r="DH57">
        <v>707.32568360000005</v>
      </c>
      <c r="DI57">
        <v>323.14477540000001</v>
      </c>
      <c r="DJ57">
        <v>1251.873047</v>
      </c>
      <c r="DK57">
        <v>1415.435547</v>
      </c>
      <c r="DL57">
        <v>1491.5195309999999</v>
      </c>
      <c r="DM57">
        <v>2070.1054690000001</v>
      </c>
      <c r="DN57">
        <v>1580.455078</v>
      </c>
      <c r="DO57">
        <v>848.77050780000002</v>
      </c>
      <c r="DP57">
        <v>1186.3125</v>
      </c>
      <c r="DQ57">
        <v>443.86743159999997</v>
      </c>
      <c r="DR57">
        <v>226.08349609999999</v>
      </c>
      <c r="DS57">
        <v>1961.4990230000001</v>
      </c>
      <c r="DT57">
        <v>401.35766599999999</v>
      </c>
      <c r="DU57">
        <v>237.04394529999999</v>
      </c>
      <c r="DV57">
        <v>168.14489750000001</v>
      </c>
      <c r="DW57">
        <v>908.38720699999999</v>
      </c>
      <c r="DX57">
        <v>242.23193359999999</v>
      </c>
      <c r="DY57">
        <v>435.61840819999998</v>
      </c>
    </row>
    <row r="58" spans="1:129" x14ac:dyDescent="0.25">
      <c r="A58" t="s">
        <v>570</v>
      </c>
      <c r="B58">
        <v>10750.28125</v>
      </c>
      <c r="C58">
        <v>22974.328130000002</v>
      </c>
      <c r="D58">
        <v>754.56005860000005</v>
      </c>
      <c r="E58">
        <v>405.1398926</v>
      </c>
      <c r="F58">
        <v>984.33496090000006</v>
      </c>
      <c r="G58">
        <v>1665.553711</v>
      </c>
      <c r="H58">
        <v>195.36450199999999</v>
      </c>
      <c r="I58">
        <v>4657.2539059999999</v>
      </c>
      <c r="J58">
        <v>1801.5117190000001</v>
      </c>
      <c r="K58">
        <v>6054.8476559999999</v>
      </c>
      <c r="L58">
        <v>68042.9375</v>
      </c>
      <c r="M58">
        <v>10085.125</v>
      </c>
      <c r="N58">
        <v>5232.109375</v>
      </c>
      <c r="O58">
        <v>3650.091797</v>
      </c>
      <c r="P58">
        <v>708.50878909999994</v>
      </c>
      <c r="Q58">
        <v>385.13061520000002</v>
      </c>
      <c r="R58">
        <v>4836.5703130000002</v>
      </c>
      <c r="S58">
        <v>351.47802730000001</v>
      </c>
      <c r="T58">
        <v>314.89721680000002</v>
      </c>
      <c r="U58">
        <v>824.96826169999997</v>
      </c>
      <c r="V58">
        <v>354.35888670000003</v>
      </c>
      <c r="W58">
        <v>5699.0039059999999</v>
      </c>
      <c r="X58">
        <v>270.62670900000001</v>
      </c>
      <c r="Y58">
        <v>1968.8652340000001</v>
      </c>
      <c r="Z58">
        <v>23646.0625</v>
      </c>
      <c r="AA58">
        <v>8958</v>
      </c>
      <c r="AB58">
        <v>72464.25</v>
      </c>
      <c r="AC58">
        <v>128350.8125</v>
      </c>
      <c r="AD58">
        <v>245870</v>
      </c>
      <c r="AE58">
        <v>2723.966797</v>
      </c>
      <c r="AF58">
        <v>132819.125</v>
      </c>
      <c r="AG58">
        <v>790.31933590000006</v>
      </c>
      <c r="AH58">
        <v>349.91064449999999</v>
      </c>
      <c r="AI58">
        <v>6298.2070309999999</v>
      </c>
      <c r="AJ58">
        <v>1179.5615230000001</v>
      </c>
      <c r="AK58">
        <v>3268.8066410000001</v>
      </c>
      <c r="AL58">
        <v>1383.4160159999999</v>
      </c>
      <c r="AM58">
        <v>1167.970703</v>
      </c>
      <c r="AN58">
        <v>1566.3183590000001</v>
      </c>
      <c r="AO58">
        <v>1399.2958980000001</v>
      </c>
      <c r="AP58">
        <v>7559.7695309999999</v>
      </c>
      <c r="AQ58">
        <v>3919.1816410000001</v>
      </c>
      <c r="AR58">
        <v>5897.5351559999999</v>
      </c>
      <c r="AS58">
        <v>10932.132809999999</v>
      </c>
      <c r="AT58">
        <v>366.92944340000003</v>
      </c>
      <c r="AU58">
        <v>801.70361330000003</v>
      </c>
      <c r="AV58">
        <v>496.3273926</v>
      </c>
      <c r="AW58">
        <v>579.28027340000006</v>
      </c>
      <c r="AX58">
        <v>602.91162110000005</v>
      </c>
      <c r="AY58">
        <v>430.75732420000003</v>
      </c>
      <c r="AZ58">
        <v>289.71679690000002</v>
      </c>
      <c r="BA58">
        <v>359.44262700000002</v>
      </c>
      <c r="BB58">
        <v>277.44042969999998</v>
      </c>
      <c r="BC58">
        <v>519.23242189999996</v>
      </c>
      <c r="BD58">
        <v>216.62805180000001</v>
      </c>
      <c r="BE58">
        <v>362.62475590000003</v>
      </c>
      <c r="BF58">
        <v>577.78710939999996</v>
      </c>
      <c r="BG58">
        <v>512.81298830000003</v>
      </c>
      <c r="BH58">
        <v>13191.17188</v>
      </c>
      <c r="BI58">
        <v>626.1484375</v>
      </c>
      <c r="BJ58">
        <v>495.00927730000001</v>
      </c>
      <c r="BK58">
        <v>820.47949219999998</v>
      </c>
      <c r="BL58">
        <v>486.89794920000003</v>
      </c>
      <c r="BM58">
        <v>30239.234380000002</v>
      </c>
      <c r="BN58">
        <v>692.37695310000004</v>
      </c>
      <c r="BO58">
        <v>15245.60938</v>
      </c>
      <c r="BP58">
        <v>8796.515625</v>
      </c>
      <c r="BQ58">
        <v>506.23193359999999</v>
      </c>
      <c r="BR58">
        <v>551.94482419999997</v>
      </c>
      <c r="BS58">
        <v>23436.015630000002</v>
      </c>
      <c r="BT58">
        <v>6988.7265630000002</v>
      </c>
      <c r="BU58">
        <v>5743.375</v>
      </c>
      <c r="BV58">
        <v>4251.2265630000002</v>
      </c>
      <c r="BW58">
        <v>18980.875</v>
      </c>
      <c r="BX58">
        <v>157896.25</v>
      </c>
      <c r="BY58">
        <v>177115.875</v>
      </c>
      <c r="BZ58">
        <v>14389.98438</v>
      </c>
      <c r="CA58">
        <v>7599.171875</v>
      </c>
      <c r="CB58">
        <v>77223.1875</v>
      </c>
      <c r="CC58">
        <v>128623.625</v>
      </c>
      <c r="CD58">
        <v>1749.4648440000001</v>
      </c>
      <c r="CE58">
        <v>48887.71875</v>
      </c>
      <c r="CF58">
        <v>93056.0625</v>
      </c>
      <c r="CG58">
        <v>29993.0625</v>
      </c>
      <c r="CH58">
        <v>62530.59375</v>
      </c>
      <c r="CI58">
        <v>3992.6777339999999</v>
      </c>
      <c r="CJ58">
        <v>14076.21875</v>
      </c>
      <c r="CK58">
        <v>1818.0839840000001</v>
      </c>
      <c r="CL58">
        <v>9824.6796880000002</v>
      </c>
      <c r="CM58">
        <v>789.52734380000004</v>
      </c>
      <c r="CN58">
        <v>584.97021480000001</v>
      </c>
      <c r="CO58">
        <v>2383.640625</v>
      </c>
      <c r="CP58">
        <v>5236.7890630000002</v>
      </c>
      <c r="CQ58">
        <v>35530.1875</v>
      </c>
      <c r="CR58">
        <v>7112.0078130000002</v>
      </c>
      <c r="CS58">
        <v>23107.953130000002</v>
      </c>
      <c r="CT58">
        <v>208343</v>
      </c>
      <c r="CU58">
        <v>73238.3125</v>
      </c>
      <c r="CV58">
        <v>5931.7578130000002</v>
      </c>
      <c r="CW58">
        <v>371.25341800000001</v>
      </c>
      <c r="CX58">
        <v>17457.75</v>
      </c>
      <c r="CY58">
        <v>36402.03125</v>
      </c>
      <c r="CZ58">
        <v>13393.664059999999</v>
      </c>
      <c r="DA58">
        <v>20350.640630000002</v>
      </c>
      <c r="DB58">
        <v>18267.0625</v>
      </c>
      <c r="DC58">
        <v>12560.57813</v>
      </c>
      <c r="DD58">
        <v>6731.859375</v>
      </c>
      <c r="DE58">
        <v>355.0070801</v>
      </c>
      <c r="DF58">
        <v>1801.486328</v>
      </c>
      <c r="DG58">
        <v>1975.4580080000001</v>
      </c>
      <c r="DH58">
        <v>713.44921880000004</v>
      </c>
      <c r="DI58">
        <v>283.59033199999999</v>
      </c>
      <c r="DJ58">
        <v>994.69287110000005</v>
      </c>
      <c r="DK58">
        <v>1467.459961</v>
      </c>
      <c r="DL58">
        <v>1279.2998050000001</v>
      </c>
      <c r="DM58">
        <v>1960.5361330000001</v>
      </c>
      <c r="DN58">
        <v>1199.0634769999999</v>
      </c>
      <c r="DO58">
        <v>641.05615230000001</v>
      </c>
      <c r="DP58">
        <v>584.84570310000004</v>
      </c>
      <c r="DQ58">
        <v>293.60009769999999</v>
      </c>
      <c r="DR58">
        <v>276.01098630000001</v>
      </c>
      <c r="DS58">
        <v>1213.5947269999999</v>
      </c>
      <c r="DT58">
        <v>294.32299799999998</v>
      </c>
      <c r="DU58">
        <v>247.70678710000001</v>
      </c>
      <c r="DV58">
        <v>140.99792479999999</v>
      </c>
      <c r="DW58">
        <v>1874.373047</v>
      </c>
      <c r="DX58">
        <v>669.29052730000001</v>
      </c>
      <c r="DY58">
        <v>557.20556639999995</v>
      </c>
    </row>
    <row r="59" spans="1:129" x14ac:dyDescent="0.25">
      <c r="A59" t="s">
        <v>571</v>
      </c>
      <c r="B59">
        <v>1424.8535159999999</v>
      </c>
      <c r="C59">
        <v>6712.8867190000001</v>
      </c>
      <c r="D59">
        <v>111.34680179999999</v>
      </c>
      <c r="E59">
        <v>99.492553709999996</v>
      </c>
      <c r="F59">
        <v>311.88867190000002</v>
      </c>
      <c r="G59">
        <v>1007.957031</v>
      </c>
      <c r="H59">
        <v>81.163940429999997</v>
      </c>
      <c r="I59">
        <v>1751.9638669999999</v>
      </c>
      <c r="J59">
        <v>1044.6357419999999</v>
      </c>
      <c r="K59">
        <v>2534.1601559999999</v>
      </c>
      <c r="L59">
        <v>11748.73438</v>
      </c>
      <c r="M59">
        <v>2079.330078</v>
      </c>
      <c r="N59">
        <v>3610.5976559999999</v>
      </c>
      <c r="O59">
        <v>1331.8046879999999</v>
      </c>
      <c r="P59">
        <v>133.2807617</v>
      </c>
      <c r="Q59">
        <v>762.06835939999996</v>
      </c>
      <c r="R59">
        <v>908.11474610000005</v>
      </c>
      <c r="S59">
        <v>107.2582397</v>
      </c>
      <c r="T59">
        <v>130.86486819999999</v>
      </c>
      <c r="U59">
        <v>346.44238280000002</v>
      </c>
      <c r="V59">
        <v>46.58227539</v>
      </c>
      <c r="W59">
        <v>2174.5976559999999</v>
      </c>
      <c r="X59">
        <v>853.76904300000001</v>
      </c>
      <c r="Y59">
        <v>823.16210939999996</v>
      </c>
      <c r="Z59">
        <v>9191.765625</v>
      </c>
      <c r="AA59">
        <v>3452.3125</v>
      </c>
      <c r="AB59">
        <v>8562.4296880000002</v>
      </c>
      <c r="AC59">
        <v>28102.703130000002</v>
      </c>
      <c r="AD59">
        <v>63643.59375</v>
      </c>
      <c r="AE59">
        <v>976.04345699999999</v>
      </c>
      <c r="AF59">
        <v>30031.21875</v>
      </c>
      <c r="AG59">
        <v>110.06774900000001</v>
      </c>
      <c r="AH59">
        <v>24.303802489999999</v>
      </c>
      <c r="AI59">
        <v>246.97314449999999</v>
      </c>
      <c r="AJ59">
        <v>52.436614990000002</v>
      </c>
      <c r="AK59">
        <v>258.96752930000002</v>
      </c>
      <c r="AL59">
        <v>105.2427368</v>
      </c>
      <c r="AM59">
        <v>119.5234375</v>
      </c>
      <c r="AN59">
        <v>210.97314449999999</v>
      </c>
      <c r="AO59">
        <v>790.36474610000005</v>
      </c>
      <c r="AP59">
        <v>12260.78125</v>
      </c>
      <c r="AQ59">
        <v>2719.0839839999999</v>
      </c>
      <c r="AR59">
        <v>1154.5361330000001</v>
      </c>
      <c r="AS59">
        <v>928.98339840000006</v>
      </c>
      <c r="AT59">
        <v>308.59155270000002</v>
      </c>
      <c r="AU59">
        <v>485.96215819999998</v>
      </c>
      <c r="AV59">
        <v>377.25292969999998</v>
      </c>
      <c r="AW59">
        <v>487.88232420000003</v>
      </c>
      <c r="AX59">
        <v>494.99169920000003</v>
      </c>
      <c r="AY59">
        <v>428.2180176</v>
      </c>
      <c r="AZ59">
        <v>258.18212890000001</v>
      </c>
      <c r="BA59">
        <v>89.730896000000001</v>
      </c>
      <c r="BB59">
        <v>105.2539063</v>
      </c>
      <c r="BC59">
        <v>241.6795654</v>
      </c>
      <c r="BD59">
        <v>95.248352049999994</v>
      </c>
      <c r="BE59">
        <v>141.71264650000001</v>
      </c>
      <c r="BF59">
        <v>284.80029300000001</v>
      </c>
      <c r="BG59">
        <v>40.16290283</v>
      </c>
      <c r="BH59">
        <v>5054.2109380000002</v>
      </c>
      <c r="BI59">
        <v>211.32507319999999</v>
      </c>
      <c r="BJ59">
        <v>65.819763179999995</v>
      </c>
      <c r="BK59">
        <v>351.53540040000001</v>
      </c>
      <c r="BL59">
        <v>120.6412964</v>
      </c>
      <c r="BM59">
        <v>13369.78125</v>
      </c>
      <c r="BN59">
        <v>202.7266846</v>
      </c>
      <c r="BO59">
        <v>9792.078125</v>
      </c>
      <c r="BP59">
        <v>2590.4179690000001</v>
      </c>
      <c r="BQ59">
        <v>254.70117189999999</v>
      </c>
      <c r="BR59">
        <v>274.12060550000001</v>
      </c>
      <c r="BS59">
        <v>3847.564453</v>
      </c>
      <c r="BT59">
        <v>895.34228519999999</v>
      </c>
      <c r="BU59">
        <v>754.03613280000002</v>
      </c>
      <c r="BV59">
        <v>768.20849610000005</v>
      </c>
      <c r="BW59">
        <v>12169.445309999999</v>
      </c>
      <c r="BX59">
        <v>47756.34375</v>
      </c>
      <c r="BY59">
        <v>62147.5625</v>
      </c>
      <c r="BZ59">
        <v>606.35839840000006</v>
      </c>
      <c r="CA59">
        <v>1702.4179690000001</v>
      </c>
      <c r="CB59">
        <v>22892.140630000002</v>
      </c>
      <c r="CC59">
        <v>59207.3125</v>
      </c>
      <c r="CD59">
        <v>321.63232420000003</v>
      </c>
      <c r="CE59">
        <v>15176.79688</v>
      </c>
      <c r="CF59">
        <v>45901.25</v>
      </c>
      <c r="CG59">
        <v>8616.546875</v>
      </c>
      <c r="CH59">
        <v>30783.40625</v>
      </c>
      <c r="CI59">
        <v>1097.4501949999999</v>
      </c>
      <c r="CJ59">
        <v>8131.2109380000002</v>
      </c>
      <c r="CK59">
        <v>681.64306639999995</v>
      </c>
      <c r="CL59">
        <v>6396.5664059999999</v>
      </c>
      <c r="CM59">
        <v>445.4619141</v>
      </c>
      <c r="CN59">
        <v>147.30078130000001</v>
      </c>
      <c r="CO59">
        <v>808.55566409999994</v>
      </c>
      <c r="CP59">
        <v>1210.1484379999999</v>
      </c>
      <c r="CQ59">
        <v>13984.0625</v>
      </c>
      <c r="CR59">
        <v>2302.7773440000001</v>
      </c>
      <c r="CS59">
        <v>11085.273440000001</v>
      </c>
      <c r="CT59">
        <v>69688.8125</v>
      </c>
      <c r="CU59">
        <v>31976.140630000002</v>
      </c>
      <c r="CV59">
        <v>994.88183590000006</v>
      </c>
      <c r="CW59">
        <v>44.186889649999998</v>
      </c>
      <c r="CX59">
        <v>1622.576172</v>
      </c>
      <c r="CY59">
        <v>14263.492190000001</v>
      </c>
      <c r="CZ59">
        <v>4606.484375</v>
      </c>
      <c r="DA59">
        <v>19668.359380000002</v>
      </c>
      <c r="DB59">
        <v>2511.9003910000001</v>
      </c>
      <c r="DC59">
        <v>1406.6611330000001</v>
      </c>
      <c r="DD59">
        <v>2032.1933590000001</v>
      </c>
      <c r="DE59">
        <v>230.11950680000001</v>
      </c>
      <c r="DF59">
        <v>737.25195310000004</v>
      </c>
      <c r="DG59">
        <v>887.45019530000002</v>
      </c>
      <c r="DH59">
        <v>444.92944340000003</v>
      </c>
      <c r="DI59">
        <v>789.12255860000005</v>
      </c>
      <c r="DJ59">
        <v>430.27929690000002</v>
      </c>
      <c r="DK59">
        <v>305.31030270000002</v>
      </c>
      <c r="DL59">
        <v>391.70458980000001</v>
      </c>
      <c r="DM59">
        <v>560.82666019999999</v>
      </c>
      <c r="DN59">
        <v>107.137085</v>
      </c>
      <c r="DO59">
        <v>134.85595699999999</v>
      </c>
      <c r="DP59">
        <v>179.00561519999999</v>
      </c>
      <c r="DQ59">
        <v>190.3122559</v>
      </c>
      <c r="DR59">
        <v>76.234436040000006</v>
      </c>
      <c r="DS59">
        <v>140.65783690000001</v>
      </c>
      <c r="DT59">
        <v>83.473327639999994</v>
      </c>
      <c r="DU59">
        <v>204.24719239999999</v>
      </c>
      <c r="DV59">
        <v>134.0072021</v>
      </c>
      <c r="DW59">
        <v>354.08349609999999</v>
      </c>
      <c r="DX59">
        <v>127.9996338</v>
      </c>
      <c r="DY59">
        <v>162.5690918</v>
      </c>
    </row>
    <row r="60" spans="1:129" x14ac:dyDescent="0.25">
      <c r="A60" t="s">
        <v>572</v>
      </c>
      <c r="B60">
        <v>1940.3535159999999</v>
      </c>
      <c r="C60">
        <v>6147.75</v>
      </c>
      <c r="D60">
        <v>154.37097170000001</v>
      </c>
      <c r="E60">
        <v>73.941284179999997</v>
      </c>
      <c r="F60">
        <v>403.60742190000002</v>
      </c>
      <c r="G60">
        <v>767.54443360000005</v>
      </c>
      <c r="H60">
        <v>65.501281739999996</v>
      </c>
      <c r="I60">
        <v>1544.4316409999999</v>
      </c>
      <c r="J60">
        <v>911.95361330000003</v>
      </c>
      <c r="K60">
        <v>2573.4609380000002</v>
      </c>
      <c r="L60">
        <v>22757.3125</v>
      </c>
      <c r="M60">
        <v>1862.359375</v>
      </c>
      <c r="N60">
        <v>3630.75</v>
      </c>
      <c r="O60">
        <v>1394.8046879999999</v>
      </c>
      <c r="P60">
        <v>184.27685550000001</v>
      </c>
      <c r="Q60">
        <v>271.3898926</v>
      </c>
      <c r="R60">
        <v>1472.0429690000001</v>
      </c>
      <c r="S60">
        <v>189.1337891</v>
      </c>
      <c r="T60">
        <v>228.241333</v>
      </c>
      <c r="U60">
        <v>310.77563479999998</v>
      </c>
      <c r="V60">
        <v>47.594940190000003</v>
      </c>
      <c r="W60">
        <v>2002.6259769999999</v>
      </c>
      <c r="X60">
        <v>1119.258789</v>
      </c>
      <c r="Y60">
        <v>1105.1679690000001</v>
      </c>
      <c r="Z60">
        <v>8634.515625</v>
      </c>
      <c r="AA60">
        <v>3165.392578</v>
      </c>
      <c r="AB60">
        <v>10907.53125</v>
      </c>
      <c r="AC60">
        <v>25259.296880000002</v>
      </c>
      <c r="AD60">
        <v>59931.46875</v>
      </c>
      <c r="AE60">
        <v>540.22460939999996</v>
      </c>
      <c r="AF60">
        <v>20921.875</v>
      </c>
      <c r="AG60">
        <v>168.08398439999999</v>
      </c>
      <c r="AH60">
        <v>42.531646729999999</v>
      </c>
      <c r="AI60">
        <v>610.83105469999998</v>
      </c>
      <c r="AJ60">
        <v>95.303466799999995</v>
      </c>
      <c r="AK60">
        <v>521.07519530000002</v>
      </c>
      <c r="AL60">
        <v>243.73657230000001</v>
      </c>
      <c r="AM60">
        <v>165.47814940000001</v>
      </c>
      <c r="AN60">
        <v>110.4440918</v>
      </c>
      <c r="AO60">
        <v>786.4453125</v>
      </c>
      <c r="AP60">
        <v>869.48828130000004</v>
      </c>
      <c r="AQ60">
        <v>277.60913090000003</v>
      </c>
      <c r="AR60">
        <v>1022.1704099999999</v>
      </c>
      <c r="AS60">
        <v>881.75048830000003</v>
      </c>
      <c r="AT60">
        <v>413.95288090000003</v>
      </c>
      <c r="AU60">
        <v>317.48291019999999</v>
      </c>
      <c r="AV60">
        <v>351.52514650000001</v>
      </c>
      <c r="AW60">
        <v>327.19946290000001</v>
      </c>
      <c r="AX60">
        <v>711.05078130000004</v>
      </c>
      <c r="AY60">
        <v>310.3740234</v>
      </c>
      <c r="AZ60">
        <v>415.90673829999997</v>
      </c>
      <c r="BA60">
        <v>130.7966309</v>
      </c>
      <c r="BB60">
        <v>131.1641846</v>
      </c>
      <c r="BC60">
        <v>223.81481930000001</v>
      </c>
      <c r="BD60">
        <v>131.9460449</v>
      </c>
      <c r="BE60">
        <v>110.8406372</v>
      </c>
      <c r="BF60">
        <v>54.659423830000001</v>
      </c>
      <c r="BG60">
        <v>47.594940190000003</v>
      </c>
      <c r="BH60">
        <v>5389.71875</v>
      </c>
      <c r="BI60">
        <v>175.3662109</v>
      </c>
      <c r="BJ60">
        <v>170.50195310000001</v>
      </c>
      <c r="BK60">
        <v>390.46508790000001</v>
      </c>
      <c r="BL60">
        <v>193.20935059999999</v>
      </c>
      <c r="BM60">
        <v>13453.65625</v>
      </c>
      <c r="BN60">
        <v>433.74023440000002</v>
      </c>
      <c r="BO60">
        <v>8901.8125</v>
      </c>
      <c r="BP60">
        <v>3237.345703</v>
      </c>
      <c r="BQ60">
        <v>182.4453125</v>
      </c>
      <c r="BR60">
        <v>249.14648439999999</v>
      </c>
      <c r="BS60">
        <v>8792.1015630000002</v>
      </c>
      <c r="BT60">
        <v>1086.9179690000001</v>
      </c>
      <c r="BU60">
        <v>1363.763672</v>
      </c>
      <c r="BV60">
        <v>890.38232419999997</v>
      </c>
      <c r="BW60">
        <v>11083.76563</v>
      </c>
      <c r="BX60">
        <v>58604.46875</v>
      </c>
      <c r="BY60">
        <v>61036.84375</v>
      </c>
      <c r="BZ60">
        <v>1219.4384769999999</v>
      </c>
      <c r="CA60">
        <v>2583.0351559999999</v>
      </c>
      <c r="CB60">
        <v>32012.546880000002</v>
      </c>
      <c r="CC60">
        <v>54646.90625</v>
      </c>
      <c r="CD60">
        <v>350.97387700000002</v>
      </c>
      <c r="CE60">
        <v>20890.40625</v>
      </c>
      <c r="CF60">
        <v>39298.53125</v>
      </c>
      <c r="CG60">
        <v>10142.89063</v>
      </c>
      <c r="CH60">
        <v>23291.828130000002</v>
      </c>
      <c r="CI60">
        <v>1627.3759769999999</v>
      </c>
      <c r="CJ60">
        <v>9730.6328130000002</v>
      </c>
      <c r="CK60">
        <v>719.98291019999999</v>
      </c>
      <c r="CL60">
        <v>4092.2871089999999</v>
      </c>
      <c r="CM60">
        <v>225.8587646</v>
      </c>
      <c r="CN60">
        <v>141.4373779</v>
      </c>
      <c r="CO60">
        <v>1178.3564449999999</v>
      </c>
      <c r="CP60">
        <v>1663.90625</v>
      </c>
      <c r="CQ60">
        <v>16309.804690000001</v>
      </c>
      <c r="CR60">
        <v>3063.2910160000001</v>
      </c>
      <c r="CS60">
        <v>11950.914059999999</v>
      </c>
      <c r="CT60">
        <v>49342.9375</v>
      </c>
      <c r="CU60">
        <v>15756.82813</v>
      </c>
      <c r="CV60">
        <v>383.99340819999998</v>
      </c>
      <c r="CW60">
        <v>67.894653320000003</v>
      </c>
      <c r="CX60">
        <v>2124.2421880000002</v>
      </c>
      <c r="CY60">
        <v>4955.9257809999999</v>
      </c>
      <c r="CZ60">
        <v>1360.359375</v>
      </c>
      <c r="DA60">
        <v>11158.71875</v>
      </c>
      <c r="DB60">
        <v>2225.9941410000001</v>
      </c>
      <c r="DC60">
        <v>1821.013672</v>
      </c>
      <c r="DD60">
        <v>2056.591797</v>
      </c>
      <c r="DE60">
        <v>666.48242189999996</v>
      </c>
      <c r="DF60">
        <v>673.0625</v>
      </c>
      <c r="DG60">
        <v>679.55078130000004</v>
      </c>
      <c r="DH60">
        <v>257.37622069999998</v>
      </c>
      <c r="DI60">
        <v>895.89501949999999</v>
      </c>
      <c r="DJ60">
        <v>428.82666019999999</v>
      </c>
      <c r="DK60">
        <v>395.63476559999998</v>
      </c>
      <c r="DL60">
        <v>412.34741209999999</v>
      </c>
      <c r="DM60">
        <v>267.05761719999998</v>
      </c>
      <c r="DN60">
        <v>119.8331299</v>
      </c>
      <c r="DO60">
        <v>135.25195310000001</v>
      </c>
      <c r="DP60">
        <v>196.58251949999999</v>
      </c>
      <c r="DQ60">
        <v>257.01025390000001</v>
      </c>
      <c r="DR60">
        <v>56.7088623</v>
      </c>
      <c r="DS60">
        <v>178.3612061</v>
      </c>
      <c r="DT60">
        <v>113.4471436</v>
      </c>
      <c r="DU60">
        <v>294.48608400000001</v>
      </c>
      <c r="DV60">
        <v>176.81738279999999</v>
      </c>
      <c r="DW60">
        <v>353.62670900000001</v>
      </c>
      <c r="DX60">
        <v>57.721527100000003</v>
      </c>
      <c r="DY60">
        <v>285.1022949</v>
      </c>
    </row>
    <row r="61" spans="1:129" x14ac:dyDescent="0.25">
      <c r="A61" t="s">
        <v>573</v>
      </c>
      <c r="B61">
        <v>7665.8046880000002</v>
      </c>
      <c r="C61">
        <v>29117.46875</v>
      </c>
      <c r="D61">
        <v>1871.4921879999999</v>
      </c>
      <c r="E61">
        <v>1526.9501949999999</v>
      </c>
      <c r="F61">
        <v>573.47363280000002</v>
      </c>
      <c r="G61">
        <v>1721.5185550000001</v>
      </c>
      <c r="H61">
        <v>395.79394530000002</v>
      </c>
      <c r="I61">
        <v>4450.4296880000002</v>
      </c>
      <c r="J61">
        <v>2090.0234380000002</v>
      </c>
      <c r="K61">
        <v>9469.2421880000002</v>
      </c>
      <c r="L61">
        <v>27473.796880000002</v>
      </c>
      <c r="M61">
        <v>3916.935547</v>
      </c>
      <c r="N61">
        <v>5444.53125</v>
      </c>
      <c r="O61">
        <v>3604.8964839999999</v>
      </c>
      <c r="P61">
        <v>525.97509769999999</v>
      </c>
      <c r="Q61">
        <v>363.82055659999997</v>
      </c>
      <c r="R61">
        <v>1915.8388669999999</v>
      </c>
      <c r="S61">
        <v>225.5314941</v>
      </c>
      <c r="T61">
        <v>401.08276369999999</v>
      </c>
      <c r="U61">
        <v>1254.7216800000001</v>
      </c>
      <c r="V61">
        <v>52.023590089999999</v>
      </c>
      <c r="W61">
        <v>5863.4609380000002</v>
      </c>
      <c r="X61">
        <v>627.01367189999996</v>
      </c>
      <c r="Y61">
        <v>1146.9326169999999</v>
      </c>
      <c r="Z61">
        <v>20867.34375</v>
      </c>
      <c r="AA61">
        <v>7112.0078130000002</v>
      </c>
      <c r="AB61">
        <v>2810.5527339999999</v>
      </c>
      <c r="AC61">
        <v>6347.1835940000001</v>
      </c>
      <c r="AD61">
        <v>38373.75</v>
      </c>
      <c r="AE61">
        <v>1626.0517580000001</v>
      </c>
      <c r="AF61">
        <v>31358.109380000002</v>
      </c>
      <c r="AG61">
        <v>295.89697269999999</v>
      </c>
      <c r="AH61">
        <v>173.17712399999999</v>
      </c>
      <c r="AI61">
        <v>299.18798829999997</v>
      </c>
      <c r="AJ61">
        <v>153.04272460000001</v>
      </c>
      <c r="AK61">
        <v>492.45825200000002</v>
      </c>
      <c r="AL61">
        <v>253.84021000000001</v>
      </c>
      <c r="AM61">
        <v>144.5628662</v>
      </c>
      <c r="AN61">
        <v>1157.611328</v>
      </c>
      <c r="AO61">
        <v>902.84765630000004</v>
      </c>
      <c r="AP61">
        <v>3914.828125</v>
      </c>
      <c r="AQ61">
        <v>2133.1796880000002</v>
      </c>
      <c r="AR61">
        <v>7692.1757809999999</v>
      </c>
      <c r="AS61">
        <v>989.5625</v>
      </c>
      <c r="AT61">
        <v>951.87158199999999</v>
      </c>
      <c r="AU61">
        <v>725.47167969999998</v>
      </c>
      <c r="AV61">
        <v>596.80322269999999</v>
      </c>
      <c r="AW61">
        <v>382.9289551</v>
      </c>
      <c r="AX61">
        <v>828.36425780000002</v>
      </c>
      <c r="AY61">
        <v>285.0009766</v>
      </c>
      <c r="AZ61">
        <v>298.81665040000001</v>
      </c>
      <c r="BA61">
        <v>320.34545900000001</v>
      </c>
      <c r="BB61">
        <v>170.36938480000001</v>
      </c>
      <c r="BC61">
        <v>921.90673830000003</v>
      </c>
      <c r="BD61">
        <v>254.96362300000001</v>
      </c>
      <c r="BE61">
        <v>359.58203129999998</v>
      </c>
      <c r="BF61">
        <v>207.1645508</v>
      </c>
      <c r="BG61">
        <v>57.553466800000002</v>
      </c>
      <c r="BH61">
        <v>12233.710940000001</v>
      </c>
      <c r="BI61">
        <v>426.51416019999999</v>
      </c>
      <c r="BJ61">
        <v>156.09143069999999</v>
      </c>
      <c r="BK61">
        <v>679.23144530000002</v>
      </c>
      <c r="BL61">
        <v>273.5068359</v>
      </c>
      <c r="BM61">
        <v>35179.5</v>
      </c>
      <c r="BN61">
        <v>407.12280270000002</v>
      </c>
      <c r="BO61">
        <v>14189.414059999999</v>
      </c>
      <c r="BP61">
        <v>10237.992190000001</v>
      </c>
      <c r="BQ61">
        <v>651.36914060000004</v>
      </c>
      <c r="BR61">
        <v>798.45410159999994</v>
      </c>
      <c r="BS61">
        <v>5138.4453130000002</v>
      </c>
      <c r="BT61">
        <v>4302.9335940000001</v>
      </c>
      <c r="BU61">
        <v>1776.256836</v>
      </c>
      <c r="BV61">
        <v>5283.7070309999999</v>
      </c>
      <c r="BW61">
        <v>22025.703130000002</v>
      </c>
      <c r="BX61">
        <v>90932.375</v>
      </c>
      <c r="BY61">
        <v>182664.875</v>
      </c>
      <c r="BZ61">
        <v>9348.15625</v>
      </c>
      <c r="CA61">
        <v>8239.328125</v>
      </c>
      <c r="CB61">
        <v>37487.53125</v>
      </c>
      <c r="CC61">
        <v>87657.1875</v>
      </c>
      <c r="CD61">
        <v>418.72094729999998</v>
      </c>
      <c r="CE61">
        <v>14327.023440000001</v>
      </c>
      <c r="CF61">
        <v>50394.90625</v>
      </c>
      <c r="CG61">
        <v>28709.40625</v>
      </c>
      <c r="CH61">
        <v>55543.9375</v>
      </c>
      <c r="CI61">
        <v>965.07470699999999</v>
      </c>
      <c r="CJ61">
        <v>15418.507809999999</v>
      </c>
      <c r="CK61">
        <v>2282.451172</v>
      </c>
      <c r="CL61">
        <v>5401.6445309999999</v>
      </c>
      <c r="CM61">
        <v>1770.5351559999999</v>
      </c>
      <c r="CN61">
        <v>650.80029300000001</v>
      </c>
      <c r="CO61">
        <v>2249.2539059999999</v>
      </c>
      <c r="CP61">
        <v>2821.5117190000001</v>
      </c>
      <c r="CQ61">
        <v>30152.078130000002</v>
      </c>
      <c r="CR61">
        <v>5518.03125</v>
      </c>
      <c r="CS61">
        <v>22813.046880000002</v>
      </c>
      <c r="CT61">
        <v>71055.75</v>
      </c>
      <c r="CU61">
        <v>55879.15625</v>
      </c>
      <c r="CV61">
        <v>581.44384769999999</v>
      </c>
      <c r="CW61">
        <v>253.27136229999999</v>
      </c>
      <c r="CX61">
        <v>1810.6503909999999</v>
      </c>
      <c r="CY61">
        <v>50760.84375</v>
      </c>
      <c r="CZ61">
        <v>5670.4804690000001</v>
      </c>
      <c r="DA61">
        <v>27005.5625</v>
      </c>
      <c r="DB61">
        <v>25294.453130000002</v>
      </c>
      <c r="DC61">
        <v>10097.992190000001</v>
      </c>
      <c r="DD61">
        <v>7592.0273440000001</v>
      </c>
      <c r="DE61">
        <v>1905.1826169999999</v>
      </c>
      <c r="DF61">
        <v>4985.8476559999999</v>
      </c>
      <c r="DG61">
        <v>2058.3339839999999</v>
      </c>
      <c r="DH61">
        <v>1258.7421879999999</v>
      </c>
      <c r="DI61">
        <v>420.8037109</v>
      </c>
      <c r="DJ61">
        <v>1133.5195309999999</v>
      </c>
      <c r="DK61">
        <v>1114.0439449999999</v>
      </c>
      <c r="DL61">
        <v>1468.064453</v>
      </c>
      <c r="DM61">
        <v>1044.2539059999999</v>
      </c>
      <c r="DN61">
        <v>131.32275390000001</v>
      </c>
      <c r="DO61">
        <v>764.18554689999996</v>
      </c>
      <c r="DP61">
        <v>443.07153319999998</v>
      </c>
      <c r="DQ61">
        <v>478.55273440000002</v>
      </c>
      <c r="DR61">
        <v>336.05200200000002</v>
      </c>
      <c r="DS61">
        <v>97.951110839999998</v>
      </c>
      <c r="DT61">
        <v>289.1882324</v>
      </c>
      <c r="DU61">
        <v>161.1479492</v>
      </c>
      <c r="DV61">
        <v>190.31701659999999</v>
      </c>
      <c r="DW61">
        <v>796.48486330000003</v>
      </c>
      <c r="DX61">
        <v>509.36059569999998</v>
      </c>
      <c r="DY61">
        <v>675.90966800000001</v>
      </c>
    </row>
    <row r="62" spans="1:129" x14ac:dyDescent="0.25">
      <c r="A62" t="s">
        <v>574</v>
      </c>
      <c r="B62">
        <v>2204.2890630000002</v>
      </c>
      <c r="C62">
        <v>7586.6835940000001</v>
      </c>
      <c r="D62">
        <v>159.4680176</v>
      </c>
      <c r="E62">
        <v>98.985229489999995</v>
      </c>
      <c r="F62">
        <v>386.28369140000001</v>
      </c>
      <c r="G62">
        <v>646.81884769999999</v>
      </c>
      <c r="H62">
        <v>66.927307130000003</v>
      </c>
      <c r="I62">
        <v>1526.1933590000001</v>
      </c>
      <c r="J62">
        <v>956.53369139999995</v>
      </c>
      <c r="K62">
        <v>3599.125</v>
      </c>
      <c r="L62">
        <v>19838.171880000002</v>
      </c>
      <c r="M62">
        <v>2069.09375</v>
      </c>
      <c r="N62">
        <v>3449.7773440000001</v>
      </c>
      <c r="O62">
        <v>2118.779297</v>
      </c>
      <c r="P62">
        <v>269.19311520000002</v>
      </c>
      <c r="Q62">
        <v>650.90185550000001</v>
      </c>
      <c r="R62">
        <v>1403.001953</v>
      </c>
      <c r="S62">
        <v>175.4680176</v>
      </c>
      <c r="T62">
        <v>145.86291499999999</v>
      </c>
      <c r="U62">
        <v>480.21923829999997</v>
      </c>
      <c r="V62">
        <v>54.683532710000001</v>
      </c>
      <c r="W62">
        <v>2654.794922</v>
      </c>
      <c r="X62">
        <v>1065.352539</v>
      </c>
      <c r="Y62">
        <v>1102.7470699999999</v>
      </c>
      <c r="Z62">
        <v>11901.65625</v>
      </c>
      <c r="AA62">
        <v>7233.0585940000001</v>
      </c>
      <c r="AB62">
        <v>15576.882809999999</v>
      </c>
      <c r="AC62">
        <v>35579.625</v>
      </c>
      <c r="AD62">
        <v>73121.4375</v>
      </c>
      <c r="AE62">
        <v>941.80664060000004</v>
      </c>
      <c r="AF62">
        <v>27548.3125</v>
      </c>
      <c r="AG62">
        <v>198.4699707</v>
      </c>
      <c r="AH62">
        <v>67.769836429999998</v>
      </c>
      <c r="AI62">
        <v>1107.9345699999999</v>
      </c>
      <c r="AJ62">
        <v>247.9373779</v>
      </c>
      <c r="AK62">
        <v>672.79785159999994</v>
      </c>
      <c r="AL62">
        <v>287.17675780000002</v>
      </c>
      <c r="AM62">
        <v>288.47802730000001</v>
      </c>
      <c r="AN62">
        <v>277.5244141</v>
      </c>
      <c r="AO62">
        <v>585.13769530000002</v>
      </c>
      <c r="AP62">
        <v>5805.2382809999999</v>
      </c>
      <c r="AQ62">
        <v>994.59863280000002</v>
      </c>
      <c r="AR62">
        <v>1161.283203</v>
      </c>
      <c r="AS62">
        <v>1138.6191409999999</v>
      </c>
      <c r="AT62">
        <v>349.95898440000002</v>
      </c>
      <c r="AU62">
        <v>468.28857420000003</v>
      </c>
      <c r="AV62">
        <v>469.47607420000003</v>
      </c>
      <c r="AW62">
        <v>372.1953125</v>
      </c>
      <c r="AX62">
        <v>604.60595699999999</v>
      </c>
      <c r="AY62">
        <v>345.52050780000002</v>
      </c>
      <c r="AZ62">
        <v>417.88476559999998</v>
      </c>
      <c r="BA62">
        <v>189.0059814</v>
      </c>
      <c r="BB62">
        <v>148.71606449999999</v>
      </c>
      <c r="BC62">
        <v>242.57458500000001</v>
      </c>
      <c r="BD62">
        <v>116.2877197</v>
      </c>
      <c r="BE62">
        <v>236.75622559999999</v>
      </c>
      <c r="BF62">
        <v>191.36132810000001</v>
      </c>
      <c r="BG62">
        <v>78.014160160000003</v>
      </c>
      <c r="BH62">
        <v>4949.2617190000001</v>
      </c>
      <c r="BI62">
        <v>315.54565430000002</v>
      </c>
      <c r="BJ62">
        <v>105.4921875</v>
      </c>
      <c r="BK62">
        <v>346.79028319999998</v>
      </c>
      <c r="BL62">
        <v>227.44860840000001</v>
      </c>
      <c r="BM62">
        <v>13288.414059999999</v>
      </c>
      <c r="BN62">
        <v>269.25415040000001</v>
      </c>
      <c r="BO62">
        <v>8188.9023440000001</v>
      </c>
      <c r="BP62">
        <v>2799.783203</v>
      </c>
      <c r="BQ62">
        <v>238.31018069999999</v>
      </c>
      <c r="BR62">
        <v>265.55151369999999</v>
      </c>
      <c r="BS62">
        <v>6985.2421880000002</v>
      </c>
      <c r="BT62">
        <v>1491.3320309999999</v>
      </c>
      <c r="BU62">
        <v>1350.4189449999999</v>
      </c>
      <c r="BV62">
        <v>1099.3876949999999</v>
      </c>
      <c r="BW62">
        <v>9689.4921880000002</v>
      </c>
      <c r="BX62">
        <v>56531.15625</v>
      </c>
      <c r="BY62">
        <v>68961.75</v>
      </c>
      <c r="BZ62">
        <v>1709.8544919999999</v>
      </c>
      <c r="CA62">
        <v>1827.09375</v>
      </c>
      <c r="CB62">
        <v>30202.515630000002</v>
      </c>
      <c r="CC62">
        <v>53731.5</v>
      </c>
      <c r="CD62">
        <v>466.13842770000002</v>
      </c>
      <c r="CE62">
        <v>21121.859380000002</v>
      </c>
      <c r="CF62">
        <v>34566.625</v>
      </c>
      <c r="CG62">
        <v>8882.25</v>
      </c>
      <c r="CH62">
        <v>27834.140630000002</v>
      </c>
      <c r="CI62">
        <v>1166.7333980000001</v>
      </c>
      <c r="CJ62">
        <v>6108.5664059999999</v>
      </c>
      <c r="CK62">
        <v>887.51464840000006</v>
      </c>
      <c r="CL62">
        <v>5183.234375</v>
      </c>
      <c r="CM62">
        <v>488.63769530000002</v>
      </c>
      <c r="CN62">
        <v>149.09667970000001</v>
      </c>
      <c r="CO62">
        <v>1219.5810550000001</v>
      </c>
      <c r="CP62">
        <v>1749.701172</v>
      </c>
      <c r="CQ62">
        <v>15097.76563</v>
      </c>
      <c r="CR62">
        <v>3307.470703</v>
      </c>
      <c r="CS62">
        <v>11144.351559999999</v>
      </c>
      <c r="CT62">
        <v>69271.8125</v>
      </c>
      <c r="CU62">
        <v>29585.703130000002</v>
      </c>
      <c r="CV62">
        <v>616.22167969999998</v>
      </c>
      <c r="CW62">
        <v>104.3677368</v>
      </c>
      <c r="CX62">
        <v>3489.341797</v>
      </c>
      <c r="CY62">
        <v>12052.585940000001</v>
      </c>
      <c r="CZ62">
        <v>4031.283203</v>
      </c>
      <c r="DA62">
        <v>13588.5625</v>
      </c>
      <c r="DB62">
        <v>2811.2734380000002</v>
      </c>
      <c r="DC62">
        <v>1960.5615230000001</v>
      </c>
      <c r="DD62">
        <v>2082.6777339999999</v>
      </c>
      <c r="DE62">
        <v>162.01037600000001</v>
      </c>
      <c r="DF62">
        <v>634.97216800000001</v>
      </c>
      <c r="DG62">
        <v>1299.2265629999999</v>
      </c>
      <c r="DH62">
        <v>411.88867190000002</v>
      </c>
      <c r="DI62">
        <v>872.96630860000005</v>
      </c>
      <c r="DJ62">
        <v>383.6318359</v>
      </c>
      <c r="DK62">
        <v>431.63500979999998</v>
      </c>
      <c r="DL62">
        <v>385.77783199999999</v>
      </c>
      <c r="DM62">
        <v>510.47460940000002</v>
      </c>
      <c r="DN62">
        <v>94.431701660000002</v>
      </c>
      <c r="DO62">
        <v>163.7102051</v>
      </c>
      <c r="DP62">
        <v>385.00268549999998</v>
      </c>
      <c r="DQ62">
        <v>142.76757810000001</v>
      </c>
      <c r="DR62">
        <v>73.360351559999998</v>
      </c>
      <c r="DS62">
        <v>232.16296389999999</v>
      </c>
      <c r="DT62">
        <v>95.721252440000001</v>
      </c>
      <c r="DU62">
        <v>283.54516599999999</v>
      </c>
      <c r="DV62">
        <v>150.47912600000001</v>
      </c>
      <c r="DW62">
        <v>254.7591553</v>
      </c>
      <c r="DX62">
        <v>45.569610599999997</v>
      </c>
      <c r="DY62">
        <v>228.5233154</v>
      </c>
    </row>
    <row r="63" spans="1:129" x14ac:dyDescent="0.25">
      <c r="A63" t="s">
        <v>575</v>
      </c>
      <c r="B63">
        <v>1790.9472659999999</v>
      </c>
      <c r="C63">
        <v>6404.2460940000001</v>
      </c>
      <c r="D63">
        <v>174.6013184</v>
      </c>
      <c r="E63">
        <v>247.19323729999999</v>
      </c>
      <c r="F63">
        <v>399.11865230000001</v>
      </c>
      <c r="G63">
        <v>1204.6611330000001</v>
      </c>
      <c r="H63">
        <v>89.858276369999999</v>
      </c>
      <c r="I63">
        <v>1585.9414059999999</v>
      </c>
      <c r="J63">
        <v>826.39501949999999</v>
      </c>
      <c r="K63">
        <v>3211.671875</v>
      </c>
      <c r="L63">
        <v>15450.007809999999</v>
      </c>
      <c r="M63">
        <v>1971.7539059999999</v>
      </c>
      <c r="N63">
        <v>2798.0859380000002</v>
      </c>
      <c r="O63">
        <v>947.51855469999998</v>
      </c>
      <c r="P63">
        <v>204.90881350000001</v>
      </c>
      <c r="Q63">
        <v>599.26708980000001</v>
      </c>
      <c r="R63">
        <v>1463.2685550000001</v>
      </c>
      <c r="S63">
        <v>88.643981929999995</v>
      </c>
      <c r="T63">
        <v>129.06860349999999</v>
      </c>
      <c r="U63">
        <v>220.1778564</v>
      </c>
      <c r="V63">
        <v>20.25315857</v>
      </c>
      <c r="W63">
        <v>2021.915039</v>
      </c>
      <c r="X63">
        <v>1148.772461</v>
      </c>
      <c r="Y63">
        <v>982.58837889999995</v>
      </c>
      <c r="Z63">
        <v>8646.9296880000002</v>
      </c>
      <c r="AA63">
        <v>3445.0253910000001</v>
      </c>
      <c r="AB63">
        <v>3480.8476559999999</v>
      </c>
      <c r="AC63">
        <v>9769.453125</v>
      </c>
      <c r="AD63">
        <v>28840.46875</v>
      </c>
      <c r="AE63">
        <v>310.54052730000001</v>
      </c>
      <c r="AF63">
        <v>6657.9882809999999</v>
      </c>
      <c r="AG63">
        <v>102.08758539999999</v>
      </c>
      <c r="AH63">
        <v>13.16455841</v>
      </c>
      <c r="AI63">
        <v>93.603027339999997</v>
      </c>
      <c r="AJ63">
        <v>26.234695429999999</v>
      </c>
      <c r="AK63">
        <v>166.1314697</v>
      </c>
      <c r="AL63">
        <v>78.692199709999997</v>
      </c>
      <c r="AM63">
        <v>87.156982420000006</v>
      </c>
      <c r="AN63">
        <v>57.146759029999998</v>
      </c>
      <c r="AO63">
        <v>652.59033199999999</v>
      </c>
      <c r="AP63">
        <v>636.50390630000004</v>
      </c>
      <c r="AQ63">
        <v>294.52221680000002</v>
      </c>
      <c r="AR63">
        <v>1344.0654300000001</v>
      </c>
      <c r="AS63">
        <v>472.6318359</v>
      </c>
      <c r="AT63">
        <v>332.19238280000002</v>
      </c>
      <c r="AU63">
        <v>118.9108276</v>
      </c>
      <c r="AV63">
        <v>397.75366209999999</v>
      </c>
      <c r="AW63">
        <v>427.29736329999997</v>
      </c>
      <c r="AX63">
        <v>613.30615230000001</v>
      </c>
      <c r="AY63">
        <v>375.94897459999999</v>
      </c>
      <c r="AZ63">
        <v>314.62011719999998</v>
      </c>
      <c r="BA63">
        <v>147.34106449999999</v>
      </c>
      <c r="BB63">
        <v>138.5480957</v>
      </c>
      <c r="BC63">
        <v>293.19726559999998</v>
      </c>
      <c r="BD63">
        <v>100.2930298</v>
      </c>
      <c r="BE63">
        <v>129.0544434</v>
      </c>
      <c r="BF63">
        <v>114.9870605</v>
      </c>
      <c r="BG63">
        <v>20.25315857</v>
      </c>
      <c r="BH63">
        <v>4845.8476559999999</v>
      </c>
      <c r="BI63">
        <v>209.09228519999999</v>
      </c>
      <c r="BJ63">
        <v>65.715271000000001</v>
      </c>
      <c r="BK63">
        <v>351.30639650000001</v>
      </c>
      <c r="BL63">
        <v>118.7328491</v>
      </c>
      <c r="BM63">
        <v>12021.28125</v>
      </c>
      <c r="BN63">
        <v>180.51208500000001</v>
      </c>
      <c r="BO63">
        <v>8630.3203130000002</v>
      </c>
      <c r="BP63">
        <v>4121.9609380000002</v>
      </c>
      <c r="BQ63">
        <v>410.13769530000002</v>
      </c>
      <c r="BR63">
        <v>226.55834960000001</v>
      </c>
      <c r="BS63">
        <v>3584.9609380000002</v>
      </c>
      <c r="BT63">
        <v>914.80273439999996</v>
      </c>
      <c r="BU63">
        <v>1169.5517580000001</v>
      </c>
      <c r="BV63">
        <v>1273.7998050000001</v>
      </c>
      <c r="BW63">
        <v>9930.3359380000002</v>
      </c>
      <c r="BX63">
        <v>43162.96875</v>
      </c>
      <c r="BY63">
        <v>64864.9375</v>
      </c>
      <c r="BZ63">
        <v>1209.8828129999999</v>
      </c>
      <c r="CA63">
        <v>2736.986328</v>
      </c>
      <c r="CB63">
        <v>18793</v>
      </c>
      <c r="CC63">
        <v>54407.15625</v>
      </c>
      <c r="CD63">
        <v>353.84912109999999</v>
      </c>
      <c r="CE63">
        <v>11123.960940000001</v>
      </c>
      <c r="CF63">
        <v>38873.40625</v>
      </c>
      <c r="CG63">
        <v>8307.0625</v>
      </c>
      <c r="CH63">
        <v>32894.5625</v>
      </c>
      <c r="CI63">
        <v>1030.859375</v>
      </c>
      <c r="CJ63">
        <v>6411.6484380000002</v>
      </c>
      <c r="CK63">
        <v>553.63720699999999</v>
      </c>
      <c r="CL63">
        <v>4925.6289059999999</v>
      </c>
      <c r="CM63">
        <v>321.84716800000001</v>
      </c>
      <c r="CN63">
        <v>147.7019043</v>
      </c>
      <c r="CO63">
        <v>881.52392580000003</v>
      </c>
      <c r="CP63">
        <v>1699.375</v>
      </c>
      <c r="CQ63">
        <v>18200.125</v>
      </c>
      <c r="CR63">
        <v>2837.3359380000002</v>
      </c>
      <c r="CS63">
        <v>10402.64063</v>
      </c>
      <c r="CT63">
        <v>28541.625</v>
      </c>
      <c r="CU63">
        <v>8483.890625</v>
      </c>
      <c r="CV63">
        <v>142.77026369999999</v>
      </c>
      <c r="CW63">
        <v>35.443023680000003</v>
      </c>
      <c r="CX63">
        <v>392.84130859999999</v>
      </c>
      <c r="CY63">
        <v>2630.0273440000001</v>
      </c>
      <c r="CZ63">
        <v>1233.8935550000001</v>
      </c>
      <c r="DA63">
        <v>14061.085940000001</v>
      </c>
      <c r="DB63">
        <v>2495.5351559999999</v>
      </c>
      <c r="DC63">
        <v>1649.8964840000001</v>
      </c>
      <c r="DD63">
        <v>2083.8222660000001</v>
      </c>
      <c r="DE63">
        <v>103.11431880000001</v>
      </c>
      <c r="DF63">
        <v>713.54443360000005</v>
      </c>
      <c r="DG63">
        <v>745.66015630000004</v>
      </c>
      <c r="DH63">
        <v>103.2703247</v>
      </c>
      <c r="DI63">
        <v>947.17919919999997</v>
      </c>
      <c r="DJ63">
        <v>345.58984379999998</v>
      </c>
      <c r="DK63">
        <v>327.8037109</v>
      </c>
      <c r="DL63">
        <v>337.08813479999998</v>
      </c>
      <c r="DM63">
        <v>190.39367680000001</v>
      </c>
      <c r="DN63">
        <v>37.610168459999997</v>
      </c>
      <c r="DO63">
        <v>126.8131714</v>
      </c>
      <c r="DP63">
        <v>238.73095699999999</v>
      </c>
      <c r="DQ63">
        <v>144.87719730000001</v>
      </c>
      <c r="DR63">
        <v>71.251647950000006</v>
      </c>
      <c r="DS63">
        <v>52.658233639999999</v>
      </c>
      <c r="DT63">
        <v>122.3950806</v>
      </c>
      <c r="DU63">
        <v>192.80688480000001</v>
      </c>
      <c r="DV63">
        <v>164.5541992</v>
      </c>
      <c r="DW63">
        <v>316.70629880000001</v>
      </c>
      <c r="DX63">
        <v>53.670898440000002</v>
      </c>
      <c r="DY63">
        <v>188.03649899999999</v>
      </c>
    </row>
    <row r="64" spans="1:129" x14ac:dyDescent="0.25">
      <c r="A64" t="s">
        <v>576</v>
      </c>
      <c r="B64">
        <v>9433.8515630000002</v>
      </c>
      <c r="C64">
        <v>27558.828130000002</v>
      </c>
      <c r="D64">
        <v>819.46289060000004</v>
      </c>
      <c r="E64">
        <v>1826.2314449999999</v>
      </c>
      <c r="F64">
        <v>851.95214840000006</v>
      </c>
      <c r="G64">
        <v>1996.580078</v>
      </c>
      <c r="H64">
        <v>352.98413090000003</v>
      </c>
      <c r="I64">
        <v>4639.0234380000002</v>
      </c>
      <c r="J64">
        <v>1864.493164</v>
      </c>
      <c r="K64">
        <v>6916.640625</v>
      </c>
      <c r="L64">
        <v>43754.15625</v>
      </c>
      <c r="M64">
        <v>7541.921875</v>
      </c>
      <c r="N64">
        <v>4697.0351559999999</v>
      </c>
      <c r="O64">
        <v>2869.2148440000001</v>
      </c>
      <c r="P64">
        <v>350.14575200000002</v>
      </c>
      <c r="Q64">
        <v>748.60009769999999</v>
      </c>
      <c r="R64">
        <v>3483.4121089999999</v>
      </c>
      <c r="S64">
        <v>252.77966309999999</v>
      </c>
      <c r="T64">
        <v>391.15454099999999</v>
      </c>
      <c r="U64">
        <v>549.09423830000003</v>
      </c>
      <c r="V64">
        <v>155.28613279999999</v>
      </c>
      <c r="W64">
        <v>6361.0898440000001</v>
      </c>
      <c r="X64">
        <v>454.21289059999998</v>
      </c>
      <c r="Y64">
        <v>2112.3554690000001</v>
      </c>
      <c r="Z64">
        <v>16536.46875</v>
      </c>
      <c r="AA64">
        <v>6117.75</v>
      </c>
      <c r="AB64">
        <v>37311.4375</v>
      </c>
      <c r="AC64">
        <v>81075.875</v>
      </c>
      <c r="AD64">
        <v>141485.625</v>
      </c>
      <c r="AE64">
        <v>1673.586914</v>
      </c>
      <c r="AF64">
        <v>64525.15625</v>
      </c>
      <c r="AG64">
        <v>536.09375</v>
      </c>
      <c r="AH64">
        <v>253.39294430000001</v>
      </c>
      <c r="AI64">
        <v>2650.5996089999999</v>
      </c>
      <c r="AJ64">
        <v>699.47412110000005</v>
      </c>
      <c r="AK64">
        <v>1706.3017580000001</v>
      </c>
      <c r="AL64">
        <v>729.67480469999998</v>
      </c>
      <c r="AM64">
        <v>907.28076169999997</v>
      </c>
      <c r="AN64">
        <v>633.03857419999997</v>
      </c>
      <c r="AO64">
        <v>1768.9277340000001</v>
      </c>
      <c r="AP64">
        <v>6610.625</v>
      </c>
      <c r="AQ64">
        <v>2087.0195309999999</v>
      </c>
      <c r="AR64">
        <v>7840.9414059999999</v>
      </c>
      <c r="AS64">
        <v>5647.296875</v>
      </c>
      <c r="AT64">
        <v>741.52734380000004</v>
      </c>
      <c r="AU64">
        <v>969.63623050000001</v>
      </c>
      <c r="AV64">
        <v>660.17773439999996</v>
      </c>
      <c r="AW64">
        <v>493.57006840000003</v>
      </c>
      <c r="AX64">
        <v>670.56787110000005</v>
      </c>
      <c r="AY64">
        <v>435.57958980000001</v>
      </c>
      <c r="AZ64">
        <v>371.58349609999999</v>
      </c>
      <c r="BA64">
        <v>364.02636719999998</v>
      </c>
      <c r="BB64">
        <v>244.5244141</v>
      </c>
      <c r="BC64">
        <v>508.3125</v>
      </c>
      <c r="BD64">
        <v>246.71569819999999</v>
      </c>
      <c r="BE64">
        <v>263.46923829999997</v>
      </c>
      <c r="BF64">
        <v>484.51269530000002</v>
      </c>
      <c r="BG64">
        <v>275.93286130000001</v>
      </c>
      <c r="BH64">
        <v>13365.679690000001</v>
      </c>
      <c r="BI64">
        <v>436.47680659999997</v>
      </c>
      <c r="BJ64">
        <v>390.99633790000001</v>
      </c>
      <c r="BK64">
        <v>744.60742189999996</v>
      </c>
      <c r="BL64">
        <v>324.46044920000003</v>
      </c>
      <c r="BM64">
        <v>33242.03125</v>
      </c>
      <c r="BN64">
        <v>498.70361329999997</v>
      </c>
      <c r="BO64">
        <v>14559.17188</v>
      </c>
      <c r="BP64">
        <v>9146.890625</v>
      </c>
      <c r="BQ64">
        <v>1024.8007809999999</v>
      </c>
      <c r="BR64">
        <v>655.31884769999999</v>
      </c>
      <c r="BS64">
        <v>8656.5</v>
      </c>
      <c r="BT64">
        <v>2556.8378910000001</v>
      </c>
      <c r="BU64">
        <v>2456.5097660000001</v>
      </c>
      <c r="BV64">
        <v>2545.1445309999999</v>
      </c>
      <c r="BW64">
        <v>20564.546880000002</v>
      </c>
      <c r="BX64">
        <v>118235.625</v>
      </c>
      <c r="BY64">
        <v>160571.25</v>
      </c>
      <c r="BZ64">
        <v>5181.9414059999999</v>
      </c>
      <c r="CA64">
        <v>6234.4101559999999</v>
      </c>
      <c r="CB64">
        <v>49067.8125</v>
      </c>
      <c r="CC64">
        <v>121262.9375</v>
      </c>
      <c r="CD64">
        <v>822.44677730000001</v>
      </c>
      <c r="CE64">
        <v>30486.171880000002</v>
      </c>
      <c r="CF64">
        <v>81477.25</v>
      </c>
      <c r="CG64">
        <v>25271.140630000002</v>
      </c>
      <c r="CH64">
        <v>92692.625</v>
      </c>
      <c r="CI64">
        <v>1494.8632809999999</v>
      </c>
      <c r="CJ64">
        <v>15909.875</v>
      </c>
      <c r="CK64">
        <v>1182.8359379999999</v>
      </c>
      <c r="CL64">
        <v>8382.3671880000002</v>
      </c>
      <c r="CM64">
        <v>1166.9521480000001</v>
      </c>
      <c r="CN64">
        <v>729.74707030000002</v>
      </c>
      <c r="CO64">
        <v>2024.9423830000001</v>
      </c>
      <c r="CP64">
        <v>3604.8964839999999</v>
      </c>
      <c r="CQ64">
        <v>31950.765630000002</v>
      </c>
      <c r="CR64">
        <v>6634.53125</v>
      </c>
      <c r="CS64">
        <v>22747.75</v>
      </c>
      <c r="CT64">
        <v>136386.25</v>
      </c>
      <c r="CU64">
        <v>51847.4375</v>
      </c>
      <c r="CV64">
        <v>1625.2285159999999</v>
      </c>
      <c r="CW64">
        <v>379.11230469999998</v>
      </c>
      <c r="CX64">
        <v>6643.296875</v>
      </c>
      <c r="CY64">
        <v>22019.90625</v>
      </c>
      <c r="CZ64">
        <v>6117.8632809999999</v>
      </c>
      <c r="DA64">
        <v>26320.03125</v>
      </c>
      <c r="DB64">
        <v>22585.578130000002</v>
      </c>
      <c r="DC64">
        <v>12215.304690000001</v>
      </c>
      <c r="DD64">
        <v>6784.4648440000001</v>
      </c>
      <c r="DE64">
        <v>310.98950200000002</v>
      </c>
      <c r="DF64">
        <v>2368.935547</v>
      </c>
      <c r="DG64">
        <v>1638.5507809999999</v>
      </c>
      <c r="DH64">
        <v>957.51855469999998</v>
      </c>
      <c r="DI64">
        <v>458.64233400000001</v>
      </c>
      <c r="DJ64">
        <v>904.52929689999996</v>
      </c>
      <c r="DK64">
        <v>1386.5527340000001</v>
      </c>
      <c r="DL64">
        <v>1558.600586</v>
      </c>
      <c r="DM64">
        <v>1461.8828129999999</v>
      </c>
      <c r="DN64">
        <v>437.36840819999998</v>
      </c>
      <c r="DO64">
        <v>821.18212889999995</v>
      </c>
      <c r="DP64">
        <v>512.36816409999994</v>
      </c>
      <c r="DQ64">
        <v>483.02539059999998</v>
      </c>
      <c r="DR64">
        <v>287.48266599999999</v>
      </c>
      <c r="DS64">
        <v>647.70507810000004</v>
      </c>
      <c r="DT64">
        <v>442.32348630000001</v>
      </c>
      <c r="DU64">
        <v>239.92773439999999</v>
      </c>
      <c r="DV64">
        <v>186.14685059999999</v>
      </c>
      <c r="DW64">
        <v>740.890625</v>
      </c>
      <c r="DX64">
        <v>410.92382809999998</v>
      </c>
      <c r="DY64">
        <v>603.73339840000006</v>
      </c>
    </row>
    <row r="65" spans="1:129" x14ac:dyDescent="0.25">
      <c r="A65" t="s">
        <v>577</v>
      </c>
      <c r="B65">
        <v>8068.1367190000001</v>
      </c>
      <c r="C65">
        <v>21392.078130000002</v>
      </c>
      <c r="D65">
        <v>1116.0664059999999</v>
      </c>
      <c r="E65">
        <v>2628.2929690000001</v>
      </c>
      <c r="F65">
        <v>635.63134769999999</v>
      </c>
      <c r="G65">
        <v>1931.75</v>
      </c>
      <c r="H65">
        <v>676.78759769999999</v>
      </c>
      <c r="I65">
        <v>4147.8125</v>
      </c>
      <c r="J65">
        <v>1510.1455080000001</v>
      </c>
      <c r="K65">
        <v>5626.1367190000001</v>
      </c>
      <c r="L65">
        <v>32150.28125</v>
      </c>
      <c r="M65">
        <v>5810.4023440000001</v>
      </c>
      <c r="N65">
        <v>4768.2890630000002</v>
      </c>
      <c r="O65">
        <v>2784.810547</v>
      </c>
      <c r="P65">
        <v>312.84716800000001</v>
      </c>
      <c r="Q65">
        <v>822.81933590000006</v>
      </c>
      <c r="R65">
        <v>2183.28125</v>
      </c>
      <c r="S65">
        <v>132.5931396</v>
      </c>
      <c r="T65">
        <v>171.8581543</v>
      </c>
      <c r="U65">
        <v>335.44555659999997</v>
      </c>
      <c r="V65">
        <v>107.2582397</v>
      </c>
      <c r="W65">
        <v>4096.1054690000001</v>
      </c>
      <c r="X65">
        <v>520.74121090000006</v>
      </c>
      <c r="Y65">
        <v>2150.7558589999999</v>
      </c>
      <c r="Z65">
        <v>10951.570309999999</v>
      </c>
      <c r="AA65">
        <v>4363.7460940000001</v>
      </c>
      <c r="AB65">
        <v>9217.21875</v>
      </c>
      <c r="AC65">
        <v>27528.53125</v>
      </c>
      <c r="AD65">
        <v>103711.4375</v>
      </c>
      <c r="AE65">
        <v>1288.453125</v>
      </c>
      <c r="AF65">
        <v>53352.125</v>
      </c>
      <c r="AG65">
        <v>418.08300780000002</v>
      </c>
      <c r="AH65">
        <v>63.097228999999999</v>
      </c>
      <c r="AI65">
        <v>269.05517579999997</v>
      </c>
      <c r="AJ65">
        <v>58.513458249999999</v>
      </c>
      <c r="AK65">
        <v>428.47094729999998</v>
      </c>
      <c r="AL65">
        <v>187.60485840000001</v>
      </c>
      <c r="AM65">
        <v>133.95861819999999</v>
      </c>
      <c r="AN65">
        <v>286.55322269999999</v>
      </c>
      <c r="AO65">
        <v>942.80908199999999</v>
      </c>
      <c r="AP65">
        <v>6388.9414059999999</v>
      </c>
      <c r="AQ65">
        <v>2805.4628910000001</v>
      </c>
      <c r="AR65">
        <v>8940.078125</v>
      </c>
      <c r="AS65">
        <v>2351.9160160000001</v>
      </c>
      <c r="AT65">
        <v>791.11425780000002</v>
      </c>
      <c r="AU65">
        <v>946.61474610000005</v>
      </c>
      <c r="AV65">
        <v>599.83007810000004</v>
      </c>
      <c r="AW65">
        <v>500.1328125</v>
      </c>
      <c r="AX65">
        <v>715.88867189999996</v>
      </c>
      <c r="AY65">
        <v>344.2648926</v>
      </c>
      <c r="AZ65">
        <v>310.328125</v>
      </c>
      <c r="BA65">
        <v>252.4044189</v>
      </c>
      <c r="BB65">
        <v>171.06103519999999</v>
      </c>
      <c r="BC65">
        <v>377.38525390000001</v>
      </c>
      <c r="BD65">
        <v>279.42431640000001</v>
      </c>
      <c r="BE65">
        <v>182.80712890000001</v>
      </c>
      <c r="BF65">
        <v>725.97265630000004</v>
      </c>
      <c r="BG65">
        <v>110.163269</v>
      </c>
      <c r="BH65">
        <v>11039.492190000001</v>
      </c>
      <c r="BI65">
        <v>312.89233400000001</v>
      </c>
      <c r="BJ65">
        <v>429.44409180000002</v>
      </c>
      <c r="BK65">
        <v>637.32519530000002</v>
      </c>
      <c r="BL65">
        <v>234.84680180000001</v>
      </c>
      <c r="BM65">
        <v>23975.640630000002</v>
      </c>
      <c r="BN65">
        <v>566.04003909999994</v>
      </c>
      <c r="BO65">
        <v>14599.445309999999</v>
      </c>
      <c r="BP65">
        <v>8823.6171880000002</v>
      </c>
      <c r="BQ65">
        <v>600.74414060000004</v>
      </c>
      <c r="BR65">
        <v>518.63720699999999</v>
      </c>
      <c r="BS65">
        <v>11711.73438</v>
      </c>
      <c r="BT65">
        <v>1550.850586</v>
      </c>
      <c r="BU65">
        <v>1911.1826169999999</v>
      </c>
      <c r="BV65">
        <v>1072.9873050000001</v>
      </c>
      <c r="BW65">
        <v>20857.265630000002</v>
      </c>
      <c r="BX65">
        <v>119699.375</v>
      </c>
      <c r="BY65">
        <v>121838.0625</v>
      </c>
      <c r="BZ65">
        <v>4819.2421880000002</v>
      </c>
      <c r="CA65">
        <v>5532.2578130000002</v>
      </c>
      <c r="CB65">
        <v>37454</v>
      </c>
      <c r="CC65">
        <v>114051.5625</v>
      </c>
      <c r="CD65">
        <v>664.86474610000005</v>
      </c>
      <c r="CE65">
        <v>18951.859380000002</v>
      </c>
      <c r="CF65">
        <v>68150.5</v>
      </c>
      <c r="CG65">
        <v>28954.328130000002</v>
      </c>
      <c r="CH65">
        <v>65483.15625</v>
      </c>
      <c r="CI65">
        <v>1019.344727</v>
      </c>
      <c r="CJ65">
        <v>15309.23438</v>
      </c>
      <c r="CK65">
        <v>1151.6015629999999</v>
      </c>
      <c r="CL65">
        <v>7429.3867190000001</v>
      </c>
      <c r="CM65">
        <v>1848.9628909999999</v>
      </c>
      <c r="CN65">
        <v>672.76953130000004</v>
      </c>
      <c r="CO65">
        <v>1498.0498050000001</v>
      </c>
      <c r="CP65">
        <v>2854.0273440000001</v>
      </c>
      <c r="CQ65">
        <v>28979.46875</v>
      </c>
      <c r="CR65">
        <v>4923.40625</v>
      </c>
      <c r="CS65">
        <v>21708.109380000002</v>
      </c>
      <c r="CT65">
        <v>83429.1875</v>
      </c>
      <c r="CU65">
        <v>30469</v>
      </c>
      <c r="CV65">
        <v>1698.0878909999999</v>
      </c>
      <c r="CW65">
        <v>124.16546630000001</v>
      </c>
      <c r="CX65">
        <v>1653.0595699999999</v>
      </c>
      <c r="CY65">
        <v>16650.578130000002</v>
      </c>
      <c r="CZ65">
        <v>5276.6328130000002</v>
      </c>
      <c r="DA65">
        <v>27150.375</v>
      </c>
      <c r="DB65">
        <v>17382.453130000002</v>
      </c>
      <c r="DC65">
        <v>10249.804690000001</v>
      </c>
      <c r="DD65">
        <v>5649.1171880000002</v>
      </c>
      <c r="DE65">
        <v>449.88916019999999</v>
      </c>
      <c r="DF65">
        <v>2710.923828</v>
      </c>
      <c r="DG65">
        <v>1216.6220699999999</v>
      </c>
      <c r="DH65">
        <v>969.98144530000002</v>
      </c>
      <c r="DI65">
        <v>568.50976560000004</v>
      </c>
      <c r="DJ65">
        <v>1014.6577150000001</v>
      </c>
      <c r="DK65">
        <v>1108.9023440000001</v>
      </c>
      <c r="DL65">
        <v>1502.7998050000001</v>
      </c>
      <c r="DM65">
        <v>1082.4384769999999</v>
      </c>
      <c r="DN65">
        <v>301.21459959999999</v>
      </c>
      <c r="DO65">
        <v>751.78466800000001</v>
      </c>
      <c r="DP65">
        <v>360.75830079999997</v>
      </c>
      <c r="DQ65">
        <v>389.41601559999998</v>
      </c>
      <c r="DR65">
        <v>268.30419920000003</v>
      </c>
      <c r="DS65">
        <v>167.61499019999999</v>
      </c>
      <c r="DT65">
        <v>425.80590819999998</v>
      </c>
      <c r="DU65">
        <v>285.64282229999998</v>
      </c>
      <c r="DV65">
        <v>161.35449220000001</v>
      </c>
      <c r="DW65">
        <v>790.88378909999994</v>
      </c>
      <c r="DX65">
        <v>351.80639650000001</v>
      </c>
      <c r="DY65">
        <v>397.33837890000001</v>
      </c>
    </row>
    <row r="66" spans="1:129" x14ac:dyDescent="0.25">
      <c r="A66" t="s">
        <v>578</v>
      </c>
      <c r="B66">
        <v>2112.9726559999999</v>
      </c>
      <c r="C66">
        <v>6260.2421880000002</v>
      </c>
      <c r="D66">
        <v>169.13891599999999</v>
      </c>
      <c r="E66">
        <v>198.90319819999999</v>
      </c>
      <c r="F66">
        <v>394.10742190000002</v>
      </c>
      <c r="G66">
        <v>585.41210939999996</v>
      </c>
      <c r="H66">
        <v>60.333374020000001</v>
      </c>
      <c r="I66">
        <v>1597.7851559999999</v>
      </c>
      <c r="J66">
        <v>996.44628909999994</v>
      </c>
      <c r="K66">
        <v>2730.8847660000001</v>
      </c>
      <c r="L66">
        <v>24183.609380000002</v>
      </c>
      <c r="M66">
        <v>2305.8535160000001</v>
      </c>
      <c r="N66">
        <v>3708.3085940000001</v>
      </c>
      <c r="O66">
        <v>2263.9277339999999</v>
      </c>
      <c r="P66">
        <v>299.5556641</v>
      </c>
      <c r="Q66">
        <v>540.65966800000001</v>
      </c>
      <c r="R66">
        <v>1530.5908199999999</v>
      </c>
      <c r="S66">
        <v>103.043396</v>
      </c>
      <c r="T66">
        <v>100.0193481</v>
      </c>
      <c r="U66">
        <v>320.1882324</v>
      </c>
      <c r="V66">
        <v>35.443023680000003</v>
      </c>
      <c r="W66">
        <v>2142.564453</v>
      </c>
      <c r="X66">
        <v>1092.8544919999999</v>
      </c>
      <c r="Y66">
        <v>1555.5478519999999</v>
      </c>
      <c r="Z66">
        <v>12915.73438</v>
      </c>
      <c r="AA66">
        <v>5828.2695309999999</v>
      </c>
      <c r="AB66">
        <v>9180.4921880000002</v>
      </c>
      <c r="AC66">
        <v>24516.0625</v>
      </c>
      <c r="AD66">
        <v>42142</v>
      </c>
      <c r="AE66">
        <v>466.92797849999999</v>
      </c>
      <c r="AF66">
        <v>12282.8125</v>
      </c>
      <c r="AG66">
        <v>157.53552250000001</v>
      </c>
      <c r="AH66">
        <v>17.215194700000001</v>
      </c>
      <c r="AI66">
        <v>346.8046875</v>
      </c>
      <c r="AJ66">
        <v>76.521301269999995</v>
      </c>
      <c r="AK66">
        <v>336.42163090000003</v>
      </c>
      <c r="AL66">
        <v>127.4105835</v>
      </c>
      <c r="AM66">
        <v>199.52575680000001</v>
      </c>
      <c r="AN66">
        <v>76.143249510000004</v>
      </c>
      <c r="AO66">
        <v>944.03173830000003</v>
      </c>
      <c r="AP66">
        <v>1660.9853519999999</v>
      </c>
      <c r="AQ66">
        <v>465.5771484</v>
      </c>
      <c r="AR66">
        <v>911.76318360000005</v>
      </c>
      <c r="AS66">
        <v>664.11767580000003</v>
      </c>
      <c r="AT66">
        <v>448.11230469999998</v>
      </c>
      <c r="AU66">
        <v>276.2900391</v>
      </c>
      <c r="AV66">
        <v>452.50024409999997</v>
      </c>
      <c r="AW66">
        <v>493.24804690000002</v>
      </c>
      <c r="AX66">
        <v>732.12548830000003</v>
      </c>
      <c r="AY66">
        <v>309.88598630000001</v>
      </c>
      <c r="AZ66">
        <v>367.39013670000003</v>
      </c>
      <c r="BA66">
        <v>173.0777588</v>
      </c>
      <c r="BB66">
        <v>164.47363279999999</v>
      </c>
      <c r="BC66">
        <v>177.51232909999999</v>
      </c>
      <c r="BD66">
        <v>135.65454099999999</v>
      </c>
      <c r="BE66">
        <v>197.8267822</v>
      </c>
      <c r="BF66">
        <v>85.523498540000006</v>
      </c>
      <c r="BG66">
        <v>44.301239010000003</v>
      </c>
      <c r="BH66">
        <v>6358.71875</v>
      </c>
      <c r="BI66">
        <v>304.10546879999998</v>
      </c>
      <c r="BJ66">
        <v>148.04187010000001</v>
      </c>
      <c r="BK66">
        <v>358.59912109999999</v>
      </c>
      <c r="BL66">
        <v>132.39575199999999</v>
      </c>
      <c r="BM66">
        <v>10387.875</v>
      </c>
      <c r="BN66">
        <v>224.16088869999999</v>
      </c>
      <c r="BO66">
        <v>10225.3125</v>
      </c>
      <c r="BP66">
        <v>2747.5839839999999</v>
      </c>
      <c r="BQ66">
        <v>182.8519287</v>
      </c>
      <c r="BR66">
        <v>202.6346436</v>
      </c>
      <c r="BS66">
        <v>6484.078125</v>
      </c>
      <c r="BT66">
        <v>1303.0888669999999</v>
      </c>
      <c r="BU66">
        <v>1356.2353519999999</v>
      </c>
      <c r="BV66">
        <v>1087.0302730000001</v>
      </c>
      <c r="BW66">
        <v>10382.460940000001</v>
      </c>
      <c r="BX66">
        <v>58587.15625</v>
      </c>
      <c r="BY66">
        <v>68822.5</v>
      </c>
      <c r="BZ66">
        <v>1908.6523440000001</v>
      </c>
      <c r="CA66">
        <v>3697.703125</v>
      </c>
      <c r="CB66">
        <v>28244.1875</v>
      </c>
      <c r="CC66">
        <v>45441.375</v>
      </c>
      <c r="CD66">
        <v>338.39697269999999</v>
      </c>
      <c r="CE66">
        <v>22581.515630000002</v>
      </c>
      <c r="CF66">
        <v>32031.53125</v>
      </c>
      <c r="CG66">
        <v>8204.46875</v>
      </c>
      <c r="CH66">
        <v>23747.875</v>
      </c>
      <c r="CI66">
        <v>1381.345703</v>
      </c>
      <c r="CJ66">
        <v>5448.2695309999999</v>
      </c>
      <c r="CK66">
        <v>1189.1953129999999</v>
      </c>
      <c r="CL66">
        <v>6160.90625</v>
      </c>
      <c r="CM66">
        <v>469.17138670000003</v>
      </c>
      <c r="CN66">
        <v>162.80969239999999</v>
      </c>
      <c r="CO66">
        <v>1123.830078</v>
      </c>
      <c r="CP66">
        <v>1960.3847659999999</v>
      </c>
      <c r="CQ66">
        <v>17583.390630000002</v>
      </c>
      <c r="CR66">
        <v>3478.701172</v>
      </c>
      <c r="CS66">
        <v>11909.632809999999</v>
      </c>
      <c r="CT66">
        <v>42483.21875</v>
      </c>
      <c r="CU66">
        <v>16836.984380000002</v>
      </c>
      <c r="CV66">
        <v>277.02148440000002</v>
      </c>
      <c r="CW66">
        <v>62.260162350000002</v>
      </c>
      <c r="CX66">
        <v>1074.0166019999999</v>
      </c>
      <c r="CY66">
        <v>4895.9921880000002</v>
      </c>
      <c r="CZ66">
        <v>1828.6416019999999</v>
      </c>
      <c r="DA66">
        <v>19019.09375</v>
      </c>
      <c r="DB66">
        <v>2490.232422</v>
      </c>
      <c r="DC66">
        <v>1718.013672</v>
      </c>
      <c r="DD66">
        <v>1875.0566409999999</v>
      </c>
      <c r="DE66">
        <v>189.20764159999999</v>
      </c>
      <c r="DF66">
        <v>611.89257810000004</v>
      </c>
      <c r="DG66">
        <v>1075.3916019999999</v>
      </c>
      <c r="DH66">
        <v>244.41735840000001</v>
      </c>
      <c r="DI66">
        <v>918.4140625</v>
      </c>
      <c r="DJ66">
        <v>494.26342770000002</v>
      </c>
      <c r="DK66">
        <v>370.93383790000001</v>
      </c>
      <c r="DL66">
        <v>449.13720699999999</v>
      </c>
      <c r="DM66">
        <v>345.24658199999999</v>
      </c>
      <c r="DN66">
        <v>57.768463130000001</v>
      </c>
      <c r="DO66">
        <v>174.3902588</v>
      </c>
      <c r="DP66">
        <v>273.64721680000002</v>
      </c>
      <c r="DQ66">
        <v>164.69116210000001</v>
      </c>
      <c r="DR66">
        <v>83.166748049999995</v>
      </c>
      <c r="DS66">
        <v>140.64331050000001</v>
      </c>
      <c r="DT66">
        <v>68.86877441</v>
      </c>
      <c r="DU66">
        <v>310.71875</v>
      </c>
      <c r="DV66">
        <v>182.80249019999999</v>
      </c>
      <c r="DW66">
        <v>312.99658199999999</v>
      </c>
      <c r="DX66">
        <v>52.658233639999999</v>
      </c>
      <c r="DY66">
        <v>259.41381840000003</v>
      </c>
    </row>
    <row r="67" spans="1:129" x14ac:dyDescent="0.25">
      <c r="A67" t="s">
        <v>579</v>
      </c>
      <c r="B67">
        <v>12657.507809999999</v>
      </c>
      <c r="C67">
        <v>36045.84375</v>
      </c>
      <c r="D67">
        <v>1803.3779300000001</v>
      </c>
      <c r="E67">
        <v>5871.3632809999999</v>
      </c>
      <c r="F67">
        <v>564.69433590000006</v>
      </c>
      <c r="G67">
        <v>1558.600586</v>
      </c>
      <c r="H67">
        <v>273.08349609999999</v>
      </c>
      <c r="I67">
        <v>4241.9648440000001</v>
      </c>
      <c r="J67">
        <v>2083.267578</v>
      </c>
      <c r="K67">
        <v>9099.8359380000002</v>
      </c>
      <c r="L67">
        <v>45900</v>
      </c>
      <c r="M67">
        <v>9738.1171880000002</v>
      </c>
      <c r="N67">
        <v>5781.3632809999999</v>
      </c>
      <c r="O67">
        <v>3395.1601559999999</v>
      </c>
      <c r="P67">
        <v>293.63037109999999</v>
      </c>
      <c r="Q67">
        <v>1325.946289</v>
      </c>
      <c r="R67">
        <v>5072.1992190000001</v>
      </c>
      <c r="S67">
        <v>246.85437010000001</v>
      </c>
      <c r="T67">
        <v>291.02099609999999</v>
      </c>
      <c r="U67">
        <v>447.7805176</v>
      </c>
      <c r="V67">
        <v>201.836792</v>
      </c>
      <c r="W67">
        <v>7217.4921880000002</v>
      </c>
      <c r="X67">
        <v>305.70800780000002</v>
      </c>
      <c r="Y67">
        <v>5621.4414059999999</v>
      </c>
      <c r="Z67">
        <v>23309.4375</v>
      </c>
      <c r="AA67">
        <v>11963.460940000001</v>
      </c>
      <c r="AB67">
        <v>13481.0625</v>
      </c>
      <c r="AC67">
        <v>33749.96875</v>
      </c>
      <c r="AD67">
        <v>130434.3125</v>
      </c>
      <c r="AE67">
        <v>1873.4570309999999</v>
      </c>
      <c r="AF67">
        <v>55628.71875</v>
      </c>
      <c r="AG67">
        <v>546.78369139999995</v>
      </c>
      <c r="AH67">
        <v>60.006866459999998</v>
      </c>
      <c r="AI67">
        <v>413.87890629999998</v>
      </c>
      <c r="AJ67">
        <v>97.180847170000007</v>
      </c>
      <c r="AK67">
        <v>758.86621090000006</v>
      </c>
      <c r="AL67">
        <v>356.35693359999999</v>
      </c>
      <c r="AM67">
        <v>179.22216800000001</v>
      </c>
      <c r="AN67">
        <v>351.9226074</v>
      </c>
      <c r="AO67">
        <v>1613.2958980000001</v>
      </c>
      <c r="AP67">
        <v>9956.9140630000002</v>
      </c>
      <c r="AQ67">
        <v>2684.2382809999999</v>
      </c>
      <c r="AR67">
        <v>16039.65625</v>
      </c>
      <c r="AS67">
        <v>2854.779297</v>
      </c>
      <c r="AT67">
        <v>825.65966800000001</v>
      </c>
      <c r="AU67">
        <v>890.05517580000003</v>
      </c>
      <c r="AV67">
        <v>767.34765630000004</v>
      </c>
      <c r="AW67">
        <v>402.0319824</v>
      </c>
      <c r="AX67">
        <v>757.46923830000003</v>
      </c>
      <c r="AY67">
        <v>384.41113280000002</v>
      </c>
      <c r="AZ67">
        <v>302.30908199999999</v>
      </c>
      <c r="BA67">
        <v>422.43774409999997</v>
      </c>
      <c r="BB67">
        <v>458.45849609999999</v>
      </c>
      <c r="BC67">
        <v>628.05761719999998</v>
      </c>
      <c r="BD67">
        <v>275.18603519999999</v>
      </c>
      <c r="BE67">
        <v>256.29956049999998</v>
      </c>
      <c r="BF67">
        <v>842.48242189999996</v>
      </c>
      <c r="BG67">
        <v>110.171936</v>
      </c>
      <c r="BH67">
        <v>14134.460940000001</v>
      </c>
      <c r="BI67">
        <v>477.54565430000002</v>
      </c>
      <c r="BJ67">
        <v>553.86376949999999</v>
      </c>
      <c r="BK67">
        <v>790.79492189999996</v>
      </c>
      <c r="BL67">
        <v>299.7976074</v>
      </c>
      <c r="BM67">
        <v>31702.546880000002</v>
      </c>
      <c r="BN67">
        <v>436.10278319999998</v>
      </c>
      <c r="BO67">
        <v>13448.0625</v>
      </c>
      <c r="BP67">
        <v>6690.0664059999999</v>
      </c>
      <c r="BQ67">
        <v>679.16259769999999</v>
      </c>
      <c r="BR67">
        <v>647.54296880000004</v>
      </c>
      <c r="BS67">
        <v>10880.84375</v>
      </c>
      <c r="BT67">
        <v>2284.767578</v>
      </c>
      <c r="BU67">
        <v>3897.908203</v>
      </c>
      <c r="BV67">
        <v>3295.6054690000001</v>
      </c>
      <c r="BW67">
        <v>20658.875</v>
      </c>
      <c r="BX67">
        <v>137004</v>
      </c>
      <c r="BY67">
        <v>149496.125</v>
      </c>
      <c r="BZ67">
        <v>4147.8125</v>
      </c>
      <c r="CA67">
        <v>6870.3125</v>
      </c>
      <c r="CB67">
        <v>60386.84375</v>
      </c>
      <c r="CC67">
        <v>133170.25</v>
      </c>
      <c r="CD67">
        <v>783.85351560000004</v>
      </c>
      <c r="CE67">
        <v>40002.6875</v>
      </c>
      <c r="CF67">
        <v>98058.5</v>
      </c>
      <c r="CG67">
        <v>39153.71875</v>
      </c>
      <c r="CH67">
        <v>119257.4375</v>
      </c>
      <c r="CI67">
        <v>2342.095703</v>
      </c>
      <c r="CJ67">
        <v>13678.84375</v>
      </c>
      <c r="CK67">
        <v>1657.1445309999999</v>
      </c>
      <c r="CL67">
        <v>12796.164059999999</v>
      </c>
      <c r="CM67">
        <v>1819.038086</v>
      </c>
      <c r="CN67">
        <v>621.12109380000004</v>
      </c>
      <c r="CO67">
        <v>3991.533203</v>
      </c>
      <c r="CP67">
        <v>9701.4765630000002</v>
      </c>
      <c r="CQ67">
        <v>51528.09375</v>
      </c>
      <c r="CR67">
        <v>11492.335940000001</v>
      </c>
      <c r="CS67">
        <v>24000.421880000002</v>
      </c>
      <c r="CT67">
        <v>113701.3125</v>
      </c>
      <c r="CU67">
        <v>47098.34375</v>
      </c>
      <c r="CV67">
        <v>1071.8310550000001</v>
      </c>
      <c r="CW67">
        <v>150.90112300000001</v>
      </c>
      <c r="CX67">
        <v>2719.9804690000001</v>
      </c>
      <c r="CY67">
        <v>17406.015630000002</v>
      </c>
      <c r="CZ67">
        <v>8841.4296880000002</v>
      </c>
      <c r="DA67">
        <v>19979.125</v>
      </c>
      <c r="DB67">
        <v>27829.234380000002</v>
      </c>
      <c r="DC67">
        <v>15851.945309999999</v>
      </c>
      <c r="DD67">
        <v>6091.078125</v>
      </c>
      <c r="DE67">
        <v>1074.5234379999999</v>
      </c>
      <c r="DF67">
        <v>3992.6933589999999</v>
      </c>
      <c r="DG67">
        <v>1733.8359379999999</v>
      </c>
      <c r="DH67">
        <v>940.17822269999999</v>
      </c>
      <c r="DI67">
        <v>315.42797849999999</v>
      </c>
      <c r="DJ67">
        <v>1204.4638669999999</v>
      </c>
      <c r="DK67">
        <v>2016.569336</v>
      </c>
      <c r="DL67">
        <v>1293.8691409999999</v>
      </c>
      <c r="DM67">
        <v>1370.9521480000001</v>
      </c>
      <c r="DN67">
        <v>360.43505859999999</v>
      </c>
      <c r="DO67">
        <v>767.9921875</v>
      </c>
      <c r="DP67">
        <v>563.72363280000002</v>
      </c>
      <c r="DQ67">
        <v>434.58715819999998</v>
      </c>
      <c r="DR67">
        <v>413.66723630000001</v>
      </c>
      <c r="DS67">
        <v>234.9284668</v>
      </c>
      <c r="DT67">
        <v>810.734375</v>
      </c>
      <c r="DU67">
        <v>230.2037354</v>
      </c>
      <c r="DV67">
        <v>159.07702639999999</v>
      </c>
      <c r="DW67">
        <v>735.51904300000001</v>
      </c>
      <c r="DX67">
        <v>289.71386719999998</v>
      </c>
      <c r="DY67">
        <v>842.85058590000006</v>
      </c>
    </row>
    <row r="68" spans="1:129" x14ac:dyDescent="0.25">
      <c r="A68" t="s">
        <v>580</v>
      </c>
      <c r="B68">
        <v>9537.7265630000002</v>
      </c>
      <c r="C68">
        <v>21855.390630000002</v>
      </c>
      <c r="D68">
        <v>738.46875</v>
      </c>
      <c r="E68">
        <v>856.53759769999999</v>
      </c>
      <c r="F68">
        <v>626.37548830000003</v>
      </c>
      <c r="G68">
        <v>986.85693360000005</v>
      </c>
      <c r="H68">
        <v>182.76867680000001</v>
      </c>
      <c r="I68">
        <v>4591.1835940000001</v>
      </c>
      <c r="J68">
        <v>1533.6992190000001</v>
      </c>
      <c r="K68">
        <v>5276.6601559999999</v>
      </c>
      <c r="L68">
        <v>47622.875</v>
      </c>
      <c r="M68">
        <v>7401.9882809999999</v>
      </c>
      <c r="N68">
        <v>5502.5429690000001</v>
      </c>
      <c r="O68">
        <v>2525.892578</v>
      </c>
      <c r="P68">
        <v>301.9912109</v>
      </c>
      <c r="Q68">
        <v>495.41528319999998</v>
      </c>
      <c r="R68">
        <v>3167.6875</v>
      </c>
      <c r="S68">
        <v>318.84912109999999</v>
      </c>
      <c r="T68">
        <v>385.80053709999999</v>
      </c>
      <c r="U68">
        <v>589.04736330000003</v>
      </c>
      <c r="V68">
        <v>221.7878418</v>
      </c>
      <c r="W68">
        <v>6725.3398440000001</v>
      </c>
      <c r="X68">
        <v>465.6086426</v>
      </c>
      <c r="Y68">
        <v>2173.2226559999999</v>
      </c>
      <c r="Z68">
        <v>14643.375</v>
      </c>
      <c r="AA68">
        <v>5969.765625</v>
      </c>
      <c r="AB68">
        <v>61448.84375</v>
      </c>
      <c r="AC68">
        <v>101733.6875</v>
      </c>
      <c r="AD68">
        <v>179622</v>
      </c>
      <c r="AE68">
        <v>1797.6191409999999</v>
      </c>
      <c r="AF68">
        <v>59110.84375</v>
      </c>
      <c r="AG68">
        <v>404.1875</v>
      </c>
      <c r="AH68">
        <v>912.43457030000002</v>
      </c>
      <c r="AI68">
        <v>8763.828125</v>
      </c>
      <c r="AJ68">
        <v>1816.2890629999999</v>
      </c>
      <c r="AK68">
        <v>3139.9277339999999</v>
      </c>
      <c r="AL68">
        <v>1253.3535159999999</v>
      </c>
      <c r="AM68">
        <v>1578.720703</v>
      </c>
      <c r="AN68">
        <v>1949.40625</v>
      </c>
      <c r="AO68">
        <v>994.84326169999997</v>
      </c>
      <c r="AP68">
        <v>4845.078125</v>
      </c>
      <c r="AQ68">
        <v>1087.2705080000001</v>
      </c>
      <c r="AR68">
        <v>5701.5117190000001</v>
      </c>
      <c r="AS68">
        <v>7347.578125</v>
      </c>
      <c r="AT68">
        <v>601.53808590000006</v>
      </c>
      <c r="AU68">
        <v>841.94873050000001</v>
      </c>
      <c r="AV68">
        <v>375.91552730000001</v>
      </c>
      <c r="AW68">
        <v>461.46899409999997</v>
      </c>
      <c r="AX68">
        <v>719.64453130000004</v>
      </c>
      <c r="AY68">
        <v>358.50244140000001</v>
      </c>
      <c r="AZ68">
        <v>242.03576659999999</v>
      </c>
      <c r="BA68">
        <v>367.6015625</v>
      </c>
      <c r="BB68">
        <v>274.23999020000002</v>
      </c>
      <c r="BC68">
        <v>337.01879880000001</v>
      </c>
      <c r="BD68">
        <v>228.6965332</v>
      </c>
      <c r="BE68">
        <v>397.87353519999999</v>
      </c>
      <c r="BF68">
        <v>250.8970947</v>
      </c>
      <c r="BG68">
        <v>416.19213869999999</v>
      </c>
      <c r="BH68">
        <v>12000.210940000001</v>
      </c>
      <c r="BI68">
        <v>461.27099609999999</v>
      </c>
      <c r="BJ68">
        <v>394.32275390000001</v>
      </c>
      <c r="BK68">
        <v>736.79785159999994</v>
      </c>
      <c r="BL68">
        <v>383.10888670000003</v>
      </c>
      <c r="BM68">
        <v>33001.25</v>
      </c>
      <c r="BN68">
        <v>492.23828129999998</v>
      </c>
      <c r="BO68">
        <v>13599.992190000001</v>
      </c>
      <c r="BP68">
        <v>6610.3164059999999</v>
      </c>
      <c r="BQ68">
        <v>281.73974609999999</v>
      </c>
      <c r="BR68">
        <v>662.65576169999997</v>
      </c>
      <c r="BS68">
        <v>14106.67188</v>
      </c>
      <c r="BT68">
        <v>2463.4179690000001</v>
      </c>
      <c r="BU68">
        <v>2785.138672</v>
      </c>
      <c r="BV68">
        <v>1565.7333980000001</v>
      </c>
      <c r="BW68">
        <v>20135.265630000002</v>
      </c>
      <c r="BX68">
        <v>125648.3125</v>
      </c>
      <c r="BY68">
        <v>144756.125</v>
      </c>
      <c r="BZ68">
        <v>9200.5078130000002</v>
      </c>
      <c r="CA68">
        <v>3403.1523440000001</v>
      </c>
      <c r="CB68">
        <v>69170.375</v>
      </c>
      <c r="CC68">
        <v>104524</v>
      </c>
      <c r="CD68">
        <v>853.54150389999995</v>
      </c>
      <c r="CE68">
        <v>44896.0625</v>
      </c>
      <c r="CF68">
        <v>63902.21875</v>
      </c>
      <c r="CG68">
        <v>26201.71875</v>
      </c>
      <c r="CH68">
        <v>59997.0625</v>
      </c>
      <c r="CI68">
        <v>1783.0205080000001</v>
      </c>
      <c r="CJ68">
        <v>15209.414059999999</v>
      </c>
      <c r="CK68">
        <v>1104.8857419999999</v>
      </c>
      <c r="CL68">
        <v>6762.6015630000002</v>
      </c>
      <c r="CM68">
        <v>748.64453130000004</v>
      </c>
      <c r="CN68">
        <v>519.50488280000002</v>
      </c>
      <c r="CO68">
        <v>1492.1308590000001</v>
      </c>
      <c r="CP68">
        <v>4432.1992190000001</v>
      </c>
      <c r="CQ68">
        <v>27059.359380000002</v>
      </c>
      <c r="CR68">
        <v>5931.6796880000002</v>
      </c>
      <c r="CS68">
        <v>22727.59375</v>
      </c>
      <c r="CT68">
        <v>144748.5</v>
      </c>
      <c r="CU68">
        <v>52174.90625</v>
      </c>
      <c r="CV68">
        <v>1391.2851559999999</v>
      </c>
      <c r="CW68">
        <v>738.86035159999994</v>
      </c>
      <c r="CX68">
        <v>11128.726559999999</v>
      </c>
      <c r="CY68">
        <v>24539.484380000002</v>
      </c>
      <c r="CZ68">
        <v>6234.4570309999999</v>
      </c>
      <c r="DA68">
        <v>22607.109380000002</v>
      </c>
      <c r="DB68">
        <v>18436.328130000002</v>
      </c>
      <c r="DC68">
        <v>12037.976559999999</v>
      </c>
      <c r="DD68">
        <v>5905.0078130000002</v>
      </c>
      <c r="DE68">
        <v>220.13757319999999</v>
      </c>
      <c r="DF68">
        <v>2366.5117190000001</v>
      </c>
      <c r="DG68">
        <v>1822.5664059999999</v>
      </c>
      <c r="DH68">
        <v>876.79931639999995</v>
      </c>
      <c r="DI68">
        <v>472.83227540000001</v>
      </c>
      <c r="DJ68">
        <v>1065.1992190000001</v>
      </c>
      <c r="DK68">
        <v>1245.810547</v>
      </c>
      <c r="DL68">
        <v>1256.1621090000001</v>
      </c>
      <c r="DM68">
        <v>1727.8017580000001</v>
      </c>
      <c r="DN68">
        <v>591.10986330000003</v>
      </c>
      <c r="DO68">
        <v>624.2109375</v>
      </c>
      <c r="DP68">
        <v>562.25830080000003</v>
      </c>
      <c r="DQ68">
        <v>436.36328129999998</v>
      </c>
      <c r="DR68">
        <v>278.0693359</v>
      </c>
      <c r="DS68">
        <v>1098.1152340000001</v>
      </c>
      <c r="DT68">
        <v>284.92333980000001</v>
      </c>
      <c r="DU68">
        <v>274.85913090000003</v>
      </c>
      <c r="DV68">
        <v>189.7030029</v>
      </c>
      <c r="DW68">
        <v>922.80957030000002</v>
      </c>
      <c r="DX68">
        <v>472.74511719999998</v>
      </c>
      <c r="DY68">
        <v>348.56372069999998</v>
      </c>
    </row>
    <row r="69" spans="1:129" x14ac:dyDescent="0.25">
      <c r="A69" t="s">
        <v>581</v>
      </c>
      <c r="B69">
        <v>10745.84375</v>
      </c>
      <c r="C69">
        <v>24778.109380000002</v>
      </c>
      <c r="D69">
        <v>1088.0185550000001</v>
      </c>
      <c r="E69">
        <v>797.16699219999998</v>
      </c>
      <c r="F69">
        <v>962.51757810000004</v>
      </c>
      <c r="G69">
        <v>2064.2402339999999</v>
      </c>
      <c r="H69">
        <v>192.5611572</v>
      </c>
      <c r="I69">
        <v>4364.1328130000002</v>
      </c>
      <c r="J69">
        <v>1623.6103519999999</v>
      </c>
      <c r="K69">
        <v>6690.0664059999999</v>
      </c>
      <c r="L69">
        <v>49070.9375</v>
      </c>
      <c r="M69">
        <v>7123.7070309999999</v>
      </c>
      <c r="N69">
        <v>5104.109375</v>
      </c>
      <c r="O69">
        <v>1972.6191409999999</v>
      </c>
      <c r="P69">
        <v>461.63916019999999</v>
      </c>
      <c r="Q69">
        <v>572.91943360000005</v>
      </c>
      <c r="R69">
        <v>3937.298828</v>
      </c>
      <c r="S69">
        <v>391.3984375</v>
      </c>
      <c r="T69">
        <v>395.75512700000002</v>
      </c>
      <c r="U69">
        <v>526.29638669999997</v>
      </c>
      <c r="V69">
        <v>141.32653809999999</v>
      </c>
      <c r="W69">
        <v>7339.0898440000001</v>
      </c>
      <c r="X69">
        <v>460.0773926</v>
      </c>
      <c r="Y69">
        <v>2673.185547</v>
      </c>
      <c r="Z69">
        <v>23004.96875</v>
      </c>
      <c r="AA69">
        <v>9310.9453130000002</v>
      </c>
      <c r="AB69">
        <v>38366.15625</v>
      </c>
      <c r="AC69">
        <v>78519.25</v>
      </c>
      <c r="AD69">
        <v>156803.625</v>
      </c>
      <c r="AE69">
        <v>1624.1835940000001</v>
      </c>
      <c r="AF69">
        <v>74933.875</v>
      </c>
      <c r="AG69">
        <v>546.40478519999999</v>
      </c>
      <c r="AH69">
        <v>249.2806396</v>
      </c>
      <c r="AI69">
        <v>2161.8027339999999</v>
      </c>
      <c r="AJ69">
        <v>393.375</v>
      </c>
      <c r="AK69">
        <v>1541.4882809999999</v>
      </c>
      <c r="AL69">
        <v>516.80224610000005</v>
      </c>
      <c r="AM69">
        <v>875.2265625</v>
      </c>
      <c r="AN69">
        <v>481.15112299999998</v>
      </c>
      <c r="AO69">
        <v>1955.2333980000001</v>
      </c>
      <c r="AP69">
        <v>4332.0703130000002</v>
      </c>
      <c r="AQ69">
        <v>1408.8242190000001</v>
      </c>
      <c r="AR69">
        <v>10787.476559999999</v>
      </c>
      <c r="AS69">
        <v>6322.5039059999999</v>
      </c>
      <c r="AT69">
        <v>822.29150389999995</v>
      </c>
      <c r="AU69">
        <v>1063.5195309999999</v>
      </c>
      <c r="AV69">
        <v>1107.0458980000001</v>
      </c>
      <c r="AW69">
        <v>429.62988280000002</v>
      </c>
      <c r="AX69">
        <v>660.83203130000004</v>
      </c>
      <c r="AY69">
        <v>442.82690430000002</v>
      </c>
      <c r="AZ69">
        <v>274.05932619999999</v>
      </c>
      <c r="BA69">
        <v>598.11376949999999</v>
      </c>
      <c r="BB69">
        <v>259.4069824</v>
      </c>
      <c r="BC69">
        <v>430.27368159999997</v>
      </c>
      <c r="BD69">
        <v>256.35961909999997</v>
      </c>
      <c r="BE69">
        <v>410.87304690000002</v>
      </c>
      <c r="BF69">
        <v>269.83374020000002</v>
      </c>
      <c r="BG69">
        <v>249.8514404</v>
      </c>
      <c r="BH69">
        <v>11242.07813</v>
      </c>
      <c r="BI69">
        <v>663.14599610000005</v>
      </c>
      <c r="BJ69">
        <v>451.59399409999997</v>
      </c>
      <c r="BK69">
        <v>753.22851560000004</v>
      </c>
      <c r="BL69">
        <v>341.47265629999998</v>
      </c>
      <c r="BM69">
        <v>32009.671880000002</v>
      </c>
      <c r="BN69">
        <v>488.97607420000003</v>
      </c>
      <c r="BO69">
        <v>13613.476559999999</v>
      </c>
      <c r="BP69">
        <v>8945.1875</v>
      </c>
      <c r="BQ69">
        <v>751.78564449999999</v>
      </c>
      <c r="BR69">
        <v>618.85791019999999</v>
      </c>
      <c r="BS69">
        <v>12517.023440000001</v>
      </c>
      <c r="BT69">
        <v>2661.1367190000001</v>
      </c>
      <c r="BU69">
        <v>3420.6660160000001</v>
      </c>
      <c r="BV69">
        <v>2582.9746089999999</v>
      </c>
      <c r="BW69">
        <v>20583.171880000002</v>
      </c>
      <c r="BX69">
        <v>127345.25</v>
      </c>
      <c r="BY69">
        <v>158193.625</v>
      </c>
      <c r="BZ69">
        <v>6773.9257809999999</v>
      </c>
      <c r="CA69">
        <v>6578.2382809999999</v>
      </c>
      <c r="CB69">
        <v>54114.28125</v>
      </c>
      <c r="CC69">
        <v>123132.875</v>
      </c>
      <c r="CD69">
        <v>745.18896480000001</v>
      </c>
      <c r="CE69">
        <v>32821.90625</v>
      </c>
      <c r="CF69">
        <v>89029.125</v>
      </c>
      <c r="CG69">
        <v>22791.96875</v>
      </c>
      <c r="CH69">
        <v>63636.3125</v>
      </c>
      <c r="CI69">
        <v>2690.0351559999999</v>
      </c>
      <c r="CJ69">
        <v>16573.1875</v>
      </c>
      <c r="CK69">
        <v>1081.1083980000001</v>
      </c>
      <c r="CL69">
        <v>10193.460940000001</v>
      </c>
      <c r="CM69">
        <v>517.73730469999998</v>
      </c>
      <c r="CN69">
        <v>810.25244139999995</v>
      </c>
      <c r="CO69">
        <v>3301.1875</v>
      </c>
      <c r="CP69">
        <v>5311.2070309999999</v>
      </c>
      <c r="CQ69">
        <v>41356.3125</v>
      </c>
      <c r="CR69">
        <v>6627.5351559999999</v>
      </c>
      <c r="CS69">
        <v>24113.0625</v>
      </c>
      <c r="CT69">
        <v>126668.375</v>
      </c>
      <c r="CU69">
        <v>47628.96875</v>
      </c>
      <c r="CV69">
        <v>1592.4902340000001</v>
      </c>
      <c r="CW69">
        <v>357.53271480000001</v>
      </c>
      <c r="CX69">
        <v>4799.1367190000001</v>
      </c>
      <c r="CY69">
        <v>18378.140630000002</v>
      </c>
      <c r="CZ69">
        <v>4836.40625</v>
      </c>
      <c r="DA69">
        <v>19849.515630000002</v>
      </c>
      <c r="DB69">
        <v>20680.953130000002</v>
      </c>
      <c r="DC69">
        <v>13310.96875</v>
      </c>
      <c r="DD69">
        <v>7322.6523440000001</v>
      </c>
      <c r="DE69">
        <v>595.74658199999999</v>
      </c>
      <c r="DF69">
        <v>2078.0742190000001</v>
      </c>
      <c r="DG69">
        <v>2594.9589839999999</v>
      </c>
      <c r="DH69">
        <v>1126.0078129999999</v>
      </c>
      <c r="DI69">
        <v>456.7116699</v>
      </c>
      <c r="DJ69">
        <v>851.63085939999996</v>
      </c>
      <c r="DK69">
        <v>1565.4091800000001</v>
      </c>
      <c r="DL69">
        <v>1579.751953</v>
      </c>
      <c r="DM69">
        <v>1417.258789</v>
      </c>
      <c r="DN69">
        <v>470.07275390000001</v>
      </c>
      <c r="DO69">
        <v>911.65332030000002</v>
      </c>
      <c r="DP69">
        <v>717.11865230000001</v>
      </c>
      <c r="DQ69">
        <v>435.39550780000002</v>
      </c>
      <c r="DR69">
        <v>382.67309569999998</v>
      </c>
      <c r="DS69">
        <v>587.84326169999997</v>
      </c>
      <c r="DT69">
        <v>490.3134766</v>
      </c>
      <c r="DU69">
        <v>285.14013670000003</v>
      </c>
      <c r="DV69">
        <v>167.77929689999999</v>
      </c>
      <c r="DW69">
        <v>504.01538090000003</v>
      </c>
      <c r="DX69">
        <v>398.25463869999999</v>
      </c>
      <c r="DY69">
        <v>634.33496090000006</v>
      </c>
    </row>
    <row r="70" spans="1:129" x14ac:dyDescent="0.25">
      <c r="A70" t="s">
        <v>582</v>
      </c>
      <c r="B70">
        <v>7164.75</v>
      </c>
      <c r="C70">
        <v>26711.921880000002</v>
      </c>
      <c r="D70">
        <v>734.69677730000001</v>
      </c>
      <c r="E70">
        <v>1924.0507809999999</v>
      </c>
      <c r="F70">
        <v>423.95483400000001</v>
      </c>
      <c r="G70">
        <v>1063.4189449999999</v>
      </c>
      <c r="H70">
        <v>300.72167969999998</v>
      </c>
      <c r="I70">
        <v>4273.3242190000001</v>
      </c>
      <c r="J70">
        <v>2206.623047</v>
      </c>
      <c r="K70">
        <v>6022.1484380000002</v>
      </c>
      <c r="L70">
        <v>33079.9375</v>
      </c>
      <c r="M70">
        <v>12302.84375</v>
      </c>
      <c r="N70">
        <v>6013.3007809999999</v>
      </c>
      <c r="O70">
        <v>2690.296875</v>
      </c>
      <c r="P70">
        <v>290.97485349999999</v>
      </c>
      <c r="Q70">
        <v>699.77978519999999</v>
      </c>
      <c r="R70">
        <v>2411.935547</v>
      </c>
      <c r="S70">
        <v>244.9847412</v>
      </c>
      <c r="T70">
        <v>294.22436520000002</v>
      </c>
      <c r="U70">
        <v>572.48730469999998</v>
      </c>
      <c r="V70">
        <v>152.90344239999999</v>
      </c>
      <c r="W70">
        <v>5863.9765630000002</v>
      </c>
      <c r="X70">
        <v>550.31445310000004</v>
      </c>
      <c r="Y70">
        <v>1919.736328</v>
      </c>
      <c r="Z70">
        <v>12468.914059999999</v>
      </c>
      <c r="AA70">
        <v>5233.6445309999999</v>
      </c>
      <c r="AB70">
        <v>28610.71875</v>
      </c>
      <c r="AC70">
        <v>68489.5625</v>
      </c>
      <c r="AD70">
        <v>149122.625</v>
      </c>
      <c r="AE70">
        <v>1918.09375</v>
      </c>
      <c r="AF70">
        <v>54096.40625</v>
      </c>
      <c r="AG70">
        <v>549.89404300000001</v>
      </c>
      <c r="AH70">
        <v>91.285400390000007</v>
      </c>
      <c r="AI70">
        <v>1113.0888669999999</v>
      </c>
      <c r="AJ70">
        <v>298.60424799999998</v>
      </c>
      <c r="AK70">
        <v>1269.8066409999999</v>
      </c>
      <c r="AL70">
        <v>506.68286130000001</v>
      </c>
      <c r="AM70">
        <v>630.84716800000001</v>
      </c>
      <c r="AN70">
        <v>1157.2617190000001</v>
      </c>
      <c r="AO70">
        <v>1427.696289</v>
      </c>
      <c r="AP70">
        <v>9197.609375</v>
      </c>
      <c r="AQ70">
        <v>3738.5507809999999</v>
      </c>
      <c r="AR70">
        <v>6173.25</v>
      </c>
      <c r="AS70">
        <v>5948.3203130000002</v>
      </c>
      <c r="AT70">
        <v>706.48095699999999</v>
      </c>
      <c r="AU70">
        <v>942.99804689999996</v>
      </c>
      <c r="AV70">
        <v>732.61083980000001</v>
      </c>
      <c r="AW70">
        <v>415.25512700000002</v>
      </c>
      <c r="AX70">
        <v>741.78320310000004</v>
      </c>
      <c r="AY70">
        <v>347.56372069999998</v>
      </c>
      <c r="AZ70">
        <v>332.31738280000002</v>
      </c>
      <c r="BA70">
        <v>394.62084959999999</v>
      </c>
      <c r="BB70">
        <v>193.85400390000001</v>
      </c>
      <c r="BC70">
        <v>334.47192380000001</v>
      </c>
      <c r="BD70">
        <v>252.82666019999999</v>
      </c>
      <c r="BE70">
        <v>347.8671875</v>
      </c>
      <c r="BF70">
        <v>694.80029300000001</v>
      </c>
      <c r="BG70">
        <v>264.07470699999999</v>
      </c>
      <c r="BH70">
        <v>11425.242190000001</v>
      </c>
      <c r="BI70">
        <v>575.45605469999998</v>
      </c>
      <c r="BJ70">
        <v>242.2178955</v>
      </c>
      <c r="BK70">
        <v>653.63183590000006</v>
      </c>
      <c r="BL70">
        <v>341.6320801</v>
      </c>
      <c r="BM70">
        <v>26528</v>
      </c>
      <c r="BN70">
        <v>335.43701170000003</v>
      </c>
      <c r="BO70">
        <v>14711.35938</v>
      </c>
      <c r="BP70">
        <v>5133.3320309999999</v>
      </c>
      <c r="BQ70">
        <v>478.37719729999998</v>
      </c>
      <c r="BR70">
        <v>587.66064449999999</v>
      </c>
      <c r="BS70">
        <v>8833.3359380000002</v>
      </c>
      <c r="BT70">
        <v>2271.9003910000001</v>
      </c>
      <c r="BU70">
        <v>2213.310547</v>
      </c>
      <c r="BV70">
        <v>1648.4121090000001</v>
      </c>
      <c r="BW70">
        <v>20179.0625</v>
      </c>
      <c r="BX70">
        <v>115368.5625</v>
      </c>
      <c r="BY70">
        <v>144848.625</v>
      </c>
      <c r="BZ70">
        <v>5879.9765630000002</v>
      </c>
      <c r="CA70">
        <v>6192.4570309999999</v>
      </c>
      <c r="CB70">
        <v>50019.875</v>
      </c>
      <c r="CC70">
        <v>107785</v>
      </c>
      <c r="CD70">
        <v>651.37597659999994</v>
      </c>
      <c r="CE70">
        <v>27439.203130000002</v>
      </c>
      <c r="CF70">
        <v>65636.9375</v>
      </c>
      <c r="CG70">
        <v>35795.125</v>
      </c>
      <c r="CH70">
        <v>72721.5625</v>
      </c>
      <c r="CI70">
        <v>1807.0947269999999</v>
      </c>
      <c r="CJ70">
        <v>14978.789059999999</v>
      </c>
      <c r="CK70">
        <v>1165.689453</v>
      </c>
      <c r="CL70">
        <v>6665.2929690000001</v>
      </c>
      <c r="CM70">
        <v>1093.725586</v>
      </c>
      <c r="CN70">
        <v>542.24707030000002</v>
      </c>
      <c r="CO70">
        <v>1570.0976559999999</v>
      </c>
      <c r="CP70">
        <v>4328.7851559999999</v>
      </c>
      <c r="CQ70">
        <v>29762.890630000002</v>
      </c>
      <c r="CR70">
        <v>5405.4570309999999</v>
      </c>
      <c r="CS70">
        <v>18146.03125</v>
      </c>
      <c r="CT70">
        <v>135334.125</v>
      </c>
      <c r="CU70">
        <v>62540.5625</v>
      </c>
      <c r="CV70">
        <v>1994.6923830000001</v>
      </c>
      <c r="CW70">
        <v>236.52014159999999</v>
      </c>
      <c r="CX70">
        <v>4070.4160160000001</v>
      </c>
      <c r="CY70">
        <v>24910.140630000002</v>
      </c>
      <c r="CZ70">
        <v>11145.57813</v>
      </c>
      <c r="DA70">
        <v>24656.109380000002</v>
      </c>
      <c r="DB70">
        <v>19492.40625</v>
      </c>
      <c r="DC70">
        <v>9155.3203130000002</v>
      </c>
      <c r="DD70">
        <v>5862.0351559999999</v>
      </c>
      <c r="DE70">
        <v>251.38122559999999</v>
      </c>
      <c r="DF70">
        <v>2466.9960940000001</v>
      </c>
      <c r="DG70">
        <v>2302.3984380000002</v>
      </c>
      <c r="DH70">
        <v>985.40039060000004</v>
      </c>
      <c r="DI70">
        <v>542.60791019999999</v>
      </c>
      <c r="DJ70">
        <v>1027.392578</v>
      </c>
      <c r="DK70">
        <v>1089.0585940000001</v>
      </c>
      <c r="DL70">
        <v>1333.0166019999999</v>
      </c>
      <c r="DM70">
        <v>1535.4941409999999</v>
      </c>
      <c r="DN70">
        <v>397.10791019999999</v>
      </c>
      <c r="DO70">
        <v>632.27441409999994</v>
      </c>
      <c r="DP70">
        <v>580.97753909999994</v>
      </c>
      <c r="DQ70">
        <v>413.32519530000002</v>
      </c>
      <c r="DR70">
        <v>263.32373050000001</v>
      </c>
      <c r="DS70">
        <v>455.16821290000001</v>
      </c>
      <c r="DT70">
        <v>337.0085449</v>
      </c>
      <c r="DU70">
        <v>286.81079099999999</v>
      </c>
      <c r="DV70">
        <v>171.63122559999999</v>
      </c>
      <c r="DW70">
        <v>723.45849610000005</v>
      </c>
      <c r="DX70">
        <v>322.12377930000002</v>
      </c>
      <c r="DY70">
        <v>443.74853519999999</v>
      </c>
    </row>
    <row r="71" spans="1:129" x14ac:dyDescent="0.25">
      <c r="A71" t="s">
        <v>583</v>
      </c>
      <c r="B71">
        <v>9717.8359380000002</v>
      </c>
      <c r="C71">
        <v>30578.5</v>
      </c>
      <c r="D71">
        <v>647.58789060000004</v>
      </c>
      <c r="E71">
        <v>327.29882809999998</v>
      </c>
      <c r="F71">
        <v>335.65429690000002</v>
      </c>
      <c r="G71">
        <v>1374.852539</v>
      </c>
      <c r="H71">
        <v>47.213714600000003</v>
      </c>
      <c r="I71">
        <v>4772.7734380000002</v>
      </c>
      <c r="J71">
        <v>2067.0039059999999</v>
      </c>
      <c r="K71">
        <v>7408.0078130000002</v>
      </c>
      <c r="L71">
        <v>26738.125</v>
      </c>
      <c r="M71">
        <v>5243.3945309999999</v>
      </c>
      <c r="N71">
        <v>5617.3867190000001</v>
      </c>
      <c r="O71">
        <v>5337.0585940000001</v>
      </c>
      <c r="P71">
        <v>524.765625</v>
      </c>
      <c r="Q71">
        <v>704.16845699999999</v>
      </c>
      <c r="R71">
        <v>1643.5</v>
      </c>
      <c r="S71">
        <v>227.96667479999999</v>
      </c>
      <c r="T71">
        <v>224.01098630000001</v>
      </c>
      <c r="U71">
        <v>622.80371090000006</v>
      </c>
      <c r="V71">
        <v>143.02062989999999</v>
      </c>
      <c r="W71">
        <v>4432.1992190000001</v>
      </c>
      <c r="X71">
        <v>533.57714840000006</v>
      </c>
      <c r="Y71">
        <v>2084.4453130000002</v>
      </c>
      <c r="Z71">
        <v>16470.171880000002</v>
      </c>
      <c r="AA71">
        <v>6151.6914059999999</v>
      </c>
      <c r="AB71">
        <v>22185.703130000002</v>
      </c>
      <c r="AC71">
        <v>66340.8125</v>
      </c>
      <c r="AD71">
        <v>132093.75</v>
      </c>
      <c r="AE71">
        <v>1481.111328</v>
      </c>
      <c r="AF71">
        <v>69555.125</v>
      </c>
      <c r="AG71">
        <v>476.63110349999999</v>
      </c>
      <c r="AH71">
        <v>279.34936520000002</v>
      </c>
      <c r="AI71">
        <v>1960.5214840000001</v>
      </c>
      <c r="AJ71">
        <v>496.97680659999997</v>
      </c>
      <c r="AK71">
        <v>853.75732419999997</v>
      </c>
      <c r="AL71">
        <v>351.56127930000002</v>
      </c>
      <c r="AM71">
        <v>532.20556639999995</v>
      </c>
      <c r="AN71">
        <v>353.3271484</v>
      </c>
      <c r="AO71">
        <v>1491.491211</v>
      </c>
      <c r="AP71">
        <v>6060.3203130000002</v>
      </c>
      <c r="AQ71">
        <v>1660.2314449999999</v>
      </c>
      <c r="AR71">
        <v>9074.5859380000002</v>
      </c>
      <c r="AS71">
        <v>6099.1054690000001</v>
      </c>
      <c r="AT71">
        <v>672.45947269999999</v>
      </c>
      <c r="AU71">
        <v>987.76464840000006</v>
      </c>
      <c r="AV71">
        <v>685.33642580000003</v>
      </c>
      <c r="AW71">
        <v>344.87280270000002</v>
      </c>
      <c r="AX71">
        <v>761.44873050000001</v>
      </c>
      <c r="AY71">
        <v>515.94677730000001</v>
      </c>
      <c r="AZ71">
        <v>409.95166019999999</v>
      </c>
      <c r="BA71">
        <v>299.77514650000001</v>
      </c>
      <c r="BB71">
        <v>168.08862300000001</v>
      </c>
      <c r="BC71">
        <v>309.00390629999998</v>
      </c>
      <c r="BD71">
        <v>255.92797849999999</v>
      </c>
      <c r="BE71">
        <v>212.72338869999999</v>
      </c>
      <c r="BF71">
        <v>316.17236329999997</v>
      </c>
      <c r="BG71">
        <v>257.72192380000001</v>
      </c>
      <c r="BH71">
        <v>13805.507809999999</v>
      </c>
      <c r="BI71">
        <v>387.45898440000002</v>
      </c>
      <c r="BJ71">
        <v>616.27490230000001</v>
      </c>
      <c r="BK71">
        <v>795.31152340000006</v>
      </c>
      <c r="BL71">
        <v>186.44177250000001</v>
      </c>
      <c r="BM71">
        <v>28672.359380000002</v>
      </c>
      <c r="BN71">
        <v>427.64697269999999</v>
      </c>
      <c r="BO71">
        <v>15996.132809999999</v>
      </c>
      <c r="BP71">
        <v>4693.8320309999999</v>
      </c>
      <c r="BQ71">
        <v>302.3818359</v>
      </c>
      <c r="BR71">
        <v>574.57421880000004</v>
      </c>
      <c r="BS71">
        <v>8573.8125</v>
      </c>
      <c r="BT71">
        <v>1653.044922</v>
      </c>
      <c r="BU71">
        <v>1457.0107419999999</v>
      </c>
      <c r="BV71">
        <v>1533.6083980000001</v>
      </c>
      <c r="BW71">
        <v>23400.875</v>
      </c>
      <c r="BX71">
        <v>110806.5</v>
      </c>
      <c r="BY71">
        <v>170647.5</v>
      </c>
      <c r="BZ71">
        <v>1992.3476559999999</v>
      </c>
      <c r="CA71">
        <v>7846.1835940000001</v>
      </c>
      <c r="CB71">
        <v>46743.1875</v>
      </c>
      <c r="CC71">
        <v>131706.5</v>
      </c>
      <c r="CD71">
        <v>479.91943359999999</v>
      </c>
      <c r="CE71">
        <v>23306.3125</v>
      </c>
      <c r="CF71">
        <v>86092.125</v>
      </c>
      <c r="CG71">
        <v>21534.609380000002</v>
      </c>
      <c r="CH71">
        <v>59862.90625</v>
      </c>
      <c r="CI71">
        <v>2542.5234380000002</v>
      </c>
      <c r="CJ71">
        <v>14625.367190000001</v>
      </c>
      <c r="CK71">
        <v>1854.413086</v>
      </c>
      <c r="CL71">
        <v>15576.632809999999</v>
      </c>
      <c r="CM71">
        <v>552.82128909999994</v>
      </c>
      <c r="CN71">
        <v>721.33398439999996</v>
      </c>
      <c r="CO71">
        <v>2423.5371089999999</v>
      </c>
      <c r="CP71">
        <v>2866.6328130000002</v>
      </c>
      <c r="CQ71">
        <v>37067.21875</v>
      </c>
      <c r="CR71">
        <v>6773.4609380000002</v>
      </c>
      <c r="CS71">
        <v>24633.328130000002</v>
      </c>
      <c r="CT71">
        <v>158407.125</v>
      </c>
      <c r="CU71">
        <v>76919.625</v>
      </c>
      <c r="CV71">
        <v>1891.1083980000001</v>
      </c>
      <c r="CW71">
        <v>315.76391599999999</v>
      </c>
      <c r="CX71">
        <v>5067.625</v>
      </c>
      <c r="CY71">
        <v>40284.5</v>
      </c>
      <c r="CZ71">
        <v>8737.296875</v>
      </c>
      <c r="DA71">
        <v>21247.984380000002</v>
      </c>
      <c r="DB71">
        <v>23176.3125</v>
      </c>
      <c r="DC71">
        <v>11311.26563</v>
      </c>
      <c r="DD71">
        <v>6308.7382809999999</v>
      </c>
      <c r="DE71">
        <v>349.92041019999999</v>
      </c>
      <c r="DF71">
        <v>2750.5</v>
      </c>
      <c r="DG71">
        <v>1489.0234379999999</v>
      </c>
      <c r="DH71">
        <v>1048.375</v>
      </c>
      <c r="DI71">
        <v>520.77929689999996</v>
      </c>
      <c r="DJ71">
        <v>1243.9589840000001</v>
      </c>
      <c r="DK71">
        <v>1281.2617190000001</v>
      </c>
      <c r="DL71">
        <v>1631.2695309999999</v>
      </c>
      <c r="DM71">
        <v>1823.5527340000001</v>
      </c>
      <c r="DN71">
        <v>409.15332030000002</v>
      </c>
      <c r="DO71">
        <v>824.01074219999998</v>
      </c>
      <c r="DP71">
        <v>356.10620119999999</v>
      </c>
      <c r="DQ71">
        <v>379.79711909999997</v>
      </c>
      <c r="DR71">
        <v>340.73632809999998</v>
      </c>
      <c r="DS71">
        <v>413.48559569999998</v>
      </c>
      <c r="DT71">
        <v>446.56030270000002</v>
      </c>
      <c r="DU71">
        <v>231.63122559999999</v>
      </c>
      <c r="DV71">
        <v>182.79858400000001</v>
      </c>
      <c r="DW71">
        <v>759.08544919999997</v>
      </c>
      <c r="DX71">
        <v>470.41284180000002</v>
      </c>
      <c r="DY71">
        <v>651.54736330000003</v>
      </c>
    </row>
    <row r="72" spans="1:129" x14ac:dyDescent="0.25">
      <c r="A72" t="s">
        <v>584</v>
      </c>
      <c r="B72">
        <v>9817.5625</v>
      </c>
      <c r="C72">
        <v>26742.0625</v>
      </c>
      <c r="D72">
        <v>405.0476074</v>
      </c>
      <c r="E72">
        <v>1540.6054690000001</v>
      </c>
      <c r="F72">
        <v>414.34204099999999</v>
      </c>
      <c r="G72">
        <v>1721.5996090000001</v>
      </c>
      <c r="H72">
        <v>126.19036869999999</v>
      </c>
      <c r="I72">
        <v>4690.7304690000001</v>
      </c>
      <c r="J72">
        <v>2279.392578</v>
      </c>
      <c r="K72">
        <v>6868.5507809999999</v>
      </c>
      <c r="L72">
        <v>34128.75</v>
      </c>
      <c r="M72">
        <v>4781.7851559999999</v>
      </c>
      <c r="N72">
        <v>6861.171875</v>
      </c>
      <c r="O72">
        <v>2590.611328</v>
      </c>
      <c r="P72">
        <v>417.73046879999998</v>
      </c>
      <c r="Q72">
        <v>728.63037110000005</v>
      </c>
      <c r="R72">
        <v>2618.205078</v>
      </c>
      <c r="S72">
        <v>281.13598630000001</v>
      </c>
      <c r="T72">
        <v>268.29833980000001</v>
      </c>
      <c r="U72">
        <v>686.51611330000003</v>
      </c>
      <c r="V72">
        <v>351.70117190000002</v>
      </c>
      <c r="W72">
        <v>5518.03125</v>
      </c>
      <c r="X72">
        <v>476.53662109999999</v>
      </c>
      <c r="Y72">
        <v>2048.1953130000002</v>
      </c>
      <c r="Z72">
        <v>15513.695309999999</v>
      </c>
      <c r="AA72">
        <v>4509.7578130000002</v>
      </c>
      <c r="AB72">
        <v>38333.28125</v>
      </c>
      <c r="AC72">
        <v>103277.4375</v>
      </c>
      <c r="AD72">
        <v>217876.75</v>
      </c>
      <c r="AE72">
        <v>2816.84375</v>
      </c>
      <c r="AF72">
        <v>107578.6875</v>
      </c>
      <c r="AG72">
        <v>917.94140630000004</v>
      </c>
      <c r="AH72">
        <v>271.54492190000002</v>
      </c>
      <c r="AI72">
        <v>3268.8066410000001</v>
      </c>
      <c r="AJ72">
        <v>759.62207030000002</v>
      </c>
      <c r="AK72">
        <v>1578.7607419999999</v>
      </c>
      <c r="AL72">
        <v>707.46240230000001</v>
      </c>
      <c r="AM72">
        <v>1175.6933590000001</v>
      </c>
      <c r="AN72">
        <v>497.3125</v>
      </c>
      <c r="AO72">
        <v>2390.578125</v>
      </c>
      <c r="AP72">
        <v>14052.007809999999</v>
      </c>
      <c r="AQ72">
        <v>3468.1679690000001</v>
      </c>
      <c r="AR72">
        <v>10411.26563</v>
      </c>
      <c r="AS72">
        <v>10338.992190000001</v>
      </c>
      <c r="AT72">
        <v>509.75659180000002</v>
      </c>
      <c r="AU72">
        <v>959.33300780000002</v>
      </c>
      <c r="AV72">
        <v>707.95410159999994</v>
      </c>
      <c r="AW72">
        <v>434.1101074</v>
      </c>
      <c r="AX72">
        <v>619.15332030000002</v>
      </c>
      <c r="AY72">
        <v>505.46923829999997</v>
      </c>
      <c r="AZ72">
        <v>321.7734375</v>
      </c>
      <c r="BA72">
        <v>457.97265629999998</v>
      </c>
      <c r="BB72">
        <v>128.95166019999999</v>
      </c>
      <c r="BC72">
        <v>417.22143549999998</v>
      </c>
      <c r="BD72">
        <v>264.8291016</v>
      </c>
      <c r="BE72">
        <v>291.3994141</v>
      </c>
      <c r="BF72">
        <v>585.99414060000004</v>
      </c>
      <c r="BG72">
        <v>506.22216800000001</v>
      </c>
      <c r="BH72">
        <v>13759.867190000001</v>
      </c>
      <c r="BI72">
        <v>521.05078130000004</v>
      </c>
      <c r="BJ72">
        <v>392.84252930000002</v>
      </c>
      <c r="BK72">
        <v>840.20410159999994</v>
      </c>
      <c r="BL72">
        <v>134.00427250000001</v>
      </c>
      <c r="BM72">
        <v>26285.78125</v>
      </c>
      <c r="BN72">
        <v>337.22314449999999</v>
      </c>
      <c r="BO72">
        <v>15084.25</v>
      </c>
      <c r="BP72">
        <v>5286.0820309999999</v>
      </c>
      <c r="BQ72">
        <v>473.10424799999998</v>
      </c>
      <c r="BR72">
        <v>504.14819340000003</v>
      </c>
      <c r="BS72">
        <v>7255.3085940000001</v>
      </c>
      <c r="BT72">
        <v>1327.9892580000001</v>
      </c>
      <c r="BU72">
        <v>1838.375</v>
      </c>
      <c r="BV72">
        <v>1668.1171879999999</v>
      </c>
      <c r="BW72">
        <v>20475.71875</v>
      </c>
      <c r="BX72">
        <v>119570.5625</v>
      </c>
      <c r="BY72">
        <v>167943.625</v>
      </c>
      <c r="BZ72">
        <v>2264.0253910000001</v>
      </c>
      <c r="CA72">
        <v>5420.5117190000001</v>
      </c>
      <c r="CB72">
        <v>47646.15625</v>
      </c>
      <c r="CC72">
        <v>144546.875</v>
      </c>
      <c r="CD72">
        <v>451.43994140000001</v>
      </c>
      <c r="CE72">
        <v>27093.140630000002</v>
      </c>
      <c r="CF72">
        <v>94668.0625</v>
      </c>
      <c r="CG72">
        <v>22360.28125</v>
      </c>
      <c r="CH72">
        <v>71133.6875</v>
      </c>
      <c r="CI72">
        <v>2114.4179690000001</v>
      </c>
      <c r="CJ72">
        <v>13074.78125</v>
      </c>
      <c r="CK72">
        <v>1226.3203129999999</v>
      </c>
      <c r="CL72">
        <v>13052.335940000001</v>
      </c>
      <c r="CM72">
        <v>968.89892580000003</v>
      </c>
      <c r="CN72">
        <v>654.08251949999999</v>
      </c>
      <c r="CO72">
        <v>2076.7402339999999</v>
      </c>
      <c r="CP72">
        <v>2436.498047</v>
      </c>
      <c r="CQ72">
        <v>35930.875</v>
      </c>
      <c r="CR72">
        <v>5397.3203130000002</v>
      </c>
      <c r="CS72">
        <v>25321.46875</v>
      </c>
      <c r="CT72">
        <v>175515.75</v>
      </c>
      <c r="CU72">
        <v>74070.25</v>
      </c>
      <c r="CV72">
        <v>6290.765625</v>
      </c>
      <c r="CW72">
        <v>358.83032229999998</v>
      </c>
      <c r="CX72">
        <v>5857.9921880000002</v>
      </c>
      <c r="CY72">
        <v>37410.5625</v>
      </c>
      <c r="CZ72">
        <v>10818.40625</v>
      </c>
      <c r="DA72">
        <v>20208.8125</v>
      </c>
      <c r="DB72">
        <v>22712.046880000002</v>
      </c>
      <c r="DC72">
        <v>12037.742190000001</v>
      </c>
      <c r="DD72">
        <v>6867.25</v>
      </c>
      <c r="DE72">
        <v>465.75585940000002</v>
      </c>
      <c r="DF72">
        <v>2665.1523440000001</v>
      </c>
      <c r="DG72">
        <v>1942.1308590000001</v>
      </c>
      <c r="DH72">
        <v>1046.4111330000001</v>
      </c>
      <c r="DI72">
        <v>471.97363280000002</v>
      </c>
      <c r="DJ72">
        <v>1219.3798830000001</v>
      </c>
      <c r="DK72">
        <v>1497.2939449999999</v>
      </c>
      <c r="DL72">
        <v>1362.602539</v>
      </c>
      <c r="DM72">
        <v>2036.5498050000001</v>
      </c>
      <c r="DN72">
        <v>1013.134766</v>
      </c>
      <c r="DO72">
        <v>727.65234380000004</v>
      </c>
      <c r="DP72">
        <v>617.90771480000001</v>
      </c>
      <c r="DQ72">
        <v>325.94824219999998</v>
      </c>
      <c r="DR72">
        <v>408.51269530000002</v>
      </c>
      <c r="DS72">
        <v>695.43994139999995</v>
      </c>
      <c r="DT72">
        <v>566.22607419999997</v>
      </c>
      <c r="DU72">
        <v>242.01391599999999</v>
      </c>
      <c r="DV72">
        <v>175.6005859</v>
      </c>
      <c r="DW72">
        <v>685.41015630000004</v>
      </c>
      <c r="DX72">
        <v>378.01684569999998</v>
      </c>
      <c r="DY72">
        <v>707.43652340000006</v>
      </c>
    </row>
    <row r="73" spans="1:129" x14ac:dyDescent="0.25">
      <c r="A73" t="s">
        <v>585</v>
      </c>
      <c r="B73">
        <v>1435.3330080000001</v>
      </c>
      <c r="C73">
        <v>6113.0429690000001</v>
      </c>
      <c r="D73">
        <v>133.86267090000001</v>
      </c>
      <c r="E73">
        <v>78.302673339999998</v>
      </c>
      <c r="F73">
        <v>497.21752930000002</v>
      </c>
      <c r="G73">
        <v>978.1171875</v>
      </c>
      <c r="H73">
        <v>94.741699220000001</v>
      </c>
      <c r="I73">
        <v>1416.5566409999999</v>
      </c>
      <c r="J73">
        <v>826.86230469999998</v>
      </c>
      <c r="K73">
        <v>2230.6503910000001</v>
      </c>
      <c r="L73">
        <v>16410.265630000002</v>
      </c>
      <c r="M73">
        <v>1238.1767580000001</v>
      </c>
      <c r="N73">
        <v>2868.1660160000001</v>
      </c>
      <c r="O73">
        <v>3167.9277339999999</v>
      </c>
      <c r="P73">
        <v>271.61914059999998</v>
      </c>
      <c r="Q73">
        <v>517.74902340000006</v>
      </c>
      <c r="R73">
        <v>1094.8466800000001</v>
      </c>
      <c r="S73">
        <v>79.336791989999995</v>
      </c>
      <c r="T73">
        <v>128.13427730000001</v>
      </c>
      <c r="U73">
        <v>164.67797849999999</v>
      </c>
      <c r="V73">
        <v>20.25315857</v>
      </c>
      <c r="W73">
        <v>1453.4677730000001</v>
      </c>
      <c r="X73">
        <v>1190.4902340000001</v>
      </c>
      <c r="Y73">
        <v>664.93457030000002</v>
      </c>
      <c r="Z73">
        <v>6402.15625</v>
      </c>
      <c r="AA73">
        <v>2283.5039059999999</v>
      </c>
      <c r="AB73">
        <v>3785.8691410000001</v>
      </c>
      <c r="AC73">
        <v>12657.03125</v>
      </c>
      <c r="AD73">
        <v>32834.34375</v>
      </c>
      <c r="AE73">
        <v>219.2733154</v>
      </c>
      <c r="AF73">
        <v>10846.007809999999</v>
      </c>
      <c r="AG73">
        <v>103.5316162</v>
      </c>
      <c r="AH73">
        <v>20.25315857</v>
      </c>
      <c r="AI73">
        <v>125.2149658</v>
      </c>
      <c r="AJ73">
        <v>25.763778689999999</v>
      </c>
      <c r="AK73">
        <v>142.3659668</v>
      </c>
      <c r="AL73">
        <v>49.510406490000001</v>
      </c>
      <c r="AM73">
        <v>68.15002441</v>
      </c>
      <c r="AN73">
        <v>35.338867190000002</v>
      </c>
      <c r="AO73">
        <v>575.83251949999999</v>
      </c>
      <c r="AP73">
        <v>438.36499020000002</v>
      </c>
      <c r="AQ73">
        <v>237.23608400000001</v>
      </c>
      <c r="AR73">
        <v>695.18603519999999</v>
      </c>
      <c r="AS73">
        <v>534.82373050000001</v>
      </c>
      <c r="AT73">
        <v>360.15454099999999</v>
      </c>
      <c r="AU73">
        <v>195.60449220000001</v>
      </c>
      <c r="AV73">
        <v>296.7116699</v>
      </c>
      <c r="AW73">
        <v>394.83056640000001</v>
      </c>
      <c r="AX73">
        <v>637.09716800000001</v>
      </c>
      <c r="AY73">
        <v>250.35327150000001</v>
      </c>
      <c r="AZ73">
        <v>195.2895508</v>
      </c>
      <c r="BA73">
        <v>126.3748169</v>
      </c>
      <c r="BB73">
        <v>88.206909179999997</v>
      </c>
      <c r="BC73">
        <v>144.76916499999999</v>
      </c>
      <c r="BD73">
        <v>107.64282230000001</v>
      </c>
      <c r="BE73">
        <v>103.3366699</v>
      </c>
      <c r="BF73">
        <v>49.524261469999999</v>
      </c>
      <c r="BG73">
        <v>24.303802489999999</v>
      </c>
      <c r="BH73">
        <v>4303.46875</v>
      </c>
      <c r="BI73">
        <v>167.36254880000001</v>
      </c>
      <c r="BJ73">
        <v>85.508178709999996</v>
      </c>
      <c r="BK73">
        <v>340.60449219999998</v>
      </c>
      <c r="BL73">
        <v>178.6325684</v>
      </c>
      <c r="BM73">
        <v>10456.460940000001</v>
      </c>
      <c r="BN73">
        <v>245.18945310000001</v>
      </c>
      <c r="BO73">
        <v>9138.2734380000002</v>
      </c>
      <c r="BP73">
        <v>5041.9648440000001</v>
      </c>
      <c r="BQ73">
        <v>250.92663569999999</v>
      </c>
      <c r="BR73">
        <v>199.5789795</v>
      </c>
      <c r="BS73">
        <v>3579.0429690000001</v>
      </c>
      <c r="BT73">
        <v>944.88085939999996</v>
      </c>
      <c r="BU73">
        <v>1065.1103519999999</v>
      </c>
      <c r="BV73">
        <v>891.62451169999997</v>
      </c>
      <c r="BW73">
        <v>9151.78125</v>
      </c>
      <c r="BX73">
        <v>49641.6875</v>
      </c>
      <c r="BY73">
        <v>58049.625</v>
      </c>
      <c r="BZ73">
        <v>1096.069336</v>
      </c>
      <c r="CA73">
        <v>2263.0195309999999</v>
      </c>
      <c r="CB73">
        <v>19439.25</v>
      </c>
      <c r="CC73">
        <v>40085.5</v>
      </c>
      <c r="CD73">
        <v>326.83984379999998</v>
      </c>
      <c r="CE73">
        <v>9359.34375</v>
      </c>
      <c r="CF73">
        <v>25863.203130000002</v>
      </c>
      <c r="CG73">
        <v>7809.9296880000002</v>
      </c>
      <c r="CH73">
        <v>14458.25</v>
      </c>
      <c r="CI73">
        <v>674.85400389999995</v>
      </c>
      <c r="CJ73">
        <v>5466.3242190000001</v>
      </c>
      <c r="CK73">
        <v>1392.1308590000001</v>
      </c>
      <c r="CL73">
        <v>5738.734375</v>
      </c>
      <c r="CM73">
        <v>408.02172849999999</v>
      </c>
      <c r="CN73">
        <v>150.3419189</v>
      </c>
      <c r="CO73">
        <v>974.33984380000004</v>
      </c>
      <c r="CP73">
        <v>1216.6611330000001</v>
      </c>
      <c r="CQ73">
        <v>11488.882809999999</v>
      </c>
      <c r="CR73">
        <v>1873.1875</v>
      </c>
      <c r="CS73">
        <v>10206.40625</v>
      </c>
      <c r="CT73">
        <v>24975.171880000002</v>
      </c>
      <c r="CU73">
        <v>7253.1289059999999</v>
      </c>
      <c r="CV73">
        <v>241.60559079999999</v>
      </c>
      <c r="CW73">
        <v>42.531646729999999</v>
      </c>
      <c r="CX73">
        <v>344.81616209999999</v>
      </c>
      <c r="CY73">
        <v>2111.4003910000001</v>
      </c>
      <c r="CZ73">
        <v>897.25048830000003</v>
      </c>
      <c r="DA73">
        <v>13076.48438</v>
      </c>
      <c r="DB73">
        <v>2107.7382809999999</v>
      </c>
      <c r="DC73">
        <v>1410.256836</v>
      </c>
      <c r="DD73">
        <v>1737.4228519999999</v>
      </c>
      <c r="DE73">
        <v>462.88110349999999</v>
      </c>
      <c r="DF73">
        <v>809.49707030000002</v>
      </c>
      <c r="DG73">
        <v>535.97998050000001</v>
      </c>
      <c r="DH73">
        <v>141.8122559</v>
      </c>
      <c r="DI73">
        <v>1018.93457</v>
      </c>
      <c r="DJ73">
        <v>393.21997069999998</v>
      </c>
      <c r="DK73">
        <v>282.30444340000003</v>
      </c>
      <c r="DL73">
        <v>351.42333980000001</v>
      </c>
      <c r="DM73">
        <v>187.7338867</v>
      </c>
      <c r="DN73">
        <v>39.840667719999999</v>
      </c>
      <c r="DO73">
        <v>130.2180176</v>
      </c>
      <c r="DP73">
        <v>190.29174800000001</v>
      </c>
      <c r="DQ73">
        <v>131.6726074</v>
      </c>
      <c r="DR73">
        <v>60.78149414</v>
      </c>
      <c r="DS73">
        <v>66.927307130000003</v>
      </c>
      <c r="DT73">
        <v>60.759490970000002</v>
      </c>
      <c r="DU73">
        <v>254.93286130000001</v>
      </c>
      <c r="DV73">
        <v>173.3432617</v>
      </c>
      <c r="DW73">
        <v>269.25415040000001</v>
      </c>
      <c r="DX73">
        <v>55.696197509999998</v>
      </c>
      <c r="DY73">
        <v>148.20141599999999</v>
      </c>
    </row>
    <row r="74" spans="1:129" x14ac:dyDescent="0.25">
      <c r="A74" t="s">
        <v>586</v>
      </c>
      <c r="B74">
        <v>1399.111328</v>
      </c>
      <c r="C74">
        <v>4499.9570309999999</v>
      </c>
      <c r="D74">
        <v>176.07592769999999</v>
      </c>
      <c r="E74">
        <v>620.09863280000002</v>
      </c>
      <c r="F74">
        <v>283.92944340000003</v>
      </c>
      <c r="G74">
        <v>858.47705080000003</v>
      </c>
      <c r="H74">
        <v>256.07446290000001</v>
      </c>
      <c r="I74">
        <v>1478.6728519999999</v>
      </c>
      <c r="J74">
        <v>860.63671880000004</v>
      </c>
      <c r="K74">
        <v>2465.0214839999999</v>
      </c>
      <c r="L74">
        <v>12649.10938</v>
      </c>
      <c r="M74">
        <v>2588.984375</v>
      </c>
      <c r="N74">
        <v>2936.7089839999999</v>
      </c>
      <c r="O74">
        <v>950.67822269999999</v>
      </c>
      <c r="P74">
        <v>109.8326416</v>
      </c>
      <c r="Q74">
        <v>894.65820310000004</v>
      </c>
      <c r="R74">
        <v>1042.0966800000001</v>
      </c>
      <c r="S74">
        <v>92.780456540000003</v>
      </c>
      <c r="T74">
        <v>130.109375</v>
      </c>
      <c r="U74">
        <v>264.7353516</v>
      </c>
      <c r="V74">
        <v>35.443023680000003</v>
      </c>
      <c r="W74">
        <v>1264.9121090000001</v>
      </c>
      <c r="X74">
        <v>1284.048828</v>
      </c>
      <c r="Y74">
        <v>1176.5009769999999</v>
      </c>
      <c r="Z74">
        <v>7801.84375</v>
      </c>
      <c r="AA74">
        <v>3940.9882809999999</v>
      </c>
      <c r="AB74">
        <v>2657.3710940000001</v>
      </c>
      <c r="AC74">
        <v>8457.125</v>
      </c>
      <c r="AD74">
        <v>29191.4375</v>
      </c>
      <c r="AE74">
        <v>363.0383301</v>
      </c>
      <c r="AF74">
        <v>10743.95313</v>
      </c>
      <c r="AG74">
        <v>138.6091309</v>
      </c>
      <c r="AH74">
        <v>17.215194700000001</v>
      </c>
      <c r="AI74">
        <v>93.159118649999996</v>
      </c>
      <c r="AJ74">
        <v>24.303802489999999</v>
      </c>
      <c r="AK74">
        <v>123.9036255</v>
      </c>
      <c r="AL74">
        <v>62.125762940000001</v>
      </c>
      <c r="AM74">
        <v>49.828979490000002</v>
      </c>
      <c r="AN74">
        <v>121.5700684</v>
      </c>
      <c r="AO74">
        <v>514.09814449999999</v>
      </c>
      <c r="AP74">
        <v>8124.5898440000001</v>
      </c>
      <c r="AQ74">
        <v>2069.0527339999999</v>
      </c>
      <c r="AR74">
        <v>1299.8916019999999</v>
      </c>
      <c r="AS74">
        <v>451.03344729999998</v>
      </c>
      <c r="AT74">
        <v>388.33569340000003</v>
      </c>
      <c r="AU74">
        <v>189.86975100000001</v>
      </c>
      <c r="AV74">
        <v>270.98046879999998</v>
      </c>
      <c r="AW74">
        <v>418.77148440000002</v>
      </c>
      <c r="AX74">
        <v>713.60595699999999</v>
      </c>
      <c r="AY74">
        <v>297.6242676</v>
      </c>
      <c r="AZ74">
        <v>356.16284180000002</v>
      </c>
      <c r="BA74">
        <v>117.62353520000001</v>
      </c>
      <c r="BB74">
        <v>176.58801270000001</v>
      </c>
      <c r="BC74">
        <v>255.82299800000001</v>
      </c>
      <c r="BD74">
        <v>119.6829834</v>
      </c>
      <c r="BE74">
        <v>114.49713130000001</v>
      </c>
      <c r="BF74">
        <v>740.08984380000004</v>
      </c>
      <c r="BG74">
        <v>25.316452030000001</v>
      </c>
      <c r="BH74">
        <v>5130.234375</v>
      </c>
      <c r="BI74">
        <v>153.31603999999999</v>
      </c>
      <c r="BJ74">
        <v>98.724365230000004</v>
      </c>
      <c r="BK74">
        <v>374.62744140000001</v>
      </c>
      <c r="BL74">
        <v>157.5096436</v>
      </c>
      <c r="BM74">
        <v>7573.4140630000002</v>
      </c>
      <c r="BN74">
        <v>188.0467529</v>
      </c>
      <c r="BO74">
        <v>9741.5546880000002</v>
      </c>
      <c r="BP74">
        <v>2203.2910160000001</v>
      </c>
      <c r="BQ74">
        <v>458.5227051</v>
      </c>
      <c r="BR74">
        <v>165.52001949999999</v>
      </c>
      <c r="BS74">
        <v>4181.4804690000001</v>
      </c>
      <c r="BT74">
        <v>981.29931639999995</v>
      </c>
      <c r="BU74">
        <v>804.72265630000004</v>
      </c>
      <c r="BV74">
        <v>692.26464840000006</v>
      </c>
      <c r="BW74">
        <v>9522.8984380000002</v>
      </c>
      <c r="BX74">
        <v>41499.0625</v>
      </c>
      <c r="BY74">
        <v>49617.875</v>
      </c>
      <c r="BZ74">
        <v>813.39501949999999</v>
      </c>
      <c r="CA74">
        <v>1476.7353519999999</v>
      </c>
      <c r="CB74">
        <v>22020.578130000002</v>
      </c>
      <c r="CC74">
        <v>50505.03125</v>
      </c>
      <c r="CD74">
        <v>483.24047849999999</v>
      </c>
      <c r="CE74">
        <v>13936.757809999999</v>
      </c>
      <c r="CF74">
        <v>34306.53125</v>
      </c>
      <c r="CG74">
        <v>9827.9296880000002</v>
      </c>
      <c r="CH74">
        <v>40227.125</v>
      </c>
      <c r="CI74">
        <v>766.27880860000005</v>
      </c>
      <c r="CJ74">
        <v>7452.3320309999999</v>
      </c>
      <c r="CK74">
        <v>447.26000979999998</v>
      </c>
      <c r="CL74">
        <v>4554.7109380000002</v>
      </c>
      <c r="CM74">
        <v>905.64355469999998</v>
      </c>
      <c r="CN74">
        <v>151.16625980000001</v>
      </c>
      <c r="CO74">
        <v>999.90234380000004</v>
      </c>
      <c r="CP74">
        <v>1558.600586</v>
      </c>
      <c r="CQ74">
        <v>16150.679690000001</v>
      </c>
      <c r="CR74">
        <v>3219.095703</v>
      </c>
      <c r="CS74">
        <v>10640.90625</v>
      </c>
      <c r="CT74">
        <v>29449.734380000002</v>
      </c>
      <c r="CU74">
        <v>11313.320309999999</v>
      </c>
      <c r="CV74">
        <v>243.2021484</v>
      </c>
      <c r="CW74">
        <v>35.443023680000003</v>
      </c>
      <c r="CX74">
        <v>668.32275389999995</v>
      </c>
      <c r="CY74">
        <v>3888.298828</v>
      </c>
      <c r="CZ74">
        <v>2592.765625</v>
      </c>
      <c r="DA74">
        <v>17024.96875</v>
      </c>
      <c r="DB74">
        <v>2080.0507809999999</v>
      </c>
      <c r="DC74">
        <v>1451.6347659999999</v>
      </c>
      <c r="DD74">
        <v>2137.9375</v>
      </c>
      <c r="DE74">
        <v>142.96765139999999</v>
      </c>
      <c r="DF74">
        <v>764.64111330000003</v>
      </c>
      <c r="DG74">
        <v>665.71240230000001</v>
      </c>
      <c r="DH74">
        <v>247.2803955</v>
      </c>
      <c r="DI74">
        <v>855.29736330000003</v>
      </c>
      <c r="DJ74">
        <v>376.453125</v>
      </c>
      <c r="DK74">
        <v>328.69799799999998</v>
      </c>
      <c r="DL74">
        <v>435.72314449999999</v>
      </c>
      <c r="DM74">
        <v>229.6330566</v>
      </c>
      <c r="DN74">
        <v>33.656127929999997</v>
      </c>
      <c r="DO74">
        <v>135.4923096</v>
      </c>
      <c r="DP74">
        <v>209.78674319999999</v>
      </c>
      <c r="DQ74">
        <v>145.65148930000001</v>
      </c>
      <c r="DR74">
        <v>63.190002440000001</v>
      </c>
      <c r="DS74">
        <v>55.092224119999997</v>
      </c>
      <c r="DT74">
        <v>112.79907230000001</v>
      </c>
      <c r="DU74">
        <v>218.13549800000001</v>
      </c>
      <c r="DV74">
        <v>113.9377441</v>
      </c>
      <c r="DW74">
        <v>354.92333980000001</v>
      </c>
      <c r="DX74">
        <v>100.2769165</v>
      </c>
      <c r="DY74">
        <v>198.03503420000001</v>
      </c>
    </row>
    <row r="75" spans="1:129" x14ac:dyDescent="0.25">
      <c r="A75" t="s">
        <v>587</v>
      </c>
      <c r="B75">
        <v>1865.435547</v>
      </c>
      <c r="C75">
        <v>6454.3164059999999</v>
      </c>
      <c r="D75">
        <v>185.54467769999999</v>
      </c>
      <c r="E75">
        <v>181.9779053</v>
      </c>
      <c r="F75">
        <v>670.60107419999997</v>
      </c>
      <c r="G75">
        <v>1138.0751949999999</v>
      </c>
      <c r="H75">
        <v>149.4844971</v>
      </c>
      <c r="I75">
        <v>1553.2841800000001</v>
      </c>
      <c r="J75">
        <v>992.67871090000006</v>
      </c>
      <c r="K75">
        <v>2581.9414059999999</v>
      </c>
      <c r="L75">
        <v>21727.890630000002</v>
      </c>
      <c r="M75">
        <v>2262.8847660000001</v>
      </c>
      <c r="N75">
        <v>3630.0234380000002</v>
      </c>
      <c r="O75">
        <v>1023.272949</v>
      </c>
      <c r="P75">
        <v>170.9447021</v>
      </c>
      <c r="Q75">
        <v>446.82275390000001</v>
      </c>
      <c r="R75">
        <v>1463.475586</v>
      </c>
      <c r="S75">
        <v>233.67663569999999</v>
      </c>
      <c r="T75">
        <v>206.4381104</v>
      </c>
      <c r="U75">
        <v>375.87646480000001</v>
      </c>
      <c r="V75">
        <v>55.206481930000002</v>
      </c>
      <c r="W75">
        <v>1497.961914</v>
      </c>
      <c r="X75">
        <v>941.28271480000001</v>
      </c>
      <c r="Y75">
        <v>813.41699219999998</v>
      </c>
      <c r="Z75">
        <v>9685.328125</v>
      </c>
      <c r="AA75">
        <v>4095.5898440000001</v>
      </c>
      <c r="AB75">
        <v>14771.46875</v>
      </c>
      <c r="AC75">
        <v>32605.859380000002</v>
      </c>
      <c r="AD75">
        <v>65949.9375</v>
      </c>
      <c r="AE75">
        <v>646.49902340000006</v>
      </c>
      <c r="AF75">
        <v>24681.34375</v>
      </c>
      <c r="AG75">
        <v>176.5228271</v>
      </c>
      <c r="AH75">
        <v>126.9447632</v>
      </c>
      <c r="AI75">
        <v>1389.220703</v>
      </c>
      <c r="AJ75">
        <v>291.96582030000002</v>
      </c>
      <c r="AK75">
        <v>756.54248050000001</v>
      </c>
      <c r="AL75">
        <v>284.06225590000003</v>
      </c>
      <c r="AM75">
        <v>209.15356449999999</v>
      </c>
      <c r="AN75">
        <v>292.56030270000002</v>
      </c>
      <c r="AO75">
        <v>861.21826169999997</v>
      </c>
      <c r="AP75">
        <v>2227.8164059999999</v>
      </c>
      <c r="AQ75">
        <v>525.54052730000001</v>
      </c>
      <c r="AR75">
        <v>1127.3291019999999</v>
      </c>
      <c r="AS75">
        <v>992.97265630000004</v>
      </c>
      <c r="AT75">
        <v>331.06494140000001</v>
      </c>
      <c r="AU75">
        <v>359.17553709999999</v>
      </c>
      <c r="AV75">
        <v>478.35449219999998</v>
      </c>
      <c r="AW75">
        <v>425.44873050000001</v>
      </c>
      <c r="AX75">
        <v>518.98681639999995</v>
      </c>
      <c r="AY75">
        <v>357.29492190000002</v>
      </c>
      <c r="AZ75">
        <v>289.62524409999997</v>
      </c>
      <c r="BA75">
        <v>153.86254880000001</v>
      </c>
      <c r="BB75">
        <v>178.6325684</v>
      </c>
      <c r="BC75">
        <v>251.3658447</v>
      </c>
      <c r="BD75">
        <v>79.336791989999995</v>
      </c>
      <c r="BE75">
        <v>238.58105470000001</v>
      </c>
      <c r="BF75">
        <v>135.8271484</v>
      </c>
      <c r="BG75">
        <v>48.041168210000002</v>
      </c>
      <c r="BH75">
        <v>5259.5</v>
      </c>
      <c r="BI75">
        <v>270.3525391</v>
      </c>
      <c r="BJ75">
        <v>135.0997314</v>
      </c>
      <c r="BK75">
        <v>335.73876949999999</v>
      </c>
      <c r="BL75">
        <v>235.54187010000001</v>
      </c>
      <c r="BM75">
        <v>15331.304690000001</v>
      </c>
      <c r="BN75">
        <v>368.18530270000002</v>
      </c>
      <c r="BO75">
        <v>9801.7734380000002</v>
      </c>
      <c r="BP75">
        <v>4923.40625</v>
      </c>
      <c r="BQ75">
        <v>376.36669920000003</v>
      </c>
      <c r="BR75">
        <v>283.23559569999998</v>
      </c>
      <c r="BS75">
        <v>7375.71875</v>
      </c>
      <c r="BT75">
        <v>1379.8876949999999</v>
      </c>
      <c r="BU75">
        <v>1380.2089840000001</v>
      </c>
      <c r="BV75">
        <v>1153.2919919999999</v>
      </c>
      <c r="BW75">
        <v>12780.070309999999</v>
      </c>
      <c r="BX75">
        <v>53843.0625</v>
      </c>
      <c r="BY75">
        <v>67182.625</v>
      </c>
      <c r="BZ75">
        <v>1993.423828</v>
      </c>
      <c r="CA75">
        <v>1571.334961</v>
      </c>
      <c r="CB75">
        <v>33885.53125</v>
      </c>
      <c r="CC75">
        <v>53641.34375</v>
      </c>
      <c r="CD75">
        <v>554.42773439999996</v>
      </c>
      <c r="CE75">
        <v>20705.828130000002</v>
      </c>
      <c r="CF75">
        <v>32849.40625</v>
      </c>
      <c r="CG75">
        <v>9169.1484380000002</v>
      </c>
      <c r="CH75">
        <v>28609.90625</v>
      </c>
      <c r="CI75">
        <v>991.04931639999995</v>
      </c>
      <c r="CJ75">
        <v>6991.90625</v>
      </c>
      <c r="CK75">
        <v>586.86376949999999</v>
      </c>
      <c r="CL75">
        <v>4162.015625</v>
      </c>
      <c r="CM75">
        <v>348.09130859999999</v>
      </c>
      <c r="CN75">
        <v>146.86352539999999</v>
      </c>
      <c r="CO75">
        <v>1094.0507809999999</v>
      </c>
      <c r="CP75">
        <v>2408.4277339999999</v>
      </c>
      <c r="CQ75">
        <v>15470.14063</v>
      </c>
      <c r="CR75">
        <v>2800.71875</v>
      </c>
      <c r="CS75">
        <v>10484.0625</v>
      </c>
      <c r="CT75">
        <v>53692.40625</v>
      </c>
      <c r="CU75">
        <v>17304.390630000002</v>
      </c>
      <c r="CV75">
        <v>697.58251949999999</v>
      </c>
      <c r="CW75">
        <v>122.7799072</v>
      </c>
      <c r="CX75">
        <v>3966.841797</v>
      </c>
      <c r="CY75">
        <v>5678.6132809999999</v>
      </c>
      <c r="CZ75">
        <v>2074.6054690000001</v>
      </c>
      <c r="DA75">
        <v>13855.523440000001</v>
      </c>
      <c r="DB75">
        <v>2494.3671880000002</v>
      </c>
      <c r="DC75">
        <v>1710.5410159999999</v>
      </c>
      <c r="DD75">
        <v>2020.852539</v>
      </c>
      <c r="DE75">
        <v>459.45556640000001</v>
      </c>
      <c r="DF75">
        <v>667.33642580000003</v>
      </c>
      <c r="DG75">
        <v>1347.6054690000001</v>
      </c>
      <c r="DH75">
        <v>320.94580079999997</v>
      </c>
      <c r="DI75">
        <v>667.60693360000005</v>
      </c>
      <c r="DJ75">
        <v>365.45288090000003</v>
      </c>
      <c r="DK75">
        <v>371.12744140000001</v>
      </c>
      <c r="DL75">
        <v>327.1171875</v>
      </c>
      <c r="DM75">
        <v>310.5615234</v>
      </c>
      <c r="DN75">
        <v>103.1320801</v>
      </c>
      <c r="DO75">
        <v>116.56536869999999</v>
      </c>
      <c r="DP75">
        <v>336.86767579999997</v>
      </c>
      <c r="DQ75">
        <v>161.54174800000001</v>
      </c>
      <c r="DR75">
        <v>76.075683589999997</v>
      </c>
      <c r="DS75">
        <v>283.57446290000001</v>
      </c>
      <c r="DT75">
        <v>84.840332029999999</v>
      </c>
      <c r="DU75">
        <v>256.8828125</v>
      </c>
      <c r="DV75">
        <v>142.7987061</v>
      </c>
      <c r="DW75">
        <v>407.94042969999998</v>
      </c>
      <c r="DX75">
        <v>121.73602289999999</v>
      </c>
      <c r="DY75">
        <v>241.30126949999999</v>
      </c>
    </row>
    <row r="76" spans="1:129" x14ac:dyDescent="0.25">
      <c r="A76" t="s">
        <v>588</v>
      </c>
      <c r="B76">
        <v>11643.54688</v>
      </c>
      <c r="C76">
        <v>26193.953130000002</v>
      </c>
      <c r="D76">
        <v>1350.350586</v>
      </c>
      <c r="E76">
        <v>1634.7402340000001</v>
      </c>
      <c r="F76">
        <v>615.50195310000004</v>
      </c>
      <c r="G76">
        <v>1371.6259769999999</v>
      </c>
      <c r="H76">
        <v>208.05273439999999</v>
      </c>
      <c r="I76">
        <v>4354.640625</v>
      </c>
      <c r="J76">
        <v>1855.345703</v>
      </c>
      <c r="K76">
        <v>6305.8945309999999</v>
      </c>
      <c r="L76">
        <v>50004.21875</v>
      </c>
      <c r="M76">
        <v>7234.0898440000001</v>
      </c>
      <c r="N76">
        <v>5373.2734380000002</v>
      </c>
      <c r="O76">
        <v>3295.5820309999999</v>
      </c>
      <c r="P76">
        <v>473.30786130000001</v>
      </c>
      <c r="Q76">
        <v>508.15893549999998</v>
      </c>
      <c r="R76">
        <v>4156.5117190000001</v>
      </c>
      <c r="S76">
        <v>266.34570309999998</v>
      </c>
      <c r="T76">
        <v>278.71655270000002</v>
      </c>
      <c r="U76">
        <v>427.02880859999999</v>
      </c>
      <c r="V76">
        <v>159.92687989999999</v>
      </c>
      <c r="W76">
        <v>5078.5273440000001</v>
      </c>
      <c r="X76">
        <v>479.25659180000002</v>
      </c>
      <c r="Y76">
        <v>2457.6621089999999</v>
      </c>
      <c r="Z76">
        <v>15582.01563</v>
      </c>
      <c r="AA76">
        <v>6637.3242190000001</v>
      </c>
      <c r="AB76">
        <v>26298.796880000002</v>
      </c>
      <c r="AC76">
        <v>62562.90625</v>
      </c>
      <c r="AD76">
        <v>167347</v>
      </c>
      <c r="AE76">
        <v>1523.2314449999999</v>
      </c>
      <c r="AF76">
        <v>64717.28125</v>
      </c>
      <c r="AG76">
        <v>499.49829099999999</v>
      </c>
      <c r="AH76">
        <v>317.6101074</v>
      </c>
      <c r="AI76">
        <v>1323.321289</v>
      </c>
      <c r="AJ76">
        <v>570.68359380000004</v>
      </c>
      <c r="AK76">
        <v>1057.2177730000001</v>
      </c>
      <c r="AL76">
        <v>454.88940430000002</v>
      </c>
      <c r="AM76">
        <v>418.0322266</v>
      </c>
      <c r="AN76">
        <v>537.31201169999997</v>
      </c>
      <c r="AO76">
        <v>1494.3447269999999</v>
      </c>
      <c r="AP76">
        <v>4035.4785160000001</v>
      </c>
      <c r="AQ76">
        <v>992.10791019999999</v>
      </c>
      <c r="AR76">
        <v>7384.1757809999999</v>
      </c>
      <c r="AS76">
        <v>6558.2929690000001</v>
      </c>
      <c r="AT76">
        <v>784.05322269999999</v>
      </c>
      <c r="AU76">
        <v>885.359375</v>
      </c>
      <c r="AV76">
        <v>671.13232419999997</v>
      </c>
      <c r="AW76">
        <v>465.14404300000001</v>
      </c>
      <c r="AX76">
        <v>772.54492189999996</v>
      </c>
      <c r="AY76">
        <v>358.93481450000002</v>
      </c>
      <c r="AZ76">
        <v>279.5617676</v>
      </c>
      <c r="BA76">
        <v>347.75</v>
      </c>
      <c r="BB76">
        <v>272.85034180000002</v>
      </c>
      <c r="BC76">
        <v>391.31054690000002</v>
      </c>
      <c r="BD76">
        <v>245.17297360000001</v>
      </c>
      <c r="BE76">
        <v>285.0617676</v>
      </c>
      <c r="BF76">
        <v>186.7559814</v>
      </c>
      <c r="BG76">
        <v>238.1790771</v>
      </c>
      <c r="BH76">
        <v>13053.273440000001</v>
      </c>
      <c r="BI76">
        <v>449.81982420000003</v>
      </c>
      <c r="BJ76">
        <v>712.69921880000004</v>
      </c>
      <c r="BK76">
        <v>805.19775389999995</v>
      </c>
      <c r="BL76">
        <v>386.16723630000001</v>
      </c>
      <c r="BM76">
        <v>24055.015630000002</v>
      </c>
      <c r="BN76">
        <v>616.57177730000001</v>
      </c>
      <c r="BO76">
        <v>15538.1875</v>
      </c>
      <c r="BP76">
        <v>6330.0273440000001</v>
      </c>
      <c r="BQ76">
        <v>318.34252930000002</v>
      </c>
      <c r="BR76">
        <v>484.99731450000002</v>
      </c>
      <c r="BS76">
        <v>15072.65625</v>
      </c>
      <c r="BT76">
        <v>2759.1875</v>
      </c>
      <c r="BU76">
        <v>4044.4003910000001</v>
      </c>
      <c r="BV76">
        <v>2611.4765630000002</v>
      </c>
      <c r="BW76">
        <v>23369.265630000002</v>
      </c>
      <c r="BX76">
        <v>131074.875</v>
      </c>
      <c r="BY76">
        <v>161958.5</v>
      </c>
      <c r="BZ76">
        <v>5479.609375</v>
      </c>
      <c r="CA76">
        <v>5202.2265630000002</v>
      </c>
      <c r="CB76">
        <v>58133.3125</v>
      </c>
      <c r="CC76">
        <v>113676.3125</v>
      </c>
      <c r="CD76">
        <v>820.28710939999996</v>
      </c>
      <c r="CE76">
        <v>32186.34375</v>
      </c>
      <c r="CF76">
        <v>70176.0625</v>
      </c>
      <c r="CG76">
        <v>25625.96875</v>
      </c>
      <c r="CH76">
        <v>58794.46875</v>
      </c>
      <c r="CI76">
        <v>2173.4375</v>
      </c>
      <c r="CJ76">
        <v>11260.32813</v>
      </c>
      <c r="CK76">
        <v>1391.6796879999999</v>
      </c>
      <c r="CL76">
        <v>9951.90625</v>
      </c>
      <c r="CM76">
        <v>1120.1220699999999</v>
      </c>
      <c r="CN76">
        <v>655.71240230000001</v>
      </c>
      <c r="CO76">
        <v>1824.236328</v>
      </c>
      <c r="CP76">
        <v>3674.40625</v>
      </c>
      <c r="CQ76">
        <v>30387.8125</v>
      </c>
      <c r="CR76">
        <v>5983.3867190000001</v>
      </c>
      <c r="CS76">
        <v>24488.25</v>
      </c>
      <c r="CT76">
        <v>126928.875</v>
      </c>
      <c r="CU76">
        <v>46223.3125</v>
      </c>
      <c r="CV76">
        <v>1512.0595699999999</v>
      </c>
      <c r="CW76">
        <v>201.61828610000001</v>
      </c>
      <c r="CX76">
        <v>6790.2265630000002</v>
      </c>
      <c r="CY76">
        <v>24815.546880000002</v>
      </c>
      <c r="CZ76">
        <v>5129.7148440000001</v>
      </c>
      <c r="DA76">
        <v>21581.75</v>
      </c>
      <c r="DB76">
        <v>19886.359380000002</v>
      </c>
      <c r="DC76">
        <v>13737.28125</v>
      </c>
      <c r="DD76">
        <v>6661.6914059999999</v>
      </c>
      <c r="DE76">
        <v>356.26708980000001</v>
      </c>
      <c r="DF76">
        <v>2030.5195309999999</v>
      </c>
      <c r="DG76">
        <v>1701.423828</v>
      </c>
      <c r="DH76">
        <v>944.62597659999994</v>
      </c>
      <c r="DI76">
        <v>394.99829099999999</v>
      </c>
      <c r="DJ76">
        <v>966.27783199999999</v>
      </c>
      <c r="DK76">
        <v>1481.6376949999999</v>
      </c>
      <c r="DL76">
        <v>1409.21875</v>
      </c>
      <c r="DM76">
        <v>1256.908203</v>
      </c>
      <c r="DN76">
        <v>525.28857419999997</v>
      </c>
      <c r="DO76">
        <v>716.63867189999996</v>
      </c>
      <c r="DP76">
        <v>465.34960940000002</v>
      </c>
      <c r="DQ76">
        <v>314.06225590000003</v>
      </c>
      <c r="DR76">
        <v>405.38476559999998</v>
      </c>
      <c r="DS76">
        <v>378.65209959999999</v>
      </c>
      <c r="DT76">
        <v>390.50048829999997</v>
      </c>
      <c r="DU76">
        <v>269.33178709999999</v>
      </c>
      <c r="DV76">
        <v>197.4537354</v>
      </c>
      <c r="DW76">
        <v>825.50585939999996</v>
      </c>
      <c r="DX76">
        <v>358.93261719999998</v>
      </c>
      <c r="DY76">
        <v>429.34350590000003</v>
      </c>
    </row>
    <row r="77" spans="1:129" x14ac:dyDescent="0.25">
      <c r="A77" t="s">
        <v>589</v>
      </c>
      <c r="B77">
        <v>1754.711914</v>
      </c>
      <c r="C77">
        <v>6339.078125</v>
      </c>
      <c r="D77">
        <v>60.759490970000002</v>
      </c>
      <c r="E77">
        <v>108.2923584</v>
      </c>
      <c r="F77">
        <v>342.89257809999998</v>
      </c>
      <c r="G77">
        <v>779.77197269999999</v>
      </c>
      <c r="H77">
        <v>39.49368286</v>
      </c>
      <c r="I77">
        <v>1496.7001949999999</v>
      </c>
      <c r="J77">
        <v>880.76611330000003</v>
      </c>
      <c r="K77">
        <v>2066.6210940000001</v>
      </c>
      <c r="L77">
        <v>16312.07813</v>
      </c>
      <c r="M77">
        <v>2238.580078</v>
      </c>
      <c r="N77">
        <v>3519.466797</v>
      </c>
      <c r="O77">
        <v>1043.4228519999999</v>
      </c>
      <c r="P77">
        <v>120.84851070000001</v>
      </c>
      <c r="Q77">
        <v>452.67993159999997</v>
      </c>
      <c r="R77">
        <v>1578.169922</v>
      </c>
      <c r="S77">
        <v>124.6655884</v>
      </c>
      <c r="T77">
        <v>176.5228271</v>
      </c>
      <c r="U77">
        <v>447.08203129999998</v>
      </c>
      <c r="V77">
        <v>110.3605957</v>
      </c>
      <c r="W77">
        <v>2669.421875</v>
      </c>
      <c r="X77">
        <v>1119.2392580000001</v>
      </c>
      <c r="Y77">
        <v>853.71728519999999</v>
      </c>
      <c r="Z77">
        <v>10492.242190000001</v>
      </c>
      <c r="AA77">
        <v>5518.03125</v>
      </c>
      <c r="AB77">
        <v>8091.5859380000002</v>
      </c>
      <c r="AC77">
        <v>27012.4375</v>
      </c>
      <c r="AD77">
        <v>103184.25</v>
      </c>
      <c r="AE77">
        <v>1974.2998050000001</v>
      </c>
      <c r="AF77">
        <v>55689.6875</v>
      </c>
      <c r="AG77">
        <v>161.4771729</v>
      </c>
      <c r="AH77">
        <v>15.18987274</v>
      </c>
      <c r="AI77">
        <v>119.7734985</v>
      </c>
      <c r="AJ77">
        <v>24.437606809999998</v>
      </c>
      <c r="AK77">
        <v>257.26977540000001</v>
      </c>
      <c r="AL77">
        <v>116.20855709999999</v>
      </c>
      <c r="AM77">
        <v>98.357971190000001</v>
      </c>
      <c r="AN77">
        <v>183.05322269999999</v>
      </c>
      <c r="AO77">
        <v>936.81591800000001</v>
      </c>
      <c r="AP77">
        <v>5052.9179690000001</v>
      </c>
      <c r="AQ77">
        <v>979.01464840000006</v>
      </c>
      <c r="AR77">
        <v>1189.6621090000001</v>
      </c>
      <c r="AS77">
        <v>1535.0419919999999</v>
      </c>
      <c r="AT77">
        <v>245.3984375</v>
      </c>
      <c r="AU77">
        <v>492.47119140000001</v>
      </c>
      <c r="AV77">
        <v>468.81665040000001</v>
      </c>
      <c r="AW77">
        <v>407.20483400000001</v>
      </c>
      <c r="AX77">
        <v>632.33886719999998</v>
      </c>
      <c r="AY77">
        <v>367.26245119999999</v>
      </c>
      <c r="AZ77">
        <v>321.94116209999999</v>
      </c>
      <c r="BA77">
        <v>188.8190918</v>
      </c>
      <c r="BB77">
        <v>111.5547485</v>
      </c>
      <c r="BC77">
        <v>254.3742676</v>
      </c>
      <c r="BD77">
        <v>126.2380981</v>
      </c>
      <c r="BE77">
        <v>218.0391846</v>
      </c>
      <c r="BF77">
        <v>126.3363037</v>
      </c>
      <c r="BG77">
        <v>68.645263670000006</v>
      </c>
      <c r="BH77">
        <v>5649.8359380000002</v>
      </c>
      <c r="BI77">
        <v>279.83300780000002</v>
      </c>
      <c r="BJ77">
        <v>84.336791989999995</v>
      </c>
      <c r="BK77">
        <v>344.31054690000002</v>
      </c>
      <c r="BL77">
        <v>136.4384766</v>
      </c>
      <c r="BM77">
        <v>11416.375</v>
      </c>
      <c r="BN77">
        <v>265.67724609999999</v>
      </c>
      <c r="BO77">
        <v>8219.6015630000002</v>
      </c>
      <c r="BP77">
        <v>3272.9492190000001</v>
      </c>
      <c r="BQ77">
        <v>232.98742680000001</v>
      </c>
      <c r="BR77">
        <v>231.80090329999999</v>
      </c>
      <c r="BS77">
        <v>4147.8125</v>
      </c>
      <c r="BT77">
        <v>1179.2529300000001</v>
      </c>
      <c r="BU77">
        <v>1371.6953129999999</v>
      </c>
      <c r="BV77">
        <v>1380.7705080000001</v>
      </c>
      <c r="BW77">
        <v>9426.09375</v>
      </c>
      <c r="BX77">
        <v>57298.0625</v>
      </c>
      <c r="BY77">
        <v>68647.625</v>
      </c>
      <c r="BZ77">
        <v>1146.1748050000001</v>
      </c>
      <c r="CA77">
        <v>1670.453125</v>
      </c>
      <c r="CB77">
        <v>28968.890630000002</v>
      </c>
      <c r="CC77">
        <v>51864.4375</v>
      </c>
      <c r="CD77">
        <v>346.27001949999999</v>
      </c>
      <c r="CE77">
        <v>16610.203130000002</v>
      </c>
      <c r="CF77">
        <v>41382.40625</v>
      </c>
      <c r="CG77">
        <v>11953.273440000001</v>
      </c>
      <c r="CH77">
        <v>33353</v>
      </c>
      <c r="CI77">
        <v>1204.2236330000001</v>
      </c>
      <c r="CJ77">
        <v>5836.0703130000002</v>
      </c>
      <c r="CK77">
        <v>715.18261719999998</v>
      </c>
      <c r="CL77">
        <v>4305.4375</v>
      </c>
      <c r="CM77">
        <v>249.24646000000001</v>
      </c>
      <c r="CN77">
        <v>133.2739258</v>
      </c>
      <c r="CO77">
        <v>904.26074219999998</v>
      </c>
      <c r="CP77">
        <v>1631.658203</v>
      </c>
      <c r="CQ77">
        <v>14717.21875</v>
      </c>
      <c r="CR77">
        <v>2464.8847660000001</v>
      </c>
      <c r="CS77">
        <v>10771.53125</v>
      </c>
      <c r="CT77">
        <v>94421.1875</v>
      </c>
      <c r="CU77">
        <v>41196.875</v>
      </c>
      <c r="CV77">
        <v>2052.294922</v>
      </c>
      <c r="CW77">
        <v>21.97810364</v>
      </c>
      <c r="CX77">
        <v>1951.8027340000001</v>
      </c>
      <c r="CY77">
        <v>21585.3125</v>
      </c>
      <c r="CZ77">
        <v>5662.7617190000001</v>
      </c>
      <c r="DA77">
        <v>13832.45313</v>
      </c>
      <c r="DB77">
        <v>2737.5429690000001</v>
      </c>
      <c r="DC77">
        <v>1636.5664059999999</v>
      </c>
      <c r="DD77">
        <v>1881.9716800000001</v>
      </c>
      <c r="DE77">
        <v>45.569610599999997</v>
      </c>
      <c r="DF77">
        <v>700.83007810000004</v>
      </c>
      <c r="DG77">
        <v>1138.6865230000001</v>
      </c>
      <c r="DH77">
        <v>547.01269530000002</v>
      </c>
      <c r="DI77">
        <v>852.98876949999999</v>
      </c>
      <c r="DJ77">
        <v>321.0458984</v>
      </c>
      <c r="DK77">
        <v>367.23120119999999</v>
      </c>
      <c r="DL77">
        <v>408.171875</v>
      </c>
      <c r="DM77">
        <v>766.76123050000001</v>
      </c>
      <c r="DN77">
        <v>273.609375</v>
      </c>
      <c r="DO77">
        <v>117.59948730000001</v>
      </c>
      <c r="DP77">
        <v>342.17797849999999</v>
      </c>
      <c r="DQ77">
        <v>131.25634769999999</v>
      </c>
      <c r="DR77">
        <v>77.535217290000006</v>
      </c>
      <c r="DS77">
        <v>124.7474976</v>
      </c>
      <c r="DT77">
        <v>105.697998</v>
      </c>
      <c r="DU77">
        <v>276.0458984</v>
      </c>
      <c r="DV77">
        <v>155.09704590000001</v>
      </c>
      <c r="DW77">
        <v>367.2578125</v>
      </c>
      <c r="DX77">
        <v>76.696289059999998</v>
      </c>
      <c r="DY77">
        <v>200.0772705</v>
      </c>
    </row>
    <row r="78" spans="1:129" x14ac:dyDescent="0.25">
      <c r="A78" t="s">
        <v>590</v>
      </c>
      <c r="B78">
        <v>7428.4609380000002</v>
      </c>
      <c r="C78">
        <v>23760.203130000002</v>
      </c>
      <c r="D78">
        <v>628.77978519999999</v>
      </c>
      <c r="E78">
        <v>1026.290039</v>
      </c>
      <c r="F78">
        <v>570.64160159999994</v>
      </c>
      <c r="G78">
        <v>2162.591797</v>
      </c>
      <c r="H78">
        <v>215.93469239999999</v>
      </c>
      <c r="I78">
        <v>5004.8359380000002</v>
      </c>
      <c r="J78">
        <v>1407.9716800000001</v>
      </c>
      <c r="K78">
        <v>5645.5664059999999</v>
      </c>
      <c r="L78">
        <v>33839.75</v>
      </c>
      <c r="M78">
        <v>10006.460940000001</v>
      </c>
      <c r="N78">
        <v>3999.279297</v>
      </c>
      <c r="O78">
        <v>6840.8828130000002</v>
      </c>
      <c r="P78">
        <v>389.84130859999999</v>
      </c>
      <c r="Q78">
        <v>883.68701169999997</v>
      </c>
      <c r="R78">
        <v>3553.5878910000001</v>
      </c>
      <c r="S78">
        <v>269.88330079999997</v>
      </c>
      <c r="T78">
        <v>280.32641599999999</v>
      </c>
      <c r="U78">
        <v>630.57177730000001</v>
      </c>
      <c r="V78">
        <v>239.34570310000001</v>
      </c>
      <c r="W78">
        <v>5183.1679690000001</v>
      </c>
      <c r="X78">
        <v>634.98388669999997</v>
      </c>
      <c r="Y78">
        <v>1843.2373050000001</v>
      </c>
      <c r="Z78">
        <v>12807.8125</v>
      </c>
      <c r="AA78">
        <v>3527.3378910000001</v>
      </c>
      <c r="AB78">
        <v>52374.96875</v>
      </c>
      <c r="AC78">
        <v>106078.25</v>
      </c>
      <c r="AD78">
        <v>213774.75</v>
      </c>
      <c r="AE78">
        <v>2484.810547</v>
      </c>
      <c r="AF78">
        <v>97440.25</v>
      </c>
      <c r="AG78">
        <v>462.92016599999999</v>
      </c>
      <c r="AH78">
        <v>479.54541019999999</v>
      </c>
      <c r="AI78">
        <v>3573.5527339999999</v>
      </c>
      <c r="AJ78">
        <v>782.00146480000001</v>
      </c>
      <c r="AK78">
        <v>2380.6621089999999</v>
      </c>
      <c r="AL78">
        <v>786.04345699999999</v>
      </c>
      <c r="AM78">
        <v>1357.529297</v>
      </c>
      <c r="AN78">
        <v>754.01171880000004</v>
      </c>
      <c r="AO78">
        <v>1843.1357419999999</v>
      </c>
      <c r="AP78">
        <v>6196.515625</v>
      </c>
      <c r="AQ78">
        <v>1561.2373050000001</v>
      </c>
      <c r="AR78">
        <v>7928.5117190000001</v>
      </c>
      <c r="AS78">
        <v>8193.2265630000002</v>
      </c>
      <c r="AT78">
        <v>790.45703130000004</v>
      </c>
      <c r="AU78">
        <v>1181.1767580000001</v>
      </c>
      <c r="AV78">
        <v>586.54199219999998</v>
      </c>
      <c r="AW78">
        <v>631.75976560000004</v>
      </c>
      <c r="AX78">
        <v>637.19726560000004</v>
      </c>
      <c r="AY78">
        <v>514.87402340000006</v>
      </c>
      <c r="AZ78">
        <v>274.20629880000001</v>
      </c>
      <c r="BA78">
        <v>372.77050780000002</v>
      </c>
      <c r="BB78">
        <v>133.32556149999999</v>
      </c>
      <c r="BC78">
        <v>509.68334959999999</v>
      </c>
      <c r="BD78">
        <v>229.64257810000001</v>
      </c>
      <c r="BE78">
        <v>246.58068850000001</v>
      </c>
      <c r="BF78">
        <v>269.29077150000001</v>
      </c>
      <c r="BG78">
        <v>377.7802734</v>
      </c>
      <c r="BH78">
        <v>10401.23438</v>
      </c>
      <c r="BI78">
        <v>374.35522459999999</v>
      </c>
      <c r="BJ78">
        <v>212.5767822</v>
      </c>
      <c r="BK78">
        <v>808.30322269999999</v>
      </c>
      <c r="BL78">
        <v>222.6401367</v>
      </c>
      <c r="BM78">
        <v>33856.5</v>
      </c>
      <c r="BN78">
        <v>405.3134766</v>
      </c>
      <c r="BO78">
        <v>15678.53125</v>
      </c>
      <c r="BP78">
        <v>6916.0664059999999</v>
      </c>
      <c r="BQ78">
        <v>329.6162109</v>
      </c>
      <c r="BR78">
        <v>700.98486330000003</v>
      </c>
      <c r="BS78">
        <v>13805.64063</v>
      </c>
      <c r="BT78">
        <v>2174.044922</v>
      </c>
      <c r="BU78">
        <v>2307.658203</v>
      </c>
      <c r="BV78">
        <v>2036.071289</v>
      </c>
      <c r="BW78">
        <v>20607.328130000002</v>
      </c>
      <c r="BX78">
        <v>136360.5</v>
      </c>
      <c r="BY78">
        <v>171622.625</v>
      </c>
      <c r="BZ78">
        <v>4302.9335940000001</v>
      </c>
      <c r="CA78">
        <v>7705.5859380000002</v>
      </c>
      <c r="CB78">
        <v>52586.96875</v>
      </c>
      <c r="CC78">
        <v>142193.875</v>
      </c>
      <c r="CD78">
        <v>659.37255860000005</v>
      </c>
      <c r="CE78">
        <v>24402.875</v>
      </c>
      <c r="CF78">
        <v>93809.625</v>
      </c>
      <c r="CG78">
        <v>29745.609380000002</v>
      </c>
      <c r="CH78">
        <v>53897.5625</v>
      </c>
      <c r="CI78">
        <v>2801.466797</v>
      </c>
      <c r="CJ78">
        <v>11061.59375</v>
      </c>
      <c r="CK78">
        <v>1720.060547</v>
      </c>
      <c r="CL78">
        <v>21272.8125</v>
      </c>
      <c r="CM78">
        <v>849.05761719999998</v>
      </c>
      <c r="CN78">
        <v>483.28344729999998</v>
      </c>
      <c r="CO78">
        <v>1445.671875</v>
      </c>
      <c r="CP78">
        <v>2322.216797</v>
      </c>
      <c r="CQ78">
        <v>27466.65625</v>
      </c>
      <c r="CR78">
        <v>5104.3789059999999</v>
      </c>
      <c r="CS78">
        <v>23394.515630000002</v>
      </c>
      <c r="CT78">
        <v>178197.25</v>
      </c>
      <c r="CU78">
        <v>70888.875</v>
      </c>
      <c r="CV78">
        <v>2537.3789059999999</v>
      </c>
      <c r="CW78">
        <v>580.54931639999995</v>
      </c>
      <c r="CX78">
        <v>7673.96875</v>
      </c>
      <c r="CY78">
        <v>28481.921880000002</v>
      </c>
      <c r="CZ78">
        <v>10777.664059999999</v>
      </c>
      <c r="DA78">
        <v>23395.15625</v>
      </c>
      <c r="DB78">
        <v>17489.21875</v>
      </c>
      <c r="DC78">
        <v>9751.4921880000002</v>
      </c>
      <c r="DD78">
        <v>9346.828125</v>
      </c>
      <c r="DE78">
        <v>1250.2841800000001</v>
      </c>
      <c r="DF78">
        <v>1639.0351559999999</v>
      </c>
      <c r="DG78">
        <v>1508.5986330000001</v>
      </c>
      <c r="DH78">
        <v>1240.8378909999999</v>
      </c>
      <c r="DI78">
        <v>491.35791019999999</v>
      </c>
      <c r="DJ78">
        <v>718.41845699999999</v>
      </c>
      <c r="DK78">
        <v>1159.9208980000001</v>
      </c>
      <c r="DL78">
        <v>1181.9746090000001</v>
      </c>
      <c r="DM78">
        <v>1891.8544919999999</v>
      </c>
      <c r="DN78">
        <v>855.10595699999999</v>
      </c>
      <c r="DO78">
        <v>524.61376949999999</v>
      </c>
      <c r="DP78">
        <v>444.36328129999998</v>
      </c>
      <c r="DQ78">
        <v>286.12109379999998</v>
      </c>
      <c r="DR78">
        <v>267.08349609999999</v>
      </c>
      <c r="DS78">
        <v>846.56298830000003</v>
      </c>
      <c r="DT78">
        <v>474.20898440000002</v>
      </c>
      <c r="DU78">
        <v>319.06030270000002</v>
      </c>
      <c r="DV78">
        <v>201.33154300000001</v>
      </c>
      <c r="DW78">
        <v>499.89599609999999</v>
      </c>
      <c r="DX78">
        <v>241.6190186</v>
      </c>
      <c r="DY78">
        <v>409.46557619999999</v>
      </c>
    </row>
    <row r="79" spans="1:129" x14ac:dyDescent="0.25">
      <c r="A79" t="s">
        <v>591</v>
      </c>
      <c r="B79">
        <v>10644.835940000001</v>
      </c>
      <c r="C79">
        <v>25468.5625</v>
      </c>
      <c r="D79">
        <v>594.25585939999996</v>
      </c>
      <c r="E79">
        <v>1215.720703</v>
      </c>
      <c r="F79">
        <v>546.29736330000003</v>
      </c>
      <c r="G79">
        <v>1079.4560550000001</v>
      </c>
      <c r="H79">
        <v>117.8179932</v>
      </c>
      <c r="I79">
        <v>4871.703125</v>
      </c>
      <c r="J79">
        <v>1555.6953129999999</v>
      </c>
      <c r="K79">
        <v>6773.7890630000002</v>
      </c>
      <c r="L79">
        <v>35849.75</v>
      </c>
      <c r="M79">
        <v>2866.8652339999999</v>
      </c>
      <c r="N79">
        <v>5007.5507809999999</v>
      </c>
      <c r="O79">
        <v>2820.6660160000001</v>
      </c>
      <c r="P79">
        <v>351.1867676</v>
      </c>
      <c r="Q79">
        <v>577.26953130000004</v>
      </c>
      <c r="R79">
        <v>2314.9589839999999</v>
      </c>
      <c r="S79">
        <v>223.81420900000001</v>
      </c>
      <c r="T79">
        <v>263.76269530000002</v>
      </c>
      <c r="U79">
        <v>487.8991699</v>
      </c>
      <c r="V79">
        <v>227.5877686</v>
      </c>
      <c r="W79">
        <v>3475.6308589999999</v>
      </c>
      <c r="X79">
        <v>475.22216800000001</v>
      </c>
      <c r="Y79">
        <v>1777.2851559999999</v>
      </c>
      <c r="Z79">
        <v>18152.546880000002</v>
      </c>
      <c r="AA79">
        <v>5802.4140630000002</v>
      </c>
      <c r="AB79">
        <v>35224.34375</v>
      </c>
      <c r="AC79">
        <v>78365.375</v>
      </c>
      <c r="AD79">
        <v>169685</v>
      </c>
      <c r="AE79">
        <v>1737.3378909999999</v>
      </c>
      <c r="AF79">
        <v>71989.875</v>
      </c>
      <c r="AG79">
        <v>513.78662110000005</v>
      </c>
      <c r="AH79">
        <v>382.95581049999998</v>
      </c>
      <c r="AI79">
        <v>2430.9023440000001</v>
      </c>
      <c r="AJ79">
        <v>549.71875</v>
      </c>
      <c r="AK79">
        <v>1686.225586</v>
      </c>
      <c r="AL79">
        <v>559.74707030000002</v>
      </c>
      <c r="AM79">
        <v>874.10498050000001</v>
      </c>
      <c r="AN79">
        <v>298.2663574</v>
      </c>
      <c r="AO79">
        <v>1669.4648440000001</v>
      </c>
      <c r="AP79">
        <v>3073.392578</v>
      </c>
      <c r="AQ79">
        <v>735.95703130000004</v>
      </c>
      <c r="AR79">
        <v>6044.4648440000001</v>
      </c>
      <c r="AS79">
        <v>7815.4882809999999</v>
      </c>
      <c r="AT79">
        <v>664.31005860000005</v>
      </c>
      <c r="AU79">
        <v>973.94921880000004</v>
      </c>
      <c r="AV79">
        <v>1086.288086</v>
      </c>
      <c r="AW79">
        <v>527.09179689999996</v>
      </c>
      <c r="AX79">
        <v>686.29003909999994</v>
      </c>
      <c r="AY79">
        <v>421.3203125</v>
      </c>
      <c r="AZ79">
        <v>243.3206787</v>
      </c>
      <c r="BA79">
        <v>415.47875979999998</v>
      </c>
      <c r="BB79">
        <v>107.94335940000001</v>
      </c>
      <c r="BC79">
        <v>288.98559569999998</v>
      </c>
      <c r="BD79">
        <v>270.00463869999999</v>
      </c>
      <c r="BE79">
        <v>290.25488280000002</v>
      </c>
      <c r="BF79">
        <v>136.3988037</v>
      </c>
      <c r="BG79">
        <v>371.54516599999999</v>
      </c>
      <c r="BH79">
        <v>13283.28125</v>
      </c>
      <c r="BI79">
        <v>498.95141599999999</v>
      </c>
      <c r="BJ79">
        <v>365.61157229999998</v>
      </c>
      <c r="BK79">
        <v>746.73974610000005</v>
      </c>
      <c r="BL79">
        <v>210.61267090000001</v>
      </c>
      <c r="BM79">
        <v>24584.984380000002</v>
      </c>
      <c r="BN79">
        <v>349.18286130000001</v>
      </c>
      <c r="BO79">
        <v>13969.757809999999</v>
      </c>
      <c r="BP79">
        <v>5444.3671880000002</v>
      </c>
      <c r="BQ79">
        <v>355.9929199</v>
      </c>
      <c r="BR79">
        <v>579.86865230000001</v>
      </c>
      <c r="BS79">
        <v>8942.4765630000002</v>
      </c>
      <c r="BT79">
        <v>1845.7685550000001</v>
      </c>
      <c r="BU79">
        <v>2254.4648440000001</v>
      </c>
      <c r="BV79">
        <v>2064.0507809999999</v>
      </c>
      <c r="BW79">
        <v>21107.796880000002</v>
      </c>
      <c r="BX79">
        <v>119697.0625</v>
      </c>
      <c r="BY79">
        <v>155225.75</v>
      </c>
      <c r="BZ79">
        <v>2570.0898440000001</v>
      </c>
      <c r="CA79">
        <v>4753.5390630000002</v>
      </c>
      <c r="CB79">
        <v>59062.625</v>
      </c>
      <c r="CC79">
        <v>103781.6875</v>
      </c>
      <c r="CD79">
        <v>344.47949219999998</v>
      </c>
      <c r="CE79">
        <v>29600.765630000002</v>
      </c>
      <c r="CF79">
        <v>56383.53125</v>
      </c>
      <c r="CG79">
        <v>22252.78125</v>
      </c>
      <c r="CH79">
        <v>51871.71875</v>
      </c>
      <c r="CI79">
        <v>1493.006836</v>
      </c>
      <c r="CJ79">
        <v>11721.257809999999</v>
      </c>
      <c r="CK79">
        <v>1123.959961</v>
      </c>
      <c r="CL79">
        <v>8672.4375</v>
      </c>
      <c r="CM79">
        <v>728.57470699999999</v>
      </c>
      <c r="CN79">
        <v>647.37255860000005</v>
      </c>
      <c r="CO79">
        <v>1825.0996090000001</v>
      </c>
      <c r="CP79">
        <v>4166.3398440000001</v>
      </c>
      <c r="CQ79">
        <v>33444.28125</v>
      </c>
      <c r="CR79">
        <v>5087.0820309999999</v>
      </c>
      <c r="CS79">
        <v>24732.484380000002</v>
      </c>
      <c r="CT79">
        <v>142110.75</v>
      </c>
      <c r="CU79">
        <v>46748.1875</v>
      </c>
      <c r="CV79">
        <v>1860.685547</v>
      </c>
      <c r="CW79">
        <v>515.43408199999999</v>
      </c>
      <c r="CX79">
        <v>4948.9414059999999</v>
      </c>
      <c r="CY79">
        <v>15191.976559999999</v>
      </c>
      <c r="CZ79">
        <v>2921.158203</v>
      </c>
      <c r="DA79">
        <v>24911.8125</v>
      </c>
      <c r="DB79">
        <v>21037.328130000002</v>
      </c>
      <c r="DC79">
        <v>12635.35938</v>
      </c>
      <c r="DD79">
        <v>7222.828125</v>
      </c>
      <c r="DE79">
        <v>734.68554689999996</v>
      </c>
      <c r="DF79">
        <v>2710.21875</v>
      </c>
      <c r="DG79">
        <v>2251.578125</v>
      </c>
      <c r="DH79">
        <v>1018.841797</v>
      </c>
      <c r="DI79">
        <v>489.7976074</v>
      </c>
      <c r="DJ79">
        <v>1117.8896480000001</v>
      </c>
      <c r="DK79">
        <v>1411.5595699999999</v>
      </c>
      <c r="DL79">
        <v>1507.1601559999999</v>
      </c>
      <c r="DM79">
        <v>1668.819336</v>
      </c>
      <c r="DN79">
        <v>722.4609375</v>
      </c>
      <c r="DO79">
        <v>778.43212889999995</v>
      </c>
      <c r="DP79">
        <v>520.20361330000003</v>
      </c>
      <c r="DQ79">
        <v>339.24389650000001</v>
      </c>
      <c r="DR79">
        <v>324.3757324</v>
      </c>
      <c r="DS79">
        <v>667.38574219999998</v>
      </c>
      <c r="DT79">
        <v>326.24414059999998</v>
      </c>
      <c r="DU79">
        <v>284.52880859999999</v>
      </c>
      <c r="DV79">
        <v>186.77709960000001</v>
      </c>
      <c r="DW79">
        <v>716.49316409999994</v>
      </c>
      <c r="DX79">
        <v>264.26416019999999</v>
      </c>
      <c r="DY79">
        <v>581.56054689999996</v>
      </c>
    </row>
    <row r="80" spans="1:129" x14ac:dyDescent="0.25">
      <c r="A80" t="s">
        <v>592</v>
      </c>
      <c r="B80">
        <v>10169.39063</v>
      </c>
      <c r="C80">
        <v>26620.546880000002</v>
      </c>
      <c r="D80">
        <v>744.26513669999997</v>
      </c>
      <c r="E80">
        <v>1329.185547</v>
      </c>
      <c r="F80">
        <v>889.93017580000003</v>
      </c>
      <c r="G80">
        <v>2271.296875</v>
      </c>
      <c r="H80">
        <v>265.20141599999999</v>
      </c>
      <c r="I80">
        <v>4121.9609380000002</v>
      </c>
      <c r="J80">
        <v>1441.2285159999999</v>
      </c>
      <c r="K80">
        <v>6591.0078130000002</v>
      </c>
      <c r="L80">
        <v>32936.0625</v>
      </c>
      <c r="M80">
        <v>8261.859375</v>
      </c>
      <c r="N80">
        <v>4361.2226559999999</v>
      </c>
      <c r="O80">
        <v>2802.669922</v>
      </c>
      <c r="P80">
        <v>286.45117190000002</v>
      </c>
      <c r="Q80">
        <v>681.07080080000003</v>
      </c>
      <c r="R80">
        <v>2558.154297</v>
      </c>
      <c r="S80">
        <v>242.3419189</v>
      </c>
      <c r="T80">
        <v>410.09521480000001</v>
      </c>
      <c r="U80">
        <v>632.046875</v>
      </c>
      <c r="V80">
        <v>243.24523930000001</v>
      </c>
      <c r="W80">
        <v>6610.953125</v>
      </c>
      <c r="X80">
        <v>555.24609380000004</v>
      </c>
      <c r="Y80">
        <v>1747.6464840000001</v>
      </c>
      <c r="Z80">
        <v>16060.351559999999</v>
      </c>
      <c r="AA80">
        <v>5452.703125</v>
      </c>
      <c r="AB80">
        <v>23723.59375</v>
      </c>
      <c r="AC80">
        <v>76707.625</v>
      </c>
      <c r="AD80">
        <v>193783</v>
      </c>
      <c r="AE80">
        <v>2704.1054690000001</v>
      </c>
      <c r="AF80">
        <v>103883.6875</v>
      </c>
      <c r="AG80">
        <v>584.91357419999997</v>
      </c>
      <c r="AH80">
        <v>52.615203860000001</v>
      </c>
      <c r="AI80">
        <v>502.04296879999998</v>
      </c>
      <c r="AJ80">
        <v>78.331665040000004</v>
      </c>
      <c r="AK80">
        <v>830.62451169999997</v>
      </c>
      <c r="AL80">
        <v>287.34570309999998</v>
      </c>
      <c r="AM80">
        <v>316.25585940000002</v>
      </c>
      <c r="AN80">
        <v>600.87158199999999</v>
      </c>
      <c r="AO80">
        <v>1438.2783199999999</v>
      </c>
      <c r="AP80">
        <v>7645.5898440000001</v>
      </c>
      <c r="AQ80">
        <v>1851.0654300000001</v>
      </c>
      <c r="AR80">
        <v>8341.3125</v>
      </c>
      <c r="AS80">
        <v>8782.6796880000002</v>
      </c>
      <c r="AT80">
        <v>605.83886719999998</v>
      </c>
      <c r="AU80">
        <v>1009.475586</v>
      </c>
      <c r="AV80">
        <v>764.42285159999994</v>
      </c>
      <c r="AW80">
        <v>521.45605469999998</v>
      </c>
      <c r="AX80">
        <v>730.63525389999995</v>
      </c>
      <c r="AY80">
        <v>379.55419920000003</v>
      </c>
      <c r="AZ80">
        <v>262.19580079999997</v>
      </c>
      <c r="BA80">
        <v>338.98608400000001</v>
      </c>
      <c r="BB80">
        <v>156.23291019999999</v>
      </c>
      <c r="BC80">
        <v>440.35668950000002</v>
      </c>
      <c r="BD80">
        <v>255.3585205</v>
      </c>
      <c r="BE80">
        <v>268.88818359999999</v>
      </c>
      <c r="BF80">
        <v>338.61987299999998</v>
      </c>
      <c r="BG80">
        <v>354.17675780000002</v>
      </c>
      <c r="BH80">
        <v>10842.76563</v>
      </c>
      <c r="BI80">
        <v>451.49096680000002</v>
      </c>
      <c r="BJ80">
        <v>326.5617676</v>
      </c>
      <c r="BK80">
        <v>610.16699219999998</v>
      </c>
      <c r="BL80">
        <v>269.45263670000003</v>
      </c>
      <c r="BM80">
        <v>32161.71875</v>
      </c>
      <c r="BN80">
        <v>514.55175780000002</v>
      </c>
      <c r="BO80">
        <v>15322.320309999999</v>
      </c>
      <c r="BP80">
        <v>9089.8515630000002</v>
      </c>
      <c r="BQ80">
        <v>793.06005860000005</v>
      </c>
      <c r="BR80">
        <v>693.68505860000005</v>
      </c>
      <c r="BS80">
        <v>6823.7695309999999</v>
      </c>
      <c r="BT80">
        <v>2114.296875</v>
      </c>
      <c r="BU80">
        <v>2047.3359379999999</v>
      </c>
      <c r="BV80">
        <v>1907.1142580000001</v>
      </c>
      <c r="BW80">
        <v>19809.78125</v>
      </c>
      <c r="BX80">
        <v>118809.125</v>
      </c>
      <c r="BY80">
        <v>161397.25</v>
      </c>
      <c r="BZ80">
        <v>4432.1992190000001</v>
      </c>
      <c r="CA80">
        <v>4547.7070309999999</v>
      </c>
      <c r="CB80">
        <v>49472.65625</v>
      </c>
      <c r="CC80">
        <v>117850.125</v>
      </c>
      <c r="CD80">
        <v>690.17675780000002</v>
      </c>
      <c r="CE80">
        <v>25364.265630000002</v>
      </c>
      <c r="CF80">
        <v>74554.4375</v>
      </c>
      <c r="CG80">
        <v>27812.484380000002</v>
      </c>
      <c r="CH80">
        <v>64581.71875</v>
      </c>
      <c r="CI80">
        <v>1614.0810550000001</v>
      </c>
      <c r="CJ80">
        <v>15597.835940000001</v>
      </c>
      <c r="CK80">
        <v>1355.6298830000001</v>
      </c>
      <c r="CL80">
        <v>11660.17188</v>
      </c>
      <c r="CM80">
        <v>1235.165039</v>
      </c>
      <c r="CN80">
        <v>663.97949219999998</v>
      </c>
      <c r="CO80">
        <v>1952.2529300000001</v>
      </c>
      <c r="CP80">
        <v>2462.595703</v>
      </c>
      <c r="CQ80">
        <v>27930.21875</v>
      </c>
      <c r="CR80">
        <v>5543.8828130000002</v>
      </c>
      <c r="CS80">
        <v>20057.53125</v>
      </c>
      <c r="CT80">
        <v>163037</v>
      </c>
      <c r="CU80">
        <v>77074.8125</v>
      </c>
      <c r="CV80">
        <v>2652.6367190000001</v>
      </c>
      <c r="CW80">
        <v>149.56457520000001</v>
      </c>
      <c r="CX80">
        <v>3094.125</v>
      </c>
      <c r="CY80">
        <v>39797.0625</v>
      </c>
      <c r="CZ80">
        <v>9125.6171880000002</v>
      </c>
      <c r="DA80">
        <v>31520.84375</v>
      </c>
      <c r="DB80">
        <v>21221.84375</v>
      </c>
      <c r="DC80">
        <v>13453.898440000001</v>
      </c>
      <c r="DD80">
        <v>6295.75</v>
      </c>
      <c r="DE80">
        <v>259.69555659999997</v>
      </c>
      <c r="DF80">
        <v>2417.580078</v>
      </c>
      <c r="DG80">
        <v>1816.6748050000001</v>
      </c>
      <c r="DH80">
        <v>1052.584961</v>
      </c>
      <c r="DI80">
        <v>488.83300780000002</v>
      </c>
      <c r="DJ80">
        <v>983.82128909999994</v>
      </c>
      <c r="DK80">
        <v>1519.5722659999999</v>
      </c>
      <c r="DL80">
        <v>1614.2001949999999</v>
      </c>
      <c r="DM80">
        <v>1983.1767580000001</v>
      </c>
      <c r="DN80">
        <v>925.01757810000004</v>
      </c>
      <c r="DO80">
        <v>714.24853519999999</v>
      </c>
      <c r="DP80">
        <v>378.30981450000002</v>
      </c>
      <c r="DQ80">
        <v>377.97851559999998</v>
      </c>
      <c r="DR80">
        <v>374.03515629999998</v>
      </c>
      <c r="DS80">
        <v>372.49365230000001</v>
      </c>
      <c r="DT80">
        <v>492.16186520000002</v>
      </c>
      <c r="DU80">
        <v>242.62927250000001</v>
      </c>
      <c r="DV80">
        <v>183.5787354</v>
      </c>
      <c r="DW80">
        <v>808.55810550000001</v>
      </c>
      <c r="DX80">
        <v>332.22460940000002</v>
      </c>
      <c r="DY80">
        <v>483.9375</v>
      </c>
    </row>
    <row r="81" spans="1:129" x14ac:dyDescent="0.25">
      <c r="A81" t="s">
        <v>593</v>
      </c>
      <c r="B81">
        <v>1712.794922</v>
      </c>
      <c r="C81">
        <v>8153.65625</v>
      </c>
      <c r="D81">
        <v>139.5541992</v>
      </c>
      <c r="E81">
        <v>46.58227539</v>
      </c>
      <c r="F81">
        <v>774.19580080000003</v>
      </c>
      <c r="G81">
        <v>734.00585939999996</v>
      </c>
      <c r="H81">
        <v>33.237335209999998</v>
      </c>
      <c r="I81">
        <v>1324.1123050000001</v>
      </c>
      <c r="J81">
        <v>912.63574219999998</v>
      </c>
      <c r="K81">
        <v>2811.3652339999999</v>
      </c>
      <c r="L81">
        <v>18966.953130000002</v>
      </c>
      <c r="M81">
        <v>2173.2734380000002</v>
      </c>
      <c r="N81">
        <v>3172.033203</v>
      </c>
      <c r="O81">
        <v>1410.7265629999999</v>
      </c>
      <c r="P81">
        <v>390.46337890000001</v>
      </c>
      <c r="Q81">
        <v>342.46752930000002</v>
      </c>
      <c r="R81">
        <v>1072.814453</v>
      </c>
      <c r="S81">
        <v>194.8438721</v>
      </c>
      <c r="T81">
        <v>124.7705078</v>
      </c>
      <c r="U81">
        <v>573.11083980000001</v>
      </c>
      <c r="V81">
        <v>46.844543459999997</v>
      </c>
      <c r="W81">
        <v>2441.9023440000001</v>
      </c>
      <c r="X81">
        <v>1190.7070309999999</v>
      </c>
      <c r="Y81">
        <v>728.1796875</v>
      </c>
      <c r="Z81">
        <v>14923.570309999999</v>
      </c>
      <c r="AA81">
        <v>8003.0703130000002</v>
      </c>
      <c r="AB81">
        <v>20683.375</v>
      </c>
      <c r="AC81">
        <v>46540.1875</v>
      </c>
      <c r="AD81">
        <v>67565.6875</v>
      </c>
      <c r="AE81">
        <v>1100.392578</v>
      </c>
      <c r="AF81">
        <v>23323.734380000002</v>
      </c>
      <c r="AG81">
        <v>145.68896480000001</v>
      </c>
      <c r="AH81">
        <v>40.455993650000003</v>
      </c>
      <c r="AI81">
        <v>1027.560547</v>
      </c>
      <c r="AJ81">
        <v>244.3143311</v>
      </c>
      <c r="AK81">
        <v>983.64648439999996</v>
      </c>
      <c r="AL81">
        <v>374.6633301</v>
      </c>
      <c r="AM81">
        <v>402.7351074</v>
      </c>
      <c r="AN81">
        <v>360.64965819999998</v>
      </c>
      <c r="AO81">
        <v>466.58276369999999</v>
      </c>
      <c r="AP81">
        <v>7603.4257809999999</v>
      </c>
      <c r="AQ81">
        <v>1054.415039</v>
      </c>
      <c r="AR81">
        <v>1036.7548830000001</v>
      </c>
      <c r="AS81">
        <v>1005.783691</v>
      </c>
      <c r="AT81">
        <v>312.60766599999999</v>
      </c>
      <c r="AU81">
        <v>386.20800780000002</v>
      </c>
      <c r="AV81">
        <v>479.98632809999998</v>
      </c>
      <c r="AW81">
        <v>425.14282229999998</v>
      </c>
      <c r="AX81">
        <v>607.62451169999997</v>
      </c>
      <c r="AY81">
        <v>373.93286130000001</v>
      </c>
      <c r="AZ81">
        <v>295.30981450000002</v>
      </c>
      <c r="BA81">
        <v>200.36523439999999</v>
      </c>
      <c r="BB81">
        <v>119.0443726</v>
      </c>
      <c r="BC81">
        <v>138.02954099999999</v>
      </c>
      <c r="BD81">
        <v>112.9293213</v>
      </c>
      <c r="BE81">
        <v>284.5625</v>
      </c>
      <c r="BF81">
        <v>108.50622559999999</v>
      </c>
      <c r="BG81">
        <v>98.246215820000003</v>
      </c>
      <c r="BH81">
        <v>5273.09375</v>
      </c>
      <c r="BI81">
        <v>354.28784180000002</v>
      </c>
      <c r="BJ81">
        <v>129.0544434</v>
      </c>
      <c r="BK81">
        <v>404.37060550000001</v>
      </c>
      <c r="BL81">
        <v>219.36950680000001</v>
      </c>
      <c r="BM81">
        <v>15093.179690000001</v>
      </c>
      <c r="BN81">
        <v>361.77221680000002</v>
      </c>
      <c r="BO81">
        <v>8108.5</v>
      </c>
      <c r="BP81">
        <v>2497.109375</v>
      </c>
      <c r="BQ81">
        <v>224.6574707</v>
      </c>
      <c r="BR81">
        <v>273.21582030000002</v>
      </c>
      <c r="BS81">
        <v>10231.054690000001</v>
      </c>
      <c r="BT81">
        <v>1803.2265629999999</v>
      </c>
      <c r="BU81">
        <v>1290.4746090000001</v>
      </c>
      <c r="BV81">
        <v>1460.2666019999999</v>
      </c>
      <c r="BW81">
        <v>9422.203125</v>
      </c>
      <c r="BX81">
        <v>52942.90625</v>
      </c>
      <c r="BY81">
        <v>78513.5625</v>
      </c>
      <c r="BZ81">
        <v>1396.5683590000001</v>
      </c>
      <c r="CA81">
        <v>2166.9160160000001</v>
      </c>
      <c r="CB81">
        <v>50160.4375</v>
      </c>
      <c r="CC81">
        <v>51558.96875</v>
      </c>
      <c r="CD81">
        <v>365.9619141</v>
      </c>
      <c r="CE81">
        <v>36136.90625</v>
      </c>
      <c r="CF81">
        <v>33424.5625</v>
      </c>
      <c r="CG81">
        <v>6842.0742190000001</v>
      </c>
      <c r="CH81">
        <v>27412.0625</v>
      </c>
      <c r="CI81">
        <v>1602.4140629999999</v>
      </c>
      <c r="CJ81">
        <v>6985.2617190000001</v>
      </c>
      <c r="CK81">
        <v>752.14892580000003</v>
      </c>
      <c r="CL81">
        <v>4543.3671880000002</v>
      </c>
      <c r="CM81">
        <v>307.2429199</v>
      </c>
      <c r="CN81">
        <v>140.65783690000001</v>
      </c>
      <c r="CO81">
        <v>1209.928711</v>
      </c>
      <c r="CP81">
        <v>2262.3847660000001</v>
      </c>
      <c r="CQ81">
        <v>13562.179690000001</v>
      </c>
      <c r="CR81">
        <v>2705.5976559999999</v>
      </c>
      <c r="CS81">
        <v>10721.64063</v>
      </c>
      <c r="CT81">
        <v>77405.4375</v>
      </c>
      <c r="CU81">
        <v>49059.28125</v>
      </c>
      <c r="CV81">
        <v>558.22021480000001</v>
      </c>
      <c r="CW81">
        <v>141.10571289999999</v>
      </c>
      <c r="CX81">
        <v>5052.6757809999999</v>
      </c>
      <c r="CY81">
        <v>16642.6875</v>
      </c>
      <c r="CZ81">
        <v>4027.388672</v>
      </c>
      <c r="DA81">
        <v>17035.625</v>
      </c>
      <c r="DB81">
        <v>2803.580078</v>
      </c>
      <c r="DC81">
        <v>1574.2871090000001</v>
      </c>
      <c r="DD81">
        <v>1970.8632809999999</v>
      </c>
      <c r="DE81">
        <v>131.36425779999999</v>
      </c>
      <c r="DF81">
        <v>571.85009769999999</v>
      </c>
      <c r="DG81">
        <v>1511.5302730000001</v>
      </c>
      <c r="DH81">
        <v>418.97436520000002</v>
      </c>
      <c r="DI81">
        <v>912.71972659999994</v>
      </c>
      <c r="DJ81">
        <v>377.01513670000003</v>
      </c>
      <c r="DK81">
        <v>358.46484379999998</v>
      </c>
      <c r="DL81">
        <v>357.6960449</v>
      </c>
      <c r="DM81">
        <v>619.44921880000004</v>
      </c>
      <c r="DN81">
        <v>125.81872559999999</v>
      </c>
      <c r="DO81">
        <v>112.428833</v>
      </c>
      <c r="DP81">
        <v>410.84594729999998</v>
      </c>
      <c r="DQ81">
        <v>159.73730470000001</v>
      </c>
      <c r="DR81">
        <v>81.795104980000005</v>
      </c>
      <c r="DS81">
        <v>304.25439449999999</v>
      </c>
      <c r="DT81">
        <v>83.460266110000006</v>
      </c>
      <c r="DU81">
        <v>246.42773439999999</v>
      </c>
      <c r="DV81">
        <v>156.4002686</v>
      </c>
      <c r="DW81">
        <v>295.61328129999998</v>
      </c>
      <c r="DX81">
        <v>50.63290405</v>
      </c>
      <c r="DY81">
        <v>176.08178710000001</v>
      </c>
    </row>
    <row r="82" spans="1:129" x14ac:dyDescent="0.25">
      <c r="A82" t="s">
        <v>594</v>
      </c>
      <c r="B82">
        <v>8313.1015630000002</v>
      </c>
      <c r="C82">
        <v>21670.875</v>
      </c>
      <c r="D82">
        <v>460.96118159999997</v>
      </c>
      <c r="E82">
        <v>693.95947269999999</v>
      </c>
      <c r="F82">
        <v>458.09008790000001</v>
      </c>
      <c r="G82">
        <v>1238.2285159999999</v>
      </c>
      <c r="H82">
        <v>117.5161133</v>
      </c>
      <c r="I82">
        <v>4354.6367190000001</v>
      </c>
      <c r="J82">
        <v>1645.4970699999999</v>
      </c>
      <c r="K82">
        <v>6129.140625</v>
      </c>
      <c r="L82">
        <v>36087.125</v>
      </c>
      <c r="M82">
        <v>7698.6992190000001</v>
      </c>
      <c r="N82">
        <v>4897.5546880000002</v>
      </c>
      <c r="O82">
        <v>7197.25</v>
      </c>
      <c r="P82">
        <v>357.89306640000001</v>
      </c>
      <c r="Q82">
        <v>1603.9111330000001</v>
      </c>
      <c r="R82">
        <v>3273.7089839999999</v>
      </c>
      <c r="S82">
        <v>192.60046389999999</v>
      </c>
      <c r="T82">
        <v>220.3345947</v>
      </c>
      <c r="U82">
        <v>451.36059569999998</v>
      </c>
      <c r="V82">
        <v>171.26306149999999</v>
      </c>
      <c r="W82">
        <v>5466.3242190000001</v>
      </c>
      <c r="X82">
        <v>476.73461909999997</v>
      </c>
      <c r="Y82">
        <v>3450.7265630000002</v>
      </c>
      <c r="Z82">
        <v>13281.70313</v>
      </c>
      <c r="AA82">
        <v>5622.6445309999999</v>
      </c>
      <c r="AB82">
        <v>38315.625</v>
      </c>
      <c r="AC82">
        <v>61633.375</v>
      </c>
      <c r="AD82">
        <v>150289.75</v>
      </c>
      <c r="AE82">
        <v>2110.1308589999999</v>
      </c>
      <c r="AF82">
        <v>66289.3125</v>
      </c>
      <c r="AG82">
        <v>524.81933590000006</v>
      </c>
      <c r="AH82">
        <v>311.87963869999999</v>
      </c>
      <c r="AI82">
        <v>3604.8964839999999</v>
      </c>
      <c r="AJ82">
        <v>1115.3486330000001</v>
      </c>
      <c r="AK82">
        <v>1708.466797</v>
      </c>
      <c r="AL82">
        <v>829.39257810000004</v>
      </c>
      <c r="AM82">
        <v>717.42333980000001</v>
      </c>
      <c r="AN82">
        <v>569.53076169999997</v>
      </c>
      <c r="AO82">
        <v>1399.1054690000001</v>
      </c>
      <c r="AP82">
        <v>5838.8046880000002</v>
      </c>
      <c r="AQ82">
        <v>1615.8759769999999</v>
      </c>
      <c r="AR82">
        <v>8430.5703130000002</v>
      </c>
      <c r="AS82">
        <v>6242.3554690000001</v>
      </c>
      <c r="AT82">
        <v>816.25732419999997</v>
      </c>
      <c r="AU82">
        <v>953.37695310000004</v>
      </c>
      <c r="AV82">
        <v>524.76269530000002</v>
      </c>
      <c r="AW82">
        <v>275.74023440000002</v>
      </c>
      <c r="AX82">
        <v>755.37792969999998</v>
      </c>
      <c r="AY82">
        <v>409.15673829999997</v>
      </c>
      <c r="AZ82">
        <v>311.4289551</v>
      </c>
      <c r="BA82">
        <v>333.31738280000002</v>
      </c>
      <c r="BB82">
        <v>244.05053710000001</v>
      </c>
      <c r="BC82">
        <v>415.34863280000002</v>
      </c>
      <c r="BD82">
        <v>258.5241699</v>
      </c>
      <c r="BE82">
        <v>240.8837891</v>
      </c>
      <c r="BF82">
        <v>357.86865230000001</v>
      </c>
      <c r="BG82">
        <v>207.5930176</v>
      </c>
      <c r="BH82">
        <v>11804.375</v>
      </c>
      <c r="BI82">
        <v>387.92602540000001</v>
      </c>
      <c r="BJ82">
        <v>445.26513670000003</v>
      </c>
      <c r="BK82">
        <v>719.45458980000001</v>
      </c>
      <c r="BL82">
        <v>267.91821290000001</v>
      </c>
      <c r="BM82">
        <v>24357.25</v>
      </c>
      <c r="BN82">
        <v>490.09619140000001</v>
      </c>
      <c r="BO82">
        <v>12711.09375</v>
      </c>
      <c r="BP82">
        <v>5492.1757809999999</v>
      </c>
      <c r="BQ82">
        <v>482.6804199</v>
      </c>
      <c r="BR82">
        <v>480.35595699999999</v>
      </c>
      <c r="BS82">
        <v>10785.9375</v>
      </c>
      <c r="BT82">
        <v>2265.0410160000001</v>
      </c>
      <c r="BU82">
        <v>2784.1289059999999</v>
      </c>
      <c r="BV82">
        <v>2047.5859379999999</v>
      </c>
      <c r="BW82">
        <v>20057.625</v>
      </c>
      <c r="BX82">
        <v>115884.6875</v>
      </c>
      <c r="BY82">
        <v>145724</v>
      </c>
      <c r="BZ82">
        <v>3058.7304690000001</v>
      </c>
      <c r="CA82">
        <v>5163.1132809999999</v>
      </c>
      <c r="CB82">
        <v>48647.6875</v>
      </c>
      <c r="CC82">
        <v>114469.0625</v>
      </c>
      <c r="CD82">
        <v>707.07324219999998</v>
      </c>
      <c r="CE82">
        <v>31703.5625</v>
      </c>
      <c r="CF82">
        <v>76968.6875</v>
      </c>
      <c r="CG82">
        <v>27971.4375</v>
      </c>
      <c r="CH82">
        <v>76576.4375</v>
      </c>
      <c r="CI82">
        <v>2351.25</v>
      </c>
      <c r="CJ82">
        <v>12161.085940000001</v>
      </c>
      <c r="CK82">
        <v>2186.3476559999999</v>
      </c>
      <c r="CL82">
        <v>15429.023440000001</v>
      </c>
      <c r="CM82">
        <v>906.98681639999995</v>
      </c>
      <c r="CN82">
        <v>624.65380860000005</v>
      </c>
      <c r="CO82">
        <v>1736.8251949999999</v>
      </c>
      <c r="CP82">
        <v>3395.625</v>
      </c>
      <c r="CQ82">
        <v>32854.78125</v>
      </c>
      <c r="CR82">
        <v>6351.984375</v>
      </c>
      <c r="CS82">
        <v>21253.4375</v>
      </c>
      <c r="CT82">
        <v>132325</v>
      </c>
      <c r="CU82">
        <v>47384.875</v>
      </c>
      <c r="CV82">
        <v>1424.0126949999999</v>
      </c>
      <c r="CW82">
        <v>316.26318359999999</v>
      </c>
      <c r="CX82">
        <v>7938.515625</v>
      </c>
      <c r="CY82">
        <v>17042.734380000002</v>
      </c>
      <c r="CZ82">
        <v>6007.28125</v>
      </c>
      <c r="DA82">
        <v>18840.765630000002</v>
      </c>
      <c r="DB82">
        <v>16458.78125</v>
      </c>
      <c r="DC82">
        <v>10616.20313</v>
      </c>
      <c r="DD82">
        <v>6085.9257809999999</v>
      </c>
      <c r="DE82">
        <v>258.29711909999997</v>
      </c>
      <c r="DF82">
        <v>2088.9492190000001</v>
      </c>
      <c r="DG82">
        <v>1374.6767580000001</v>
      </c>
      <c r="DH82">
        <v>984.65722659999994</v>
      </c>
      <c r="DI82">
        <v>460.9382324</v>
      </c>
      <c r="DJ82">
        <v>989.33544919999997</v>
      </c>
      <c r="DK82">
        <v>1217.7978519999999</v>
      </c>
      <c r="DL82">
        <v>1384.6220699999999</v>
      </c>
      <c r="DM82">
        <v>1290.913086</v>
      </c>
      <c r="DN82">
        <v>532.66845699999999</v>
      </c>
      <c r="DO82">
        <v>700.34960939999996</v>
      </c>
      <c r="DP82">
        <v>416.52050780000002</v>
      </c>
      <c r="DQ82">
        <v>387.6484375</v>
      </c>
      <c r="DR82">
        <v>302.96704099999999</v>
      </c>
      <c r="DS82">
        <v>526.21337889999995</v>
      </c>
      <c r="DT82">
        <v>381.01025390000001</v>
      </c>
      <c r="DU82">
        <v>229.46447749999999</v>
      </c>
      <c r="DV82">
        <v>167.7813721</v>
      </c>
      <c r="DW82">
        <v>808.66455080000003</v>
      </c>
      <c r="DX82">
        <v>409.13500979999998</v>
      </c>
      <c r="DY82">
        <v>366.93408199999999</v>
      </c>
    </row>
    <row r="83" spans="1:129" x14ac:dyDescent="0.25">
      <c r="A83" t="s">
        <v>595</v>
      </c>
      <c r="B83">
        <v>1201.8339840000001</v>
      </c>
      <c r="C83">
        <v>5000.96875</v>
      </c>
      <c r="D83">
        <v>104.0392456</v>
      </c>
      <c r="E83">
        <v>81.181518550000007</v>
      </c>
      <c r="F83">
        <v>459.15771480000001</v>
      </c>
      <c r="G83">
        <v>1185.196289</v>
      </c>
      <c r="H83">
        <v>60.759490970000002</v>
      </c>
      <c r="I83">
        <v>1236.28125</v>
      </c>
      <c r="J83">
        <v>858.46240230000001</v>
      </c>
      <c r="K83">
        <v>2826.9375</v>
      </c>
      <c r="L83">
        <v>17115.671880000002</v>
      </c>
      <c r="M83">
        <v>1415.0263669999999</v>
      </c>
      <c r="N83">
        <v>3303.2871089999999</v>
      </c>
      <c r="O83">
        <v>2723.064453</v>
      </c>
      <c r="P83">
        <v>501.08349609999999</v>
      </c>
      <c r="Q83">
        <v>593.08447269999999</v>
      </c>
      <c r="R83">
        <v>1407.5927730000001</v>
      </c>
      <c r="S83">
        <v>108.2140503</v>
      </c>
      <c r="T83">
        <v>122.9020996</v>
      </c>
      <c r="U83">
        <v>301.10473630000001</v>
      </c>
      <c r="V83">
        <v>37.199829100000002</v>
      </c>
      <c r="W83">
        <v>2039.5410159999999</v>
      </c>
      <c r="X83">
        <v>715.70996090000006</v>
      </c>
      <c r="Y83">
        <v>1143.7763669999999</v>
      </c>
      <c r="Z83">
        <v>9581.8359380000002</v>
      </c>
      <c r="AA83">
        <v>4199.5195309999999</v>
      </c>
      <c r="AB83">
        <v>11736.9375</v>
      </c>
      <c r="AC83">
        <v>22096.359380000002</v>
      </c>
      <c r="AD83">
        <v>38657.9375</v>
      </c>
      <c r="AE83">
        <v>533.04003909999994</v>
      </c>
      <c r="AF83">
        <v>11935.65625</v>
      </c>
      <c r="AG83">
        <v>185.9696045</v>
      </c>
      <c r="AH83">
        <v>71.063781739999996</v>
      </c>
      <c r="AI83">
        <v>1086.4228519999999</v>
      </c>
      <c r="AJ83">
        <v>197.37829590000001</v>
      </c>
      <c r="AK83">
        <v>757.80224610000005</v>
      </c>
      <c r="AL83">
        <v>320.27197269999999</v>
      </c>
      <c r="AM83">
        <v>252.26977539999999</v>
      </c>
      <c r="AN83">
        <v>183.13122559999999</v>
      </c>
      <c r="AO83">
        <v>909.68798830000003</v>
      </c>
      <c r="AP83">
        <v>1442.8242190000001</v>
      </c>
      <c r="AQ83">
        <v>558.15625</v>
      </c>
      <c r="AR83">
        <v>1264.4726559999999</v>
      </c>
      <c r="AS83">
        <v>527.85351560000004</v>
      </c>
      <c r="AT83">
        <v>524.86816409999994</v>
      </c>
      <c r="AU83">
        <v>291.39721680000002</v>
      </c>
      <c r="AV83">
        <v>303.11059569999998</v>
      </c>
      <c r="AW83">
        <v>394.44018549999998</v>
      </c>
      <c r="AX83">
        <v>286.52685550000001</v>
      </c>
      <c r="AY83">
        <v>356.8671875</v>
      </c>
      <c r="AZ83">
        <v>301.00390629999998</v>
      </c>
      <c r="BA83">
        <v>155.8742676</v>
      </c>
      <c r="BB83">
        <v>123.8682251</v>
      </c>
      <c r="BC83">
        <v>204.7972412</v>
      </c>
      <c r="BD83">
        <v>48.607604979999998</v>
      </c>
      <c r="BE83">
        <v>153.16931149999999</v>
      </c>
      <c r="BF83">
        <v>121.14672849999999</v>
      </c>
      <c r="BG83">
        <v>47.256286619999997</v>
      </c>
      <c r="BH83">
        <v>6032.9257809999999</v>
      </c>
      <c r="BI83">
        <v>275.2570801</v>
      </c>
      <c r="BJ83">
        <v>70.02966309</v>
      </c>
      <c r="BK83">
        <v>493.43603519999999</v>
      </c>
      <c r="BL83">
        <v>189.74755859999999</v>
      </c>
      <c r="BM83">
        <v>12598.367190000001</v>
      </c>
      <c r="BN83">
        <v>171.15832520000001</v>
      </c>
      <c r="BO83">
        <v>8239.078125</v>
      </c>
      <c r="BP83">
        <v>2815.9003910000001</v>
      </c>
      <c r="BQ83">
        <v>356.70776369999999</v>
      </c>
      <c r="BR83">
        <v>208.9855957</v>
      </c>
      <c r="BS83">
        <v>3475.6308589999999</v>
      </c>
      <c r="BT83">
        <v>1537.330078</v>
      </c>
      <c r="BU83">
        <v>1135.0410159999999</v>
      </c>
      <c r="BV83">
        <v>1299.4521480000001</v>
      </c>
      <c r="BW83">
        <v>10650.5</v>
      </c>
      <c r="BX83">
        <v>45245.3125</v>
      </c>
      <c r="BY83">
        <v>62749.15625</v>
      </c>
      <c r="BZ83">
        <v>1531.3066409999999</v>
      </c>
      <c r="CA83">
        <v>2326.7402339999999</v>
      </c>
      <c r="CB83">
        <v>21715.59375</v>
      </c>
      <c r="CC83">
        <v>51014.96875</v>
      </c>
      <c r="CD83">
        <v>568.40576169999997</v>
      </c>
      <c r="CE83">
        <v>15290.851559999999</v>
      </c>
      <c r="CF83">
        <v>40972.0625</v>
      </c>
      <c r="CG83">
        <v>7434.265625</v>
      </c>
      <c r="CH83">
        <v>29156.5625</v>
      </c>
      <c r="CI83">
        <v>1027.6708980000001</v>
      </c>
      <c r="CJ83">
        <v>6491.7890630000002</v>
      </c>
      <c r="CK83">
        <v>1106.3779300000001</v>
      </c>
      <c r="CL83">
        <v>5871.1054690000001</v>
      </c>
      <c r="CM83">
        <v>267.20654300000001</v>
      </c>
      <c r="CN83">
        <v>129.85534670000001</v>
      </c>
      <c r="CO83">
        <v>1106.5878909999999</v>
      </c>
      <c r="CP83">
        <v>1558.7470699999999</v>
      </c>
      <c r="CQ83">
        <v>14803.851559999999</v>
      </c>
      <c r="CR83">
        <v>2663.5976559999999</v>
      </c>
      <c r="CS83">
        <v>9926.7421880000002</v>
      </c>
      <c r="CT83">
        <v>40354.90625</v>
      </c>
      <c r="CU83">
        <v>18581.796880000002</v>
      </c>
      <c r="CV83">
        <v>227.54956050000001</v>
      </c>
      <c r="CW83">
        <v>197.52514650000001</v>
      </c>
      <c r="CX83">
        <v>2476.2460940000001</v>
      </c>
      <c r="CY83">
        <v>5146.125</v>
      </c>
      <c r="CZ83">
        <v>2001.033203</v>
      </c>
      <c r="DA83">
        <v>15202.617190000001</v>
      </c>
      <c r="DB83">
        <v>2094.4628910000001</v>
      </c>
      <c r="DC83">
        <v>1154.841797</v>
      </c>
      <c r="DD83">
        <v>2312.4726559999999</v>
      </c>
      <c r="DE83">
        <v>246.4700928</v>
      </c>
      <c r="DF83">
        <v>497.578125</v>
      </c>
      <c r="DG83">
        <v>829.18847659999994</v>
      </c>
      <c r="DH83">
        <v>282.3430176</v>
      </c>
      <c r="DI83">
        <v>629.47265630000004</v>
      </c>
      <c r="DJ83">
        <v>285.63842770000002</v>
      </c>
      <c r="DK83">
        <v>243.90222170000001</v>
      </c>
      <c r="DL83">
        <v>318.28100590000003</v>
      </c>
      <c r="DM83">
        <v>237.70471190000001</v>
      </c>
      <c r="DN83">
        <v>71.980285640000005</v>
      </c>
      <c r="DO83">
        <v>100.6652222</v>
      </c>
      <c r="DP83">
        <v>324.77148440000002</v>
      </c>
      <c r="DQ83">
        <v>127.9996338</v>
      </c>
      <c r="DR83">
        <v>56.7071228</v>
      </c>
      <c r="DS83">
        <v>187.07141110000001</v>
      </c>
      <c r="DT83">
        <v>105.1900024</v>
      </c>
      <c r="DU83">
        <v>189.9378662</v>
      </c>
      <c r="DV83">
        <v>112.1170654</v>
      </c>
      <c r="DW83">
        <v>482.10009769999999</v>
      </c>
      <c r="DX83">
        <v>147.0606689</v>
      </c>
      <c r="DY83">
        <v>221.2908936</v>
      </c>
    </row>
    <row r="84" spans="1:129" x14ac:dyDescent="0.25">
      <c r="A84" t="s">
        <v>596</v>
      </c>
      <c r="B84">
        <v>10089.101559999999</v>
      </c>
      <c r="C84">
        <v>27487.8125</v>
      </c>
      <c r="D84">
        <v>1302.3964840000001</v>
      </c>
      <c r="E84">
        <v>2197.767578</v>
      </c>
      <c r="F84">
        <v>402.9228516</v>
      </c>
      <c r="G84">
        <v>1100.9003909999999</v>
      </c>
      <c r="H84">
        <v>194.52624510000001</v>
      </c>
      <c r="I84">
        <v>4663.2382809999999</v>
      </c>
      <c r="J84">
        <v>1615.2177730000001</v>
      </c>
      <c r="K84">
        <v>6240.890625</v>
      </c>
      <c r="L84">
        <v>34742.90625</v>
      </c>
      <c r="M84">
        <v>8162.171875</v>
      </c>
      <c r="N84">
        <v>5074.46875</v>
      </c>
      <c r="O84">
        <v>1897.3691409999999</v>
      </c>
      <c r="P84">
        <v>213.3912354</v>
      </c>
      <c r="Q84">
        <v>649.57763669999997</v>
      </c>
      <c r="R84">
        <v>2142.7148440000001</v>
      </c>
      <c r="S84">
        <v>292.31835940000002</v>
      </c>
      <c r="T84">
        <v>177.4538574</v>
      </c>
      <c r="U84">
        <v>629.23144530000002</v>
      </c>
      <c r="V84">
        <v>92.780456540000003</v>
      </c>
      <c r="W84">
        <v>3527.3378910000001</v>
      </c>
      <c r="X84">
        <v>429.79345699999999</v>
      </c>
      <c r="Y84">
        <v>1916.314453</v>
      </c>
      <c r="Z84">
        <v>19016.375</v>
      </c>
      <c r="AA84">
        <v>5855.0742190000001</v>
      </c>
      <c r="AB84">
        <v>16445.359380000002</v>
      </c>
      <c r="AC84">
        <v>44785.75</v>
      </c>
      <c r="AD84">
        <v>119894.5625</v>
      </c>
      <c r="AE84">
        <v>685.46972659999994</v>
      </c>
      <c r="AF84">
        <v>34982.5</v>
      </c>
      <c r="AG84">
        <v>432.41357420000003</v>
      </c>
      <c r="AH84">
        <v>29.97431946</v>
      </c>
      <c r="AI84">
        <v>166.0786133</v>
      </c>
      <c r="AJ84">
        <v>31.896835329999998</v>
      </c>
      <c r="AK84">
        <v>305.72436520000002</v>
      </c>
      <c r="AL84">
        <v>124.0397949</v>
      </c>
      <c r="AM84">
        <v>126.0548096</v>
      </c>
      <c r="AN84">
        <v>173.178833</v>
      </c>
      <c r="AO84">
        <v>1514.1298830000001</v>
      </c>
      <c r="AP84">
        <v>8008.9023440000001</v>
      </c>
      <c r="AQ84">
        <v>5348.53125</v>
      </c>
      <c r="AR84">
        <v>10708.414059999999</v>
      </c>
      <c r="AS84">
        <v>2540.421875</v>
      </c>
      <c r="AT84">
        <v>736.30517580000003</v>
      </c>
      <c r="AU84">
        <v>603.85644530000002</v>
      </c>
      <c r="AV84">
        <v>599.01904300000001</v>
      </c>
      <c r="AW84">
        <v>501.40429690000002</v>
      </c>
      <c r="AX84">
        <v>742.09423830000003</v>
      </c>
      <c r="AY84">
        <v>482.42309569999998</v>
      </c>
      <c r="AZ84">
        <v>363.52050780000002</v>
      </c>
      <c r="BA84">
        <v>170.51733400000001</v>
      </c>
      <c r="BB84">
        <v>144.9705811</v>
      </c>
      <c r="BC84">
        <v>404.83178709999999</v>
      </c>
      <c r="BD84">
        <v>247.04956050000001</v>
      </c>
      <c r="BE84">
        <v>184.05725100000001</v>
      </c>
      <c r="BF84">
        <v>1384.4570309999999</v>
      </c>
      <c r="BG84">
        <v>121.6881104</v>
      </c>
      <c r="BH84">
        <v>12278.20313</v>
      </c>
      <c r="BI84">
        <v>282.42724609999999</v>
      </c>
      <c r="BJ84">
        <v>705.66357419999997</v>
      </c>
      <c r="BK84">
        <v>758.81103519999999</v>
      </c>
      <c r="BL84">
        <v>181.28540039999999</v>
      </c>
      <c r="BM84">
        <v>27202.4375</v>
      </c>
      <c r="BN84">
        <v>445.72094729999998</v>
      </c>
      <c r="BO84">
        <v>16502.890630000002</v>
      </c>
      <c r="BP84">
        <v>5362.9101559999999</v>
      </c>
      <c r="BQ84">
        <v>328.90063479999998</v>
      </c>
      <c r="BR84">
        <v>545.55126949999999</v>
      </c>
      <c r="BS84">
        <v>15214.304690000001</v>
      </c>
      <c r="BT84">
        <v>1313.8896480000001</v>
      </c>
      <c r="BU84">
        <v>2114.5351559999999</v>
      </c>
      <c r="BV84">
        <v>1097.9296879999999</v>
      </c>
      <c r="BW84">
        <v>20741.21875</v>
      </c>
      <c r="BX84">
        <v>141273</v>
      </c>
      <c r="BY84">
        <v>145687</v>
      </c>
      <c r="BZ84">
        <v>4348.734375</v>
      </c>
      <c r="CA84">
        <v>6362.8203130000002</v>
      </c>
      <c r="CB84">
        <v>63564.9375</v>
      </c>
      <c r="CC84">
        <v>142300.25</v>
      </c>
      <c r="CD84">
        <v>513.78515630000004</v>
      </c>
      <c r="CE84">
        <v>30539.203130000002</v>
      </c>
      <c r="CF84">
        <v>82187.9375</v>
      </c>
      <c r="CG84">
        <v>26476.59375</v>
      </c>
      <c r="CH84">
        <v>72538.625</v>
      </c>
      <c r="CI84">
        <v>2553.4570309999999</v>
      </c>
      <c r="CJ84">
        <v>14049.882809999999</v>
      </c>
      <c r="CK84">
        <v>929.63964840000006</v>
      </c>
      <c r="CL84">
        <v>9194.1328130000002</v>
      </c>
      <c r="CM84">
        <v>1304.9023440000001</v>
      </c>
      <c r="CN84">
        <v>689.5390625</v>
      </c>
      <c r="CO84">
        <v>2615.734375</v>
      </c>
      <c r="CP84">
        <v>3292.779297</v>
      </c>
      <c r="CQ84">
        <v>34935.75</v>
      </c>
      <c r="CR84">
        <v>5543.8828130000002</v>
      </c>
      <c r="CS84">
        <v>24793.59375</v>
      </c>
      <c r="CT84">
        <v>102542.875</v>
      </c>
      <c r="CU84">
        <v>39482.3125</v>
      </c>
      <c r="CV84">
        <v>1047.5</v>
      </c>
      <c r="CW84">
        <v>74.629577639999994</v>
      </c>
      <c r="CX84">
        <v>1170.4326169999999</v>
      </c>
      <c r="CY84">
        <v>8512.7421880000002</v>
      </c>
      <c r="CZ84">
        <v>8930.8984380000002</v>
      </c>
      <c r="DA84">
        <v>20857.421880000002</v>
      </c>
      <c r="DB84">
        <v>21865.015630000002</v>
      </c>
      <c r="DC84">
        <v>13435.820309999999</v>
      </c>
      <c r="DD84">
        <v>8146.3164059999999</v>
      </c>
      <c r="DE84">
        <v>222.5845947</v>
      </c>
      <c r="DF84">
        <v>2011.8232419999999</v>
      </c>
      <c r="DG84">
        <v>1282.6054690000001</v>
      </c>
      <c r="DH84">
        <v>675.08691409999994</v>
      </c>
      <c r="DI84">
        <v>471.15185550000001</v>
      </c>
      <c r="DJ84">
        <v>817.42041019999999</v>
      </c>
      <c r="DK84">
        <v>1593.6982419999999</v>
      </c>
      <c r="DL84">
        <v>1475.8964840000001</v>
      </c>
      <c r="DM84">
        <v>1252.3251949999999</v>
      </c>
      <c r="DN84">
        <v>290.59204099999999</v>
      </c>
      <c r="DO84">
        <v>793.55615230000001</v>
      </c>
      <c r="DP84">
        <v>274.21435550000001</v>
      </c>
      <c r="DQ84">
        <v>432.98681640000001</v>
      </c>
      <c r="DR84">
        <v>307.91699219999998</v>
      </c>
      <c r="DS84">
        <v>213.97314449999999</v>
      </c>
      <c r="DT84">
        <v>546.05712889999995</v>
      </c>
      <c r="DU84">
        <v>320.0866699</v>
      </c>
      <c r="DV84">
        <v>185.13427730000001</v>
      </c>
      <c r="DW84">
        <v>2013.595703</v>
      </c>
      <c r="DX84">
        <v>567.49804689999996</v>
      </c>
      <c r="DY84">
        <v>568.87304689999996</v>
      </c>
    </row>
    <row r="85" spans="1:129" x14ac:dyDescent="0.25">
      <c r="A85" t="s">
        <v>597</v>
      </c>
      <c r="B85">
        <v>9608.8515630000002</v>
      </c>
      <c r="C85">
        <v>30233.46875</v>
      </c>
      <c r="D85">
        <v>1060.1601559999999</v>
      </c>
      <c r="E85">
        <v>1506.642578</v>
      </c>
      <c r="F85">
        <v>863.79150389999995</v>
      </c>
      <c r="G85">
        <v>2227.6035160000001</v>
      </c>
      <c r="H85">
        <v>151.1561279</v>
      </c>
      <c r="I85">
        <v>4845.8476559999999</v>
      </c>
      <c r="J85">
        <v>1850.836914</v>
      </c>
      <c r="K85">
        <v>5381.0664059999999</v>
      </c>
      <c r="L85">
        <v>38125.125</v>
      </c>
      <c r="M85">
        <v>9178.03125</v>
      </c>
      <c r="N85">
        <v>5052.4023440000001</v>
      </c>
      <c r="O85">
        <v>3390.017578</v>
      </c>
      <c r="P85">
        <v>402.80664059999998</v>
      </c>
      <c r="Q85">
        <v>655.63427730000001</v>
      </c>
      <c r="R85">
        <v>2667.4277339999999</v>
      </c>
      <c r="S85">
        <v>178.6325684</v>
      </c>
      <c r="T85">
        <v>263.65869140000001</v>
      </c>
      <c r="U85">
        <v>451.54516599999999</v>
      </c>
      <c r="V85">
        <v>116.0691528</v>
      </c>
      <c r="W85">
        <v>5122.2421880000002</v>
      </c>
      <c r="X85">
        <v>383.20776369999999</v>
      </c>
      <c r="Y85">
        <v>3398.0722660000001</v>
      </c>
      <c r="Z85">
        <v>20042.125</v>
      </c>
      <c r="AA85">
        <v>7191.1210940000001</v>
      </c>
      <c r="AB85">
        <v>13448.367190000001</v>
      </c>
      <c r="AC85">
        <v>36366.0625</v>
      </c>
      <c r="AD85">
        <v>139884.875</v>
      </c>
      <c r="AE85">
        <v>1195.5576169999999</v>
      </c>
      <c r="AF85">
        <v>57377.625</v>
      </c>
      <c r="AG85">
        <v>572.98291019999999</v>
      </c>
      <c r="AH85">
        <v>56.431915279999998</v>
      </c>
      <c r="AI85">
        <v>212.48010249999999</v>
      </c>
      <c r="AJ85">
        <v>45.17993164</v>
      </c>
      <c r="AK85">
        <v>555.35839840000006</v>
      </c>
      <c r="AL85">
        <v>203.02575680000001</v>
      </c>
      <c r="AM85">
        <v>157.73962399999999</v>
      </c>
      <c r="AN85">
        <v>213.57617189999999</v>
      </c>
      <c r="AO85">
        <v>1210.1757809999999</v>
      </c>
      <c r="AP85">
        <v>2566.9570309999999</v>
      </c>
      <c r="AQ85">
        <v>1423.944336</v>
      </c>
      <c r="AR85">
        <v>11989.554690000001</v>
      </c>
      <c r="AS85">
        <v>5879.9765630000002</v>
      </c>
      <c r="AT85">
        <v>804.34765630000004</v>
      </c>
      <c r="AU85">
        <v>922.43212889999995</v>
      </c>
      <c r="AV85">
        <v>1062.649414</v>
      </c>
      <c r="AW85">
        <v>501.27050780000002</v>
      </c>
      <c r="AX85">
        <v>707.60058590000006</v>
      </c>
      <c r="AY85">
        <v>495.29663090000003</v>
      </c>
      <c r="AZ85">
        <v>316.46069340000003</v>
      </c>
      <c r="BA85">
        <v>416.98583980000001</v>
      </c>
      <c r="BB85">
        <v>242.3262939</v>
      </c>
      <c r="BC85">
        <v>451.85351559999998</v>
      </c>
      <c r="BD85">
        <v>233.92553710000001</v>
      </c>
      <c r="BE85">
        <v>273.83056640000001</v>
      </c>
      <c r="BF85">
        <v>306.16088869999999</v>
      </c>
      <c r="BG85">
        <v>148.1251221</v>
      </c>
      <c r="BH85">
        <v>13934.92188</v>
      </c>
      <c r="BI85">
        <v>554.94921880000004</v>
      </c>
      <c r="BJ85">
        <v>357.3134766</v>
      </c>
      <c r="BK85">
        <v>789.22851560000004</v>
      </c>
      <c r="BL85">
        <v>253.6877441</v>
      </c>
      <c r="BM85">
        <v>32109.953130000002</v>
      </c>
      <c r="BN85">
        <v>468.54223630000001</v>
      </c>
      <c r="BO85">
        <v>15953.57813</v>
      </c>
      <c r="BP85">
        <v>7257.4023440000001</v>
      </c>
      <c r="BQ85">
        <v>488.49169920000003</v>
      </c>
      <c r="BR85">
        <v>714.57080080000003</v>
      </c>
      <c r="BS85">
        <v>8600.7890630000002</v>
      </c>
      <c r="BT85">
        <v>1770.107422</v>
      </c>
      <c r="BU85">
        <v>1972.96875</v>
      </c>
      <c r="BV85">
        <v>1537.4433590000001</v>
      </c>
      <c r="BW85">
        <v>20349.90625</v>
      </c>
      <c r="BX85">
        <v>121477.1875</v>
      </c>
      <c r="BY85">
        <v>153936.125</v>
      </c>
      <c r="BZ85">
        <v>3217.0996089999999</v>
      </c>
      <c r="CA85">
        <v>7284.7851559999999</v>
      </c>
      <c r="CB85">
        <v>62448.21875</v>
      </c>
      <c r="CC85">
        <v>133915.875</v>
      </c>
      <c r="CD85">
        <v>763.60009769999999</v>
      </c>
      <c r="CE85">
        <v>38343.3125</v>
      </c>
      <c r="CF85">
        <v>105120.25</v>
      </c>
      <c r="CG85">
        <v>27734.109380000002</v>
      </c>
      <c r="CH85">
        <v>55039.15625</v>
      </c>
      <c r="CI85">
        <v>2694.685547</v>
      </c>
      <c r="CJ85">
        <v>13143.054690000001</v>
      </c>
      <c r="CK85">
        <v>1632.689453</v>
      </c>
      <c r="CL85">
        <v>11639.6875</v>
      </c>
      <c r="CM85">
        <v>672.10009769999999</v>
      </c>
      <c r="CN85">
        <v>655.89501949999999</v>
      </c>
      <c r="CO85">
        <v>2078.919922</v>
      </c>
      <c r="CP85">
        <v>4015.654297</v>
      </c>
      <c r="CQ85">
        <v>33986.1875</v>
      </c>
      <c r="CR85">
        <v>7006.5195309999999</v>
      </c>
      <c r="CS85">
        <v>22254.0625</v>
      </c>
      <c r="CT85">
        <v>112839.3125</v>
      </c>
      <c r="CU85">
        <v>40084.0625</v>
      </c>
      <c r="CV85">
        <v>1286.1796879999999</v>
      </c>
      <c r="CW85">
        <v>145.14733889999999</v>
      </c>
      <c r="CX85">
        <v>1807.2382809999999</v>
      </c>
      <c r="CY85">
        <v>14887.75</v>
      </c>
      <c r="CZ85">
        <v>5634.9375</v>
      </c>
      <c r="DA85">
        <v>22883.96875</v>
      </c>
      <c r="DB85">
        <v>24694.421880000002</v>
      </c>
      <c r="DC85">
        <v>13005.85938</v>
      </c>
      <c r="DD85">
        <v>6696.9492190000001</v>
      </c>
      <c r="DE85">
        <v>2480.8125</v>
      </c>
      <c r="DF85">
        <v>2818.390625</v>
      </c>
      <c r="DG85">
        <v>1947.2138669999999</v>
      </c>
      <c r="DH85">
        <v>992.24462889999995</v>
      </c>
      <c r="DI85">
        <v>436.484375</v>
      </c>
      <c r="DJ85">
        <v>1054.6611330000001</v>
      </c>
      <c r="DK85">
        <v>1465.7919919999999</v>
      </c>
      <c r="DL85">
        <v>1488.0478519999999</v>
      </c>
      <c r="DM85">
        <v>1186.1132809999999</v>
      </c>
      <c r="DN85">
        <v>437.49267579999997</v>
      </c>
      <c r="DO85">
        <v>761.3359375</v>
      </c>
      <c r="DP85">
        <v>517.29736330000003</v>
      </c>
      <c r="DQ85">
        <v>368.05297849999999</v>
      </c>
      <c r="DR85">
        <v>301.18432619999999</v>
      </c>
      <c r="DS85">
        <v>224.1314697</v>
      </c>
      <c r="DT85">
        <v>655.22949219999998</v>
      </c>
      <c r="DU85">
        <v>252.1416016</v>
      </c>
      <c r="DV85">
        <v>171.74841309999999</v>
      </c>
      <c r="DW85">
        <v>696.82373050000001</v>
      </c>
      <c r="DX85">
        <v>236.15161130000001</v>
      </c>
      <c r="DY85">
        <v>554.73486330000003</v>
      </c>
    </row>
    <row r="86" spans="1:129" x14ac:dyDescent="0.25">
      <c r="A86" t="s">
        <v>598</v>
      </c>
      <c r="B86">
        <v>6492.3515630000002</v>
      </c>
      <c r="C86">
        <v>27174.578130000002</v>
      </c>
      <c r="D86">
        <v>542.82861330000003</v>
      </c>
      <c r="E86">
        <v>1067.0498050000001</v>
      </c>
      <c r="F86">
        <v>369.95947269999999</v>
      </c>
      <c r="G86">
        <v>961.43505860000005</v>
      </c>
      <c r="H86">
        <v>118.727478</v>
      </c>
      <c r="I86">
        <v>4251.2265630000002</v>
      </c>
      <c r="J86">
        <v>1418.046875</v>
      </c>
      <c r="K86">
        <v>5901.6601559999999</v>
      </c>
      <c r="L86">
        <v>19090.21875</v>
      </c>
      <c r="M86">
        <v>7020.2148440000001</v>
      </c>
      <c r="N86">
        <v>4432.1992190000001</v>
      </c>
      <c r="O86">
        <v>2546.5742190000001</v>
      </c>
      <c r="P86">
        <v>159.8515625</v>
      </c>
      <c r="Q86">
        <v>950.67919919999997</v>
      </c>
      <c r="R86">
        <v>1717.7060550000001</v>
      </c>
      <c r="S86">
        <v>149.4678955</v>
      </c>
      <c r="T86">
        <v>157.53552250000001</v>
      </c>
      <c r="U86">
        <v>590.06640630000004</v>
      </c>
      <c r="V86">
        <v>92.362121579999993</v>
      </c>
      <c r="W86">
        <v>4535.609375</v>
      </c>
      <c r="X86">
        <v>601.89160159999994</v>
      </c>
      <c r="Y86">
        <v>1991.408203</v>
      </c>
      <c r="Z86">
        <v>10853.82813</v>
      </c>
      <c r="AA86">
        <v>4044.4003910000001</v>
      </c>
      <c r="AB86">
        <v>22790.15625</v>
      </c>
      <c r="AC86">
        <v>56913.5625</v>
      </c>
      <c r="AD86">
        <v>114761.3125</v>
      </c>
      <c r="AE86">
        <v>1738.0302730000001</v>
      </c>
      <c r="AF86">
        <v>43841.875</v>
      </c>
      <c r="AG86">
        <v>541.60205080000003</v>
      </c>
      <c r="AH86">
        <v>153.0155029</v>
      </c>
      <c r="AI86">
        <v>817.12353519999999</v>
      </c>
      <c r="AJ86">
        <v>345.66186520000002</v>
      </c>
      <c r="AK86">
        <v>897.63867189999996</v>
      </c>
      <c r="AL86">
        <v>395.59545900000001</v>
      </c>
      <c r="AM86">
        <v>531.36767580000003</v>
      </c>
      <c r="AN86">
        <v>561.80712889999995</v>
      </c>
      <c r="AO86">
        <v>1100.5732419999999</v>
      </c>
      <c r="AP86">
        <v>5592.1796880000002</v>
      </c>
      <c r="AQ86">
        <v>1559.3759769999999</v>
      </c>
      <c r="AR86">
        <v>6307.6953130000002</v>
      </c>
      <c r="AS86">
        <v>2791.546875</v>
      </c>
      <c r="AT86">
        <v>748.48583980000001</v>
      </c>
      <c r="AU86">
        <v>813.81591800000001</v>
      </c>
      <c r="AV86">
        <v>589.06103519999999</v>
      </c>
      <c r="AW86">
        <v>489.12719729999998</v>
      </c>
      <c r="AX86">
        <v>691.44824219999998</v>
      </c>
      <c r="AY86">
        <v>336.16259769999999</v>
      </c>
      <c r="AZ86">
        <v>323.63623050000001</v>
      </c>
      <c r="BA86">
        <v>333.68945309999998</v>
      </c>
      <c r="BB86">
        <v>173.35827639999999</v>
      </c>
      <c r="BC86">
        <v>282.87524409999997</v>
      </c>
      <c r="BD86">
        <v>292.0078125</v>
      </c>
      <c r="BE86">
        <v>160.8435059</v>
      </c>
      <c r="BF86">
        <v>251.06689449999999</v>
      </c>
      <c r="BG86">
        <v>172.09082029999999</v>
      </c>
      <c r="BH86">
        <v>11875.5625</v>
      </c>
      <c r="BI86">
        <v>374.5771484</v>
      </c>
      <c r="BJ86">
        <v>237.6181641</v>
      </c>
      <c r="BK86">
        <v>602.99853519999999</v>
      </c>
      <c r="BL86">
        <v>232.13500980000001</v>
      </c>
      <c r="BM86">
        <v>26657.171880000002</v>
      </c>
      <c r="BN86">
        <v>392.01000979999998</v>
      </c>
      <c r="BO86">
        <v>15112.23438</v>
      </c>
      <c r="BP86">
        <v>3811.7226559999999</v>
      </c>
      <c r="BQ86">
        <v>356.05249020000002</v>
      </c>
      <c r="BR86">
        <v>614.41455080000003</v>
      </c>
      <c r="BS86">
        <v>7332.9882809999999</v>
      </c>
      <c r="BT86">
        <v>1646.883789</v>
      </c>
      <c r="BU86">
        <v>1813.1376949999999</v>
      </c>
      <c r="BV86">
        <v>1932.9697269999999</v>
      </c>
      <c r="BW86">
        <v>21811.875</v>
      </c>
      <c r="BX86">
        <v>89036.6875</v>
      </c>
      <c r="BY86">
        <v>144479.75</v>
      </c>
      <c r="BZ86">
        <v>3185.705078</v>
      </c>
      <c r="CA86">
        <v>3018.1757809999999</v>
      </c>
      <c r="CB86">
        <v>47986.15625</v>
      </c>
      <c r="CC86">
        <v>95823.625</v>
      </c>
      <c r="CD86">
        <v>320.36474609999999</v>
      </c>
      <c r="CE86">
        <v>26369.640630000002</v>
      </c>
      <c r="CF86">
        <v>55216</v>
      </c>
      <c r="CG86">
        <v>25108.515630000002</v>
      </c>
      <c r="CH86">
        <v>64262.15625</v>
      </c>
      <c r="CI86">
        <v>1239.2802730000001</v>
      </c>
      <c r="CJ86">
        <v>12863.585940000001</v>
      </c>
      <c r="CK86">
        <v>1026.647461</v>
      </c>
      <c r="CL86">
        <v>8302.3359380000002</v>
      </c>
      <c r="CM86">
        <v>816.96337889999995</v>
      </c>
      <c r="CN86">
        <v>558.88818360000005</v>
      </c>
      <c r="CO86">
        <v>1339.6152340000001</v>
      </c>
      <c r="CP86">
        <v>2463.90625</v>
      </c>
      <c r="CQ86">
        <v>24377.9375</v>
      </c>
      <c r="CR86">
        <v>4423.453125</v>
      </c>
      <c r="CS86">
        <v>20477.5</v>
      </c>
      <c r="CT86">
        <v>131176.125</v>
      </c>
      <c r="CU86">
        <v>63352.03125</v>
      </c>
      <c r="CV86">
        <v>1082.4541019999999</v>
      </c>
      <c r="CW86">
        <v>225.35766599999999</v>
      </c>
      <c r="CX86">
        <v>3579.6367190000001</v>
      </c>
      <c r="CY86">
        <v>25221.859380000002</v>
      </c>
      <c r="CZ86">
        <v>5673.2890630000002</v>
      </c>
      <c r="DA86">
        <v>25526.59375</v>
      </c>
      <c r="DB86">
        <v>20892.25</v>
      </c>
      <c r="DC86">
        <v>8667.9140630000002</v>
      </c>
      <c r="DD86">
        <v>5701.3046880000002</v>
      </c>
      <c r="DE86">
        <v>331.78393549999998</v>
      </c>
      <c r="DF86">
        <v>2399.8671880000002</v>
      </c>
      <c r="DG86">
        <v>1197.7978519999999</v>
      </c>
      <c r="DH86">
        <v>1028.8564449999999</v>
      </c>
      <c r="DI86">
        <v>652.25146480000001</v>
      </c>
      <c r="DJ86">
        <v>970.32177730000001</v>
      </c>
      <c r="DK86">
        <v>943.02246090000006</v>
      </c>
      <c r="DL86">
        <v>1401.758789</v>
      </c>
      <c r="DM86">
        <v>1503.5830080000001</v>
      </c>
      <c r="DN86">
        <v>280.14404300000001</v>
      </c>
      <c r="DO86">
        <v>661.74560550000001</v>
      </c>
      <c r="DP86">
        <v>403.84375</v>
      </c>
      <c r="DQ86">
        <v>373.58813479999998</v>
      </c>
      <c r="DR86">
        <v>326.16723630000001</v>
      </c>
      <c r="DS86">
        <v>358.62670900000001</v>
      </c>
      <c r="DT86">
        <v>376.17846680000002</v>
      </c>
      <c r="DU86">
        <v>217.49743649999999</v>
      </c>
      <c r="DV86">
        <v>171.23596190000001</v>
      </c>
      <c r="DW86">
        <v>659.53222659999994</v>
      </c>
      <c r="DX86">
        <v>268.56274409999997</v>
      </c>
      <c r="DY86">
        <v>344.45556640000001</v>
      </c>
    </row>
    <row r="87" spans="1:129" x14ac:dyDescent="0.25">
      <c r="A87" t="s">
        <v>599</v>
      </c>
      <c r="B87">
        <v>9557.7265630000002</v>
      </c>
      <c r="C87">
        <v>22761.4375</v>
      </c>
      <c r="D87">
        <v>289.26269530000002</v>
      </c>
      <c r="E87">
        <v>761.55712889999995</v>
      </c>
      <c r="F87">
        <v>595.85058590000006</v>
      </c>
      <c r="G87">
        <v>1448.716797</v>
      </c>
      <c r="H87">
        <v>115.59246829999999</v>
      </c>
      <c r="I87">
        <v>4509.7578130000002</v>
      </c>
      <c r="J87">
        <v>1920.522461</v>
      </c>
      <c r="K87">
        <v>6147.8476559999999</v>
      </c>
      <c r="L87">
        <v>38597.71875</v>
      </c>
      <c r="M87">
        <v>2683.71875</v>
      </c>
      <c r="N87">
        <v>6035.09375</v>
      </c>
      <c r="O87">
        <v>3253.388672</v>
      </c>
      <c r="P87">
        <v>244.49755859999999</v>
      </c>
      <c r="Q87">
        <v>604.78515630000004</v>
      </c>
      <c r="R87">
        <v>3641.4921880000002</v>
      </c>
      <c r="S87">
        <v>469.53369140000001</v>
      </c>
      <c r="T87">
        <v>568.50292969999998</v>
      </c>
      <c r="U87">
        <v>821.10595699999999</v>
      </c>
      <c r="V87">
        <v>360.20532229999998</v>
      </c>
      <c r="W87">
        <v>4639.0234380000002</v>
      </c>
      <c r="X87">
        <v>429.01977540000001</v>
      </c>
      <c r="Y87">
        <v>2276.6816410000001</v>
      </c>
      <c r="Z87">
        <v>12226.273440000001</v>
      </c>
      <c r="AA87">
        <v>4613.171875</v>
      </c>
      <c r="AB87">
        <v>54691.6875</v>
      </c>
      <c r="AC87">
        <v>110102.4375</v>
      </c>
      <c r="AD87">
        <v>200484.25</v>
      </c>
      <c r="AE87">
        <v>3606.1972660000001</v>
      </c>
      <c r="AF87">
        <v>108328.875</v>
      </c>
      <c r="AG87">
        <v>736.56347659999994</v>
      </c>
      <c r="AH87">
        <v>618.60498050000001</v>
      </c>
      <c r="AI87">
        <v>3811.7226559999999</v>
      </c>
      <c r="AJ87">
        <v>861.84960939999996</v>
      </c>
      <c r="AK87">
        <v>3324.1191410000001</v>
      </c>
      <c r="AL87">
        <v>1043.4628909999999</v>
      </c>
      <c r="AM87">
        <v>1492.0976559999999</v>
      </c>
      <c r="AN87">
        <v>812.47314449999999</v>
      </c>
      <c r="AO87">
        <v>1364.0507809999999</v>
      </c>
      <c r="AP87">
        <v>10503.726559999999</v>
      </c>
      <c r="AQ87">
        <v>2706.3554690000001</v>
      </c>
      <c r="AR87">
        <v>8122.5703130000002</v>
      </c>
      <c r="AS87">
        <v>8184.6835940000001</v>
      </c>
      <c r="AT87">
        <v>566.46777340000006</v>
      </c>
      <c r="AU87">
        <v>993.85693360000005</v>
      </c>
      <c r="AV87">
        <v>661.60546880000004</v>
      </c>
      <c r="AW87">
        <v>477.22485349999999</v>
      </c>
      <c r="AX87">
        <v>675.33691409999994</v>
      </c>
      <c r="AY87">
        <v>531.81201169999997</v>
      </c>
      <c r="AZ87">
        <v>244.63610840000001</v>
      </c>
      <c r="BA87">
        <v>430.80737299999998</v>
      </c>
      <c r="BB87">
        <v>233.43249510000001</v>
      </c>
      <c r="BC87">
        <v>432.92602540000001</v>
      </c>
      <c r="BD87">
        <v>246.2174072</v>
      </c>
      <c r="BE87">
        <v>287.85546879999998</v>
      </c>
      <c r="BF87">
        <v>419.89892579999997</v>
      </c>
      <c r="BG87">
        <v>480.65844729999998</v>
      </c>
      <c r="BH87">
        <v>15163.398440000001</v>
      </c>
      <c r="BI87">
        <v>541.80615230000001</v>
      </c>
      <c r="BJ87">
        <v>446.12060550000001</v>
      </c>
      <c r="BK87">
        <v>904.36181639999995</v>
      </c>
      <c r="BL87">
        <v>225.19128420000001</v>
      </c>
      <c r="BM87">
        <v>28249.203130000002</v>
      </c>
      <c r="BN87">
        <v>415.4853516</v>
      </c>
      <c r="BO87">
        <v>17779.375</v>
      </c>
      <c r="BP87">
        <v>5418.515625</v>
      </c>
      <c r="BQ87">
        <v>361.10034180000002</v>
      </c>
      <c r="BR87">
        <v>516.27001949999999</v>
      </c>
      <c r="BS87">
        <v>12249.9375</v>
      </c>
      <c r="BT87">
        <v>2614.2128910000001</v>
      </c>
      <c r="BU87">
        <v>3369.7402339999999</v>
      </c>
      <c r="BV87">
        <v>2506.0546880000002</v>
      </c>
      <c r="BW87">
        <v>23726.796880000002</v>
      </c>
      <c r="BX87">
        <v>132181.125</v>
      </c>
      <c r="BY87">
        <v>181566.875</v>
      </c>
      <c r="BZ87">
        <v>4684.8242190000001</v>
      </c>
      <c r="CA87">
        <v>5665.078125</v>
      </c>
      <c r="CB87">
        <v>74982.3125</v>
      </c>
      <c r="CC87">
        <v>144978.625</v>
      </c>
      <c r="CD87">
        <v>805.34521480000001</v>
      </c>
      <c r="CE87">
        <v>32000.671880000002</v>
      </c>
      <c r="CF87">
        <v>81419.75</v>
      </c>
      <c r="CG87">
        <v>23336.1875</v>
      </c>
      <c r="CH87">
        <v>63750.9375</v>
      </c>
      <c r="CI87">
        <v>1721.9482419999999</v>
      </c>
      <c r="CJ87">
        <v>13252.492190000001</v>
      </c>
      <c r="CK87">
        <v>1601.298828</v>
      </c>
      <c r="CL87">
        <v>12124.32813</v>
      </c>
      <c r="CM87">
        <v>763.83886719999998</v>
      </c>
      <c r="CN87">
        <v>632.41552730000001</v>
      </c>
      <c r="CO87">
        <v>2290.640625</v>
      </c>
      <c r="CP87">
        <v>3452.0429690000001</v>
      </c>
      <c r="CQ87">
        <v>29246.09375</v>
      </c>
      <c r="CR87">
        <v>6330.7109380000002</v>
      </c>
      <c r="CS87">
        <v>26702.359380000002</v>
      </c>
      <c r="CT87">
        <v>176612.125</v>
      </c>
      <c r="CU87">
        <v>76366.875</v>
      </c>
      <c r="CV87">
        <v>6730.8007809999999</v>
      </c>
      <c r="CW87">
        <v>860.95996090000006</v>
      </c>
      <c r="CX87">
        <v>7905.046875</v>
      </c>
      <c r="CY87">
        <v>33237.75</v>
      </c>
      <c r="CZ87">
        <v>8572.5078130000002</v>
      </c>
      <c r="DA87">
        <v>24619.21875</v>
      </c>
      <c r="DB87">
        <v>19036.34375</v>
      </c>
      <c r="DC87">
        <v>10644.82813</v>
      </c>
      <c r="DD87">
        <v>6269.3789059999999</v>
      </c>
      <c r="DE87">
        <v>650.03808590000006</v>
      </c>
      <c r="DF87">
        <v>2547.3339839999999</v>
      </c>
      <c r="DG87">
        <v>1908.2548830000001</v>
      </c>
      <c r="DH87">
        <v>968.42236330000003</v>
      </c>
      <c r="DI87">
        <v>386.13525390000001</v>
      </c>
      <c r="DJ87">
        <v>1170.8095699999999</v>
      </c>
      <c r="DK87">
        <v>1350.6904300000001</v>
      </c>
      <c r="DL87">
        <v>1441.3984379999999</v>
      </c>
      <c r="DM87">
        <v>1804.1171879999999</v>
      </c>
      <c r="DN87">
        <v>1076.2441409999999</v>
      </c>
      <c r="DO87">
        <v>807.20605469999998</v>
      </c>
      <c r="DP87">
        <v>550.07568360000005</v>
      </c>
      <c r="DQ87">
        <v>353.14306640000001</v>
      </c>
      <c r="DR87">
        <v>301.91430659999997</v>
      </c>
      <c r="DS87">
        <v>897.00146480000001</v>
      </c>
      <c r="DT87">
        <v>413.12475590000003</v>
      </c>
      <c r="DU87">
        <v>251.01257319999999</v>
      </c>
      <c r="DV87">
        <v>186.4208984</v>
      </c>
      <c r="DW87">
        <v>875.32324219999998</v>
      </c>
      <c r="DX87">
        <v>292.81225590000003</v>
      </c>
      <c r="DY87">
        <v>397.57055659999997</v>
      </c>
    </row>
    <row r="88" spans="1:129" x14ac:dyDescent="0.25">
      <c r="A88" t="s">
        <v>600</v>
      </c>
      <c r="B88">
        <v>11789.851559999999</v>
      </c>
      <c r="C88">
        <v>27552.71875</v>
      </c>
      <c r="D88">
        <v>1706.1708980000001</v>
      </c>
      <c r="E88">
        <v>2224.033203</v>
      </c>
      <c r="F88">
        <v>624.44384769999999</v>
      </c>
      <c r="G88">
        <v>1591.8466800000001</v>
      </c>
      <c r="H88">
        <v>243.4367676</v>
      </c>
      <c r="I88">
        <v>4249.5898440000001</v>
      </c>
      <c r="J88">
        <v>1628.6689449999999</v>
      </c>
      <c r="K88">
        <v>6933.9140630000002</v>
      </c>
      <c r="L88">
        <v>54747.09375</v>
      </c>
      <c r="M88">
        <v>9458.0546880000002</v>
      </c>
      <c r="N88">
        <v>5203.734375</v>
      </c>
      <c r="O88">
        <v>6650.9726559999999</v>
      </c>
      <c r="P88">
        <v>618.61132810000004</v>
      </c>
      <c r="Q88">
        <v>475.54345699999999</v>
      </c>
      <c r="R88">
        <v>6486.0898440000001</v>
      </c>
      <c r="S88">
        <v>382.48632809999998</v>
      </c>
      <c r="T88">
        <v>308.62548829999997</v>
      </c>
      <c r="U88">
        <v>551.48339840000006</v>
      </c>
      <c r="V88">
        <v>124.1206665</v>
      </c>
      <c r="W88">
        <v>4949.2617190000001</v>
      </c>
      <c r="X88">
        <v>461.85449219999998</v>
      </c>
      <c r="Y88">
        <v>2222.7753910000001</v>
      </c>
      <c r="Z88">
        <v>24589.03125</v>
      </c>
      <c r="AA88">
        <v>11021.585940000001</v>
      </c>
      <c r="AB88">
        <v>28891.9375</v>
      </c>
      <c r="AC88">
        <v>54166.375</v>
      </c>
      <c r="AD88">
        <v>120606.75</v>
      </c>
      <c r="AE88">
        <v>1468.9365230000001</v>
      </c>
      <c r="AF88">
        <v>56440.59375</v>
      </c>
      <c r="AG88">
        <v>501.12841800000001</v>
      </c>
      <c r="AH88">
        <v>290.99951170000003</v>
      </c>
      <c r="AI88">
        <v>1901.5585940000001</v>
      </c>
      <c r="AJ88">
        <v>332.51049799999998</v>
      </c>
      <c r="AK88">
        <v>1478.9248050000001</v>
      </c>
      <c r="AL88">
        <v>546.96777340000006</v>
      </c>
      <c r="AM88">
        <v>648.046875</v>
      </c>
      <c r="AN88">
        <v>221.7802734</v>
      </c>
      <c r="AO88">
        <v>1227.9375</v>
      </c>
      <c r="AP88">
        <v>1440.834961</v>
      </c>
      <c r="AQ88">
        <v>727.43310550000001</v>
      </c>
      <c r="AR88">
        <v>10384.57813</v>
      </c>
      <c r="AS88">
        <v>2392.111328</v>
      </c>
      <c r="AT88">
        <v>935.10107419999997</v>
      </c>
      <c r="AU88">
        <v>1077.2998050000001</v>
      </c>
      <c r="AV88">
        <v>1138.9296879999999</v>
      </c>
      <c r="AW88">
        <v>574.36816409999994</v>
      </c>
      <c r="AX88">
        <v>807.49658199999999</v>
      </c>
      <c r="AY88">
        <v>453.83935550000001</v>
      </c>
      <c r="AZ88">
        <v>295.85595699999999</v>
      </c>
      <c r="BA88">
        <v>581.43457030000002</v>
      </c>
      <c r="BB88">
        <v>303.61669920000003</v>
      </c>
      <c r="BC88">
        <v>475.7646484</v>
      </c>
      <c r="BD88">
        <v>228.75988770000001</v>
      </c>
      <c r="BE88">
        <v>371.81372069999998</v>
      </c>
      <c r="BF88">
        <v>143.95886229999999</v>
      </c>
      <c r="BG88">
        <v>155.64392090000001</v>
      </c>
      <c r="BH88">
        <v>12178.03125</v>
      </c>
      <c r="BI88">
        <v>643.97998050000001</v>
      </c>
      <c r="BJ88">
        <v>574.90576169999997</v>
      </c>
      <c r="BK88">
        <v>787.33886719999998</v>
      </c>
      <c r="BL88">
        <v>429.07446290000001</v>
      </c>
      <c r="BM88">
        <v>29003.609380000002</v>
      </c>
      <c r="BN88">
        <v>631.56689449999999</v>
      </c>
      <c r="BO88">
        <v>16171.992190000001</v>
      </c>
      <c r="BP88">
        <v>8575.96875</v>
      </c>
      <c r="BQ88">
        <v>373.7414551</v>
      </c>
      <c r="BR88">
        <v>610.46289060000004</v>
      </c>
      <c r="BS88">
        <v>18719.78125</v>
      </c>
      <c r="BT88">
        <v>4639.0234380000002</v>
      </c>
      <c r="BU88">
        <v>6205.4335940000001</v>
      </c>
      <c r="BV88">
        <v>4860.7773440000001</v>
      </c>
      <c r="BW88">
        <v>22675.125</v>
      </c>
      <c r="BX88">
        <v>150015.75</v>
      </c>
      <c r="BY88">
        <v>180846.375</v>
      </c>
      <c r="BZ88">
        <v>8289.9296880000002</v>
      </c>
      <c r="CA88">
        <v>7638.84375</v>
      </c>
      <c r="CB88">
        <v>58922.21875</v>
      </c>
      <c r="CC88">
        <v>134567.125</v>
      </c>
      <c r="CD88">
        <v>973.19921880000004</v>
      </c>
      <c r="CE88">
        <v>31372.59375</v>
      </c>
      <c r="CF88">
        <v>88529.875</v>
      </c>
      <c r="CG88">
        <v>28668.703130000002</v>
      </c>
      <c r="CH88">
        <v>61476.71875</v>
      </c>
      <c r="CI88">
        <v>1931.4003909999999</v>
      </c>
      <c r="CJ88">
        <v>11361.0625</v>
      </c>
      <c r="CK88">
        <v>2278.75</v>
      </c>
      <c r="CL88">
        <v>10707.804690000001</v>
      </c>
      <c r="CM88">
        <v>1267.928711</v>
      </c>
      <c r="CN88">
        <v>666.80224610000005</v>
      </c>
      <c r="CO88">
        <v>2812.1171880000002</v>
      </c>
      <c r="CP88">
        <v>6795.5507809999999</v>
      </c>
      <c r="CQ88">
        <v>43043.78125</v>
      </c>
      <c r="CR88">
        <v>6909.7617190000001</v>
      </c>
      <c r="CS88">
        <v>25759.453130000002</v>
      </c>
      <c r="CT88">
        <v>96405.9375</v>
      </c>
      <c r="CU88">
        <v>33374.8125</v>
      </c>
      <c r="CV88">
        <v>1396.5507809999999</v>
      </c>
      <c r="CW88">
        <v>501.81396480000001</v>
      </c>
      <c r="CX88">
        <v>2616.9472660000001</v>
      </c>
      <c r="CY88">
        <v>10534.51563</v>
      </c>
      <c r="CZ88">
        <v>4814.1757809999999</v>
      </c>
      <c r="DA88">
        <v>20482.46875</v>
      </c>
      <c r="DB88">
        <v>22643.609380000002</v>
      </c>
      <c r="DC88">
        <v>13782.34375</v>
      </c>
      <c r="DD88">
        <v>8744.5078130000002</v>
      </c>
      <c r="DE88">
        <v>2451.580078</v>
      </c>
      <c r="DF88">
        <v>1860.9804690000001</v>
      </c>
      <c r="DG88">
        <v>2296.013672</v>
      </c>
      <c r="DH88">
        <v>1058.1884769999999</v>
      </c>
      <c r="DI88">
        <v>354.01000979999998</v>
      </c>
      <c r="DJ88">
        <v>877.25097659999994</v>
      </c>
      <c r="DK88">
        <v>1540.5546879999999</v>
      </c>
      <c r="DL88">
        <v>1402.1064449999999</v>
      </c>
      <c r="DM88">
        <v>976.32470699999999</v>
      </c>
      <c r="DN88">
        <v>374.9072266</v>
      </c>
      <c r="DO88">
        <v>691.49804689999996</v>
      </c>
      <c r="DP88">
        <v>758.59863280000002</v>
      </c>
      <c r="DQ88">
        <v>326.58935550000001</v>
      </c>
      <c r="DR88">
        <v>365.28173829999997</v>
      </c>
      <c r="DS88">
        <v>411.4453125</v>
      </c>
      <c r="DT88">
        <v>457.09545900000001</v>
      </c>
      <c r="DU88">
        <v>291.4694824</v>
      </c>
      <c r="DV88">
        <v>191.4538574</v>
      </c>
      <c r="DW88">
        <v>591.71142580000003</v>
      </c>
      <c r="DX88">
        <v>243.56567380000001</v>
      </c>
      <c r="DY88">
        <v>602.17138669999997</v>
      </c>
    </row>
    <row r="89" spans="1:129" x14ac:dyDescent="0.25">
      <c r="A89" t="s">
        <v>601</v>
      </c>
      <c r="B89">
        <v>10901.710940000001</v>
      </c>
      <c r="C89">
        <v>27187.53125</v>
      </c>
      <c r="D89">
        <v>1205.84375</v>
      </c>
      <c r="E89">
        <v>1856.5908199999999</v>
      </c>
      <c r="F89">
        <v>1058.3027340000001</v>
      </c>
      <c r="G89">
        <v>1657.1601559999999</v>
      </c>
      <c r="H89">
        <v>250.7027588</v>
      </c>
      <c r="I89">
        <v>4587.3164059999999</v>
      </c>
      <c r="J89">
        <v>1655.0996090000001</v>
      </c>
      <c r="K89">
        <v>7822.8007809999999</v>
      </c>
      <c r="L89">
        <v>74981.8125</v>
      </c>
      <c r="M89">
        <v>12050.757809999999</v>
      </c>
      <c r="N89">
        <v>4432.1992190000001</v>
      </c>
      <c r="O89">
        <v>3829.7929690000001</v>
      </c>
      <c r="P89">
        <v>562.67382810000004</v>
      </c>
      <c r="Q89">
        <v>896.18652340000006</v>
      </c>
      <c r="R89">
        <v>4979.4453130000002</v>
      </c>
      <c r="S89">
        <v>428.97973630000001</v>
      </c>
      <c r="T89">
        <v>335.28735349999999</v>
      </c>
      <c r="U89">
        <v>679.69433590000006</v>
      </c>
      <c r="V89">
        <v>243.7122803</v>
      </c>
      <c r="W89">
        <v>7206.8359380000002</v>
      </c>
      <c r="X89">
        <v>348.64038090000003</v>
      </c>
      <c r="Y89">
        <v>1819.673828</v>
      </c>
      <c r="Z89">
        <v>25007.0625</v>
      </c>
      <c r="AA89">
        <v>10617.92188</v>
      </c>
      <c r="AB89">
        <v>85484.1875</v>
      </c>
      <c r="AC89">
        <v>134755.5</v>
      </c>
      <c r="AD89">
        <v>184165.375</v>
      </c>
      <c r="AE89">
        <v>1963.4589840000001</v>
      </c>
      <c r="AF89">
        <v>69035.9375</v>
      </c>
      <c r="AG89">
        <v>585.3828125</v>
      </c>
      <c r="AH89">
        <v>1795.7714840000001</v>
      </c>
      <c r="AI89">
        <v>12169.820309999999</v>
      </c>
      <c r="AJ89">
        <v>2710.841797</v>
      </c>
      <c r="AK89">
        <v>6717.0390630000002</v>
      </c>
      <c r="AL89">
        <v>2339.9296880000002</v>
      </c>
      <c r="AM89">
        <v>2820.6308589999999</v>
      </c>
      <c r="AN89">
        <v>910.83886719999998</v>
      </c>
      <c r="AO89">
        <v>1610.3095699999999</v>
      </c>
      <c r="AP89">
        <v>6255.828125</v>
      </c>
      <c r="AQ89">
        <v>1718.008789</v>
      </c>
      <c r="AR89">
        <v>8580.34375</v>
      </c>
      <c r="AS89">
        <v>8377.828125</v>
      </c>
      <c r="AT89">
        <v>605.13183590000006</v>
      </c>
      <c r="AU89">
        <v>856.63427730000001</v>
      </c>
      <c r="AV89">
        <v>638.53710939999996</v>
      </c>
      <c r="AW89">
        <v>379.35766599999999</v>
      </c>
      <c r="AX89">
        <v>704.00488280000002</v>
      </c>
      <c r="AY89">
        <v>432.4055176</v>
      </c>
      <c r="AZ89">
        <v>233.69006350000001</v>
      </c>
      <c r="BA89">
        <v>494.08276369999999</v>
      </c>
      <c r="BB89">
        <v>325.07666019999999</v>
      </c>
      <c r="BC89">
        <v>471.2336426</v>
      </c>
      <c r="BD89">
        <v>212.7342529</v>
      </c>
      <c r="BE89">
        <v>465.34887700000002</v>
      </c>
      <c r="BF89">
        <v>449.02490230000001</v>
      </c>
      <c r="BG89">
        <v>666.29003909999994</v>
      </c>
      <c r="BH89">
        <v>11479.351559999999</v>
      </c>
      <c r="BI89">
        <v>666.59130860000005</v>
      </c>
      <c r="BJ89">
        <v>828.44140630000004</v>
      </c>
      <c r="BK89">
        <v>635.87597659999994</v>
      </c>
      <c r="BL89">
        <v>423.28515629999998</v>
      </c>
      <c r="BM89">
        <v>33044.0625</v>
      </c>
      <c r="BN89">
        <v>694.68652340000006</v>
      </c>
      <c r="BO89">
        <v>13262.476559999999</v>
      </c>
      <c r="BP89">
        <v>8160.4414059999999</v>
      </c>
      <c r="BQ89">
        <v>613.88867189999996</v>
      </c>
      <c r="BR89">
        <v>678.76611330000003</v>
      </c>
      <c r="BS89">
        <v>21333.09375</v>
      </c>
      <c r="BT89">
        <v>3217.0996089999999</v>
      </c>
      <c r="BU89">
        <v>5207.7929690000001</v>
      </c>
      <c r="BV89">
        <v>3861.7851559999999</v>
      </c>
      <c r="BW89">
        <v>18843.875</v>
      </c>
      <c r="BX89">
        <v>149976.875</v>
      </c>
      <c r="BY89">
        <v>163422.375</v>
      </c>
      <c r="BZ89">
        <v>5875.2539059999999</v>
      </c>
      <c r="CA89">
        <v>5906.9296880000002</v>
      </c>
      <c r="CB89">
        <v>73900.5625</v>
      </c>
      <c r="CC89">
        <v>123796</v>
      </c>
      <c r="CD89">
        <v>917.72949219999998</v>
      </c>
      <c r="CE89">
        <v>57600.25</v>
      </c>
      <c r="CF89">
        <v>99445.9375</v>
      </c>
      <c r="CG89">
        <v>27786.203130000002</v>
      </c>
      <c r="CH89">
        <v>71891.625</v>
      </c>
      <c r="CI89">
        <v>3948.529297</v>
      </c>
      <c r="CJ89">
        <v>11705.95313</v>
      </c>
      <c r="CK89">
        <v>1523.7392580000001</v>
      </c>
      <c r="CL89">
        <v>11695.085940000001</v>
      </c>
      <c r="CM89">
        <v>1383.5654300000001</v>
      </c>
      <c r="CN89">
        <v>536.48242189999996</v>
      </c>
      <c r="CO89">
        <v>4302.9335940000001</v>
      </c>
      <c r="CP89">
        <v>5582.5390630000002</v>
      </c>
      <c r="CQ89">
        <v>39015.28125</v>
      </c>
      <c r="CR89">
        <v>5870.8164059999999</v>
      </c>
      <c r="CS89">
        <v>24022.765630000002</v>
      </c>
      <c r="CT89">
        <v>140536.875</v>
      </c>
      <c r="CU89">
        <v>53296.46875</v>
      </c>
      <c r="CV89">
        <v>1897.03125</v>
      </c>
      <c r="CW89">
        <v>1718.1123050000001</v>
      </c>
      <c r="CX89">
        <v>12959.54688</v>
      </c>
      <c r="CY89">
        <v>21903.171880000002</v>
      </c>
      <c r="CZ89">
        <v>6584.3515630000002</v>
      </c>
      <c r="DA89">
        <v>22549.078130000002</v>
      </c>
      <c r="DB89">
        <v>21561.828130000002</v>
      </c>
      <c r="DC89">
        <v>16511.21875</v>
      </c>
      <c r="DD89">
        <v>5265.0234380000002</v>
      </c>
      <c r="DE89">
        <v>545.86621090000006</v>
      </c>
      <c r="DF89">
        <v>3174.9648440000001</v>
      </c>
      <c r="DG89">
        <v>2642.4179690000001</v>
      </c>
      <c r="DH89">
        <v>829.03271480000001</v>
      </c>
      <c r="DI89">
        <v>348.72436520000002</v>
      </c>
      <c r="DJ89">
        <v>1063.6748050000001</v>
      </c>
      <c r="DK89">
        <v>1859.0078129999999</v>
      </c>
      <c r="DL89">
        <v>1293.736328</v>
      </c>
      <c r="DM89">
        <v>1565.8486330000001</v>
      </c>
      <c r="DN89">
        <v>774.21044919999997</v>
      </c>
      <c r="DO89">
        <v>556.28613280000002</v>
      </c>
      <c r="DP89">
        <v>824.37695310000004</v>
      </c>
      <c r="DQ89">
        <v>305.34887700000002</v>
      </c>
      <c r="DR89">
        <v>298.2021484</v>
      </c>
      <c r="DS89">
        <v>1574.3955080000001</v>
      </c>
      <c r="DT89">
        <v>408.61962890000001</v>
      </c>
      <c r="DU89">
        <v>285.7351074</v>
      </c>
      <c r="DV89">
        <v>179.83422849999999</v>
      </c>
      <c r="DW89">
        <v>694.86669919999997</v>
      </c>
      <c r="DX89">
        <v>309.41528319999998</v>
      </c>
      <c r="DY89">
        <v>660.75537110000005</v>
      </c>
    </row>
    <row r="90" spans="1:129" x14ac:dyDescent="0.25">
      <c r="A90" t="s">
        <v>602</v>
      </c>
      <c r="B90">
        <v>9627.84375</v>
      </c>
      <c r="C90">
        <v>21311.796880000002</v>
      </c>
      <c r="D90">
        <v>363.5852051</v>
      </c>
      <c r="E90">
        <v>1211.4609379999999</v>
      </c>
      <c r="F90">
        <v>499.25805659999997</v>
      </c>
      <c r="G90">
        <v>1234.5996090000001</v>
      </c>
      <c r="H90">
        <v>234.52624510000001</v>
      </c>
      <c r="I90">
        <v>4949.2617190000001</v>
      </c>
      <c r="J90">
        <v>1658.1289059999999</v>
      </c>
      <c r="K90">
        <v>6054.7539059999999</v>
      </c>
      <c r="L90">
        <v>53590.9375</v>
      </c>
      <c r="M90">
        <v>7884.2304690000001</v>
      </c>
      <c r="N90">
        <v>4251.2265630000002</v>
      </c>
      <c r="O90">
        <v>4458.0507809999999</v>
      </c>
      <c r="P90">
        <v>465.51196290000001</v>
      </c>
      <c r="Q90">
        <v>631.21923830000003</v>
      </c>
      <c r="R90">
        <v>3643.2617190000001</v>
      </c>
      <c r="S90">
        <v>378.42382809999998</v>
      </c>
      <c r="T90">
        <v>409.88891599999999</v>
      </c>
      <c r="U90">
        <v>624.02490230000001</v>
      </c>
      <c r="V90">
        <v>233.3745117</v>
      </c>
      <c r="W90">
        <v>6589.84375</v>
      </c>
      <c r="X90">
        <v>471.12158199999999</v>
      </c>
      <c r="Y90">
        <v>1846.1992190000001</v>
      </c>
      <c r="Z90">
        <v>16326.65625</v>
      </c>
      <c r="AA90">
        <v>5514.90625</v>
      </c>
      <c r="AB90">
        <v>57383.46875</v>
      </c>
      <c r="AC90">
        <v>116096.4375</v>
      </c>
      <c r="AD90">
        <v>201723</v>
      </c>
      <c r="AE90">
        <v>1790.696289</v>
      </c>
      <c r="AF90">
        <v>83133</v>
      </c>
      <c r="AG90">
        <v>768.21972659999994</v>
      </c>
      <c r="AH90">
        <v>644.60009769999999</v>
      </c>
      <c r="AI90">
        <v>7288.6601559999999</v>
      </c>
      <c r="AJ90">
        <v>1353.4794919999999</v>
      </c>
      <c r="AK90">
        <v>3606.357422</v>
      </c>
      <c r="AL90">
        <v>1253.607422</v>
      </c>
      <c r="AM90">
        <v>1521.5107419999999</v>
      </c>
      <c r="AN90">
        <v>606.09375</v>
      </c>
      <c r="AO90">
        <v>1339.5009769999999</v>
      </c>
      <c r="AP90">
        <v>7995.625</v>
      </c>
      <c r="AQ90">
        <v>2235.0371089999999</v>
      </c>
      <c r="AR90">
        <v>5750.7109380000002</v>
      </c>
      <c r="AS90">
        <v>8284.640625</v>
      </c>
      <c r="AT90">
        <v>669.76953130000004</v>
      </c>
      <c r="AU90">
        <v>880.9921875</v>
      </c>
      <c r="AV90">
        <v>762.40136719999998</v>
      </c>
      <c r="AW90">
        <v>522.25048830000003</v>
      </c>
      <c r="AX90">
        <v>635.21484380000004</v>
      </c>
      <c r="AY90">
        <v>392.53076170000003</v>
      </c>
      <c r="AZ90">
        <v>257.98754880000001</v>
      </c>
      <c r="BA90">
        <v>483.53759769999999</v>
      </c>
      <c r="BB90">
        <v>226.78234860000001</v>
      </c>
      <c r="BC90">
        <v>358.65649409999997</v>
      </c>
      <c r="BD90">
        <v>240.7897949</v>
      </c>
      <c r="BE90">
        <v>370.05273440000002</v>
      </c>
      <c r="BF90">
        <v>562.82470699999999</v>
      </c>
      <c r="BG90">
        <v>553.58203130000004</v>
      </c>
      <c r="BH90">
        <v>14775.757809999999</v>
      </c>
      <c r="BI90">
        <v>713.54443360000005</v>
      </c>
      <c r="BJ90">
        <v>569.28857419999997</v>
      </c>
      <c r="BK90">
        <v>771.83349610000005</v>
      </c>
      <c r="BL90">
        <v>443.41528319999998</v>
      </c>
      <c r="BM90">
        <v>30686.21875</v>
      </c>
      <c r="BN90">
        <v>650.59765630000004</v>
      </c>
      <c r="BO90">
        <v>14627.898440000001</v>
      </c>
      <c r="BP90">
        <v>8318.671875</v>
      </c>
      <c r="BQ90">
        <v>448.32470699999999</v>
      </c>
      <c r="BR90">
        <v>661.44775389999995</v>
      </c>
      <c r="BS90">
        <v>18809.5</v>
      </c>
      <c r="BT90">
        <v>3149.0097660000001</v>
      </c>
      <c r="BU90">
        <v>4117.8125</v>
      </c>
      <c r="BV90">
        <v>1931.2529300000001</v>
      </c>
      <c r="BW90">
        <v>19411.484380000002</v>
      </c>
      <c r="BX90">
        <v>147096.125</v>
      </c>
      <c r="BY90">
        <v>167872</v>
      </c>
      <c r="BZ90">
        <v>5156.0859380000002</v>
      </c>
      <c r="CA90">
        <v>5224.9609380000002</v>
      </c>
      <c r="CB90">
        <v>49564.53125</v>
      </c>
      <c r="CC90">
        <v>116367</v>
      </c>
      <c r="CD90">
        <v>727.59033199999999</v>
      </c>
      <c r="CE90">
        <v>24203.828130000002</v>
      </c>
      <c r="CF90">
        <v>63443.4375</v>
      </c>
      <c r="CG90">
        <v>24351.015630000002</v>
      </c>
      <c r="CH90">
        <v>64847.75</v>
      </c>
      <c r="CI90">
        <v>2100.1601559999999</v>
      </c>
      <c r="CJ90">
        <v>14843.85938</v>
      </c>
      <c r="CK90">
        <v>1634.6240230000001</v>
      </c>
      <c r="CL90">
        <v>9364.625</v>
      </c>
      <c r="CM90">
        <v>1315.4746090000001</v>
      </c>
      <c r="CN90">
        <v>607.15283199999999</v>
      </c>
      <c r="CO90">
        <v>1707.6484379999999</v>
      </c>
      <c r="CP90">
        <v>4455.8867190000001</v>
      </c>
      <c r="CQ90">
        <v>31493.15625</v>
      </c>
      <c r="CR90">
        <v>6436.0976559999999</v>
      </c>
      <c r="CS90">
        <v>21750.71875</v>
      </c>
      <c r="CT90">
        <v>142671.25</v>
      </c>
      <c r="CU90">
        <v>38554.09375</v>
      </c>
      <c r="CV90">
        <v>2814.1621089999999</v>
      </c>
      <c r="CW90">
        <v>654.33105469999998</v>
      </c>
      <c r="CX90">
        <v>8722.6484380000002</v>
      </c>
      <c r="CY90">
        <v>17265.859380000002</v>
      </c>
      <c r="CZ90">
        <v>5403.8164059999999</v>
      </c>
      <c r="DA90">
        <v>28507.328130000002</v>
      </c>
      <c r="DB90">
        <v>18087.390630000002</v>
      </c>
      <c r="DC90">
        <v>12560.32813</v>
      </c>
      <c r="DD90">
        <v>6347.96875</v>
      </c>
      <c r="DE90">
        <v>300.00659180000002</v>
      </c>
      <c r="DF90">
        <v>2226.8710940000001</v>
      </c>
      <c r="DG90">
        <v>2651.716797</v>
      </c>
      <c r="DH90">
        <v>885.73925780000002</v>
      </c>
      <c r="DI90">
        <v>471.49609379999998</v>
      </c>
      <c r="DJ90">
        <v>1064.5058590000001</v>
      </c>
      <c r="DK90">
        <v>1493.1533199999999</v>
      </c>
      <c r="DL90">
        <v>1323.5498050000001</v>
      </c>
      <c r="DM90">
        <v>1496.7236330000001</v>
      </c>
      <c r="DN90">
        <v>877.76953130000004</v>
      </c>
      <c r="DO90">
        <v>678.78076169999997</v>
      </c>
      <c r="DP90">
        <v>684.84521480000001</v>
      </c>
      <c r="DQ90">
        <v>416.49853519999999</v>
      </c>
      <c r="DR90">
        <v>267.78515629999998</v>
      </c>
      <c r="DS90">
        <v>1094.772461</v>
      </c>
      <c r="DT90">
        <v>292.89013670000003</v>
      </c>
      <c r="DU90">
        <v>306.46533199999999</v>
      </c>
      <c r="DV90">
        <v>167.4605713</v>
      </c>
      <c r="DW90">
        <v>716.46630860000005</v>
      </c>
      <c r="DX90">
        <v>345.64697269999999</v>
      </c>
      <c r="DY90">
        <v>528.05175780000002</v>
      </c>
    </row>
    <row r="91" spans="1:129" x14ac:dyDescent="0.25">
      <c r="A91" t="s">
        <v>603</v>
      </c>
      <c r="B91">
        <v>2212.234375</v>
      </c>
      <c r="C91">
        <v>7109.890625</v>
      </c>
      <c r="D91">
        <v>293.15795900000001</v>
      </c>
      <c r="E91">
        <v>176.25512699999999</v>
      </c>
      <c r="F91">
        <v>594.56152340000006</v>
      </c>
      <c r="G91">
        <v>976.83984380000004</v>
      </c>
      <c r="H91">
        <v>75.625305179999998</v>
      </c>
      <c r="I91">
        <v>1528.678711</v>
      </c>
      <c r="J91">
        <v>941.19726560000004</v>
      </c>
      <c r="K91">
        <v>2394.205078</v>
      </c>
      <c r="L91">
        <v>30782.78125</v>
      </c>
      <c r="M91">
        <v>4034.048828</v>
      </c>
      <c r="N91">
        <v>3152.6367190000001</v>
      </c>
      <c r="O91">
        <v>1164.2695309999999</v>
      </c>
      <c r="P91">
        <v>237.2908936</v>
      </c>
      <c r="Q91">
        <v>286.97802730000001</v>
      </c>
      <c r="R91">
        <v>1815.685547</v>
      </c>
      <c r="S91">
        <v>221.8360596</v>
      </c>
      <c r="T91">
        <v>224.59606930000001</v>
      </c>
      <c r="U91">
        <v>308.79296879999998</v>
      </c>
      <c r="V91">
        <v>58.465637209999997</v>
      </c>
      <c r="W91">
        <v>1876.1992190000001</v>
      </c>
      <c r="X91">
        <v>1002.869629</v>
      </c>
      <c r="Y91">
        <v>1266.0615230000001</v>
      </c>
      <c r="Z91">
        <v>11732.554690000001</v>
      </c>
      <c r="AA91">
        <v>6320.9921880000002</v>
      </c>
      <c r="AB91">
        <v>18416.734380000002</v>
      </c>
      <c r="AC91">
        <v>35119.75</v>
      </c>
      <c r="AD91">
        <v>61629.34375</v>
      </c>
      <c r="AE91">
        <v>470.56689449999999</v>
      </c>
      <c r="AF91">
        <v>22383.65625</v>
      </c>
      <c r="AG91">
        <v>197.4693604</v>
      </c>
      <c r="AH91">
        <v>89.358642579999994</v>
      </c>
      <c r="AI91">
        <v>1581.9189449999999</v>
      </c>
      <c r="AJ91">
        <v>314.99780270000002</v>
      </c>
      <c r="AK91">
        <v>841.43164060000004</v>
      </c>
      <c r="AL91">
        <v>340.95556640000001</v>
      </c>
      <c r="AM91">
        <v>221.16198729999999</v>
      </c>
      <c r="AN91">
        <v>274.65942380000001</v>
      </c>
      <c r="AO91">
        <v>957.46972659999994</v>
      </c>
      <c r="AP91">
        <v>718.37109380000004</v>
      </c>
      <c r="AQ91">
        <v>353.59423829999997</v>
      </c>
      <c r="AR91">
        <v>1152.642578</v>
      </c>
      <c r="AS91">
        <v>894.45019530000002</v>
      </c>
      <c r="AT91">
        <v>423.31811520000002</v>
      </c>
      <c r="AU91">
        <v>306.77148440000002</v>
      </c>
      <c r="AV91">
        <v>566.55029300000001</v>
      </c>
      <c r="AW91">
        <v>364.14428709999999</v>
      </c>
      <c r="AX91">
        <v>628.42773439999996</v>
      </c>
      <c r="AY91">
        <v>383.20532229999998</v>
      </c>
      <c r="AZ91">
        <v>311.22485349999999</v>
      </c>
      <c r="BA91">
        <v>263.265625</v>
      </c>
      <c r="BB91">
        <v>243.73937989999999</v>
      </c>
      <c r="BC91">
        <v>355.15502930000002</v>
      </c>
      <c r="BD91">
        <v>128.8753662</v>
      </c>
      <c r="BE91">
        <v>328.34375</v>
      </c>
      <c r="BF91">
        <v>65.967895510000005</v>
      </c>
      <c r="BG91">
        <v>64.396423339999998</v>
      </c>
      <c r="BH91">
        <v>4613.171875</v>
      </c>
      <c r="BI91">
        <v>523.81347659999994</v>
      </c>
      <c r="BJ91">
        <v>132.2189941</v>
      </c>
      <c r="BK91">
        <v>303.9384766</v>
      </c>
      <c r="BL91">
        <v>218.81079099999999</v>
      </c>
      <c r="BM91">
        <v>15550.95313</v>
      </c>
      <c r="BN91">
        <v>357.13842770000002</v>
      </c>
      <c r="BO91">
        <v>8683.0625</v>
      </c>
      <c r="BP91">
        <v>5884.4921880000002</v>
      </c>
      <c r="BQ91">
        <v>159.45922849999999</v>
      </c>
      <c r="BR91">
        <v>296.49731450000002</v>
      </c>
      <c r="BS91">
        <v>8910.3515630000002</v>
      </c>
      <c r="BT91">
        <v>1262.5371090000001</v>
      </c>
      <c r="BU91">
        <v>1762.8466800000001</v>
      </c>
      <c r="BV91">
        <v>930.75683590000006</v>
      </c>
      <c r="BW91">
        <v>9252.21875</v>
      </c>
      <c r="BX91">
        <v>60546.625</v>
      </c>
      <c r="BY91">
        <v>56741.5625</v>
      </c>
      <c r="BZ91">
        <v>1446.03125</v>
      </c>
      <c r="CA91">
        <v>2994.203125</v>
      </c>
      <c r="CB91">
        <v>30634.390630000002</v>
      </c>
      <c r="CC91">
        <v>54377.34375</v>
      </c>
      <c r="CD91">
        <v>606.14306639999995</v>
      </c>
      <c r="CE91">
        <v>24711.78125</v>
      </c>
      <c r="CF91">
        <v>41214.53125</v>
      </c>
      <c r="CG91">
        <v>9812.0078130000002</v>
      </c>
      <c r="CH91">
        <v>15653.96875</v>
      </c>
      <c r="CI91">
        <v>2458.904297</v>
      </c>
      <c r="CJ91">
        <v>6721.703125</v>
      </c>
      <c r="CK91">
        <v>742.96484380000004</v>
      </c>
      <c r="CL91">
        <v>5034.9726559999999</v>
      </c>
      <c r="CM91">
        <v>287.66748050000001</v>
      </c>
      <c r="CN91">
        <v>174.0090332</v>
      </c>
      <c r="CO91">
        <v>1256.4169919999999</v>
      </c>
      <c r="CP91">
        <v>2247.533203</v>
      </c>
      <c r="CQ91">
        <v>18250.40625</v>
      </c>
      <c r="CR91">
        <v>3527.3378910000001</v>
      </c>
      <c r="CS91">
        <v>10220.210940000001</v>
      </c>
      <c r="CT91">
        <v>42437.96875</v>
      </c>
      <c r="CU91">
        <v>12283.789059999999</v>
      </c>
      <c r="CV91">
        <v>469.1711426</v>
      </c>
      <c r="CW91">
        <v>103.053894</v>
      </c>
      <c r="CX91">
        <v>3658.7304690000001</v>
      </c>
      <c r="CY91">
        <v>5084.484375</v>
      </c>
      <c r="CZ91">
        <v>1875.991211</v>
      </c>
      <c r="DA91">
        <v>16794.53125</v>
      </c>
      <c r="DB91">
        <v>2711.6679690000001</v>
      </c>
      <c r="DC91">
        <v>1921.7138669999999</v>
      </c>
      <c r="DD91">
        <v>1513.513672</v>
      </c>
      <c r="DE91">
        <v>64.851684570000003</v>
      </c>
      <c r="DF91">
        <v>594.41699219999998</v>
      </c>
      <c r="DG91">
        <v>1774.9316409999999</v>
      </c>
      <c r="DH91">
        <v>233.11376949999999</v>
      </c>
      <c r="DI91">
        <v>808.12402340000006</v>
      </c>
      <c r="DJ91">
        <v>348.51000979999998</v>
      </c>
      <c r="DK91">
        <v>437.19775390000001</v>
      </c>
      <c r="DL91">
        <v>398.33007809999998</v>
      </c>
      <c r="DM91">
        <v>245.39318850000001</v>
      </c>
      <c r="DN91">
        <v>117.10363769999999</v>
      </c>
      <c r="DO91">
        <v>138.8742676</v>
      </c>
      <c r="DP91">
        <v>527.14892580000003</v>
      </c>
      <c r="DQ91">
        <v>130.26904300000001</v>
      </c>
      <c r="DR91">
        <v>65.359252929999997</v>
      </c>
      <c r="DS91">
        <v>265.79907229999998</v>
      </c>
      <c r="DT91">
        <v>77.24310303</v>
      </c>
      <c r="DU91">
        <v>303.72216800000001</v>
      </c>
      <c r="DV91">
        <v>158.77001949999999</v>
      </c>
      <c r="DW91">
        <v>321.99340819999998</v>
      </c>
      <c r="DX91">
        <v>109.32647710000001</v>
      </c>
      <c r="DY91">
        <v>237.0059814</v>
      </c>
    </row>
    <row r="92" spans="1:129" x14ac:dyDescent="0.25">
      <c r="A92" t="s">
        <v>604</v>
      </c>
      <c r="B92">
        <v>13126.39063</v>
      </c>
      <c r="C92">
        <v>26478.1875</v>
      </c>
      <c r="D92">
        <v>1573.8632809999999</v>
      </c>
      <c r="E92">
        <v>3354.265625</v>
      </c>
      <c r="F92">
        <v>893.77783199999999</v>
      </c>
      <c r="G92">
        <v>2399.9277339999999</v>
      </c>
      <c r="H92">
        <v>368.75366209999999</v>
      </c>
      <c r="I92">
        <v>4354.6367190000001</v>
      </c>
      <c r="J92">
        <v>1924.9091800000001</v>
      </c>
      <c r="K92">
        <v>8443.75</v>
      </c>
      <c r="L92">
        <v>46041.90625</v>
      </c>
      <c r="M92">
        <v>11243.1875</v>
      </c>
      <c r="N92">
        <v>5414.6171880000002</v>
      </c>
      <c r="O92">
        <v>3212.904297</v>
      </c>
      <c r="P92">
        <v>372.46923829999997</v>
      </c>
      <c r="Q92">
        <v>874.53466800000001</v>
      </c>
      <c r="R92">
        <v>3843.8222660000001</v>
      </c>
      <c r="S92">
        <v>383.64697269999999</v>
      </c>
      <c r="T92">
        <v>400.07250979999998</v>
      </c>
      <c r="U92">
        <v>878.51171880000004</v>
      </c>
      <c r="V92">
        <v>144.77001949999999</v>
      </c>
      <c r="W92">
        <v>6875.7851559999999</v>
      </c>
      <c r="X92">
        <v>407.75317380000001</v>
      </c>
      <c r="Y92">
        <v>1915.350586</v>
      </c>
      <c r="Z92">
        <v>22857.140630000002</v>
      </c>
      <c r="AA92">
        <v>8711.4296880000002</v>
      </c>
      <c r="AB92">
        <v>45060.125</v>
      </c>
      <c r="AC92">
        <v>95720.25</v>
      </c>
      <c r="AD92">
        <v>155565</v>
      </c>
      <c r="AE92">
        <v>1852.2539059999999</v>
      </c>
      <c r="AF92">
        <v>82492.9375</v>
      </c>
      <c r="AG92">
        <v>456.46142579999997</v>
      </c>
      <c r="AH92">
        <v>740.90332030000002</v>
      </c>
      <c r="AI92">
        <v>6347.2382809999999</v>
      </c>
      <c r="AJ92">
        <v>1385.1220699999999</v>
      </c>
      <c r="AK92">
        <v>2851.4160160000001</v>
      </c>
      <c r="AL92">
        <v>1136.9423830000001</v>
      </c>
      <c r="AM92">
        <v>1248.0595699999999</v>
      </c>
      <c r="AN92">
        <v>1032.408203</v>
      </c>
      <c r="AO92">
        <v>2112.578125</v>
      </c>
      <c r="AP92">
        <v>4956.4882809999999</v>
      </c>
      <c r="AQ92">
        <v>1811.663086</v>
      </c>
      <c r="AR92">
        <v>15110.15625</v>
      </c>
      <c r="AS92">
        <v>5492.1757809999999</v>
      </c>
      <c r="AT92">
        <v>589.12060550000001</v>
      </c>
      <c r="AU92">
        <v>935.63867189999996</v>
      </c>
      <c r="AV92">
        <v>712.71826169999997</v>
      </c>
      <c r="AW92">
        <v>343.26391599999999</v>
      </c>
      <c r="AX92">
        <v>691.07666019999999</v>
      </c>
      <c r="AY92">
        <v>418.69799799999998</v>
      </c>
      <c r="AZ92">
        <v>243.93505859999999</v>
      </c>
      <c r="BA92">
        <v>464.32348630000001</v>
      </c>
      <c r="BB92">
        <v>235.5224609</v>
      </c>
      <c r="BC92">
        <v>613.27978519999999</v>
      </c>
      <c r="BD92">
        <v>244.6005859</v>
      </c>
      <c r="BE92">
        <v>475.1103516</v>
      </c>
      <c r="BF92">
        <v>477.65600590000003</v>
      </c>
      <c r="BG92">
        <v>298.47705079999997</v>
      </c>
      <c r="BH92">
        <v>12601.82813</v>
      </c>
      <c r="BI92">
        <v>609.85791019999999</v>
      </c>
      <c r="BJ92">
        <v>545.28466800000001</v>
      </c>
      <c r="BK92">
        <v>812.77783199999999</v>
      </c>
      <c r="BL92">
        <v>426.83007809999998</v>
      </c>
      <c r="BM92">
        <v>33996</v>
      </c>
      <c r="BN92">
        <v>593.5</v>
      </c>
      <c r="BO92">
        <v>14002.664059999999</v>
      </c>
      <c r="BP92">
        <v>8740.609375</v>
      </c>
      <c r="BQ92">
        <v>719.63183590000006</v>
      </c>
      <c r="BR92">
        <v>638.31689449999999</v>
      </c>
      <c r="BS92">
        <v>12292.054690000001</v>
      </c>
      <c r="BT92">
        <v>3282.515625</v>
      </c>
      <c r="BU92">
        <v>3377.6464839999999</v>
      </c>
      <c r="BV92">
        <v>3991.0507809999999</v>
      </c>
      <c r="BW92">
        <v>21002.359380000002</v>
      </c>
      <c r="BX92">
        <v>123372.1875</v>
      </c>
      <c r="BY92">
        <v>168876.5</v>
      </c>
      <c r="BZ92">
        <v>6658.2695309999999</v>
      </c>
      <c r="CA92">
        <v>6853.640625</v>
      </c>
      <c r="CB92">
        <v>69550.8125</v>
      </c>
      <c r="CC92">
        <v>140875.125</v>
      </c>
      <c r="CD92">
        <v>1149.915039</v>
      </c>
      <c r="CE92">
        <v>45416.75</v>
      </c>
      <c r="CF92">
        <v>109901.375</v>
      </c>
      <c r="CG92">
        <v>38756.9375</v>
      </c>
      <c r="CH92">
        <v>92539.75</v>
      </c>
      <c r="CI92">
        <v>3452.3027339999999</v>
      </c>
      <c r="CJ92">
        <v>16857.703130000002</v>
      </c>
      <c r="CK92">
        <v>1350.6552730000001</v>
      </c>
      <c r="CL92">
        <v>11033.679690000001</v>
      </c>
      <c r="CM92">
        <v>993.16162110000005</v>
      </c>
      <c r="CN92">
        <v>665.75585939999996</v>
      </c>
      <c r="CO92">
        <v>2335.0976559999999</v>
      </c>
      <c r="CP92">
        <v>5492.1757809999999</v>
      </c>
      <c r="CQ92">
        <v>36742.5625</v>
      </c>
      <c r="CR92">
        <v>5311.2070309999999</v>
      </c>
      <c r="CS92">
        <v>24770.328130000002</v>
      </c>
      <c r="CT92">
        <v>131847.875</v>
      </c>
      <c r="CU92">
        <v>49972.5</v>
      </c>
      <c r="CV92">
        <v>2848.998047</v>
      </c>
      <c r="CW92">
        <v>723.85644530000002</v>
      </c>
      <c r="CX92">
        <v>9046.921875</v>
      </c>
      <c r="CY92">
        <v>29569.265630000002</v>
      </c>
      <c r="CZ92">
        <v>7285.2148440000001</v>
      </c>
      <c r="DA92">
        <v>22309.359380000002</v>
      </c>
      <c r="DB92">
        <v>21977.359380000002</v>
      </c>
      <c r="DC92">
        <v>15424.04688</v>
      </c>
      <c r="DD92">
        <v>5954.6210940000001</v>
      </c>
      <c r="DE92">
        <v>4611.3320309999999</v>
      </c>
      <c r="DF92">
        <v>2223.1679690000001</v>
      </c>
      <c r="DG92">
        <v>2589.5429690000001</v>
      </c>
      <c r="DH92">
        <v>1039.0107419999999</v>
      </c>
      <c r="DI92">
        <v>310.26782229999998</v>
      </c>
      <c r="DJ92">
        <v>946.76660159999994</v>
      </c>
      <c r="DK92">
        <v>1794.2695309999999</v>
      </c>
      <c r="DL92">
        <v>1371.6689449999999</v>
      </c>
      <c r="DM92">
        <v>1551.4794919999999</v>
      </c>
      <c r="DN92">
        <v>440.73242190000002</v>
      </c>
      <c r="DO92">
        <v>811.23242189999996</v>
      </c>
      <c r="DP92">
        <v>625.96240230000001</v>
      </c>
      <c r="DQ92">
        <v>419.46728519999999</v>
      </c>
      <c r="DR92">
        <v>366.03125</v>
      </c>
      <c r="DS92">
        <v>753.63769530000002</v>
      </c>
      <c r="DT92">
        <v>678.77441409999994</v>
      </c>
      <c r="DU92">
        <v>227.3371582</v>
      </c>
      <c r="DV92">
        <v>166.4760742</v>
      </c>
      <c r="DW92">
        <v>790.28808590000006</v>
      </c>
      <c r="DX92">
        <v>514.84277340000006</v>
      </c>
      <c r="DY92">
        <v>534.59619139999995</v>
      </c>
    </row>
    <row r="93" spans="1:129" x14ac:dyDescent="0.25">
      <c r="A93" t="s">
        <v>605</v>
      </c>
      <c r="B93">
        <v>1558.421875</v>
      </c>
      <c r="C93">
        <v>5869.0351559999999</v>
      </c>
      <c r="D93">
        <v>149.82189940000001</v>
      </c>
      <c r="E93">
        <v>132.40625</v>
      </c>
      <c r="F93">
        <v>378.94775390000001</v>
      </c>
      <c r="G93">
        <v>717.9453125</v>
      </c>
      <c r="H93">
        <v>60.759490970000002</v>
      </c>
      <c r="I93">
        <v>1455.8515629999999</v>
      </c>
      <c r="J93">
        <v>890.47119139999995</v>
      </c>
      <c r="K93">
        <v>2757.419922</v>
      </c>
      <c r="L93">
        <v>16774.9375</v>
      </c>
      <c r="M93">
        <v>1683.4248050000001</v>
      </c>
      <c r="N93">
        <v>3432.341797</v>
      </c>
      <c r="O93">
        <v>1652.8466800000001</v>
      </c>
      <c r="P93">
        <v>480.13647459999999</v>
      </c>
      <c r="Q93">
        <v>456.6882324</v>
      </c>
      <c r="R93">
        <v>1226.3583980000001</v>
      </c>
      <c r="S93">
        <v>117.59948730000001</v>
      </c>
      <c r="T93">
        <v>148.4067383</v>
      </c>
      <c r="U93">
        <v>438.74536130000001</v>
      </c>
      <c r="V93">
        <v>30.37974548</v>
      </c>
      <c r="W93">
        <v>1637.055664</v>
      </c>
      <c r="X93">
        <v>1162.9853519999999</v>
      </c>
      <c r="Y93">
        <v>786.13427730000001</v>
      </c>
      <c r="Z93">
        <v>9941.5078130000002</v>
      </c>
      <c r="AA93">
        <v>4587.3164059999999</v>
      </c>
      <c r="AB93">
        <v>5388.765625</v>
      </c>
      <c r="AC93">
        <v>17197.546880000002</v>
      </c>
      <c r="AD93">
        <v>39545.5</v>
      </c>
      <c r="AE93">
        <v>560.62841800000001</v>
      </c>
      <c r="AF93">
        <v>13781.742190000001</v>
      </c>
      <c r="AG93">
        <v>151.07519529999999</v>
      </c>
      <c r="AH93">
        <v>19.478378299999999</v>
      </c>
      <c r="AI93">
        <v>237.6795654</v>
      </c>
      <c r="AJ93">
        <v>84.745056149999996</v>
      </c>
      <c r="AK93">
        <v>183.05859380000001</v>
      </c>
      <c r="AL93">
        <v>82.839294429999995</v>
      </c>
      <c r="AM93">
        <v>75.355102540000004</v>
      </c>
      <c r="AN93">
        <v>195.11376949999999</v>
      </c>
      <c r="AO93">
        <v>904.67675780000002</v>
      </c>
      <c r="AP93">
        <v>1662.548828</v>
      </c>
      <c r="AQ93">
        <v>501.13793950000002</v>
      </c>
      <c r="AR93">
        <v>943.49023439999996</v>
      </c>
      <c r="AS93">
        <v>534.59863280000002</v>
      </c>
      <c r="AT93">
        <v>479.95092770000002</v>
      </c>
      <c r="AU93">
        <v>291.1240234</v>
      </c>
      <c r="AV93">
        <v>340.98999020000002</v>
      </c>
      <c r="AW93">
        <v>380.87158199999999</v>
      </c>
      <c r="AX93">
        <v>660.95019530000002</v>
      </c>
      <c r="AY93">
        <v>302.3913574</v>
      </c>
      <c r="AZ93">
        <v>346.49560550000001</v>
      </c>
      <c r="BA93">
        <v>156.01159670000001</v>
      </c>
      <c r="BB93">
        <v>162.80969239999999</v>
      </c>
      <c r="BC93">
        <v>235.4765625</v>
      </c>
      <c r="BD93">
        <v>123.1971436</v>
      </c>
      <c r="BE93">
        <v>131.52758789999999</v>
      </c>
      <c r="BF93">
        <v>104.1133423</v>
      </c>
      <c r="BG93">
        <v>31.074859620000002</v>
      </c>
      <c r="BH93">
        <v>5144.6289059999999</v>
      </c>
      <c r="BI93">
        <v>227.7590332</v>
      </c>
      <c r="BJ93">
        <v>82.439208980000004</v>
      </c>
      <c r="BK93">
        <v>344.45703129999998</v>
      </c>
      <c r="BL93">
        <v>164.7341309</v>
      </c>
      <c r="BM93">
        <v>13274.039059999999</v>
      </c>
      <c r="BN93">
        <v>248.22033690000001</v>
      </c>
      <c r="BO93">
        <v>8456.9453130000002</v>
      </c>
      <c r="BP93">
        <v>4277.078125</v>
      </c>
      <c r="BQ93">
        <v>215.9926758</v>
      </c>
      <c r="BR93">
        <v>210.87805180000001</v>
      </c>
      <c r="BS93">
        <v>4902.5507809999999</v>
      </c>
      <c r="BT93">
        <v>1627.2998050000001</v>
      </c>
      <c r="BU93">
        <v>1033.6875</v>
      </c>
      <c r="BV93">
        <v>1123.7802730000001</v>
      </c>
      <c r="BW93">
        <v>9553.2734380000002</v>
      </c>
      <c r="BX93">
        <v>50049.65625</v>
      </c>
      <c r="BY93">
        <v>71236.75</v>
      </c>
      <c r="BZ93">
        <v>1063.0419919999999</v>
      </c>
      <c r="CA93">
        <v>2807.2851559999999</v>
      </c>
      <c r="CB93">
        <v>26568.546880000002</v>
      </c>
      <c r="CC93">
        <v>44337.25</v>
      </c>
      <c r="CD93">
        <v>331.2724609</v>
      </c>
      <c r="CE93">
        <v>15483.03125</v>
      </c>
      <c r="CF93">
        <v>27377.59375</v>
      </c>
      <c r="CG93">
        <v>7905.125</v>
      </c>
      <c r="CH93">
        <v>24531.46875</v>
      </c>
      <c r="CI93">
        <v>779.30175780000002</v>
      </c>
      <c r="CJ93">
        <v>5605.609375</v>
      </c>
      <c r="CK93">
        <v>908.95458980000001</v>
      </c>
      <c r="CL93">
        <v>4321.6054690000001</v>
      </c>
      <c r="CM93">
        <v>394.4443359</v>
      </c>
      <c r="CN93">
        <v>147.45104979999999</v>
      </c>
      <c r="CO93">
        <v>1150.0117190000001</v>
      </c>
      <c r="CP93">
        <v>1553.189453</v>
      </c>
      <c r="CQ93">
        <v>13620.367190000001</v>
      </c>
      <c r="CR93">
        <v>2703.4804690000001</v>
      </c>
      <c r="CS93">
        <v>10818.03125</v>
      </c>
      <c r="CT93">
        <v>48217.9375</v>
      </c>
      <c r="CU93">
        <v>26026.34375</v>
      </c>
      <c r="CV93">
        <v>236.8369141</v>
      </c>
      <c r="CW93">
        <v>29.50552368</v>
      </c>
      <c r="CX93">
        <v>1663.149414</v>
      </c>
      <c r="CY93">
        <v>10105.257809999999</v>
      </c>
      <c r="CZ93">
        <v>2755.2070309999999</v>
      </c>
      <c r="DA93">
        <v>16490.9375</v>
      </c>
      <c r="DB93">
        <v>2605.5566410000001</v>
      </c>
      <c r="DC93">
        <v>1480.857422</v>
      </c>
      <c r="DD93">
        <v>2031.5771480000001</v>
      </c>
      <c r="DE93">
        <v>111.3446045</v>
      </c>
      <c r="DF93">
        <v>712.27587889999995</v>
      </c>
      <c r="DG93">
        <v>821.86669919999997</v>
      </c>
      <c r="DH93">
        <v>366.68627930000002</v>
      </c>
      <c r="DI93">
        <v>911.78808590000006</v>
      </c>
      <c r="DJ93">
        <v>415.63916019999999</v>
      </c>
      <c r="DK93">
        <v>325.28417969999998</v>
      </c>
      <c r="DL93">
        <v>431.7961426</v>
      </c>
      <c r="DM93">
        <v>330.59521480000001</v>
      </c>
      <c r="DN93">
        <v>51.124572749999999</v>
      </c>
      <c r="DO93">
        <v>146.72119140000001</v>
      </c>
      <c r="DP93">
        <v>212.75671389999999</v>
      </c>
      <c r="DQ93">
        <v>126.4408569</v>
      </c>
      <c r="DR93">
        <v>70.02966309</v>
      </c>
      <c r="DS93">
        <v>98.985229489999995</v>
      </c>
      <c r="DT93">
        <v>68.131530760000004</v>
      </c>
      <c r="DU93">
        <v>290.02783199999999</v>
      </c>
      <c r="DV93">
        <v>149.1639404</v>
      </c>
      <c r="DW93">
        <v>327.73608400000001</v>
      </c>
      <c r="DX93">
        <v>28.61743164</v>
      </c>
      <c r="DY93">
        <v>185.15991210000001</v>
      </c>
    </row>
    <row r="94" spans="1:129" x14ac:dyDescent="0.25">
      <c r="A94" t="s">
        <v>606</v>
      </c>
      <c r="B94">
        <v>11014.89063</v>
      </c>
      <c r="C94">
        <v>32911</v>
      </c>
      <c r="D94">
        <v>1049.7070309999999</v>
      </c>
      <c r="E94">
        <v>1537.6083980000001</v>
      </c>
      <c r="F94">
        <v>1072.4990230000001</v>
      </c>
      <c r="G94">
        <v>2827.642578</v>
      </c>
      <c r="H94">
        <v>276.21069340000003</v>
      </c>
      <c r="I94">
        <v>5422.96875</v>
      </c>
      <c r="J94">
        <v>1805.8789059999999</v>
      </c>
      <c r="K94">
        <v>7321.2539059999999</v>
      </c>
      <c r="L94">
        <v>42884.84375</v>
      </c>
      <c r="M94">
        <v>9062.296875</v>
      </c>
      <c r="N94">
        <v>5317.7890630000002</v>
      </c>
      <c r="O94">
        <v>3168.4628910000001</v>
      </c>
      <c r="P94">
        <v>335.24780270000002</v>
      </c>
      <c r="Q94">
        <v>703.72265630000004</v>
      </c>
      <c r="R94">
        <v>4240.7460940000001</v>
      </c>
      <c r="S94">
        <v>345.21752930000002</v>
      </c>
      <c r="T94">
        <v>441.55712890000001</v>
      </c>
      <c r="U94">
        <v>867.71679689999996</v>
      </c>
      <c r="V94">
        <v>233.60327150000001</v>
      </c>
      <c r="W94">
        <v>6996.265625</v>
      </c>
      <c r="X94">
        <v>404.9228516</v>
      </c>
      <c r="Y94">
        <v>2526.3046880000002</v>
      </c>
      <c r="Z94">
        <v>24260.328130000002</v>
      </c>
      <c r="AA94">
        <v>9543.2421880000002</v>
      </c>
      <c r="AB94">
        <v>44543.84375</v>
      </c>
      <c r="AC94">
        <v>84618.9375</v>
      </c>
      <c r="AD94">
        <v>172467.25</v>
      </c>
      <c r="AE94">
        <v>3799.1523440000001</v>
      </c>
      <c r="AF94">
        <v>100070.125</v>
      </c>
      <c r="AG94">
        <v>492.12133790000001</v>
      </c>
      <c r="AH94">
        <v>368.50292969999998</v>
      </c>
      <c r="AI94">
        <v>4068.765625</v>
      </c>
      <c r="AJ94">
        <v>1275.4111330000001</v>
      </c>
      <c r="AK94">
        <v>2829.5742190000001</v>
      </c>
      <c r="AL94">
        <v>1362.725586</v>
      </c>
      <c r="AM94">
        <v>1102.1669919999999</v>
      </c>
      <c r="AN94">
        <v>1609.3115230000001</v>
      </c>
      <c r="AO94">
        <v>1556.486328</v>
      </c>
      <c r="AP94">
        <v>8565.6796880000002</v>
      </c>
      <c r="AQ94">
        <v>2534.095703</v>
      </c>
      <c r="AR94">
        <v>11524.25</v>
      </c>
      <c r="AS94">
        <v>7221.2460940000001</v>
      </c>
      <c r="AT94">
        <v>477.91723630000001</v>
      </c>
      <c r="AU94">
        <v>905.47167969999998</v>
      </c>
      <c r="AV94">
        <v>735.70263669999997</v>
      </c>
      <c r="AW94">
        <v>489.26391599999999</v>
      </c>
      <c r="AX94">
        <v>755.49511719999998</v>
      </c>
      <c r="AY94">
        <v>447.09887700000002</v>
      </c>
      <c r="AZ94">
        <v>314.73388670000003</v>
      </c>
      <c r="BA94">
        <v>468.20849609999999</v>
      </c>
      <c r="BB94">
        <v>350.87695309999998</v>
      </c>
      <c r="BC94">
        <v>584.70507810000004</v>
      </c>
      <c r="BD94">
        <v>272.69921879999998</v>
      </c>
      <c r="BE94">
        <v>446.60473630000001</v>
      </c>
      <c r="BF94">
        <v>492.88574219999998</v>
      </c>
      <c r="BG94">
        <v>286.32250979999998</v>
      </c>
      <c r="BH94">
        <v>14279.09375</v>
      </c>
      <c r="BI94">
        <v>664.70166019999999</v>
      </c>
      <c r="BJ94">
        <v>450.37255859999999</v>
      </c>
      <c r="BK94">
        <v>747.46044919999997</v>
      </c>
      <c r="BL94">
        <v>449.45263670000003</v>
      </c>
      <c r="BM94">
        <v>34586.6875</v>
      </c>
      <c r="BN94">
        <v>732.99169919999997</v>
      </c>
      <c r="BO94">
        <v>15455.054690000001</v>
      </c>
      <c r="BP94">
        <v>7659.3867190000001</v>
      </c>
      <c r="BQ94">
        <v>771.27832030000002</v>
      </c>
      <c r="BR94">
        <v>688.97509769999999</v>
      </c>
      <c r="BS94">
        <v>11609.23438</v>
      </c>
      <c r="BT94">
        <v>3991.1914059999999</v>
      </c>
      <c r="BU94">
        <v>3501.484375</v>
      </c>
      <c r="BV94">
        <v>4044.4003910000001</v>
      </c>
      <c r="BW94">
        <v>21995.765630000002</v>
      </c>
      <c r="BX94">
        <v>114729.125</v>
      </c>
      <c r="BY94">
        <v>170037</v>
      </c>
      <c r="BZ94">
        <v>6704.3867190000001</v>
      </c>
      <c r="CA94">
        <v>5752.9257809999999</v>
      </c>
      <c r="CB94">
        <v>67739.625</v>
      </c>
      <c r="CC94">
        <v>142109.75</v>
      </c>
      <c r="CD94">
        <v>1396.5742190000001</v>
      </c>
      <c r="CE94">
        <v>45910.90625</v>
      </c>
      <c r="CF94">
        <v>110283.375</v>
      </c>
      <c r="CG94">
        <v>30722.671880000002</v>
      </c>
      <c r="CH94">
        <v>76332.125</v>
      </c>
      <c r="CI94">
        <v>3463.0839839999999</v>
      </c>
      <c r="CJ94">
        <v>15506.085940000001</v>
      </c>
      <c r="CK94">
        <v>1296.321289</v>
      </c>
      <c r="CL94">
        <v>12633.976559999999</v>
      </c>
      <c r="CM94">
        <v>821.71337889999995</v>
      </c>
      <c r="CN94">
        <v>702.52246090000006</v>
      </c>
      <c r="CO94">
        <v>2658.2128910000001</v>
      </c>
      <c r="CP94">
        <v>6710.5351559999999</v>
      </c>
      <c r="CQ94">
        <v>39016.1875</v>
      </c>
      <c r="CR94">
        <v>7410.1992190000001</v>
      </c>
      <c r="CS94">
        <v>22759.984380000002</v>
      </c>
      <c r="CT94">
        <v>168663.5</v>
      </c>
      <c r="CU94">
        <v>70290.625</v>
      </c>
      <c r="CV94">
        <v>3909.3378910000001</v>
      </c>
      <c r="CW94">
        <v>550.04199219999998</v>
      </c>
      <c r="CX94">
        <v>10741.04688</v>
      </c>
      <c r="CY94">
        <v>47188.0625</v>
      </c>
      <c r="CZ94">
        <v>10803.523440000001</v>
      </c>
      <c r="DA94">
        <v>27933.8125</v>
      </c>
      <c r="DB94">
        <v>25952.515630000002</v>
      </c>
      <c r="DC94">
        <v>14285.382809999999</v>
      </c>
      <c r="DD94">
        <v>6192.8945309999999</v>
      </c>
      <c r="DE94">
        <v>6176.8945309999999</v>
      </c>
      <c r="DF94">
        <v>2850.1523440000001</v>
      </c>
      <c r="DG94">
        <v>2800.6445309999999</v>
      </c>
      <c r="DH94">
        <v>1001.660156</v>
      </c>
      <c r="DI94">
        <v>340.94970699999999</v>
      </c>
      <c r="DJ94">
        <v>1349.7695309999999</v>
      </c>
      <c r="DK94">
        <v>1576.3408199999999</v>
      </c>
      <c r="DL94">
        <v>1357.314453</v>
      </c>
      <c r="DM94">
        <v>1759.96875</v>
      </c>
      <c r="DN94">
        <v>757.07080080000003</v>
      </c>
      <c r="DO94">
        <v>766.24023439999996</v>
      </c>
      <c r="DP94">
        <v>758.38720699999999</v>
      </c>
      <c r="DQ94">
        <v>482.17553709999999</v>
      </c>
      <c r="DR94">
        <v>329.12768549999998</v>
      </c>
      <c r="DS94">
        <v>842.14453130000004</v>
      </c>
      <c r="DT94">
        <v>635.72851560000004</v>
      </c>
      <c r="DU94">
        <v>259.69848630000001</v>
      </c>
      <c r="DV94">
        <v>177.2878418</v>
      </c>
      <c r="DW94">
        <v>627.12792969999998</v>
      </c>
      <c r="DX94">
        <v>280.4150391</v>
      </c>
      <c r="DY94">
        <v>603.3046875</v>
      </c>
    </row>
    <row r="95" spans="1:129" x14ac:dyDescent="0.25">
      <c r="A95" t="s">
        <v>607</v>
      </c>
      <c r="B95">
        <v>9146.6875</v>
      </c>
      <c r="C95">
        <v>27955.265630000002</v>
      </c>
      <c r="D95">
        <v>687.64404300000001</v>
      </c>
      <c r="E95">
        <v>1312.5166019999999</v>
      </c>
      <c r="F95">
        <v>1256.609375</v>
      </c>
      <c r="G95">
        <v>1543.2578129999999</v>
      </c>
      <c r="H95">
        <v>537.52929689999996</v>
      </c>
      <c r="I95">
        <v>4871.703125</v>
      </c>
      <c r="J95">
        <v>1372.4140629999999</v>
      </c>
      <c r="K95">
        <v>9005.234375</v>
      </c>
      <c r="L95">
        <v>30965.21875</v>
      </c>
      <c r="M95">
        <v>8110.1523440000001</v>
      </c>
      <c r="N95">
        <v>4819.9960940000001</v>
      </c>
      <c r="O95">
        <v>2018.2294919999999</v>
      </c>
      <c r="P95">
        <v>580.09326169999997</v>
      </c>
      <c r="Q95">
        <v>495.10327150000001</v>
      </c>
      <c r="R95">
        <v>2269.625</v>
      </c>
      <c r="S95">
        <v>335.27636719999998</v>
      </c>
      <c r="T95">
        <v>305.07592770000002</v>
      </c>
      <c r="U95">
        <v>955.96826169999997</v>
      </c>
      <c r="V95">
        <v>183.41296389999999</v>
      </c>
      <c r="W95">
        <v>5138.9609380000002</v>
      </c>
      <c r="X95">
        <v>487.97631840000003</v>
      </c>
      <c r="Y95">
        <v>2178.951172</v>
      </c>
      <c r="Z95">
        <v>19411.78125</v>
      </c>
      <c r="AA95">
        <v>6961.640625</v>
      </c>
      <c r="AB95">
        <v>65302.09375</v>
      </c>
      <c r="AC95">
        <v>123154.375</v>
      </c>
      <c r="AD95">
        <v>170612.625</v>
      </c>
      <c r="AE95">
        <v>2384.0058589999999</v>
      </c>
      <c r="AF95">
        <v>76979.0625</v>
      </c>
      <c r="AG95">
        <v>429.22924799999998</v>
      </c>
      <c r="AH95">
        <v>165.79833980000001</v>
      </c>
      <c r="AI95">
        <v>2853.9589839999999</v>
      </c>
      <c r="AJ95">
        <v>531.77636719999998</v>
      </c>
      <c r="AK95">
        <v>2463.904297</v>
      </c>
      <c r="AL95">
        <v>927.05664060000004</v>
      </c>
      <c r="AM95">
        <v>1512.5371090000001</v>
      </c>
      <c r="AN95">
        <v>1263.6689449999999</v>
      </c>
      <c r="AO95">
        <v>459.34521480000001</v>
      </c>
      <c r="AP95">
        <v>18467.71875</v>
      </c>
      <c r="AQ95">
        <v>5265.6953130000002</v>
      </c>
      <c r="AR95">
        <v>5780.1054690000001</v>
      </c>
      <c r="AS95">
        <v>7198.6289059999999</v>
      </c>
      <c r="AT95">
        <v>784.22412110000005</v>
      </c>
      <c r="AU95">
        <v>925.48681639999995</v>
      </c>
      <c r="AV95">
        <v>642.37988280000002</v>
      </c>
      <c r="AW95">
        <v>582.10693360000005</v>
      </c>
      <c r="AX95">
        <v>654.68261719999998</v>
      </c>
      <c r="AY95">
        <v>484.69995119999999</v>
      </c>
      <c r="AZ95">
        <v>299.95849609999999</v>
      </c>
      <c r="BA95">
        <v>424.59594729999998</v>
      </c>
      <c r="BB95">
        <v>224.3205566</v>
      </c>
      <c r="BC95">
        <v>431.20605469999998</v>
      </c>
      <c r="BD95">
        <v>233.71398930000001</v>
      </c>
      <c r="BE95">
        <v>401.80224609999999</v>
      </c>
      <c r="BF95">
        <v>826.41259769999999</v>
      </c>
      <c r="BG95">
        <v>553.77929689999996</v>
      </c>
      <c r="BH95">
        <v>10426.039059999999</v>
      </c>
      <c r="BI95">
        <v>399.5869141</v>
      </c>
      <c r="BJ95">
        <v>552</v>
      </c>
      <c r="BK95">
        <v>757.68603519999999</v>
      </c>
      <c r="BL95">
        <v>496.99755859999999</v>
      </c>
      <c r="BM95">
        <v>33020.8125</v>
      </c>
      <c r="BN95">
        <v>650.09521480000001</v>
      </c>
      <c r="BO95">
        <v>12760.554690000001</v>
      </c>
      <c r="BP95">
        <v>6513.0742190000001</v>
      </c>
      <c r="BQ95">
        <v>925.09375</v>
      </c>
      <c r="BR95">
        <v>598.60839840000006</v>
      </c>
      <c r="BS95">
        <v>22763.5625</v>
      </c>
      <c r="BT95">
        <v>5515.0273440000001</v>
      </c>
      <c r="BU95">
        <v>2693.044922</v>
      </c>
      <c r="BV95">
        <v>3528.796875</v>
      </c>
      <c r="BW95">
        <v>24872.640630000002</v>
      </c>
      <c r="BX95">
        <v>129967.25</v>
      </c>
      <c r="BY95">
        <v>191935.375</v>
      </c>
      <c r="BZ95">
        <v>10741.945309999999</v>
      </c>
      <c r="CA95">
        <v>6598.0039059999999</v>
      </c>
      <c r="CB95">
        <v>84973.25</v>
      </c>
      <c r="CC95">
        <v>118732.125</v>
      </c>
      <c r="CD95">
        <v>928.81347659999994</v>
      </c>
      <c r="CE95">
        <v>48140.15625</v>
      </c>
      <c r="CF95">
        <v>66775.25</v>
      </c>
      <c r="CG95">
        <v>24071.53125</v>
      </c>
      <c r="CH95">
        <v>86682.5</v>
      </c>
      <c r="CI95">
        <v>1802.3330080000001</v>
      </c>
      <c r="CJ95">
        <v>14515.53125</v>
      </c>
      <c r="CK95">
        <v>1127.171875</v>
      </c>
      <c r="CL95">
        <v>6666.3164059999999</v>
      </c>
      <c r="CM95">
        <v>986.55712889999995</v>
      </c>
      <c r="CN95">
        <v>589.5546875</v>
      </c>
      <c r="CO95">
        <v>2381.642578</v>
      </c>
      <c r="CP95">
        <v>3501.484375</v>
      </c>
      <c r="CQ95">
        <v>27069.921880000002</v>
      </c>
      <c r="CR95">
        <v>5104.3789059999999</v>
      </c>
      <c r="CS95">
        <v>26006.96875</v>
      </c>
      <c r="CT95">
        <v>167060.875</v>
      </c>
      <c r="CU95">
        <v>80897.6875</v>
      </c>
      <c r="CV95">
        <v>2647.3496089999999</v>
      </c>
      <c r="CW95">
        <v>406.51538090000003</v>
      </c>
      <c r="CX95">
        <v>9882.1953130000002</v>
      </c>
      <c r="CY95">
        <v>28525.15625</v>
      </c>
      <c r="CZ95">
        <v>9500.3515630000002</v>
      </c>
      <c r="DA95">
        <v>22247.796880000002</v>
      </c>
      <c r="DB95">
        <v>22664.421880000002</v>
      </c>
      <c r="DC95">
        <v>10312.25</v>
      </c>
      <c r="DD95">
        <v>9260.3359380000002</v>
      </c>
      <c r="DE95">
        <v>1118.163086</v>
      </c>
      <c r="DF95">
        <v>1577.4140629999999</v>
      </c>
      <c r="DG95">
        <v>2140.7890630000002</v>
      </c>
      <c r="DH95">
        <v>1190.8095699999999</v>
      </c>
      <c r="DI95">
        <v>373.94067380000001</v>
      </c>
      <c r="DJ95">
        <v>912.6171875</v>
      </c>
      <c r="DK95">
        <v>1273.1621090000001</v>
      </c>
      <c r="DL95">
        <v>1494.3125</v>
      </c>
      <c r="DM95">
        <v>1441.5234379999999</v>
      </c>
      <c r="DN95">
        <v>661.87792969999998</v>
      </c>
      <c r="DO95">
        <v>766.53564449999999</v>
      </c>
      <c r="DP95">
        <v>574.36523439999996</v>
      </c>
      <c r="DQ95">
        <v>404.39331049999998</v>
      </c>
      <c r="DR95">
        <v>317.0070801</v>
      </c>
      <c r="DS95">
        <v>926.0390625</v>
      </c>
      <c r="DT95">
        <v>284.42236329999997</v>
      </c>
      <c r="DU95">
        <v>287.48950200000002</v>
      </c>
      <c r="DV95">
        <v>193.88427730000001</v>
      </c>
      <c r="DW95">
        <v>638.1328125</v>
      </c>
      <c r="DX95">
        <v>318.77026369999999</v>
      </c>
      <c r="DY95">
        <v>449.06909180000002</v>
      </c>
    </row>
    <row r="96" spans="1:129" x14ac:dyDescent="0.25">
      <c r="A96" t="s">
        <v>608</v>
      </c>
      <c r="B96">
        <v>8835.015625</v>
      </c>
      <c r="C96">
        <v>30620.234380000002</v>
      </c>
      <c r="D96">
        <v>845.68164060000004</v>
      </c>
      <c r="E96">
        <v>1209.8242190000001</v>
      </c>
      <c r="F96">
        <v>593.68457030000002</v>
      </c>
      <c r="G96">
        <v>1683.908203</v>
      </c>
      <c r="H96">
        <v>233.21423340000001</v>
      </c>
      <c r="I96">
        <v>4328.8984380000002</v>
      </c>
      <c r="J96">
        <v>1705.2714840000001</v>
      </c>
      <c r="K96">
        <v>8682.7265630000002</v>
      </c>
      <c r="L96">
        <v>43440.28125</v>
      </c>
      <c r="M96">
        <v>8379.2109380000002</v>
      </c>
      <c r="N96">
        <v>4897.5546880000002</v>
      </c>
      <c r="O96">
        <v>6807.1679690000001</v>
      </c>
      <c r="P96">
        <v>610.70410159999994</v>
      </c>
      <c r="Q96">
        <v>538.01416019999999</v>
      </c>
      <c r="R96">
        <v>2616.9765630000002</v>
      </c>
      <c r="S96">
        <v>359.64965819999998</v>
      </c>
      <c r="T96">
        <v>598.08447269999999</v>
      </c>
      <c r="U96">
        <v>598.21826169999997</v>
      </c>
      <c r="V96">
        <v>101.3457642</v>
      </c>
      <c r="W96">
        <v>3927.154297</v>
      </c>
      <c r="X96">
        <v>534.42724610000005</v>
      </c>
      <c r="Y96">
        <v>1331.850586</v>
      </c>
      <c r="Z96">
        <v>16049.98438</v>
      </c>
      <c r="AA96">
        <v>5216.9023440000001</v>
      </c>
      <c r="AB96">
        <v>78831.9375</v>
      </c>
      <c r="AC96">
        <v>134697.5</v>
      </c>
      <c r="AD96">
        <v>171112.125</v>
      </c>
      <c r="AE96">
        <v>1574.9208980000001</v>
      </c>
      <c r="AF96">
        <v>103002.625</v>
      </c>
      <c r="AG96">
        <v>412.12622069999998</v>
      </c>
      <c r="AH96">
        <v>1099.6835940000001</v>
      </c>
      <c r="AI96">
        <v>12507.195309999999</v>
      </c>
      <c r="AJ96">
        <v>2224.4921880000002</v>
      </c>
      <c r="AK96">
        <v>4664.875</v>
      </c>
      <c r="AL96">
        <v>1528.779297</v>
      </c>
      <c r="AM96">
        <v>3686.8964839999999</v>
      </c>
      <c r="AN96">
        <v>644.55908199999999</v>
      </c>
      <c r="AO96">
        <v>1167.564453</v>
      </c>
      <c r="AP96">
        <v>1576.6035159999999</v>
      </c>
      <c r="AQ96">
        <v>628.60058590000006</v>
      </c>
      <c r="AR96">
        <v>8087.7460940000001</v>
      </c>
      <c r="AS96">
        <v>7203.421875</v>
      </c>
      <c r="AT96">
        <v>880.31152340000006</v>
      </c>
      <c r="AU96">
        <v>1191.0009769999999</v>
      </c>
      <c r="AV96">
        <v>647.86425780000002</v>
      </c>
      <c r="AW96">
        <v>628.25683590000006</v>
      </c>
      <c r="AX96">
        <v>684.26806639999995</v>
      </c>
      <c r="AY96">
        <v>500.56884769999999</v>
      </c>
      <c r="AZ96">
        <v>261.05175780000002</v>
      </c>
      <c r="BA96">
        <v>366.09814449999999</v>
      </c>
      <c r="BB96">
        <v>171.82336430000001</v>
      </c>
      <c r="BC96">
        <v>459.40234379999998</v>
      </c>
      <c r="BD96">
        <v>218.6190186</v>
      </c>
      <c r="BE96">
        <v>391.10742190000002</v>
      </c>
      <c r="BF96">
        <v>116.7963257</v>
      </c>
      <c r="BG96">
        <v>294.83471680000002</v>
      </c>
      <c r="BH96">
        <v>10601.335940000001</v>
      </c>
      <c r="BI96">
        <v>418.48291019999999</v>
      </c>
      <c r="BJ96">
        <v>258.57763670000003</v>
      </c>
      <c r="BK96">
        <v>793.55078130000004</v>
      </c>
      <c r="BL96">
        <v>486.3671875</v>
      </c>
      <c r="BM96">
        <v>28143.625</v>
      </c>
      <c r="BN96">
        <v>440.16064449999999</v>
      </c>
      <c r="BO96">
        <v>14858.89063</v>
      </c>
      <c r="BP96">
        <v>8420.90625</v>
      </c>
      <c r="BQ96">
        <v>328.26708980000001</v>
      </c>
      <c r="BR96">
        <v>553.99658199999999</v>
      </c>
      <c r="BS96">
        <v>14435.26563</v>
      </c>
      <c r="BT96">
        <v>5127.2070309999999</v>
      </c>
      <c r="BU96">
        <v>2869.373047</v>
      </c>
      <c r="BV96">
        <v>3771.8847660000001</v>
      </c>
      <c r="BW96">
        <v>23429.890630000002</v>
      </c>
      <c r="BX96">
        <v>124266.1875</v>
      </c>
      <c r="BY96">
        <v>195509.75</v>
      </c>
      <c r="BZ96">
        <v>8034.234375</v>
      </c>
      <c r="CA96">
        <v>7232.0039059999999</v>
      </c>
      <c r="CB96">
        <v>48515.03125</v>
      </c>
      <c r="CC96">
        <v>124134.625</v>
      </c>
      <c r="CD96">
        <v>1055.75</v>
      </c>
      <c r="CE96">
        <v>27659.5625</v>
      </c>
      <c r="CF96">
        <v>71496.9375</v>
      </c>
      <c r="CG96">
        <v>23160.375</v>
      </c>
      <c r="CH96">
        <v>43403.125</v>
      </c>
      <c r="CI96">
        <v>1808.1367190000001</v>
      </c>
      <c r="CJ96">
        <v>12004.20313</v>
      </c>
      <c r="CK96">
        <v>2477.1816410000001</v>
      </c>
      <c r="CL96">
        <v>13547.4375</v>
      </c>
      <c r="CM96">
        <v>1167.2871090000001</v>
      </c>
      <c r="CN96">
        <v>529.16943360000005</v>
      </c>
      <c r="CO96">
        <v>2848.09375</v>
      </c>
      <c r="CP96">
        <v>3468.3046880000002</v>
      </c>
      <c r="CQ96">
        <v>27714.75</v>
      </c>
      <c r="CR96">
        <v>4570.015625</v>
      </c>
      <c r="CS96">
        <v>29405.28125</v>
      </c>
      <c r="CT96">
        <v>131284</v>
      </c>
      <c r="CU96">
        <v>37819.0625</v>
      </c>
      <c r="CV96">
        <v>4748.2695309999999</v>
      </c>
      <c r="CW96">
        <v>1287.8007809999999</v>
      </c>
      <c r="CX96">
        <v>9472.015625</v>
      </c>
      <c r="CY96">
        <v>22639.921880000002</v>
      </c>
      <c r="CZ96">
        <v>3648.40625</v>
      </c>
      <c r="DA96">
        <v>22443.03125</v>
      </c>
      <c r="DB96">
        <v>21193.921880000002</v>
      </c>
      <c r="DC96">
        <v>10309.82813</v>
      </c>
      <c r="DD96">
        <v>10139.632809999999</v>
      </c>
      <c r="DE96">
        <v>1141.0185550000001</v>
      </c>
      <c r="DF96">
        <v>1851.9794919999999</v>
      </c>
      <c r="DG96">
        <v>2090.404297</v>
      </c>
      <c r="DH96">
        <v>1307.6240230000001</v>
      </c>
      <c r="DI96">
        <v>422.99487299999998</v>
      </c>
      <c r="DJ96">
        <v>911.54199219999998</v>
      </c>
      <c r="DK96">
        <v>1157.529297</v>
      </c>
      <c r="DL96">
        <v>1277.2929690000001</v>
      </c>
      <c r="DM96">
        <v>1334.9033199999999</v>
      </c>
      <c r="DN96">
        <v>348.21728519999999</v>
      </c>
      <c r="DO96">
        <v>599.50048830000003</v>
      </c>
      <c r="DP96">
        <v>447.94995119999999</v>
      </c>
      <c r="DQ96">
        <v>342.89648440000002</v>
      </c>
      <c r="DR96">
        <v>309.00268549999998</v>
      </c>
      <c r="DS96">
        <v>1317.4267580000001</v>
      </c>
      <c r="DT96">
        <v>386.01025390000001</v>
      </c>
      <c r="DU96">
        <v>240.20715329999999</v>
      </c>
      <c r="DV96">
        <v>211.0240479</v>
      </c>
      <c r="DW96">
        <v>541.94921880000004</v>
      </c>
      <c r="DX96">
        <v>325.78417969999998</v>
      </c>
      <c r="DY96">
        <v>437.56982420000003</v>
      </c>
    </row>
    <row r="97" spans="1:129" x14ac:dyDescent="0.25">
      <c r="A97" t="s">
        <v>609</v>
      </c>
      <c r="B97">
        <v>8232.921875</v>
      </c>
      <c r="C97">
        <v>26130.953130000002</v>
      </c>
      <c r="D97">
        <v>557.03271480000001</v>
      </c>
      <c r="E97">
        <v>446.79492190000002</v>
      </c>
      <c r="F97">
        <v>683.50683590000006</v>
      </c>
      <c r="G97">
        <v>1418.3164059999999</v>
      </c>
      <c r="H97">
        <v>137.97875980000001</v>
      </c>
      <c r="I97">
        <v>5882.4804690000001</v>
      </c>
      <c r="J97">
        <v>1546.955078</v>
      </c>
      <c r="K97">
        <v>5451.703125</v>
      </c>
      <c r="L97">
        <v>38196.78125</v>
      </c>
      <c r="M97">
        <v>11388.710940000001</v>
      </c>
      <c r="N97">
        <v>5291.9375</v>
      </c>
      <c r="O97">
        <v>5027.2578130000002</v>
      </c>
      <c r="P97">
        <v>330.50244140000001</v>
      </c>
      <c r="Q97">
        <v>500.11157229999998</v>
      </c>
      <c r="R97">
        <v>3234.1777339999999</v>
      </c>
      <c r="S97">
        <v>232.27233889999999</v>
      </c>
      <c r="T97">
        <v>408.85449219999998</v>
      </c>
      <c r="U97">
        <v>559.67919919999997</v>
      </c>
      <c r="V97">
        <v>299.75024409999997</v>
      </c>
      <c r="W97">
        <v>5156.0859380000002</v>
      </c>
      <c r="X97">
        <v>622.72314449999999</v>
      </c>
      <c r="Y97">
        <v>1693.3740230000001</v>
      </c>
      <c r="Z97">
        <v>12756.179690000001</v>
      </c>
      <c r="AA97">
        <v>4768.2890630000002</v>
      </c>
      <c r="AB97">
        <v>51802.46875</v>
      </c>
      <c r="AC97">
        <v>98053.5625</v>
      </c>
      <c r="AD97">
        <v>188764.375</v>
      </c>
      <c r="AE97">
        <v>4048.96875</v>
      </c>
      <c r="AF97">
        <v>146238</v>
      </c>
      <c r="AG97">
        <v>545.02490230000001</v>
      </c>
      <c r="AH97">
        <v>475.84960940000002</v>
      </c>
      <c r="AI97">
        <v>3940.9882809999999</v>
      </c>
      <c r="AJ97">
        <v>992.34912110000005</v>
      </c>
      <c r="AK97">
        <v>1779.7158199999999</v>
      </c>
      <c r="AL97">
        <v>800.76318360000005</v>
      </c>
      <c r="AM97">
        <v>590.76367189999996</v>
      </c>
      <c r="AN97">
        <v>1877.7402340000001</v>
      </c>
      <c r="AO97">
        <v>1090.5595699999999</v>
      </c>
      <c r="AP97">
        <v>4528.5976559999999</v>
      </c>
      <c r="AQ97">
        <v>1426.5117190000001</v>
      </c>
      <c r="AR97">
        <v>4845.8476559999999</v>
      </c>
      <c r="AS97">
        <v>7349.3476559999999</v>
      </c>
      <c r="AT97">
        <v>506.09936520000002</v>
      </c>
      <c r="AU97">
        <v>1199.4853519999999</v>
      </c>
      <c r="AV97">
        <v>323.60449219999998</v>
      </c>
      <c r="AW97">
        <v>756.73242189999996</v>
      </c>
      <c r="AX97">
        <v>662.71875</v>
      </c>
      <c r="AY97">
        <v>401.76782229999998</v>
      </c>
      <c r="AZ97">
        <v>270.62670900000001</v>
      </c>
      <c r="BA97">
        <v>325.31103519999999</v>
      </c>
      <c r="BB97">
        <v>199.8525391</v>
      </c>
      <c r="BC97">
        <v>346.14257809999998</v>
      </c>
      <c r="BD97">
        <v>223.9227295</v>
      </c>
      <c r="BE97">
        <v>292.25488280000002</v>
      </c>
      <c r="BF97">
        <v>142.3669434</v>
      </c>
      <c r="BG97">
        <v>393.20776369999999</v>
      </c>
      <c r="BH97">
        <v>9994.1640630000002</v>
      </c>
      <c r="BI97">
        <v>345.4836426</v>
      </c>
      <c r="BJ97">
        <v>497.04077150000001</v>
      </c>
      <c r="BK97">
        <v>763.91503909999994</v>
      </c>
      <c r="BL97">
        <v>445.24096680000002</v>
      </c>
      <c r="BM97">
        <v>33954.3125</v>
      </c>
      <c r="BN97">
        <v>708.11230469999998</v>
      </c>
      <c r="BO97">
        <v>17131.328130000002</v>
      </c>
      <c r="BP97">
        <v>8635.125</v>
      </c>
      <c r="BQ97">
        <v>409.35278319999998</v>
      </c>
      <c r="BR97">
        <v>619.31933590000006</v>
      </c>
      <c r="BS97">
        <v>13701.375</v>
      </c>
      <c r="BT97">
        <v>3372.21875</v>
      </c>
      <c r="BU97">
        <v>3087.326172</v>
      </c>
      <c r="BV97">
        <v>2860.7597660000001</v>
      </c>
      <c r="BW97">
        <v>22849.21875</v>
      </c>
      <c r="BX97">
        <v>117948.25</v>
      </c>
      <c r="BY97">
        <v>174519.625</v>
      </c>
      <c r="BZ97">
        <v>6514.2695309999999</v>
      </c>
      <c r="CA97">
        <v>4740.3828130000002</v>
      </c>
      <c r="CB97">
        <v>51693.71875</v>
      </c>
      <c r="CC97">
        <v>105039.625</v>
      </c>
      <c r="CD97">
        <v>539.59619139999995</v>
      </c>
      <c r="CE97">
        <v>30917.96875</v>
      </c>
      <c r="CF97">
        <v>61703.09375</v>
      </c>
      <c r="CG97">
        <v>29370.84375</v>
      </c>
      <c r="CH97">
        <v>52078.34375</v>
      </c>
      <c r="CI97">
        <v>2353.515625</v>
      </c>
      <c r="CJ97">
        <v>14204.054690000001</v>
      </c>
      <c r="CK97">
        <v>1731.9345699999999</v>
      </c>
      <c r="CL97">
        <v>9731.3671880000002</v>
      </c>
      <c r="CM97">
        <v>848.91455080000003</v>
      </c>
      <c r="CN97">
        <v>554.58935550000001</v>
      </c>
      <c r="CO97">
        <v>1791.4189449999999</v>
      </c>
      <c r="CP97">
        <v>2616.4628910000001</v>
      </c>
      <c r="CQ97">
        <v>24584.4375</v>
      </c>
      <c r="CR97">
        <v>5259.5</v>
      </c>
      <c r="CS97">
        <v>27461.46875</v>
      </c>
      <c r="CT97">
        <v>185982</v>
      </c>
      <c r="CU97">
        <v>77426.1875</v>
      </c>
      <c r="CV97">
        <v>7190.7617190000001</v>
      </c>
      <c r="CW97">
        <v>209.97802730000001</v>
      </c>
      <c r="CX97">
        <v>18928.3125</v>
      </c>
      <c r="CY97">
        <v>56296.0625</v>
      </c>
      <c r="CZ97">
        <v>7818.296875</v>
      </c>
      <c r="DA97">
        <v>28396.96875</v>
      </c>
      <c r="DB97">
        <v>18813.515630000002</v>
      </c>
      <c r="DC97">
        <v>10294.992190000001</v>
      </c>
      <c r="DD97">
        <v>9509.921875</v>
      </c>
      <c r="DE97">
        <v>461.92944340000003</v>
      </c>
      <c r="DF97">
        <v>1886.1972659999999</v>
      </c>
      <c r="DG97">
        <v>1439.419922</v>
      </c>
      <c r="DH97">
        <v>1289.258789</v>
      </c>
      <c r="DI97">
        <v>523.00537110000005</v>
      </c>
      <c r="DJ97">
        <v>967.7109375</v>
      </c>
      <c r="DK97">
        <v>1220.5302730000001</v>
      </c>
      <c r="DL97">
        <v>1281.7666019999999</v>
      </c>
      <c r="DM97">
        <v>1965.5</v>
      </c>
      <c r="DN97">
        <v>1037.4179690000001</v>
      </c>
      <c r="DO97">
        <v>616.01806639999995</v>
      </c>
      <c r="DP97">
        <v>380.93334959999999</v>
      </c>
      <c r="DQ97">
        <v>357.54882809999998</v>
      </c>
      <c r="DR97">
        <v>296.13427730000001</v>
      </c>
      <c r="DS97">
        <v>769.58642580000003</v>
      </c>
      <c r="DT97">
        <v>273.86059569999998</v>
      </c>
      <c r="DU97">
        <v>261.2041016</v>
      </c>
      <c r="DV97">
        <v>211.89648439999999</v>
      </c>
      <c r="DW97">
        <v>643.50341800000001</v>
      </c>
      <c r="DX97">
        <v>299.96679690000002</v>
      </c>
      <c r="DY97">
        <v>374.56225590000003</v>
      </c>
    </row>
    <row r="98" spans="1:129" x14ac:dyDescent="0.25">
      <c r="A98" t="s">
        <v>610</v>
      </c>
      <c r="B98">
        <v>8352.3125</v>
      </c>
      <c r="C98">
        <v>22684.53125</v>
      </c>
      <c r="D98">
        <v>1796.788086</v>
      </c>
      <c r="E98">
        <v>3737.4003910000001</v>
      </c>
      <c r="F98">
        <v>637.20361330000003</v>
      </c>
      <c r="G98">
        <v>1470.0625</v>
      </c>
      <c r="H98">
        <v>447.39111329999997</v>
      </c>
      <c r="I98">
        <v>4018.546875</v>
      </c>
      <c r="J98">
        <v>1946.96875</v>
      </c>
      <c r="K98">
        <v>7631.2070309999999</v>
      </c>
      <c r="L98">
        <v>35304.625</v>
      </c>
      <c r="M98">
        <v>10458.73438</v>
      </c>
      <c r="N98">
        <v>5994.703125</v>
      </c>
      <c r="O98">
        <v>5812.8671880000002</v>
      </c>
      <c r="P98">
        <v>505.86132809999998</v>
      </c>
      <c r="Q98">
        <v>1278.935547</v>
      </c>
      <c r="R98">
        <v>4449.4804690000001</v>
      </c>
      <c r="S98">
        <v>308.26611329999997</v>
      </c>
      <c r="T98">
        <v>316.91992190000002</v>
      </c>
      <c r="U98">
        <v>514.07617189999996</v>
      </c>
      <c r="V98">
        <v>121.73602289999999</v>
      </c>
      <c r="W98">
        <v>5104.3789059999999</v>
      </c>
      <c r="X98">
        <v>454.04980469999998</v>
      </c>
      <c r="Y98">
        <v>2862.3652339999999</v>
      </c>
      <c r="Z98">
        <v>18608.875</v>
      </c>
      <c r="AA98">
        <v>7917.0429690000001</v>
      </c>
      <c r="AB98">
        <v>22460.8125</v>
      </c>
      <c r="AC98">
        <v>37450.75</v>
      </c>
      <c r="AD98">
        <v>101845.3125</v>
      </c>
      <c r="AE98">
        <v>1042.5205080000001</v>
      </c>
      <c r="AF98">
        <v>35677.03125</v>
      </c>
      <c r="AG98">
        <v>382.7197266</v>
      </c>
      <c r="AH98">
        <v>99.506958010000005</v>
      </c>
      <c r="AI98">
        <v>883.95361330000003</v>
      </c>
      <c r="AJ98">
        <v>179.90161130000001</v>
      </c>
      <c r="AK98">
        <v>1097.6171879999999</v>
      </c>
      <c r="AL98">
        <v>469.23559569999998</v>
      </c>
      <c r="AM98">
        <v>339.20678709999999</v>
      </c>
      <c r="AN98">
        <v>348.07763670000003</v>
      </c>
      <c r="AO98">
        <v>1133.3710940000001</v>
      </c>
      <c r="AP98">
        <v>7786.1484380000002</v>
      </c>
      <c r="AQ98">
        <v>1877.6591800000001</v>
      </c>
      <c r="AR98">
        <v>8966.453125</v>
      </c>
      <c r="AS98">
        <v>2135.546875</v>
      </c>
      <c r="AT98">
        <v>797.60693360000005</v>
      </c>
      <c r="AU98">
        <v>585.62841800000001</v>
      </c>
      <c r="AV98">
        <v>616.26513669999997</v>
      </c>
      <c r="AW98">
        <v>567.25634769999999</v>
      </c>
      <c r="AX98">
        <v>714.38037110000005</v>
      </c>
      <c r="AY98">
        <v>357.234375</v>
      </c>
      <c r="AZ98">
        <v>289.17041019999999</v>
      </c>
      <c r="BA98">
        <v>359.07080079999997</v>
      </c>
      <c r="BB98">
        <v>316.97680659999997</v>
      </c>
      <c r="BC98">
        <v>409.89208980000001</v>
      </c>
      <c r="BD98">
        <v>241.66088869999999</v>
      </c>
      <c r="BE98">
        <v>222.43359380000001</v>
      </c>
      <c r="BF98">
        <v>701.57763669999997</v>
      </c>
      <c r="BG98">
        <v>121.7728271</v>
      </c>
      <c r="BH98">
        <v>12486.773440000001</v>
      </c>
      <c r="BI98">
        <v>403.10327150000001</v>
      </c>
      <c r="BJ98">
        <v>569.88916019999999</v>
      </c>
      <c r="BK98">
        <v>847.00537110000005</v>
      </c>
      <c r="BL98">
        <v>447.65283199999999</v>
      </c>
      <c r="BM98">
        <v>28543.203130000002</v>
      </c>
      <c r="BN98">
        <v>582.00146480000001</v>
      </c>
      <c r="BO98">
        <v>15171.898440000001</v>
      </c>
      <c r="BP98">
        <v>6505.4648440000001</v>
      </c>
      <c r="BQ98">
        <v>879.68212889999995</v>
      </c>
      <c r="BR98">
        <v>601.34716800000001</v>
      </c>
      <c r="BS98">
        <v>12258.29688</v>
      </c>
      <c r="BT98">
        <v>3268.8066410000001</v>
      </c>
      <c r="BU98">
        <v>3805.2714839999999</v>
      </c>
      <c r="BV98">
        <v>4042.7558589999999</v>
      </c>
      <c r="BW98">
        <v>22025.765630000002</v>
      </c>
      <c r="BX98">
        <v>111094.5625</v>
      </c>
      <c r="BY98">
        <v>138111.25</v>
      </c>
      <c r="BZ98">
        <v>6941.7304690000001</v>
      </c>
      <c r="CA98">
        <v>6578.2382809999999</v>
      </c>
      <c r="CB98">
        <v>44781.0625</v>
      </c>
      <c r="CC98">
        <v>112561.75</v>
      </c>
      <c r="CD98">
        <v>853.80810550000001</v>
      </c>
      <c r="CE98">
        <v>23331.90625</v>
      </c>
      <c r="CF98">
        <v>60333.46875</v>
      </c>
      <c r="CG98">
        <v>29230.453130000002</v>
      </c>
      <c r="CH98">
        <v>86961.3125</v>
      </c>
      <c r="CI98">
        <v>1133.5498050000001</v>
      </c>
      <c r="CJ98">
        <v>13580.8125</v>
      </c>
      <c r="CK98">
        <v>1820.913086</v>
      </c>
      <c r="CL98">
        <v>10791.76563</v>
      </c>
      <c r="CM98">
        <v>2665.923828</v>
      </c>
      <c r="CN98">
        <v>796.03613280000002</v>
      </c>
      <c r="CO98">
        <v>2448.544922</v>
      </c>
      <c r="CP98">
        <v>4859.2109380000002</v>
      </c>
      <c r="CQ98">
        <v>29855.4375</v>
      </c>
      <c r="CR98">
        <v>7604.140625</v>
      </c>
      <c r="CS98">
        <v>25299.640630000002</v>
      </c>
      <c r="CT98">
        <v>78795.5</v>
      </c>
      <c r="CU98">
        <v>28485.25</v>
      </c>
      <c r="CV98">
        <v>698.90234380000004</v>
      </c>
      <c r="CW98">
        <v>209.65112300000001</v>
      </c>
      <c r="CX98">
        <v>2332.546875</v>
      </c>
      <c r="CY98">
        <v>8752.5390630000002</v>
      </c>
      <c r="CZ98">
        <v>4524.4492190000001</v>
      </c>
      <c r="DA98">
        <v>21400.90625</v>
      </c>
      <c r="DB98">
        <v>19739.421880000002</v>
      </c>
      <c r="DC98">
        <v>11396.60938</v>
      </c>
      <c r="DD98">
        <v>8079.3476559999999</v>
      </c>
      <c r="DE98">
        <v>1962.4101559999999</v>
      </c>
      <c r="DF98">
        <v>2531.59375</v>
      </c>
      <c r="DG98">
        <v>1474.455078</v>
      </c>
      <c r="DH98">
        <v>608.22412110000005</v>
      </c>
      <c r="DI98">
        <v>441.5085449</v>
      </c>
      <c r="DJ98">
        <v>1078.3564449999999</v>
      </c>
      <c r="DK98">
        <v>1357.859375</v>
      </c>
      <c r="DL98">
        <v>1546.647461</v>
      </c>
      <c r="DM98">
        <v>912.05810550000001</v>
      </c>
      <c r="DN98">
        <v>304.8359375</v>
      </c>
      <c r="DO98">
        <v>832.91357419999997</v>
      </c>
      <c r="DP98">
        <v>546.75097659999994</v>
      </c>
      <c r="DQ98">
        <v>357.8369141</v>
      </c>
      <c r="DR98">
        <v>353.60009769999999</v>
      </c>
      <c r="DS98">
        <v>479.07397459999999</v>
      </c>
      <c r="DT98">
        <v>364.28076170000003</v>
      </c>
      <c r="DU98">
        <v>226.4669189</v>
      </c>
      <c r="DV98">
        <v>172.1015625</v>
      </c>
      <c r="DW98">
        <v>2139.8164059999999</v>
      </c>
      <c r="DX98">
        <v>609.11083980000001</v>
      </c>
      <c r="DY98">
        <v>477.92602540000001</v>
      </c>
    </row>
    <row r="99" spans="1:129" x14ac:dyDescent="0.25">
      <c r="A99" t="s">
        <v>611</v>
      </c>
      <c r="B99">
        <v>7896.5898440000001</v>
      </c>
      <c r="C99">
        <v>28924.8125</v>
      </c>
      <c r="D99">
        <v>896.8359375</v>
      </c>
      <c r="E99">
        <v>4061.642578</v>
      </c>
      <c r="F99">
        <v>538.24023439999996</v>
      </c>
      <c r="G99">
        <v>1332.9892580000001</v>
      </c>
      <c r="H99">
        <v>355.73217770000002</v>
      </c>
      <c r="I99">
        <v>4354.640625</v>
      </c>
      <c r="J99">
        <v>1691.1767580000001</v>
      </c>
      <c r="K99">
        <v>7724.3242190000001</v>
      </c>
      <c r="L99">
        <v>30955.125</v>
      </c>
      <c r="M99">
        <v>10203.79688</v>
      </c>
      <c r="N99">
        <v>4996.9101559999999</v>
      </c>
      <c r="O99">
        <v>3373.142578</v>
      </c>
      <c r="P99">
        <v>348.22143549999998</v>
      </c>
      <c r="Q99">
        <v>845.12255860000005</v>
      </c>
      <c r="R99">
        <v>2389.0683589999999</v>
      </c>
      <c r="S99">
        <v>438.19653319999998</v>
      </c>
      <c r="T99">
        <v>379.01416019999999</v>
      </c>
      <c r="U99">
        <v>1051.5927730000001</v>
      </c>
      <c r="V99">
        <v>128.44079590000001</v>
      </c>
      <c r="W99">
        <v>4173.6679690000001</v>
      </c>
      <c r="X99">
        <v>451.82080079999997</v>
      </c>
      <c r="Y99">
        <v>2281.2382809999999</v>
      </c>
      <c r="Z99">
        <v>19651.828130000002</v>
      </c>
      <c r="AA99">
        <v>9066.5</v>
      </c>
      <c r="AB99">
        <v>30560.28125</v>
      </c>
      <c r="AC99">
        <v>58826.28125</v>
      </c>
      <c r="AD99">
        <v>120634.75</v>
      </c>
      <c r="AE99">
        <v>1322.4179690000001</v>
      </c>
      <c r="AF99">
        <v>39102.0625</v>
      </c>
      <c r="AG99">
        <v>398.11157229999998</v>
      </c>
      <c r="AH99">
        <v>234.2114258</v>
      </c>
      <c r="AI99">
        <v>2398.90625</v>
      </c>
      <c r="AJ99">
        <v>533.00634769999999</v>
      </c>
      <c r="AK99">
        <v>1954.131836</v>
      </c>
      <c r="AL99">
        <v>787.08007810000004</v>
      </c>
      <c r="AM99">
        <v>535.78955080000003</v>
      </c>
      <c r="AN99">
        <v>392.05224609999999</v>
      </c>
      <c r="AO99">
        <v>1144.109375</v>
      </c>
      <c r="AP99">
        <v>9122.078125</v>
      </c>
      <c r="AQ99">
        <v>2558.669922</v>
      </c>
      <c r="AR99">
        <v>9986.3125</v>
      </c>
      <c r="AS99">
        <v>4975.1132809999999</v>
      </c>
      <c r="AT99">
        <v>827.10351560000004</v>
      </c>
      <c r="AU99">
        <v>675.20117189999996</v>
      </c>
      <c r="AV99">
        <v>776.53466800000001</v>
      </c>
      <c r="AW99">
        <v>315.21215819999998</v>
      </c>
      <c r="AX99">
        <v>776.19628909999994</v>
      </c>
      <c r="AY99">
        <v>438.96313479999998</v>
      </c>
      <c r="AZ99">
        <v>324.97021480000001</v>
      </c>
      <c r="BA99">
        <v>374.89257809999998</v>
      </c>
      <c r="BB99">
        <v>431.7336426</v>
      </c>
      <c r="BC99">
        <v>420.83813479999998</v>
      </c>
      <c r="BD99">
        <v>260.32275390000001</v>
      </c>
      <c r="BE99">
        <v>343.53149409999997</v>
      </c>
      <c r="BF99">
        <v>636.14013669999997</v>
      </c>
      <c r="BG99">
        <v>248.47363279999999</v>
      </c>
      <c r="BH99">
        <v>11983.17188</v>
      </c>
      <c r="BI99">
        <v>607.96337889999995</v>
      </c>
      <c r="BJ99">
        <v>478.22338869999999</v>
      </c>
      <c r="BK99">
        <v>768.44042969999998</v>
      </c>
      <c r="BL99">
        <v>380.96142579999997</v>
      </c>
      <c r="BM99">
        <v>25044.359380000002</v>
      </c>
      <c r="BN99">
        <v>457.44018549999998</v>
      </c>
      <c r="BO99">
        <v>15041.554690000001</v>
      </c>
      <c r="BP99">
        <v>4646.8164059999999</v>
      </c>
      <c r="BQ99">
        <v>729.52539060000004</v>
      </c>
      <c r="BR99">
        <v>531.12646480000001</v>
      </c>
      <c r="BS99">
        <v>13190.695309999999</v>
      </c>
      <c r="BT99">
        <v>3915.1347660000001</v>
      </c>
      <c r="BU99">
        <v>2663.7402339999999</v>
      </c>
      <c r="BV99">
        <v>4366.5078130000002</v>
      </c>
      <c r="BW99">
        <v>21309.125</v>
      </c>
      <c r="BX99">
        <v>115630.9375</v>
      </c>
      <c r="BY99">
        <v>175963.375</v>
      </c>
      <c r="BZ99">
        <v>5492.1757809999999</v>
      </c>
      <c r="CA99">
        <v>6737.8398440000001</v>
      </c>
      <c r="CB99">
        <v>66132.125</v>
      </c>
      <c r="CC99">
        <v>136566.875</v>
      </c>
      <c r="CD99">
        <v>1281.951172</v>
      </c>
      <c r="CE99">
        <v>34112.34375</v>
      </c>
      <c r="CF99">
        <v>79265.125</v>
      </c>
      <c r="CG99">
        <v>25298.6875</v>
      </c>
      <c r="CH99">
        <v>98256.875</v>
      </c>
      <c r="CI99">
        <v>1410.359375</v>
      </c>
      <c r="CJ99">
        <v>12881.570309999999</v>
      </c>
      <c r="CK99">
        <v>1401.529297</v>
      </c>
      <c r="CL99">
        <v>9017.796875</v>
      </c>
      <c r="CM99">
        <v>1499.466797</v>
      </c>
      <c r="CN99">
        <v>650.5</v>
      </c>
      <c r="CO99">
        <v>2155.576172</v>
      </c>
      <c r="CP99">
        <v>6260.2539059999999</v>
      </c>
      <c r="CQ99">
        <v>35546.65625</v>
      </c>
      <c r="CR99">
        <v>7120.7304690000001</v>
      </c>
      <c r="CS99">
        <v>21168.65625</v>
      </c>
      <c r="CT99">
        <v>112851.5</v>
      </c>
      <c r="CU99">
        <v>48255.84375</v>
      </c>
      <c r="CV99">
        <v>861.68945310000004</v>
      </c>
      <c r="CW99">
        <v>395.69018549999998</v>
      </c>
      <c r="CX99">
        <v>5311.4726559999999</v>
      </c>
      <c r="CY99">
        <v>13715.867190000001</v>
      </c>
      <c r="CZ99">
        <v>5690.5976559999999</v>
      </c>
      <c r="DA99">
        <v>19031.65625</v>
      </c>
      <c r="DB99">
        <v>23969.03125</v>
      </c>
      <c r="DC99">
        <v>10653.460940000001</v>
      </c>
      <c r="DD99">
        <v>6100.8007809999999</v>
      </c>
      <c r="DE99">
        <v>548.40576169999997</v>
      </c>
      <c r="DF99">
        <v>1987.3330080000001</v>
      </c>
      <c r="DG99">
        <v>1949.638672</v>
      </c>
      <c r="DH99">
        <v>805.29882810000004</v>
      </c>
      <c r="DI99">
        <v>351.05029300000001</v>
      </c>
      <c r="DJ99">
        <v>1027.3466800000001</v>
      </c>
      <c r="DK99">
        <v>1244.600586</v>
      </c>
      <c r="DL99">
        <v>1388.8173830000001</v>
      </c>
      <c r="DM99">
        <v>1370.9521480000001</v>
      </c>
      <c r="DN99">
        <v>361.15673829999997</v>
      </c>
      <c r="DO99">
        <v>706.62158199999999</v>
      </c>
      <c r="DP99">
        <v>661.44335939999996</v>
      </c>
      <c r="DQ99">
        <v>362.29296879999998</v>
      </c>
      <c r="DR99">
        <v>326.98901369999999</v>
      </c>
      <c r="DS99">
        <v>481.19165040000001</v>
      </c>
      <c r="DT99">
        <v>643.85644530000002</v>
      </c>
      <c r="DU99">
        <v>247.3731689</v>
      </c>
      <c r="DV99">
        <v>174.56762699999999</v>
      </c>
      <c r="DW99">
        <v>642.27880860000005</v>
      </c>
      <c r="DX99">
        <v>583.67333980000001</v>
      </c>
      <c r="DY99">
        <v>522.70019530000002</v>
      </c>
    </row>
    <row r="100" spans="1:129" x14ac:dyDescent="0.25">
      <c r="A100" t="s">
        <v>612</v>
      </c>
      <c r="B100">
        <v>10826.57813</v>
      </c>
      <c r="C100">
        <v>23417.921880000002</v>
      </c>
      <c r="D100">
        <v>2647.3007809999999</v>
      </c>
      <c r="E100">
        <v>1783.4179690000001</v>
      </c>
      <c r="F100">
        <v>800.86132810000004</v>
      </c>
      <c r="G100">
        <v>1553.3603519999999</v>
      </c>
      <c r="H100">
        <v>220.1470947</v>
      </c>
      <c r="I100">
        <v>4591.1835940000001</v>
      </c>
      <c r="J100">
        <v>1820.9804690000001</v>
      </c>
      <c r="K100">
        <v>8527.65625</v>
      </c>
      <c r="L100">
        <v>44552.84375</v>
      </c>
      <c r="M100">
        <v>10341.51563</v>
      </c>
      <c r="N100">
        <v>5575.7773440000001</v>
      </c>
      <c r="O100">
        <v>1713.7001949999999</v>
      </c>
      <c r="P100">
        <v>323.6555176</v>
      </c>
      <c r="Q100">
        <v>292.1318359</v>
      </c>
      <c r="R100">
        <v>2038.673828</v>
      </c>
      <c r="S100">
        <v>486.15844729999998</v>
      </c>
      <c r="T100">
        <v>202.49768069999999</v>
      </c>
      <c r="U100">
        <v>1147.7871090000001</v>
      </c>
      <c r="V100">
        <v>62.189147949999999</v>
      </c>
      <c r="W100">
        <v>4716.5820309999999</v>
      </c>
      <c r="X100">
        <v>455.24047849999999</v>
      </c>
      <c r="Y100">
        <v>1770.375</v>
      </c>
      <c r="Z100">
        <v>14087.8125</v>
      </c>
      <c r="AA100">
        <v>3785.8691410000001</v>
      </c>
      <c r="AB100">
        <v>34474.6875</v>
      </c>
      <c r="AC100">
        <v>70574.9375</v>
      </c>
      <c r="AD100">
        <v>98136.4375</v>
      </c>
      <c r="AE100">
        <v>455.71923829999997</v>
      </c>
      <c r="AF100">
        <v>33419.375</v>
      </c>
      <c r="AG100">
        <v>501.26000979999998</v>
      </c>
      <c r="AH100">
        <v>91.701477049999994</v>
      </c>
      <c r="AI100">
        <v>873.11279300000001</v>
      </c>
      <c r="AJ100">
        <v>152.9140625</v>
      </c>
      <c r="AK100">
        <v>687.36376949999999</v>
      </c>
      <c r="AL100">
        <v>226.58166499999999</v>
      </c>
      <c r="AM100">
        <v>295.99340819999998</v>
      </c>
      <c r="AN100">
        <v>254.15295409999999</v>
      </c>
      <c r="AO100">
        <v>2074.5625</v>
      </c>
      <c r="AP100">
        <v>2689.283203</v>
      </c>
      <c r="AQ100">
        <v>1201.118164</v>
      </c>
      <c r="AR100">
        <v>10133.53125</v>
      </c>
      <c r="AS100">
        <v>2640.0058589999999</v>
      </c>
      <c r="AT100">
        <v>788.82666019999999</v>
      </c>
      <c r="AU100">
        <v>645.85205080000003</v>
      </c>
      <c r="AV100">
        <v>785.61132810000004</v>
      </c>
      <c r="AW100">
        <v>516.45458980000001</v>
      </c>
      <c r="AX100">
        <v>772.63964840000006</v>
      </c>
      <c r="AY100">
        <v>421.38134769999999</v>
      </c>
      <c r="AZ100">
        <v>327.99975590000003</v>
      </c>
      <c r="BA100">
        <v>204.16027829999999</v>
      </c>
      <c r="BB100">
        <v>199.65820310000001</v>
      </c>
      <c r="BC100">
        <v>398.46264650000001</v>
      </c>
      <c r="BD100">
        <v>232.6645508</v>
      </c>
      <c r="BE100">
        <v>226.24377440000001</v>
      </c>
      <c r="BF100">
        <v>414.72680659999997</v>
      </c>
      <c r="BG100">
        <v>175.5247803</v>
      </c>
      <c r="BH100">
        <v>12555.17188</v>
      </c>
      <c r="BI100">
        <v>402.4445801</v>
      </c>
      <c r="BJ100">
        <v>1679.2998050000001</v>
      </c>
      <c r="BK100">
        <v>789.92773439999996</v>
      </c>
      <c r="BL100">
        <v>358.25756840000003</v>
      </c>
      <c r="BM100">
        <v>24438.859380000002</v>
      </c>
      <c r="BN100">
        <v>1204.0722659999999</v>
      </c>
      <c r="BO100">
        <v>14835.57813</v>
      </c>
      <c r="BP100">
        <v>6924.1523440000001</v>
      </c>
      <c r="BQ100">
        <v>458.86230469999998</v>
      </c>
      <c r="BR100">
        <v>500.57470699999999</v>
      </c>
      <c r="BS100">
        <v>41431.53125</v>
      </c>
      <c r="BT100">
        <v>4845.8476559999999</v>
      </c>
      <c r="BU100">
        <v>2580.0390630000002</v>
      </c>
      <c r="BV100">
        <v>926.81005860000005</v>
      </c>
      <c r="BW100">
        <v>21487.671880000002</v>
      </c>
      <c r="BX100">
        <v>165603.625</v>
      </c>
      <c r="BY100">
        <v>159755</v>
      </c>
      <c r="BZ100">
        <v>21966.484380000002</v>
      </c>
      <c r="CA100">
        <v>4559.2265630000002</v>
      </c>
      <c r="CB100">
        <v>83988.125</v>
      </c>
      <c r="CC100">
        <v>141471.125</v>
      </c>
      <c r="CD100">
        <v>1410.064453</v>
      </c>
      <c r="CE100">
        <v>37224.625</v>
      </c>
      <c r="CF100">
        <v>81500.4375</v>
      </c>
      <c r="CG100">
        <v>32980.75</v>
      </c>
      <c r="CH100">
        <v>67225</v>
      </c>
      <c r="CI100">
        <v>3992.6777339999999</v>
      </c>
      <c r="CJ100">
        <v>13232.476559999999</v>
      </c>
      <c r="CK100">
        <v>938.52832030000002</v>
      </c>
      <c r="CL100">
        <v>7801.7070309999999</v>
      </c>
      <c r="CM100">
        <v>763.76757810000004</v>
      </c>
      <c r="CN100">
        <v>557.01269530000002</v>
      </c>
      <c r="CO100">
        <v>2423.359375</v>
      </c>
      <c r="CP100">
        <v>4243.8984380000002</v>
      </c>
      <c r="CQ100">
        <v>32489.3125</v>
      </c>
      <c r="CR100">
        <v>8008.0117190000001</v>
      </c>
      <c r="CS100">
        <v>21179.84375</v>
      </c>
      <c r="CT100">
        <v>74265.9375</v>
      </c>
      <c r="CU100">
        <v>23593.359380000002</v>
      </c>
      <c r="CV100">
        <v>1061.7265629999999</v>
      </c>
      <c r="CW100">
        <v>155.366333</v>
      </c>
      <c r="CX100">
        <v>1995.6923830000001</v>
      </c>
      <c r="CY100">
        <v>10683.726559999999</v>
      </c>
      <c r="CZ100">
        <v>3356.8164059999999</v>
      </c>
      <c r="DA100">
        <v>27990.75</v>
      </c>
      <c r="DB100">
        <v>19152.421880000002</v>
      </c>
      <c r="DC100">
        <v>13791.148440000001</v>
      </c>
      <c r="DD100">
        <v>6431.8125</v>
      </c>
      <c r="DE100">
        <v>1757.091797</v>
      </c>
      <c r="DF100">
        <v>2408.123047</v>
      </c>
      <c r="DG100">
        <v>1530.5126949999999</v>
      </c>
      <c r="DH100">
        <v>734.18945310000004</v>
      </c>
      <c r="DI100">
        <v>383.65136719999998</v>
      </c>
      <c r="DJ100">
        <v>927.89208980000001</v>
      </c>
      <c r="DK100">
        <v>1634.694336</v>
      </c>
      <c r="DL100">
        <v>1315.0742190000001</v>
      </c>
      <c r="DM100">
        <v>866.58154300000001</v>
      </c>
      <c r="DN100">
        <v>196.41101069999999</v>
      </c>
      <c r="DO100">
        <v>627.30371090000006</v>
      </c>
      <c r="DP100">
        <v>277.86743159999997</v>
      </c>
      <c r="DQ100">
        <v>395.23706049999998</v>
      </c>
      <c r="DR100">
        <v>336.77514650000001</v>
      </c>
      <c r="DS100">
        <v>339.3515625</v>
      </c>
      <c r="DT100">
        <v>429.47290040000001</v>
      </c>
      <c r="DU100">
        <v>308.25170900000001</v>
      </c>
      <c r="DV100">
        <v>191.05297849999999</v>
      </c>
      <c r="DW100">
        <v>670.57910159999994</v>
      </c>
      <c r="DX100">
        <v>243.72912600000001</v>
      </c>
      <c r="DY100">
        <v>505.50024409999997</v>
      </c>
    </row>
    <row r="101" spans="1:129" x14ac:dyDescent="0.25">
      <c r="A101" t="s">
        <v>613</v>
      </c>
      <c r="B101">
        <v>8735.046875</v>
      </c>
      <c r="C101">
        <v>26886.671880000002</v>
      </c>
      <c r="D101">
        <v>1305.123047</v>
      </c>
      <c r="E101">
        <v>1095.7089840000001</v>
      </c>
      <c r="F101">
        <v>1026.0058590000001</v>
      </c>
      <c r="G101">
        <v>2374.3242190000001</v>
      </c>
      <c r="H101">
        <v>271.06372069999998</v>
      </c>
      <c r="I101">
        <v>4838.2265630000002</v>
      </c>
      <c r="J101">
        <v>1571.9580080000001</v>
      </c>
      <c r="K101">
        <v>5914.5195309999999</v>
      </c>
      <c r="L101">
        <v>35189.875</v>
      </c>
      <c r="M101">
        <v>6296.9414059999999</v>
      </c>
      <c r="N101">
        <v>4919.3515630000002</v>
      </c>
      <c r="O101">
        <v>1853.2919919999999</v>
      </c>
      <c r="P101">
        <v>237.01159670000001</v>
      </c>
      <c r="Q101">
        <v>500.69921879999998</v>
      </c>
      <c r="R101">
        <v>2664.5273440000001</v>
      </c>
      <c r="S101">
        <v>212.4825439</v>
      </c>
      <c r="T101">
        <v>191.92529300000001</v>
      </c>
      <c r="U101">
        <v>277.52099609999999</v>
      </c>
      <c r="V101">
        <v>105.99383539999999</v>
      </c>
      <c r="W101">
        <v>4147.8125</v>
      </c>
      <c r="X101">
        <v>476.55004880000001</v>
      </c>
      <c r="Y101">
        <v>1996.1679690000001</v>
      </c>
      <c r="Z101">
        <v>15362.742190000001</v>
      </c>
      <c r="AA101">
        <v>6172.375</v>
      </c>
      <c r="AB101">
        <v>42892.375</v>
      </c>
      <c r="AC101">
        <v>75845.0625</v>
      </c>
      <c r="AD101">
        <v>149468.625</v>
      </c>
      <c r="AE101">
        <v>922.04199219999998</v>
      </c>
      <c r="AF101">
        <v>51944.28125</v>
      </c>
      <c r="AG101">
        <v>483.7663574</v>
      </c>
      <c r="AH101">
        <v>70.067199709999997</v>
      </c>
      <c r="AI101">
        <v>1358.602539</v>
      </c>
      <c r="AJ101">
        <v>163.2338867</v>
      </c>
      <c r="AK101">
        <v>1752.6767580000001</v>
      </c>
      <c r="AL101">
        <v>513.32958980000001</v>
      </c>
      <c r="AM101">
        <v>607.98779300000001</v>
      </c>
      <c r="AN101">
        <v>175.73327639999999</v>
      </c>
      <c r="AO101">
        <v>1092.8046879999999</v>
      </c>
      <c r="AP101">
        <v>2316.1035160000001</v>
      </c>
      <c r="AQ101">
        <v>667.53564449999999</v>
      </c>
      <c r="AR101">
        <v>7871.703125</v>
      </c>
      <c r="AS101">
        <v>6167.7734380000002</v>
      </c>
      <c r="AT101">
        <v>691.55126949999999</v>
      </c>
      <c r="AU101">
        <v>646.65039060000004</v>
      </c>
      <c r="AV101">
        <v>880.56542969999998</v>
      </c>
      <c r="AW101">
        <v>376.8583984</v>
      </c>
      <c r="AX101">
        <v>646.42480469999998</v>
      </c>
      <c r="AY101">
        <v>486.63769530000002</v>
      </c>
      <c r="AZ101">
        <v>233.4074707</v>
      </c>
      <c r="BA101">
        <v>406.24365230000001</v>
      </c>
      <c r="BB101">
        <v>145.6561279</v>
      </c>
      <c r="BC101">
        <v>381.15917969999998</v>
      </c>
      <c r="BD101">
        <v>230.02490230000001</v>
      </c>
      <c r="BE101">
        <v>242.47985840000001</v>
      </c>
      <c r="BF101">
        <v>166.58422849999999</v>
      </c>
      <c r="BG101">
        <v>253.66821289999999</v>
      </c>
      <c r="BH101">
        <v>12343.14063</v>
      </c>
      <c r="BI101">
        <v>562.31884769999999</v>
      </c>
      <c r="BJ101">
        <v>675.58300780000002</v>
      </c>
      <c r="BK101">
        <v>734.72851560000004</v>
      </c>
      <c r="BL101">
        <v>563.43310550000001</v>
      </c>
      <c r="BM101">
        <v>32236.453130000002</v>
      </c>
      <c r="BN101">
        <v>875.56738280000002</v>
      </c>
      <c r="BO101">
        <v>15265.054690000001</v>
      </c>
      <c r="BP101">
        <v>9949.2109380000002</v>
      </c>
      <c r="BQ101">
        <v>409.7109375</v>
      </c>
      <c r="BR101">
        <v>671.69873050000001</v>
      </c>
      <c r="BS101">
        <v>17580.15625</v>
      </c>
      <c r="BT101">
        <v>2574.3359380000002</v>
      </c>
      <c r="BU101">
        <v>3307.7695309999999</v>
      </c>
      <c r="BV101">
        <v>1675.9970699999999</v>
      </c>
      <c r="BW101">
        <v>21147.4375</v>
      </c>
      <c r="BX101">
        <v>136886</v>
      </c>
      <c r="BY101">
        <v>142494.625</v>
      </c>
      <c r="BZ101">
        <v>3787.8652339999999</v>
      </c>
      <c r="CA101">
        <v>4832.6484380000002</v>
      </c>
      <c r="CB101">
        <v>54264.5</v>
      </c>
      <c r="CC101">
        <v>134831.75</v>
      </c>
      <c r="CD101">
        <v>839.49511719999998</v>
      </c>
      <c r="CE101">
        <v>25348.203130000002</v>
      </c>
      <c r="CF101">
        <v>66932.5</v>
      </c>
      <c r="CG101">
        <v>23441.515630000002</v>
      </c>
      <c r="CH101">
        <v>41569.8125</v>
      </c>
      <c r="CI101">
        <v>2363.5117190000001</v>
      </c>
      <c r="CJ101">
        <v>13760.875</v>
      </c>
      <c r="CK101">
        <v>777.02978519999999</v>
      </c>
      <c r="CL101">
        <v>10334.21875</v>
      </c>
      <c r="CM101">
        <v>550.61621090000006</v>
      </c>
      <c r="CN101">
        <v>559.54248050000001</v>
      </c>
      <c r="CO101">
        <v>1527.3271480000001</v>
      </c>
      <c r="CP101">
        <v>4041.5078130000002</v>
      </c>
      <c r="CQ101">
        <v>29676.515630000002</v>
      </c>
      <c r="CR101">
        <v>4121.9609380000002</v>
      </c>
      <c r="CS101">
        <v>22476.21875</v>
      </c>
      <c r="CT101">
        <v>107502.5625</v>
      </c>
      <c r="CU101">
        <v>26863.171880000002</v>
      </c>
      <c r="CV101">
        <v>846.9375</v>
      </c>
      <c r="CW101">
        <v>312.89282229999998</v>
      </c>
      <c r="CX101">
        <v>2628.7265630000002</v>
      </c>
      <c r="CY101">
        <v>7328.7460940000001</v>
      </c>
      <c r="CZ101">
        <v>2768.1464839999999</v>
      </c>
      <c r="DA101">
        <v>17346.515630000002</v>
      </c>
      <c r="DB101">
        <v>22470.625</v>
      </c>
      <c r="DC101">
        <v>10853.21875</v>
      </c>
      <c r="DD101">
        <v>6346.390625</v>
      </c>
      <c r="DE101">
        <v>657.59619139999995</v>
      </c>
      <c r="DF101">
        <v>2155.5527339999999</v>
      </c>
      <c r="DG101">
        <v>1550.4433590000001</v>
      </c>
      <c r="DH101">
        <v>623.03515630000004</v>
      </c>
      <c r="DI101">
        <v>556.58251949999999</v>
      </c>
      <c r="DJ101">
        <v>778.04003909999994</v>
      </c>
      <c r="DK101">
        <v>1359.1572269999999</v>
      </c>
      <c r="DL101">
        <v>1263.4882809999999</v>
      </c>
      <c r="DM101">
        <v>1205.821289</v>
      </c>
      <c r="DN101">
        <v>407.22998050000001</v>
      </c>
      <c r="DO101">
        <v>606.24462889999995</v>
      </c>
      <c r="DP101">
        <v>515.85058590000006</v>
      </c>
      <c r="DQ101">
        <v>393.12719729999998</v>
      </c>
      <c r="DR101">
        <v>296.37963869999999</v>
      </c>
      <c r="DS101">
        <v>678.25732419999997</v>
      </c>
      <c r="DT101">
        <v>457.35498050000001</v>
      </c>
      <c r="DU101">
        <v>318.89526369999999</v>
      </c>
      <c r="DV101">
        <v>170.30761720000001</v>
      </c>
      <c r="DW101">
        <v>1896.814453</v>
      </c>
      <c r="DX101">
        <v>680.62304689999996</v>
      </c>
      <c r="DY101">
        <v>406.61499020000002</v>
      </c>
    </row>
    <row r="102" spans="1:129" x14ac:dyDescent="0.25">
      <c r="A102" t="s">
        <v>614</v>
      </c>
      <c r="B102">
        <v>8397.640625</v>
      </c>
      <c r="C102">
        <v>24175.234380000002</v>
      </c>
      <c r="D102">
        <v>862.73242189999996</v>
      </c>
      <c r="E102">
        <v>1578.8671879999999</v>
      </c>
      <c r="F102">
        <v>443.79931640000001</v>
      </c>
      <c r="G102">
        <v>1122.2558590000001</v>
      </c>
      <c r="H102">
        <v>198.6796875</v>
      </c>
      <c r="I102">
        <v>4683.1054690000001</v>
      </c>
      <c r="J102">
        <v>1817.017578</v>
      </c>
      <c r="K102">
        <v>7424.3945309999999</v>
      </c>
      <c r="L102">
        <v>29745.375</v>
      </c>
      <c r="M102">
        <v>2839.8808589999999</v>
      </c>
      <c r="N102">
        <v>5084.8320309999999</v>
      </c>
      <c r="O102">
        <v>3411.25</v>
      </c>
      <c r="P102">
        <v>363.77050780000002</v>
      </c>
      <c r="Q102">
        <v>801.15185550000001</v>
      </c>
      <c r="R102">
        <v>2433.2089839999999</v>
      </c>
      <c r="S102">
        <v>170.19372559999999</v>
      </c>
      <c r="T102">
        <v>226.7821045</v>
      </c>
      <c r="U102">
        <v>500.75195309999998</v>
      </c>
      <c r="V102">
        <v>103.13568119999999</v>
      </c>
      <c r="W102">
        <v>4915.0117190000001</v>
      </c>
      <c r="X102">
        <v>466.1240234</v>
      </c>
      <c r="Y102">
        <v>2361.6875</v>
      </c>
      <c r="Z102">
        <v>16396.40625</v>
      </c>
      <c r="AA102">
        <v>5563.4882809999999</v>
      </c>
      <c r="AB102">
        <v>21167.75</v>
      </c>
      <c r="AC102">
        <v>45044.59375</v>
      </c>
      <c r="AD102">
        <v>124436.4375</v>
      </c>
      <c r="AE102">
        <v>1455.7001949999999</v>
      </c>
      <c r="AF102">
        <v>50242.375</v>
      </c>
      <c r="AG102">
        <v>551.29394530000002</v>
      </c>
      <c r="AH102">
        <v>42.746643069999998</v>
      </c>
      <c r="AI102">
        <v>654.69921880000004</v>
      </c>
      <c r="AJ102">
        <v>117.03289789999999</v>
      </c>
      <c r="AK102">
        <v>702.08105469999998</v>
      </c>
      <c r="AL102">
        <v>267.93408199999999</v>
      </c>
      <c r="AM102">
        <v>227.1153564</v>
      </c>
      <c r="AN102">
        <v>360.62548829999997</v>
      </c>
      <c r="AO102">
        <v>1539.5234379999999</v>
      </c>
      <c r="AP102">
        <v>6148.6601559999999</v>
      </c>
      <c r="AQ102">
        <v>1693.116211</v>
      </c>
      <c r="AR102">
        <v>7479.515625</v>
      </c>
      <c r="AS102">
        <v>2633.9628910000001</v>
      </c>
      <c r="AT102">
        <v>673.99023439999996</v>
      </c>
      <c r="AU102">
        <v>713.28613280000002</v>
      </c>
      <c r="AV102">
        <v>832.078125</v>
      </c>
      <c r="AW102">
        <v>578.88037110000005</v>
      </c>
      <c r="AX102">
        <v>659.81005860000005</v>
      </c>
      <c r="AY102">
        <v>413.81591800000001</v>
      </c>
      <c r="AZ102">
        <v>309.39477540000001</v>
      </c>
      <c r="BA102">
        <v>408.42016599999999</v>
      </c>
      <c r="BB102">
        <v>230.45800779999999</v>
      </c>
      <c r="BC102">
        <v>356.05859379999998</v>
      </c>
      <c r="BD102">
        <v>214.3901367</v>
      </c>
      <c r="BE102">
        <v>229.43530269999999</v>
      </c>
      <c r="BF102">
        <v>371.24023440000002</v>
      </c>
      <c r="BG102">
        <v>181.59960939999999</v>
      </c>
      <c r="BH102">
        <v>11613.617190000001</v>
      </c>
      <c r="BI102">
        <v>455.44140629999998</v>
      </c>
      <c r="BJ102">
        <v>333.12060550000001</v>
      </c>
      <c r="BK102">
        <v>752.79980469999998</v>
      </c>
      <c r="BL102">
        <v>317.28149409999997</v>
      </c>
      <c r="BM102">
        <v>26064.40625</v>
      </c>
      <c r="BN102">
        <v>311.0859375</v>
      </c>
      <c r="BO102">
        <v>13245.125</v>
      </c>
      <c r="BP102">
        <v>5883.0742190000001</v>
      </c>
      <c r="BQ102">
        <v>394.68261719999998</v>
      </c>
      <c r="BR102">
        <v>531.58056639999995</v>
      </c>
      <c r="BS102">
        <v>9107.5078130000002</v>
      </c>
      <c r="BT102">
        <v>2635.2070309999999</v>
      </c>
      <c r="BU102">
        <v>2102.6347660000001</v>
      </c>
      <c r="BV102">
        <v>2200.0273440000001</v>
      </c>
      <c r="BW102">
        <v>20508.4375</v>
      </c>
      <c r="BX102">
        <v>110176.625</v>
      </c>
      <c r="BY102">
        <v>151727.875</v>
      </c>
      <c r="BZ102">
        <v>5149.1523440000001</v>
      </c>
      <c r="CA102">
        <v>5740.6054690000001</v>
      </c>
      <c r="CB102">
        <v>45295.28125</v>
      </c>
      <c r="CC102">
        <v>105075.625</v>
      </c>
      <c r="CD102">
        <v>564.23681639999995</v>
      </c>
      <c r="CE102">
        <v>24114.734380000002</v>
      </c>
      <c r="CF102">
        <v>70360.125</v>
      </c>
      <c r="CG102">
        <v>24075.625</v>
      </c>
      <c r="CH102">
        <v>73924.4375</v>
      </c>
      <c r="CI102">
        <v>1198.446289</v>
      </c>
      <c r="CJ102">
        <v>14890.695309999999</v>
      </c>
      <c r="CK102">
        <v>1774.2714840000001</v>
      </c>
      <c r="CL102">
        <v>9075.234375</v>
      </c>
      <c r="CM102">
        <v>1087.2333980000001</v>
      </c>
      <c r="CN102">
        <v>580.61767580000003</v>
      </c>
      <c r="CO102">
        <v>2409.578125</v>
      </c>
      <c r="CP102">
        <v>3154.3632809999999</v>
      </c>
      <c r="CQ102">
        <v>35982.46875</v>
      </c>
      <c r="CR102">
        <v>6961.1171880000002</v>
      </c>
      <c r="CS102">
        <v>22404.046880000002</v>
      </c>
      <c r="CT102">
        <v>117622.375</v>
      </c>
      <c r="CU102">
        <v>46266.9375</v>
      </c>
      <c r="CV102">
        <v>981.47900389999995</v>
      </c>
      <c r="CW102">
        <v>126.7381592</v>
      </c>
      <c r="CX102">
        <v>2744.4902339999999</v>
      </c>
      <c r="CY102">
        <v>14633.60938</v>
      </c>
      <c r="CZ102">
        <v>4864.6445309999999</v>
      </c>
      <c r="DA102">
        <v>26199.890630000002</v>
      </c>
      <c r="DB102">
        <v>19610.34375</v>
      </c>
      <c r="DC102">
        <v>10751.45313</v>
      </c>
      <c r="DD102">
        <v>7671.140625</v>
      </c>
      <c r="DE102">
        <v>356.58422849999999</v>
      </c>
      <c r="DF102">
        <v>1799.2539059999999</v>
      </c>
      <c r="DG102">
        <v>1657.921875</v>
      </c>
      <c r="DH102">
        <v>802.39794919999997</v>
      </c>
      <c r="DI102">
        <v>496.15429690000002</v>
      </c>
      <c r="DJ102">
        <v>811.00878909999994</v>
      </c>
      <c r="DK102">
        <v>1220.841797</v>
      </c>
      <c r="DL102">
        <v>1233.053711</v>
      </c>
      <c r="DM102">
        <v>1170.7421879999999</v>
      </c>
      <c r="DN102">
        <v>371.90966800000001</v>
      </c>
      <c r="DO102">
        <v>547.05908199999999</v>
      </c>
      <c r="DP102">
        <v>501.42456049999998</v>
      </c>
      <c r="DQ102">
        <v>402.60302730000001</v>
      </c>
      <c r="DR102">
        <v>298.95874020000002</v>
      </c>
      <c r="DS102">
        <v>346.6796875</v>
      </c>
      <c r="DT102">
        <v>358.47192380000001</v>
      </c>
      <c r="DU102">
        <v>282.20849609999999</v>
      </c>
      <c r="DV102">
        <v>212.19958500000001</v>
      </c>
      <c r="DW102">
        <v>2014.0263669999999</v>
      </c>
      <c r="DX102">
        <v>669.53955080000003</v>
      </c>
      <c r="DY102">
        <v>606.18115230000001</v>
      </c>
    </row>
    <row r="103" spans="1:129" x14ac:dyDescent="0.25">
      <c r="A103" t="s">
        <v>615</v>
      </c>
      <c r="B103">
        <v>9687.0546880000002</v>
      </c>
      <c r="C103">
        <v>25506.40625</v>
      </c>
      <c r="D103">
        <v>819.82519530000002</v>
      </c>
      <c r="E103">
        <v>741.57958980000001</v>
      </c>
      <c r="F103">
        <v>628.68115230000001</v>
      </c>
      <c r="G103">
        <v>1616.9765629999999</v>
      </c>
      <c r="H103">
        <v>156.04345699999999</v>
      </c>
      <c r="I103">
        <v>5303.5820309999999</v>
      </c>
      <c r="J103">
        <v>1896.0117190000001</v>
      </c>
      <c r="K103">
        <v>6050.8046880000002</v>
      </c>
      <c r="L103">
        <v>44168</v>
      </c>
      <c r="M103">
        <v>10525.26563</v>
      </c>
      <c r="N103">
        <v>5336.7890630000002</v>
      </c>
      <c r="O103">
        <v>2853.001953</v>
      </c>
      <c r="P103">
        <v>322.64697269999999</v>
      </c>
      <c r="Q103">
        <v>508.84423829999997</v>
      </c>
      <c r="R103">
        <v>2738.6992190000001</v>
      </c>
      <c r="S103">
        <v>321.23608400000001</v>
      </c>
      <c r="T103">
        <v>301.24780270000002</v>
      </c>
      <c r="U103">
        <v>628.30224610000005</v>
      </c>
      <c r="V103">
        <v>166.2664795</v>
      </c>
      <c r="W103">
        <v>6019.8046880000002</v>
      </c>
      <c r="X103">
        <v>471.87744140000001</v>
      </c>
      <c r="Y103">
        <v>1515.8867190000001</v>
      </c>
      <c r="Z103">
        <v>12432.585940000001</v>
      </c>
      <c r="AA103">
        <v>4234.4804690000001</v>
      </c>
      <c r="AB103">
        <v>32876.625</v>
      </c>
      <c r="AC103">
        <v>81421.6875</v>
      </c>
      <c r="AD103">
        <v>168519.125</v>
      </c>
      <c r="AE103">
        <v>1892.6826169999999</v>
      </c>
      <c r="AF103">
        <v>85426.9375</v>
      </c>
      <c r="AG103">
        <v>475.45947269999999</v>
      </c>
      <c r="AH103">
        <v>649.39794919999997</v>
      </c>
      <c r="AI103">
        <v>4353.0429690000001</v>
      </c>
      <c r="AJ103">
        <v>1048.7607419999999</v>
      </c>
      <c r="AK103">
        <v>1955.7597659999999</v>
      </c>
      <c r="AL103">
        <v>725.92578130000004</v>
      </c>
      <c r="AM103">
        <v>1018.796875</v>
      </c>
      <c r="AN103">
        <v>610.87011719999998</v>
      </c>
      <c r="AO103">
        <v>2345.142578</v>
      </c>
      <c r="AP103">
        <v>5757.484375</v>
      </c>
      <c r="AQ103">
        <v>1813.330078</v>
      </c>
      <c r="AR103">
        <v>7990.7148440000001</v>
      </c>
      <c r="AS103">
        <v>6399.0859380000002</v>
      </c>
      <c r="AT103">
        <v>623.85546880000004</v>
      </c>
      <c r="AU103">
        <v>1083.3242190000001</v>
      </c>
      <c r="AV103">
        <v>478.45190430000002</v>
      </c>
      <c r="AW103">
        <v>351.31054690000002</v>
      </c>
      <c r="AX103">
        <v>750.59960939999996</v>
      </c>
      <c r="AY103">
        <v>406.3522949</v>
      </c>
      <c r="AZ103">
        <v>228.17602539999999</v>
      </c>
      <c r="BA103">
        <v>258.14697269999999</v>
      </c>
      <c r="BB103">
        <v>141.3834229</v>
      </c>
      <c r="BC103">
        <v>298.79980469999998</v>
      </c>
      <c r="BD103">
        <v>247.1962891</v>
      </c>
      <c r="BE103">
        <v>185.93261720000001</v>
      </c>
      <c r="BF103">
        <v>416.6328125</v>
      </c>
      <c r="BG103">
        <v>228.63598630000001</v>
      </c>
      <c r="BH103">
        <v>13427.90625</v>
      </c>
      <c r="BI103">
        <v>384.02587890000001</v>
      </c>
      <c r="BJ103">
        <v>289.62304690000002</v>
      </c>
      <c r="BK103">
        <v>700.59472659999994</v>
      </c>
      <c r="BL103">
        <v>263.17675780000002</v>
      </c>
      <c r="BM103">
        <v>25127.328130000002</v>
      </c>
      <c r="BN103">
        <v>354.4443359</v>
      </c>
      <c r="BO103">
        <v>14472.54688</v>
      </c>
      <c r="BP103">
        <v>6009.2382809999999</v>
      </c>
      <c r="BQ103">
        <v>395.57421879999998</v>
      </c>
      <c r="BR103">
        <v>540.67919919999997</v>
      </c>
      <c r="BS103">
        <v>8058.7421880000002</v>
      </c>
      <c r="BT103">
        <v>1747.459961</v>
      </c>
      <c r="BU103">
        <v>2344.84375</v>
      </c>
      <c r="BV103">
        <v>1713.6240230000001</v>
      </c>
      <c r="BW103">
        <v>21019.828130000002</v>
      </c>
      <c r="BX103">
        <v>121371.125</v>
      </c>
      <c r="BY103">
        <v>150350.375</v>
      </c>
      <c r="BZ103">
        <v>3811.7226559999999</v>
      </c>
      <c r="CA103">
        <v>4044.4003910000001</v>
      </c>
      <c r="CB103">
        <v>55859.84375</v>
      </c>
      <c r="CC103">
        <v>119366.125</v>
      </c>
      <c r="CD103">
        <v>638.60205080000003</v>
      </c>
      <c r="CE103">
        <v>36657.09375</v>
      </c>
      <c r="CF103">
        <v>91938.8125</v>
      </c>
      <c r="CG103">
        <v>26688.140630000002</v>
      </c>
      <c r="CH103">
        <v>59190.5625</v>
      </c>
      <c r="CI103">
        <v>2358.9453130000002</v>
      </c>
      <c r="CJ103">
        <v>16254.04688</v>
      </c>
      <c r="CK103">
        <v>1041.5273440000001</v>
      </c>
      <c r="CL103">
        <v>9210.1640630000002</v>
      </c>
      <c r="CM103">
        <v>668.88330080000003</v>
      </c>
      <c r="CN103">
        <v>822.60986330000003</v>
      </c>
      <c r="CO103">
        <v>1727.1591800000001</v>
      </c>
      <c r="CP103">
        <v>2609.7421880000002</v>
      </c>
      <c r="CQ103">
        <v>27113.484380000002</v>
      </c>
      <c r="CR103">
        <v>4272.28125</v>
      </c>
      <c r="CS103">
        <v>23096.515630000002</v>
      </c>
      <c r="CT103">
        <v>139758.875</v>
      </c>
      <c r="CU103">
        <v>49383.84375</v>
      </c>
      <c r="CV103">
        <v>3109.5585940000001</v>
      </c>
      <c r="CW103">
        <v>611.60400389999995</v>
      </c>
      <c r="CX103">
        <v>6166.5117190000001</v>
      </c>
      <c r="CY103">
        <v>28493.515630000002</v>
      </c>
      <c r="CZ103">
        <v>8326.2421880000002</v>
      </c>
      <c r="DA103">
        <v>20779.109380000002</v>
      </c>
      <c r="DB103">
        <v>20690.25</v>
      </c>
      <c r="DC103">
        <v>12673.039059999999</v>
      </c>
      <c r="DD103">
        <v>6053.765625</v>
      </c>
      <c r="DE103">
        <v>451.33959959999999</v>
      </c>
      <c r="DF103">
        <v>2497.4921880000002</v>
      </c>
      <c r="DG103">
        <v>1206.6103519999999</v>
      </c>
      <c r="DH103">
        <v>1109.5205080000001</v>
      </c>
      <c r="DI103">
        <v>510.97607420000003</v>
      </c>
      <c r="DJ103">
        <v>1203.4892580000001</v>
      </c>
      <c r="DK103">
        <v>1220.2490230000001</v>
      </c>
      <c r="DL103">
        <v>1755.388672</v>
      </c>
      <c r="DM103">
        <v>1725.4804690000001</v>
      </c>
      <c r="DN103">
        <v>543.64794919999997</v>
      </c>
      <c r="DO103">
        <v>904.95166019999999</v>
      </c>
      <c r="DP103">
        <v>335.82983400000001</v>
      </c>
      <c r="DQ103">
        <v>474.12133790000001</v>
      </c>
      <c r="DR103">
        <v>344.6882324</v>
      </c>
      <c r="DS103">
        <v>608.87158199999999</v>
      </c>
      <c r="DT103">
        <v>348.33203129999998</v>
      </c>
      <c r="DU103">
        <v>236.44165039999999</v>
      </c>
      <c r="DV103">
        <v>182.2969971</v>
      </c>
      <c r="DW103">
        <v>599.33935550000001</v>
      </c>
      <c r="DX103">
        <v>408.55126949999999</v>
      </c>
      <c r="DY103">
        <v>447.61303709999999</v>
      </c>
    </row>
    <row r="104" spans="1:129" x14ac:dyDescent="0.25">
      <c r="A104" t="s">
        <v>616</v>
      </c>
      <c r="B104">
        <v>8820.9296880000002</v>
      </c>
      <c r="C104">
        <v>25161.40625</v>
      </c>
      <c r="D104">
        <v>1230.8554690000001</v>
      </c>
      <c r="E104">
        <v>854.52832030000002</v>
      </c>
      <c r="F104">
        <v>1026.1914059999999</v>
      </c>
      <c r="G104">
        <v>2225.5039059999999</v>
      </c>
      <c r="H104">
        <v>225.47961430000001</v>
      </c>
      <c r="I104">
        <v>4845.8476559999999</v>
      </c>
      <c r="J104">
        <v>1809.1064449999999</v>
      </c>
      <c r="K104">
        <v>5673.9140630000002</v>
      </c>
      <c r="L104">
        <v>34543.6875</v>
      </c>
      <c r="M104">
        <v>4170.2539059999999</v>
      </c>
      <c r="N104">
        <v>5421.203125</v>
      </c>
      <c r="O104">
        <v>5388.765625</v>
      </c>
      <c r="P104">
        <v>470.73315430000002</v>
      </c>
      <c r="Q104">
        <v>616.05810550000001</v>
      </c>
      <c r="R104">
        <v>2243.8515630000002</v>
      </c>
      <c r="S104">
        <v>298.90820309999998</v>
      </c>
      <c r="T104">
        <v>427.3601074</v>
      </c>
      <c r="U104">
        <v>491.1413574</v>
      </c>
      <c r="V104">
        <v>141.45471190000001</v>
      </c>
      <c r="W104">
        <v>3863.4277339999999</v>
      </c>
      <c r="X104">
        <v>505.29565430000002</v>
      </c>
      <c r="Y104">
        <v>1718.9472659999999</v>
      </c>
      <c r="Z104">
        <v>14361.3125</v>
      </c>
      <c r="AA104">
        <v>6241.8203130000002</v>
      </c>
      <c r="AB104">
        <v>18864.90625</v>
      </c>
      <c r="AC104">
        <v>49546.3125</v>
      </c>
      <c r="AD104">
        <v>114289.4375</v>
      </c>
      <c r="AE104">
        <v>1094.9169919999999</v>
      </c>
      <c r="AF104">
        <v>54595.53125</v>
      </c>
      <c r="AG104">
        <v>523.98193360000005</v>
      </c>
      <c r="AH104">
        <v>174.4996338</v>
      </c>
      <c r="AI104">
        <v>1339.4589840000001</v>
      </c>
      <c r="AJ104">
        <v>319.6008301</v>
      </c>
      <c r="AK104">
        <v>864.06005860000005</v>
      </c>
      <c r="AL104">
        <v>281.2883301</v>
      </c>
      <c r="AM104">
        <v>432.52172849999999</v>
      </c>
      <c r="AN104">
        <v>343.62280270000002</v>
      </c>
      <c r="AO104">
        <v>1505.8779300000001</v>
      </c>
      <c r="AP104">
        <v>2281.560547</v>
      </c>
      <c r="AQ104">
        <v>857.02050780000002</v>
      </c>
      <c r="AR104">
        <v>9385.53125</v>
      </c>
      <c r="AS104">
        <v>2840.4628910000001</v>
      </c>
      <c r="AT104">
        <v>787.01611330000003</v>
      </c>
      <c r="AU104">
        <v>1007.372559</v>
      </c>
      <c r="AV104">
        <v>906.86669919999997</v>
      </c>
      <c r="AW104">
        <v>363.66601559999998</v>
      </c>
      <c r="AX104">
        <v>756.56152340000006</v>
      </c>
      <c r="AY104">
        <v>488.13818359999999</v>
      </c>
      <c r="AZ104">
        <v>282.43994140000001</v>
      </c>
      <c r="BA104">
        <v>463.63476559999998</v>
      </c>
      <c r="BB104">
        <v>149.88854979999999</v>
      </c>
      <c r="BC104">
        <v>345.53393549999998</v>
      </c>
      <c r="BD104">
        <v>251.28430180000001</v>
      </c>
      <c r="BE104">
        <v>266.43286130000001</v>
      </c>
      <c r="BF104">
        <v>182.6092529</v>
      </c>
      <c r="BG104">
        <v>191.15063480000001</v>
      </c>
      <c r="BH104">
        <v>14910.64063</v>
      </c>
      <c r="BI104">
        <v>651.49511719999998</v>
      </c>
      <c r="BJ104">
        <v>294.07299799999998</v>
      </c>
      <c r="BK104">
        <v>755.49121090000006</v>
      </c>
      <c r="BL104">
        <v>276.41772459999999</v>
      </c>
      <c r="BM104">
        <v>26649.5625</v>
      </c>
      <c r="BN104">
        <v>375.14428709999999</v>
      </c>
      <c r="BO104">
        <v>16694.453130000002</v>
      </c>
      <c r="BP104">
        <v>8615.171875</v>
      </c>
      <c r="BQ104">
        <v>537.45849610000005</v>
      </c>
      <c r="BR104">
        <v>553.22949219999998</v>
      </c>
      <c r="BS104">
        <v>6435.2421880000002</v>
      </c>
      <c r="BT104">
        <v>1901.868164</v>
      </c>
      <c r="BU104">
        <v>1715.0146480000001</v>
      </c>
      <c r="BV104">
        <v>1930.4433590000001</v>
      </c>
      <c r="BW104">
        <v>20268.359380000002</v>
      </c>
      <c r="BX104">
        <v>99457.9375</v>
      </c>
      <c r="BY104">
        <v>153977.25</v>
      </c>
      <c r="BZ104">
        <v>4690.7304690000001</v>
      </c>
      <c r="CA104">
        <v>7939.890625</v>
      </c>
      <c r="CB104">
        <v>54060.59375</v>
      </c>
      <c r="CC104">
        <v>118991.625</v>
      </c>
      <c r="CD104">
        <v>566.34033199999999</v>
      </c>
      <c r="CE104">
        <v>30533.671880000002</v>
      </c>
      <c r="CF104">
        <v>79274.3125</v>
      </c>
      <c r="CG104">
        <v>19426.875</v>
      </c>
      <c r="CH104">
        <v>38766.84375</v>
      </c>
      <c r="CI104">
        <v>1654.4091800000001</v>
      </c>
      <c r="CJ104">
        <v>15508.57813</v>
      </c>
      <c r="CK104">
        <v>1998.1035159999999</v>
      </c>
      <c r="CL104">
        <v>13409.07813</v>
      </c>
      <c r="CM104">
        <v>763.03076169999997</v>
      </c>
      <c r="CN104">
        <v>659.87646480000001</v>
      </c>
      <c r="CO104">
        <v>2028.2314449999999</v>
      </c>
      <c r="CP104">
        <v>3731.2695309999999</v>
      </c>
      <c r="CQ104">
        <v>31321.828130000002</v>
      </c>
      <c r="CR104">
        <v>5061.2265630000002</v>
      </c>
      <c r="CS104">
        <v>23506.328130000002</v>
      </c>
      <c r="CT104">
        <v>99820.875</v>
      </c>
      <c r="CU104">
        <v>34561.78125</v>
      </c>
      <c r="CV104">
        <v>1661.288086</v>
      </c>
      <c r="CW104">
        <v>248.79125980000001</v>
      </c>
      <c r="CX104">
        <v>3398.4589839999999</v>
      </c>
      <c r="CY104">
        <v>15176.28125</v>
      </c>
      <c r="CZ104">
        <v>3872.171875</v>
      </c>
      <c r="DA104">
        <v>26337.9375</v>
      </c>
      <c r="DB104">
        <v>19964.859380000002</v>
      </c>
      <c r="DC104">
        <v>10994.664059999999</v>
      </c>
      <c r="DD104">
        <v>6375.90625</v>
      </c>
      <c r="DE104">
        <v>320.60473630000001</v>
      </c>
      <c r="DF104">
        <v>3850.216797</v>
      </c>
      <c r="DG104">
        <v>2012.5683590000001</v>
      </c>
      <c r="DH104">
        <v>1005.143555</v>
      </c>
      <c r="DI104">
        <v>467.41723630000001</v>
      </c>
      <c r="DJ104">
        <v>1165.0791019999999</v>
      </c>
      <c r="DK104">
        <v>1285.71875</v>
      </c>
      <c r="DL104">
        <v>1406.5722659999999</v>
      </c>
      <c r="DM104">
        <v>1258.3271480000001</v>
      </c>
      <c r="DN104">
        <v>385.62744140000001</v>
      </c>
      <c r="DO104">
        <v>788.06201169999997</v>
      </c>
      <c r="DP104">
        <v>713.78027340000006</v>
      </c>
      <c r="DQ104">
        <v>434.72509769999999</v>
      </c>
      <c r="DR104">
        <v>328.06787109999999</v>
      </c>
      <c r="DS104">
        <v>357.65869140000001</v>
      </c>
      <c r="DT104">
        <v>456.02661130000001</v>
      </c>
      <c r="DU104">
        <v>226.01733400000001</v>
      </c>
      <c r="DV104">
        <v>198.39270020000001</v>
      </c>
      <c r="DW104">
        <v>709.93505860000005</v>
      </c>
      <c r="DX104">
        <v>438.4140625</v>
      </c>
      <c r="DY104">
        <v>527.85693360000005</v>
      </c>
    </row>
    <row r="105" spans="1:129" x14ac:dyDescent="0.25">
      <c r="A105" t="s">
        <v>617</v>
      </c>
      <c r="B105">
        <v>7505.8945309999999</v>
      </c>
      <c r="C105">
        <v>29836.484380000002</v>
      </c>
      <c r="D105">
        <v>756.5234375</v>
      </c>
      <c r="E105">
        <v>2303.796875</v>
      </c>
      <c r="F105">
        <v>368.48266599999999</v>
      </c>
      <c r="G105">
        <v>1299.8857419999999</v>
      </c>
      <c r="H105">
        <v>331.42358400000001</v>
      </c>
      <c r="I105">
        <v>4509.7578130000002</v>
      </c>
      <c r="J105">
        <v>1633.0966800000001</v>
      </c>
      <c r="K105">
        <v>6488.9804690000001</v>
      </c>
      <c r="L105">
        <v>24091.28125</v>
      </c>
      <c r="M105">
        <v>5810.1914059999999</v>
      </c>
      <c r="N105">
        <v>4199.5195309999999</v>
      </c>
      <c r="O105">
        <v>3653.796875</v>
      </c>
      <c r="P105">
        <v>234.51403809999999</v>
      </c>
      <c r="Q105">
        <v>1098.591797</v>
      </c>
      <c r="R105">
        <v>1944.8710940000001</v>
      </c>
      <c r="S105">
        <v>183.9067383</v>
      </c>
      <c r="T105">
        <v>280.30175780000002</v>
      </c>
      <c r="U105">
        <v>512.75732419999997</v>
      </c>
      <c r="V105">
        <v>193.52099609999999</v>
      </c>
      <c r="W105">
        <v>4544.3398440000001</v>
      </c>
      <c r="X105">
        <v>588.14941409999994</v>
      </c>
      <c r="Y105">
        <v>1632.1103519999999</v>
      </c>
      <c r="Z105">
        <v>14272.51563</v>
      </c>
      <c r="AA105">
        <v>4639.0234380000002</v>
      </c>
      <c r="AB105">
        <v>26732.421880000002</v>
      </c>
      <c r="AC105">
        <v>51323.9375</v>
      </c>
      <c r="AD105">
        <v>138750.125</v>
      </c>
      <c r="AE105">
        <v>2115.6445309999999</v>
      </c>
      <c r="AF105">
        <v>74155.8125</v>
      </c>
      <c r="AG105">
        <v>466.23803709999999</v>
      </c>
      <c r="AH105">
        <v>351.61499020000002</v>
      </c>
      <c r="AI105">
        <v>2507.013672</v>
      </c>
      <c r="AJ105">
        <v>648.5</v>
      </c>
      <c r="AK105">
        <v>1498.501953</v>
      </c>
      <c r="AL105">
        <v>578.23242189999996</v>
      </c>
      <c r="AM105">
        <v>597.16748050000001</v>
      </c>
      <c r="AN105">
        <v>931.08300780000002</v>
      </c>
      <c r="AO105">
        <v>1110.1748050000001</v>
      </c>
      <c r="AP105">
        <v>12873.59375</v>
      </c>
      <c r="AQ105">
        <v>3954.642578</v>
      </c>
      <c r="AR105">
        <v>7876.7734380000002</v>
      </c>
      <c r="AS105">
        <v>5617.8398440000001</v>
      </c>
      <c r="AT105">
        <v>660.88769530000002</v>
      </c>
      <c r="AU105">
        <v>978.24804689999996</v>
      </c>
      <c r="AV105">
        <v>425.41381840000003</v>
      </c>
      <c r="AW105">
        <v>330.6552734</v>
      </c>
      <c r="AX105">
        <v>633.34326169999997</v>
      </c>
      <c r="AY105">
        <v>397.21826170000003</v>
      </c>
      <c r="AZ105">
        <v>276.0546875</v>
      </c>
      <c r="BA105">
        <v>248.7878418</v>
      </c>
      <c r="BB105">
        <v>134.12292479999999</v>
      </c>
      <c r="BC105">
        <v>323.08544920000003</v>
      </c>
      <c r="BD105">
        <v>263.50170900000001</v>
      </c>
      <c r="BE105">
        <v>247.52111819999999</v>
      </c>
      <c r="BF105">
        <v>649.24365230000001</v>
      </c>
      <c r="BG105">
        <v>218.47033690000001</v>
      </c>
      <c r="BH105">
        <v>12122.9375</v>
      </c>
      <c r="BI105">
        <v>336.41088869999999</v>
      </c>
      <c r="BJ105">
        <v>223.2183838</v>
      </c>
      <c r="BK105">
        <v>651.046875</v>
      </c>
      <c r="BL105">
        <v>297.86987299999998</v>
      </c>
      <c r="BM105">
        <v>25114.59375</v>
      </c>
      <c r="BN105">
        <v>268.68701170000003</v>
      </c>
      <c r="BO105">
        <v>13675.60938</v>
      </c>
      <c r="BP105">
        <v>4073.3535160000001</v>
      </c>
      <c r="BQ105">
        <v>496.84667969999998</v>
      </c>
      <c r="BR105">
        <v>524.8984375</v>
      </c>
      <c r="BS105">
        <v>6004.8242190000001</v>
      </c>
      <c r="BT105">
        <v>2041.6611330000001</v>
      </c>
      <c r="BU105">
        <v>1539.060547</v>
      </c>
      <c r="BV105">
        <v>1784.1132809999999</v>
      </c>
      <c r="BW105">
        <v>20157.421880000002</v>
      </c>
      <c r="BX105">
        <v>95838.125</v>
      </c>
      <c r="BY105">
        <v>145050.75</v>
      </c>
      <c r="BZ105">
        <v>3219.095703</v>
      </c>
      <c r="CA105">
        <v>4454.7148440000001</v>
      </c>
      <c r="CB105">
        <v>38407.03125</v>
      </c>
      <c r="CC105">
        <v>112395.4375</v>
      </c>
      <c r="CD105">
        <v>536.16210939999996</v>
      </c>
      <c r="CE105">
        <v>25915.875</v>
      </c>
      <c r="CF105">
        <v>76104.125</v>
      </c>
      <c r="CG105">
        <v>23323.703130000002</v>
      </c>
      <c r="CH105">
        <v>76879.25</v>
      </c>
      <c r="CI105">
        <v>1275.6777340000001</v>
      </c>
      <c r="CJ105">
        <v>12594.460940000001</v>
      </c>
      <c r="CK105">
        <v>1249.205078</v>
      </c>
      <c r="CL105">
        <v>10434.46875</v>
      </c>
      <c r="CM105">
        <v>1804.6621090000001</v>
      </c>
      <c r="CN105">
        <v>624.90625</v>
      </c>
      <c r="CO105">
        <v>1646.741211</v>
      </c>
      <c r="CP105">
        <v>2814.2773440000001</v>
      </c>
      <c r="CQ105">
        <v>27894.484380000002</v>
      </c>
      <c r="CR105">
        <v>3915.1347660000001</v>
      </c>
      <c r="CS105">
        <v>23286.25</v>
      </c>
      <c r="CT105">
        <v>149505.125</v>
      </c>
      <c r="CU105">
        <v>64328.34375</v>
      </c>
      <c r="CV105">
        <v>2010.3984379999999</v>
      </c>
      <c r="CW105">
        <v>424.74511719999998</v>
      </c>
      <c r="CX105">
        <v>5854.1210940000001</v>
      </c>
      <c r="CY105">
        <v>31637.28125</v>
      </c>
      <c r="CZ105">
        <v>9915.1015630000002</v>
      </c>
      <c r="DA105">
        <v>18929.125</v>
      </c>
      <c r="DB105">
        <v>20381.5</v>
      </c>
      <c r="DC105">
        <v>8318.3125</v>
      </c>
      <c r="DD105">
        <v>7269.9101559999999</v>
      </c>
      <c r="DE105">
        <v>2546.2753910000001</v>
      </c>
      <c r="DF105">
        <v>2146.1621089999999</v>
      </c>
      <c r="DG105">
        <v>1487.243164</v>
      </c>
      <c r="DH105">
        <v>1155.4169919999999</v>
      </c>
      <c r="DI105">
        <v>549.61035159999994</v>
      </c>
      <c r="DJ105">
        <v>769.34375</v>
      </c>
      <c r="DK105">
        <v>1107.6064449999999</v>
      </c>
      <c r="DL105">
        <v>1391.5878909999999</v>
      </c>
      <c r="DM105">
        <v>1725.3671879999999</v>
      </c>
      <c r="DN105">
        <v>553.43310550000001</v>
      </c>
      <c r="DO105">
        <v>689.10742189999996</v>
      </c>
      <c r="DP105">
        <v>357.04052730000001</v>
      </c>
      <c r="DQ105">
        <v>429.08032229999998</v>
      </c>
      <c r="DR105">
        <v>295.68554690000002</v>
      </c>
      <c r="DS105">
        <v>492.60693359999999</v>
      </c>
      <c r="DT105">
        <v>388.27172849999999</v>
      </c>
      <c r="DU105">
        <v>197.95947269999999</v>
      </c>
      <c r="DV105">
        <v>175.62805180000001</v>
      </c>
      <c r="DW105">
        <v>779.09570310000004</v>
      </c>
      <c r="DX105">
        <v>732.90576169999997</v>
      </c>
      <c r="DY105">
        <v>395.46118159999997</v>
      </c>
    </row>
    <row r="106" spans="1:129" x14ac:dyDescent="0.25">
      <c r="A106" t="s">
        <v>618</v>
      </c>
      <c r="B106">
        <v>7322.9765630000002</v>
      </c>
      <c r="C106">
        <v>18127.5625</v>
      </c>
      <c r="D106">
        <v>360.91284180000002</v>
      </c>
      <c r="E106">
        <v>170.46289060000001</v>
      </c>
      <c r="F106">
        <v>635.08642580000003</v>
      </c>
      <c r="G106">
        <v>1078.6748050000001</v>
      </c>
      <c r="H106">
        <v>89.347228999999999</v>
      </c>
      <c r="I106">
        <v>4716.5820309999999</v>
      </c>
      <c r="J106">
        <v>1652.6728519999999</v>
      </c>
      <c r="K106">
        <v>6108.5625</v>
      </c>
      <c r="L106">
        <v>47469.09375</v>
      </c>
      <c r="M106">
        <v>7893.828125</v>
      </c>
      <c r="N106">
        <v>4848.375</v>
      </c>
      <c r="O106">
        <v>6571.2460940000001</v>
      </c>
      <c r="P106">
        <v>552.84912110000005</v>
      </c>
      <c r="Q106">
        <v>469.19726559999998</v>
      </c>
      <c r="R106">
        <v>2676.763672</v>
      </c>
      <c r="S106">
        <v>445.53637700000002</v>
      </c>
      <c r="T106">
        <v>350.50415040000001</v>
      </c>
      <c r="U106">
        <v>1035.258789</v>
      </c>
      <c r="V106">
        <v>302.14453129999998</v>
      </c>
      <c r="W106">
        <v>4483.90625</v>
      </c>
      <c r="X106">
        <v>577.20019530000002</v>
      </c>
      <c r="Y106">
        <v>1237.4716800000001</v>
      </c>
      <c r="Z106">
        <v>10703.085940000001</v>
      </c>
      <c r="AA106">
        <v>4225.3710940000001</v>
      </c>
      <c r="AB106">
        <v>81493.5</v>
      </c>
      <c r="AC106">
        <v>141713.125</v>
      </c>
      <c r="AD106">
        <v>222819</v>
      </c>
      <c r="AE106">
        <v>4529.8203130000002</v>
      </c>
      <c r="AF106">
        <v>110437.625</v>
      </c>
      <c r="AG106">
        <v>617.92529300000001</v>
      </c>
      <c r="AH106">
        <v>1228.102539</v>
      </c>
      <c r="AI106">
        <v>9402.9765630000002</v>
      </c>
      <c r="AJ106">
        <v>2012.5117190000001</v>
      </c>
      <c r="AK106">
        <v>4742.4375</v>
      </c>
      <c r="AL106">
        <v>1634.3388669999999</v>
      </c>
      <c r="AM106">
        <v>2696.234375</v>
      </c>
      <c r="AN106">
        <v>1413.6757809999999</v>
      </c>
      <c r="AO106">
        <v>926.21582030000002</v>
      </c>
      <c r="AP106">
        <v>11459.273440000001</v>
      </c>
      <c r="AQ106">
        <v>2512.673828</v>
      </c>
      <c r="AR106">
        <v>4189.5703130000002</v>
      </c>
      <c r="AS106">
        <v>8574.7265630000002</v>
      </c>
      <c r="AT106">
        <v>596.58886719999998</v>
      </c>
      <c r="AU106">
        <v>1048.2470699999999</v>
      </c>
      <c r="AV106">
        <v>494.6413574</v>
      </c>
      <c r="AW106">
        <v>507.7587891</v>
      </c>
      <c r="AX106">
        <v>583.42626949999999</v>
      </c>
      <c r="AY106">
        <v>489.47021480000001</v>
      </c>
      <c r="AZ106">
        <v>163.74707029999999</v>
      </c>
      <c r="BA106">
        <v>397.04833980000001</v>
      </c>
      <c r="BB106">
        <v>113.8424072</v>
      </c>
      <c r="BC106">
        <v>303.49365230000001</v>
      </c>
      <c r="BD106">
        <v>229.1638184</v>
      </c>
      <c r="BE106">
        <v>349.86083980000001</v>
      </c>
      <c r="BF106">
        <v>395.40087890000001</v>
      </c>
      <c r="BG106">
        <v>589.73339840000006</v>
      </c>
      <c r="BH106">
        <v>10418.21875</v>
      </c>
      <c r="BI106">
        <v>539.39453130000004</v>
      </c>
      <c r="BJ106">
        <v>451.7429199</v>
      </c>
      <c r="BK106">
        <v>802.67626949999999</v>
      </c>
      <c r="BL106">
        <v>395.62695309999998</v>
      </c>
      <c r="BM106">
        <v>29252.6875</v>
      </c>
      <c r="BN106">
        <v>560.70947269999999</v>
      </c>
      <c r="BO106">
        <v>13563.34375</v>
      </c>
      <c r="BP106">
        <v>6397.5390630000002</v>
      </c>
      <c r="BQ106">
        <v>310.52319340000003</v>
      </c>
      <c r="BR106">
        <v>581.65771480000001</v>
      </c>
      <c r="BS106">
        <v>17065</v>
      </c>
      <c r="BT106">
        <v>2035.8085940000001</v>
      </c>
      <c r="BU106">
        <v>3708.3085940000001</v>
      </c>
      <c r="BV106">
        <v>2137.1679690000001</v>
      </c>
      <c r="BW106">
        <v>22667.953130000002</v>
      </c>
      <c r="BX106">
        <v>133677.125</v>
      </c>
      <c r="BY106">
        <v>168449.75</v>
      </c>
      <c r="BZ106">
        <v>4560.7109380000002</v>
      </c>
      <c r="CA106">
        <v>4669.5703130000002</v>
      </c>
      <c r="CB106">
        <v>69435.625</v>
      </c>
      <c r="CC106">
        <v>112282</v>
      </c>
      <c r="CD106">
        <v>507.3291016</v>
      </c>
      <c r="CE106">
        <v>42331.09375</v>
      </c>
      <c r="CF106">
        <v>69317.0625</v>
      </c>
      <c r="CG106">
        <v>21639.328130000002</v>
      </c>
      <c r="CH106">
        <v>56484.5</v>
      </c>
      <c r="CI106">
        <v>2197.421875</v>
      </c>
      <c r="CJ106">
        <v>13836.539059999999</v>
      </c>
      <c r="CK106">
        <v>2061.669922</v>
      </c>
      <c r="CL106">
        <v>9544.359375</v>
      </c>
      <c r="CM106">
        <v>581.19384769999999</v>
      </c>
      <c r="CN106">
        <v>508.69555659999997</v>
      </c>
      <c r="CO106">
        <v>1317.352539</v>
      </c>
      <c r="CP106">
        <v>2018.3964840000001</v>
      </c>
      <c r="CQ106">
        <v>23851.359380000002</v>
      </c>
      <c r="CR106">
        <v>3587.5976559999999</v>
      </c>
      <c r="CS106">
        <v>27508.671880000002</v>
      </c>
      <c r="CT106">
        <v>220124.375</v>
      </c>
      <c r="CU106">
        <v>99658.125</v>
      </c>
      <c r="CV106">
        <v>3780.0859380000002</v>
      </c>
      <c r="CW106">
        <v>1033.46875</v>
      </c>
      <c r="CX106">
        <v>14571.898440000001</v>
      </c>
      <c r="CY106">
        <v>36470.0625</v>
      </c>
      <c r="CZ106">
        <v>11056.726559999999</v>
      </c>
      <c r="DA106">
        <v>20642.953130000002</v>
      </c>
      <c r="DB106">
        <v>16174.25</v>
      </c>
      <c r="DC106">
        <v>9012.6796880000002</v>
      </c>
      <c r="DD106">
        <v>8693.6875</v>
      </c>
      <c r="DE106">
        <v>695.61328130000004</v>
      </c>
      <c r="DF106">
        <v>1484.1796879999999</v>
      </c>
      <c r="DG106">
        <v>2039.5</v>
      </c>
      <c r="DH106">
        <v>1081.8798830000001</v>
      </c>
      <c r="DI106">
        <v>466.06909180000002</v>
      </c>
      <c r="DJ106">
        <v>921.11230469999998</v>
      </c>
      <c r="DK106">
        <v>1078.0507809999999</v>
      </c>
      <c r="DL106">
        <v>1112.466797</v>
      </c>
      <c r="DM106">
        <v>2443.6054690000001</v>
      </c>
      <c r="DN106">
        <v>978.43408199999999</v>
      </c>
      <c r="DO106">
        <v>525.81640630000004</v>
      </c>
      <c r="DP106">
        <v>557.53613280000002</v>
      </c>
      <c r="DQ106">
        <v>349.44311520000002</v>
      </c>
      <c r="DR106">
        <v>227.3443604</v>
      </c>
      <c r="DS106">
        <v>1525.5703129999999</v>
      </c>
      <c r="DT106">
        <v>189.17687989999999</v>
      </c>
      <c r="DU106">
        <v>298.75341800000001</v>
      </c>
      <c r="DV106">
        <v>177.0856934</v>
      </c>
      <c r="DW106">
        <v>549.02050780000002</v>
      </c>
      <c r="DX106">
        <v>264.41796879999998</v>
      </c>
      <c r="DY106">
        <v>440.37817380000001</v>
      </c>
    </row>
    <row r="107" spans="1:129" x14ac:dyDescent="0.25">
      <c r="A107" t="s">
        <v>619</v>
      </c>
      <c r="B107">
        <v>1925.314453</v>
      </c>
      <c r="C107">
        <v>5464.25</v>
      </c>
      <c r="D107">
        <v>246.89697269999999</v>
      </c>
      <c r="E107">
        <v>150.70788569999999</v>
      </c>
      <c r="F107">
        <v>508.66625979999998</v>
      </c>
      <c r="G107">
        <v>894.16650389999995</v>
      </c>
      <c r="H107">
        <v>72.771667480000005</v>
      </c>
      <c r="I107">
        <v>1473.4580080000001</v>
      </c>
      <c r="J107">
        <v>856.92773439999996</v>
      </c>
      <c r="K107">
        <v>2833.6484380000002</v>
      </c>
      <c r="L107">
        <v>20347.296880000002</v>
      </c>
      <c r="M107">
        <v>1930.5947269999999</v>
      </c>
      <c r="N107">
        <v>3175.4570309999999</v>
      </c>
      <c r="O107">
        <v>909.25927730000001</v>
      </c>
      <c r="P107">
        <v>122.82635500000001</v>
      </c>
      <c r="Q107">
        <v>659.64697269999999</v>
      </c>
      <c r="R107">
        <v>1906.5498050000001</v>
      </c>
      <c r="S107">
        <v>132.2189941</v>
      </c>
      <c r="T107">
        <v>93.814575199999993</v>
      </c>
      <c r="U107">
        <v>266.12255859999999</v>
      </c>
      <c r="V107">
        <v>24.303802489999999</v>
      </c>
      <c r="W107">
        <v>2565.6777339999999</v>
      </c>
      <c r="X107">
        <v>1108.131836</v>
      </c>
      <c r="Y107">
        <v>1115.7509769999999</v>
      </c>
      <c r="Z107">
        <v>9301.6796880000002</v>
      </c>
      <c r="AA107">
        <v>5052.15625</v>
      </c>
      <c r="AB107">
        <v>7831.7148440000001</v>
      </c>
      <c r="AC107">
        <v>17934.1875</v>
      </c>
      <c r="AD107">
        <v>46045.375</v>
      </c>
      <c r="AE107">
        <v>588.23535159999994</v>
      </c>
      <c r="AF107">
        <v>15693.9375</v>
      </c>
      <c r="AG107">
        <v>147.04797360000001</v>
      </c>
      <c r="AH107">
        <v>18.22784424</v>
      </c>
      <c r="AI107">
        <v>344.97509769999999</v>
      </c>
      <c r="AJ107">
        <v>56.643066410000003</v>
      </c>
      <c r="AK107">
        <v>396.44238280000002</v>
      </c>
      <c r="AL107">
        <v>193.4852295</v>
      </c>
      <c r="AM107">
        <v>111.14971920000001</v>
      </c>
      <c r="AN107">
        <v>149.6802979</v>
      </c>
      <c r="AO107">
        <v>935.96728519999999</v>
      </c>
      <c r="AP107">
        <v>2216.3476559999999</v>
      </c>
      <c r="AQ107">
        <v>747.69775389999995</v>
      </c>
      <c r="AR107">
        <v>1496.078125</v>
      </c>
      <c r="AS107">
        <v>695.61572269999999</v>
      </c>
      <c r="AT107">
        <v>395.3828125</v>
      </c>
      <c r="AU107">
        <v>287.37207030000002</v>
      </c>
      <c r="AV107">
        <v>308.15820309999998</v>
      </c>
      <c r="AW107">
        <v>411.5615234</v>
      </c>
      <c r="AX107">
        <v>658.76953130000004</v>
      </c>
      <c r="AY107">
        <v>422.79492190000002</v>
      </c>
      <c r="AZ107">
        <v>369.53369140000001</v>
      </c>
      <c r="BA107">
        <v>153.2576904</v>
      </c>
      <c r="BB107">
        <v>214.5946045</v>
      </c>
      <c r="BC107">
        <v>253.76013180000001</v>
      </c>
      <c r="BD107">
        <v>113.4683838</v>
      </c>
      <c r="BE107">
        <v>111.3947144</v>
      </c>
      <c r="BF107">
        <v>166.28271480000001</v>
      </c>
      <c r="BG107">
        <v>27.341766360000001</v>
      </c>
      <c r="BH107">
        <v>5163.4726559999999</v>
      </c>
      <c r="BI107">
        <v>221.84826659999999</v>
      </c>
      <c r="BJ107">
        <v>264.3662109</v>
      </c>
      <c r="BK107">
        <v>353.63085940000002</v>
      </c>
      <c r="BL107">
        <v>216.0629883</v>
      </c>
      <c r="BM107">
        <v>11811.726559999999</v>
      </c>
      <c r="BN107">
        <v>425.5078125</v>
      </c>
      <c r="BO107">
        <v>8309.1015630000002</v>
      </c>
      <c r="BP107">
        <v>2538.8066410000001</v>
      </c>
      <c r="BQ107">
        <v>306.44506840000003</v>
      </c>
      <c r="BR107">
        <v>201.80932619999999</v>
      </c>
      <c r="BS107">
        <v>9826.625</v>
      </c>
      <c r="BT107">
        <v>1642.9941409999999</v>
      </c>
      <c r="BU107">
        <v>2165.7226559999999</v>
      </c>
      <c r="BV107">
        <v>1450.1503909999999</v>
      </c>
      <c r="BW107">
        <v>8813.1875</v>
      </c>
      <c r="BX107">
        <v>63919.25</v>
      </c>
      <c r="BY107">
        <v>66926.1875</v>
      </c>
      <c r="BZ107">
        <v>2347.0566410000001</v>
      </c>
      <c r="CA107">
        <v>1216.1376949999999</v>
      </c>
      <c r="CB107">
        <v>40408.34375</v>
      </c>
      <c r="CC107">
        <v>65843.625</v>
      </c>
      <c r="CD107">
        <v>686.46679689999996</v>
      </c>
      <c r="CE107">
        <v>25844.65625</v>
      </c>
      <c r="CF107">
        <v>43222.59375</v>
      </c>
      <c r="CG107">
        <v>9145.3515630000002</v>
      </c>
      <c r="CH107">
        <v>36426.71875</v>
      </c>
      <c r="CI107">
        <v>1645.625</v>
      </c>
      <c r="CJ107">
        <v>6299.7617190000001</v>
      </c>
      <c r="CK107">
        <v>525.59472659999994</v>
      </c>
      <c r="CL107">
        <v>5280.7109380000002</v>
      </c>
      <c r="CM107">
        <v>323.54321290000001</v>
      </c>
      <c r="CN107">
        <v>121.2677612</v>
      </c>
      <c r="CO107">
        <v>989.60400389999995</v>
      </c>
      <c r="CP107">
        <v>2364.1015630000002</v>
      </c>
      <c r="CQ107">
        <v>17198.703130000002</v>
      </c>
      <c r="CR107">
        <v>3640.9277339999999</v>
      </c>
      <c r="CS107">
        <v>10637.664059999999</v>
      </c>
      <c r="CT107">
        <v>42226.5</v>
      </c>
      <c r="CU107">
        <v>17723.984380000002</v>
      </c>
      <c r="CV107">
        <v>294.17651369999999</v>
      </c>
      <c r="CW107">
        <v>51.15325928</v>
      </c>
      <c r="CX107">
        <v>1946.3554690000001</v>
      </c>
      <c r="CY107">
        <v>4527.4492190000001</v>
      </c>
      <c r="CZ107">
        <v>2041.1054690000001</v>
      </c>
      <c r="DA107">
        <v>11589.45313</v>
      </c>
      <c r="DB107">
        <v>2649.2695309999999</v>
      </c>
      <c r="DC107">
        <v>1749.8964840000001</v>
      </c>
      <c r="DD107">
        <v>2027.618164</v>
      </c>
      <c r="DE107">
        <v>117.59948730000001</v>
      </c>
      <c r="DF107">
        <v>757.04980469999998</v>
      </c>
      <c r="DG107">
        <v>693.29443360000005</v>
      </c>
      <c r="DH107">
        <v>251.0299072</v>
      </c>
      <c r="DI107">
        <v>864.56298830000003</v>
      </c>
      <c r="DJ107">
        <v>402.54907229999998</v>
      </c>
      <c r="DK107">
        <v>384.28710940000002</v>
      </c>
      <c r="DL107">
        <v>411.43408199999999</v>
      </c>
      <c r="DM107">
        <v>342.20141599999999</v>
      </c>
      <c r="DN107">
        <v>67.854064940000001</v>
      </c>
      <c r="DO107">
        <v>106.0950928</v>
      </c>
      <c r="DP107">
        <v>241.2830811</v>
      </c>
      <c r="DQ107">
        <v>156.20715329999999</v>
      </c>
      <c r="DR107">
        <v>69.878478999999999</v>
      </c>
      <c r="DS107">
        <v>109.32647710000001</v>
      </c>
      <c r="DT107">
        <v>117.116272</v>
      </c>
      <c r="DU107">
        <v>303.2900391</v>
      </c>
      <c r="DV107">
        <v>150.0148926</v>
      </c>
      <c r="DW107">
        <v>322.22119140000001</v>
      </c>
      <c r="DX107">
        <v>41.518981930000002</v>
      </c>
      <c r="DY107">
        <v>202.1966553</v>
      </c>
    </row>
    <row r="108" spans="1:129" x14ac:dyDescent="0.25">
      <c r="A108" t="s">
        <v>620</v>
      </c>
      <c r="B108">
        <v>8325.0859380000002</v>
      </c>
      <c r="C108">
        <v>28811.546880000002</v>
      </c>
      <c r="D108">
        <v>1026.4326169999999</v>
      </c>
      <c r="E108">
        <v>2618.5625</v>
      </c>
      <c r="F108">
        <v>560.49267580000003</v>
      </c>
      <c r="G108">
        <v>1332.6748050000001</v>
      </c>
      <c r="H108">
        <v>312.85131840000003</v>
      </c>
      <c r="I108">
        <v>4691.9765630000002</v>
      </c>
      <c r="J108">
        <v>1838.2939449999999</v>
      </c>
      <c r="K108">
        <v>8429.671875</v>
      </c>
      <c r="L108">
        <v>38613.03125</v>
      </c>
      <c r="M108">
        <v>5784.8828130000002</v>
      </c>
      <c r="N108">
        <v>5007.5507809999999</v>
      </c>
      <c r="O108">
        <v>6927.40625</v>
      </c>
      <c r="P108">
        <v>496.88647459999999</v>
      </c>
      <c r="Q108">
        <v>1169.1054690000001</v>
      </c>
      <c r="R108">
        <v>2353.3027339999999</v>
      </c>
      <c r="S108">
        <v>211.24584960000001</v>
      </c>
      <c r="T108">
        <v>354.1477051</v>
      </c>
      <c r="U108">
        <v>550.11376949999999</v>
      </c>
      <c r="V108">
        <v>63.051971440000003</v>
      </c>
      <c r="W108">
        <v>4525.1640630000002</v>
      </c>
      <c r="X108">
        <v>491.69091800000001</v>
      </c>
      <c r="Y108">
        <v>2008.6748050000001</v>
      </c>
      <c r="Z108">
        <v>14369.523440000001</v>
      </c>
      <c r="AA108">
        <v>5957.5351559999999</v>
      </c>
      <c r="AB108">
        <v>5075.4570309999999</v>
      </c>
      <c r="AC108">
        <v>15642.71875</v>
      </c>
      <c r="AD108">
        <v>77021.25</v>
      </c>
      <c r="AE108">
        <v>917.37011719999998</v>
      </c>
      <c r="AF108">
        <v>34560</v>
      </c>
      <c r="AG108">
        <v>503.76000979999998</v>
      </c>
      <c r="AH108">
        <v>48.51553345</v>
      </c>
      <c r="AI108">
        <v>135.13488770000001</v>
      </c>
      <c r="AJ108">
        <v>31.80809021</v>
      </c>
      <c r="AK108">
        <v>228.6011963</v>
      </c>
      <c r="AL108">
        <v>130.31079099999999</v>
      </c>
      <c r="AM108">
        <v>88.705627440000001</v>
      </c>
      <c r="AN108">
        <v>227.06018069999999</v>
      </c>
      <c r="AO108">
        <v>1913.6552730000001</v>
      </c>
      <c r="AP108">
        <v>3632.685547</v>
      </c>
      <c r="AQ108">
        <v>1737.4902340000001</v>
      </c>
      <c r="AR108">
        <v>7814.5703130000002</v>
      </c>
      <c r="AS108">
        <v>1848.265625</v>
      </c>
      <c r="AT108">
        <v>937.31591800000001</v>
      </c>
      <c r="AU108">
        <v>866.81103519999999</v>
      </c>
      <c r="AV108">
        <v>640.68798830000003</v>
      </c>
      <c r="AW108">
        <v>580.19287110000005</v>
      </c>
      <c r="AX108">
        <v>767.50488280000002</v>
      </c>
      <c r="AY108">
        <v>377.6552734</v>
      </c>
      <c r="AZ108">
        <v>385.41625979999998</v>
      </c>
      <c r="BA108">
        <v>227.98120119999999</v>
      </c>
      <c r="BB108">
        <v>211.4599609</v>
      </c>
      <c r="BC108">
        <v>461.62036130000001</v>
      </c>
      <c r="BD108">
        <v>284.38549799999998</v>
      </c>
      <c r="BE108">
        <v>147.27551270000001</v>
      </c>
      <c r="BF108">
        <v>352.43212890000001</v>
      </c>
      <c r="BG108">
        <v>65.157958980000004</v>
      </c>
      <c r="BH108">
        <v>13444.07813</v>
      </c>
      <c r="BI108">
        <v>345.05249020000002</v>
      </c>
      <c r="BJ108">
        <v>404.91430659999997</v>
      </c>
      <c r="BK108">
        <v>809.18603519999999</v>
      </c>
      <c r="BL108">
        <v>226.3591309</v>
      </c>
      <c r="BM108">
        <v>29004.640630000002</v>
      </c>
      <c r="BN108">
        <v>495.89575200000002</v>
      </c>
      <c r="BO108">
        <v>15167.757809999999</v>
      </c>
      <c r="BP108">
        <v>8219.6015630000002</v>
      </c>
      <c r="BQ108">
        <v>529.41699219999998</v>
      </c>
      <c r="BR108">
        <v>519.90380860000005</v>
      </c>
      <c r="BS108">
        <v>8032.171875</v>
      </c>
      <c r="BT108">
        <v>2243.0742190000001</v>
      </c>
      <c r="BU108">
        <v>1849.8466800000001</v>
      </c>
      <c r="BV108">
        <v>1773.508789</v>
      </c>
      <c r="BW108">
        <v>22231.90625</v>
      </c>
      <c r="BX108">
        <v>108597.625</v>
      </c>
      <c r="BY108">
        <v>162220.75</v>
      </c>
      <c r="BZ108">
        <v>5449.1015630000002</v>
      </c>
      <c r="CA108">
        <v>8317.8046880000002</v>
      </c>
      <c r="CB108">
        <v>41875.375</v>
      </c>
      <c r="CC108">
        <v>108146.25</v>
      </c>
      <c r="CD108">
        <v>494.48974609999999</v>
      </c>
      <c r="CE108">
        <v>23955.734380000002</v>
      </c>
      <c r="CF108">
        <v>64959.59375</v>
      </c>
      <c r="CG108">
        <v>27835.328130000002</v>
      </c>
      <c r="CH108">
        <v>72677</v>
      </c>
      <c r="CI108">
        <v>1212.8388669999999</v>
      </c>
      <c r="CJ108">
        <v>15127.875</v>
      </c>
      <c r="CK108">
        <v>2855.0585940000001</v>
      </c>
      <c r="CL108">
        <v>15185.8125</v>
      </c>
      <c r="CM108">
        <v>2581.7871089999999</v>
      </c>
      <c r="CN108">
        <v>593.57714840000006</v>
      </c>
      <c r="CO108">
        <v>2158.0742190000001</v>
      </c>
      <c r="CP108">
        <v>3527.7246089999999</v>
      </c>
      <c r="CQ108">
        <v>34361.53125</v>
      </c>
      <c r="CR108">
        <v>7059.265625</v>
      </c>
      <c r="CS108">
        <v>22071.59375</v>
      </c>
      <c r="CT108">
        <v>78375.8125</v>
      </c>
      <c r="CU108">
        <v>28406.5625</v>
      </c>
      <c r="CV108">
        <v>917.30322269999999</v>
      </c>
      <c r="CW108">
        <v>110.4362793</v>
      </c>
      <c r="CX108">
        <v>1139.876953</v>
      </c>
      <c r="CY108">
        <v>15534.414059999999</v>
      </c>
      <c r="CZ108">
        <v>2473.5214839999999</v>
      </c>
      <c r="DA108">
        <v>27730.703130000002</v>
      </c>
      <c r="DB108">
        <v>21963.984380000002</v>
      </c>
      <c r="DC108">
        <v>10859.42188</v>
      </c>
      <c r="DD108">
        <v>6064.7070309999999</v>
      </c>
      <c r="DE108">
        <v>305.49804690000002</v>
      </c>
      <c r="DF108">
        <v>3809.6933589999999</v>
      </c>
      <c r="DG108">
        <v>1155.6923830000001</v>
      </c>
      <c r="DH108">
        <v>1001.615234</v>
      </c>
      <c r="DI108">
        <v>480.53613280000002</v>
      </c>
      <c r="DJ108">
        <v>1179.9990230000001</v>
      </c>
      <c r="DK108">
        <v>1220.241211</v>
      </c>
      <c r="DL108">
        <v>1406.9248050000001</v>
      </c>
      <c r="DM108">
        <v>945.60546880000004</v>
      </c>
      <c r="DN108">
        <v>181.85485840000001</v>
      </c>
      <c r="DO108">
        <v>647.88525389999995</v>
      </c>
      <c r="DP108">
        <v>301.10473630000001</v>
      </c>
      <c r="DQ108">
        <v>435.00756840000003</v>
      </c>
      <c r="DR108">
        <v>290.70751949999999</v>
      </c>
      <c r="DS108">
        <v>107.0283203</v>
      </c>
      <c r="DT108">
        <v>382.46679690000002</v>
      </c>
      <c r="DU108">
        <v>216.1794434</v>
      </c>
      <c r="DV108">
        <v>171.81860349999999</v>
      </c>
      <c r="DW108">
        <v>613.3671875</v>
      </c>
      <c r="DX108">
        <v>288.45825200000002</v>
      </c>
      <c r="DY108">
        <v>668.27099610000005</v>
      </c>
    </row>
    <row r="109" spans="1:129" x14ac:dyDescent="0.25">
      <c r="A109" t="s">
        <v>621</v>
      </c>
      <c r="B109">
        <v>12481.60938</v>
      </c>
      <c r="C109">
        <v>30184.515630000002</v>
      </c>
      <c r="D109">
        <v>1821.828125</v>
      </c>
      <c r="E109">
        <v>2517.8964839999999</v>
      </c>
      <c r="F109">
        <v>791.23535159999994</v>
      </c>
      <c r="G109">
        <v>2100.5859380000002</v>
      </c>
      <c r="H109">
        <v>305.7568359</v>
      </c>
      <c r="I109">
        <v>4527.9882809999999</v>
      </c>
      <c r="J109">
        <v>1921.9404300000001</v>
      </c>
      <c r="K109">
        <v>6402.5039059999999</v>
      </c>
      <c r="L109">
        <v>41333.21875</v>
      </c>
      <c r="M109">
        <v>8709.390625</v>
      </c>
      <c r="N109">
        <v>4639.0234380000002</v>
      </c>
      <c r="O109">
        <v>2422.7734380000002</v>
      </c>
      <c r="P109">
        <v>259.69555659999997</v>
      </c>
      <c r="Q109">
        <v>385.83911130000001</v>
      </c>
      <c r="R109">
        <v>2143.0058589999999</v>
      </c>
      <c r="S109">
        <v>222.5845947</v>
      </c>
      <c r="T109">
        <v>237.90429689999999</v>
      </c>
      <c r="U109">
        <v>388.7568359</v>
      </c>
      <c r="V109">
        <v>86.589904790000006</v>
      </c>
      <c r="W109">
        <v>4975.1132809999999</v>
      </c>
      <c r="X109">
        <v>502.42480469999998</v>
      </c>
      <c r="Y109">
        <v>1848.5078129999999</v>
      </c>
      <c r="Z109">
        <v>12569.835940000001</v>
      </c>
      <c r="AA109">
        <v>4780.5234380000002</v>
      </c>
      <c r="AB109">
        <v>20024.484380000002</v>
      </c>
      <c r="AC109">
        <v>39205.8125</v>
      </c>
      <c r="AD109">
        <v>93851.0625</v>
      </c>
      <c r="AE109">
        <v>525.14892580000003</v>
      </c>
      <c r="AF109">
        <v>31828.296880000002</v>
      </c>
      <c r="AG109">
        <v>598.77050780000002</v>
      </c>
      <c r="AH109">
        <v>122.86083979999999</v>
      </c>
      <c r="AI109">
        <v>832.32910159999994</v>
      </c>
      <c r="AJ109">
        <v>166.41040039999999</v>
      </c>
      <c r="AK109">
        <v>802.95703130000004</v>
      </c>
      <c r="AL109">
        <v>353.37890629999998</v>
      </c>
      <c r="AM109">
        <v>249.6566162</v>
      </c>
      <c r="AN109">
        <v>155.71374510000001</v>
      </c>
      <c r="AO109">
        <v>1086.8330080000001</v>
      </c>
      <c r="AP109">
        <v>858.61230469999998</v>
      </c>
      <c r="AQ109">
        <v>459.62011719999998</v>
      </c>
      <c r="AR109">
        <v>10500.625</v>
      </c>
      <c r="AS109">
        <v>2177.7871089999999</v>
      </c>
      <c r="AT109">
        <v>838.90478519999999</v>
      </c>
      <c r="AU109">
        <v>600.85449219999998</v>
      </c>
      <c r="AV109">
        <v>1121.0830080000001</v>
      </c>
      <c r="AW109">
        <v>394.61376949999999</v>
      </c>
      <c r="AX109">
        <v>722.76416019999999</v>
      </c>
      <c r="AY109">
        <v>430.86230469999998</v>
      </c>
      <c r="AZ109">
        <v>271.10815430000002</v>
      </c>
      <c r="BA109">
        <v>516.23974610000005</v>
      </c>
      <c r="BB109">
        <v>183.55151369999999</v>
      </c>
      <c r="BC109">
        <v>426.01147459999999</v>
      </c>
      <c r="BD109">
        <v>245.05920409999999</v>
      </c>
      <c r="BE109">
        <v>259.2414551</v>
      </c>
      <c r="BF109">
        <v>109.6725464</v>
      </c>
      <c r="BG109">
        <v>115.8287964</v>
      </c>
      <c r="BH109">
        <v>13966.710940000001</v>
      </c>
      <c r="BI109">
        <v>531.17333980000001</v>
      </c>
      <c r="BJ109">
        <v>1012.896973</v>
      </c>
      <c r="BK109">
        <v>785.42529300000001</v>
      </c>
      <c r="BL109">
        <v>359.32324219999998</v>
      </c>
      <c r="BM109">
        <v>29918.171880000002</v>
      </c>
      <c r="BN109">
        <v>713.00830080000003</v>
      </c>
      <c r="BO109">
        <v>13241.21875</v>
      </c>
      <c r="BP109">
        <v>8460.1015630000002</v>
      </c>
      <c r="BQ109">
        <v>370.20581049999998</v>
      </c>
      <c r="BR109">
        <v>590.44091800000001</v>
      </c>
      <c r="BS109">
        <v>13475.34375</v>
      </c>
      <c r="BT109">
        <v>2856.6757809999999</v>
      </c>
      <c r="BU109">
        <v>2521.203125</v>
      </c>
      <c r="BV109">
        <v>1665.288086</v>
      </c>
      <c r="BW109">
        <v>22615.6875</v>
      </c>
      <c r="BX109">
        <v>116098.1875</v>
      </c>
      <c r="BY109">
        <v>143688.25</v>
      </c>
      <c r="BZ109">
        <v>4819.2421880000002</v>
      </c>
      <c r="CA109">
        <v>5213.8242190000001</v>
      </c>
      <c r="CB109">
        <v>49752.875</v>
      </c>
      <c r="CC109">
        <v>123451.0625</v>
      </c>
      <c r="CD109">
        <v>1148.3945309999999</v>
      </c>
      <c r="CE109">
        <v>30492.109380000002</v>
      </c>
      <c r="CF109">
        <v>77448.0625</v>
      </c>
      <c r="CG109">
        <v>28476.375</v>
      </c>
      <c r="CH109">
        <v>47046.8125</v>
      </c>
      <c r="CI109">
        <v>2810.126953</v>
      </c>
      <c r="CJ109">
        <v>16096.26563</v>
      </c>
      <c r="CK109">
        <v>794.48632810000004</v>
      </c>
      <c r="CL109">
        <v>9505.5546880000002</v>
      </c>
      <c r="CM109">
        <v>849.37207030000002</v>
      </c>
      <c r="CN109">
        <v>618.39599610000005</v>
      </c>
      <c r="CO109">
        <v>1807.4189449999999</v>
      </c>
      <c r="CP109">
        <v>3441.7285160000001</v>
      </c>
      <c r="CQ109">
        <v>30762.6875</v>
      </c>
      <c r="CR109">
        <v>5078.5273440000001</v>
      </c>
      <c r="CS109">
        <v>23449.59375</v>
      </c>
      <c r="CT109">
        <v>61496.65625</v>
      </c>
      <c r="CU109">
        <v>14449.226559999999</v>
      </c>
      <c r="CV109">
        <v>705.33984380000004</v>
      </c>
      <c r="CW109">
        <v>226.54443359999999</v>
      </c>
      <c r="CX109">
        <v>1795.4736330000001</v>
      </c>
      <c r="CY109">
        <v>4757.40625</v>
      </c>
      <c r="CZ109">
        <v>1989.033203</v>
      </c>
      <c r="DA109">
        <v>29291.9375</v>
      </c>
      <c r="DB109">
        <v>22362.75</v>
      </c>
      <c r="DC109">
        <v>14854.226559999999</v>
      </c>
      <c r="DD109">
        <v>6375.390625</v>
      </c>
      <c r="DE109">
        <v>849.31396480000001</v>
      </c>
      <c r="DF109">
        <v>2710.4765630000002</v>
      </c>
      <c r="DG109">
        <v>1929.2128909999999</v>
      </c>
      <c r="DH109">
        <v>550.88964840000006</v>
      </c>
      <c r="DI109">
        <v>492.57177730000001</v>
      </c>
      <c r="DJ109">
        <v>1107.8046879999999</v>
      </c>
      <c r="DK109">
        <v>1617.046875</v>
      </c>
      <c r="DL109">
        <v>1254.2382809999999</v>
      </c>
      <c r="DM109">
        <v>802.39746090000006</v>
      </c>
      <c r="DN109">
        <v>230.21337890000001</v>
      </c>
      <c r="DO109">
        <v>690.90087889999995</v>
      </c>
      <c r="DP109">
        <v>593.4609375</v>
      </c>
      <c r="DQ109">
        <v>428.10791019999999</v>
      </c>
      <c r="DR109">
        <v>308.01123050000001</v>
      </c>
      <c r="DS109">
        <v>341.07958980000001</v>
      </c>
      <c r="DT109">
        <v>607.70947269999999</v>
      </c>
      <c r="DU109">
        <v>284.7353516</v>
      </c>
      <c r="DV109">
        <v>197.11096190000001</v>
      </c>
      <c r="DW109">
        <v>843.13525389999995</v>
      </c>
      <c r="DX109">
        <v>606.18457030000002</v>
      </c>
      <c r="DY109">
        <v>502.25585940000002</v>
      </c>
    </row>
    <row r="110" spans="1:129" x14ac:dyDescent="0.25">
      <c r="A110" t="s">
        <v>622</v>
      </c>
      <c r="B110">
        <v>1846.2304690000001</v>
      </c>
      <c r="C110">
        <v>4792.0664059999999</v>
      </c>
      <c r="D110">
        <v>146.35412600000001</v>
      </c>
      <c r="E110">
        <v>195.4764404</v>
      </c>
      <c r="F110">
        <v>532.42675780000002</v>
      </c>
      <c r="G110">
        <v>1216.5820309999999</v>
      </c>
      <c r="H110">
        <v>110.3510742</v>
      </c>
      <c r="I110">
        <v>1591.0908199999999</v>
      </c>
      <c r="J110">
        <v>987.96582030000002</v>
      </c>
      <c r="K110">
        <v>3217.0996089999999</v>
      </c>
      <c r="L110">
        <v>14501.695309999999</v>
      </c>
      <c r="M110">
        <v>2047.555664</v>
      </c>
      <c r="N110">
        <v>4509.7578130000002</v>
      </c>
      <c r="O110">
        <v>897.44824219999998</v>
      </c>
      <c r="P110">
        <v>127.1435547</v>
      </c>
      <c r="Q110">
        <v>620.34716800000001</v>
      </c>
      <c r="R110">
        <v>1084.2597659999999</v>
      </c>
      <c r="S110">
        <v>117.59948730000001</v>
      </c>
      <c r="T110">
        <v>120.6340332</v>
      </c>
      <c r="U110">
        <v>273.53710940000002</v>
      </c>
      <c r="V110">
        <v>40.98413086</v>
      </c>
      <c r="W110">
        <v>2226.5722660000001</v>
      </c>
      <c r="X110">
        <v>1082.326172</v>
      </c>
      <c r="Y110">
        <v>702.86474610000005</v>
      </c>
      <c r="Z110">
        <v>9984.9765630000002</v>
      </c>
      <c r="AA110">
        <v>6086.8007809999999</v>
      </c>
      <c r="AB110">
        <v>8934.1796880000002</v>
      </c>
      <c r="AC110">
        <v>28674.125</v>
      </c>
      <c r="AD110">
        <v>49242.0625</v>
      </c>
      <c r="AE110">
        <v>387.53881840000003</v>
      </c>
      <c r="AF110">
        <v>16543.078130000002</v>
      </c>
      <c r="AG110">
        <v>123.8042603</v>
      </c>
      <c r="AH110">
        <v>19.240509029999998</v>
      </c>
      <c r="AI110">
        <v>375.22363280000002</v>
      </c>
      <c r="AJ110">
        <v>73.828979489999995</v>
      </c>
      <c r="AK110">
        <v>305.62866209999999</v>
      </c>
      <c r="AL110">
        <v>110.8216553</v>
      </c>
      <c r="AM110">
        <v>132.76953130000001</v>
      </c>
      <c r="AN110">
        <v>119.11883539999999</v>
      </c>
      <c r="AO110">
        <v>1077.0830080000001</v>
      </c>
      <c r="AP110">
        <v>2166.3535160000001</v>
      </c>
      <c r="AQ110">
        <v>788.40136719999998</v>
      </c>
      <c r="AR110">
        <v>1398.8857419999999</v>
      </c>
      <c r="AS110">
        <v>808.62402340000006</v>
      </c>
      <c r="AT110">
        <v>336.44921879999998</v>
      </c>
      <c r="AU110">
        <v>299.44140629999998</v>
      </c>
      <c r="AV110">
        <v>374.98828129999998</v>
      </c>
      <c r="AW110">
        <v>485.20434569999998</v>
      </c>
      <c r="AX110">
        <v>721.96630860000005</v>
      </c>
      <c r="AY110">
        <v>412.13085940000002</v>
      </c>
      <c r="AZ110">
        <v>270.60302730000001</v>
      </c>
      <c r="BA110">
        <v>141.5716553</v>
      </c>
      <c r="BB110">
        <v>98.985229489999995</v>
      </c>
      <c r="BC110">
        <v>214.9147949</v>
      </c>
      <c r="BD110">
        <v>143.5715332</v>
      </c>
      <c r="BE110">
        <v>187.703125</v>
      </c>
      <c r="BF110">
        <v>218.2200928</v>
      </c>
      <c r="BG110">
        <v>51.314453129999997</v>
      </c>
      <c r="BH110">
        <v>6320.9492190000001</v>
      </c>
      <c r="BI110">
        <v>298.59057619999999</v>
      </c>
      <c r="BJ110">
        <v>112.2340698</v>
      </c>
      <c r="BK110">
        <v>323.24243159999997</v>
      </c>
      <c r="BL110">
        <v>140.22900390000001</v>
      </c>
      <c r="BM110">
        <v>13119.804690000001</v>
      </c>
      <c r="BN110">
        <v>255.98059079999999</v>
      </c>
      <c r="BO110">
        <v>9120.3203130000002</v>
      </c>
      <c r="BP110">
        <v>3192.7070309999999</v>
      </c>
      <c r="BQ110">
        <v>396.76708980000001</v>
      </c>
      <c r="BR110">
        <v>245.2034912</v>
      </c>
      <c r="BS110">
        <v>5769.6992190000001</v>
      </c>
      <c r="BT110">
        <v>889.85107419999997</v>
      </c>
      <c r="BU110">
        <v>1011.493164</v>
      </c>
      <c r="BV110">
        <v>726.56396480000001</v>
      </c>
      <c r="BW110">
        <v>10291.492190000001</v>
      </c>
      <c r="BX110">
        <v>49715.90625</v>
      </c>
      <c r="BY110">
        <v>58699.28125</v>
      </c>
      <c r="BZ110">
        <v>1279.4882809999999</v>
      </c>
      <c r="CA110">
        <v>1391.923828</v>
      </c>
      <c r="CB110">
        <v>27817.375</v>
      </c>
      <c r="CC110">
        <v>56159.5</v>
      </c>
      <c r="CD110">
        <v>446.6962891</v>
      </c>
      <c r="CE110">
        <v>19875.75</v>
      </c>
      <c r="CF110">
        <v>42955.65625</v>
      </c>
      <c r="CG110">
        <v>7718.546875</v>
      </c>
      <c r="CH110">
        <v>33011.46875</v>
      </c>
      <c r="CI110">
        <v>1521.5595699999999</v>
      </c>
      <c r="CJ110">
        <v>6769.1796880000002</v>
      </c>
      <c r="CK110">
        <v>459.4367676</v>
      </c>
      <c r="CL110">
        <v>5733.0703130000002</v>
      </c>
      <c r="CM110">
        <v>404.57153319999998</v>
      </c>
      <c r="CN110">
        <v>172.0378418</v>
      </c>
      <c r="CO110">
        <v>874.39257810000004</v>
      </c>
      <c r="CP110">
        <v>2218.6171880000002</v>
      </c>
      <c r="CQ110">
        <v>14293.179690000001</v>
      </c>
      <c r="CR110">
        <v>2248.3808589999999</v>
      </c>
      <c r="CS110">
        <v>10218.65625</v>
      </c>
      <c r="CT110">
        <v>43383.4375</v>
      </c>
      <c r="CU110">
        <v>12954.117190000001</v>
      </c>
      <c r="CV110">
        <v>321.08642579999997</v>
      </c>
      <c r="CW110">
        <v>48.175231930000002</v>
      </c>
      <c r="CX110">
        <v>1200.8847659999999</v>
      </c>
      <c r="CY110">
        <v>4932.7109380000002</v>
      </c>
      <c r="CZ110">
        <v>2403.4414059999999</v>
      </c>
      <c r="DA110">
        <v>17357.65625</v>
      </c>
      <c r="DB110">
        <v>2538.7773440000001</v>
      </c>
      <c r="DC110">
        <v>1609.8984379999999</v>
      </c>
      <c r="DD110">
        <v>1718.65625</v>
      </c>
      <c r="DE110">
        <v>129.8428955</v>
      </c>
      <c r="DF110">
        <v>653.87402340000006</v>
      </c>
      <c r="DG110">
        <v>1075.0839840000001</v>
      </c>
      <c r="DH110">
        <v>231.0018311</v>
      </c>
      <c r="DI110">
        <v>846.70214840000006</v>
      </c>
      <c r="DJ110">
        <v>328.00976559999998</v>
      </c>
      <c r="DK110">
        <v>344.46679690000002</v>
      </c>
      <c r="DL110">
        <v>475.36401369999999</v>
      </c>
      <c r="DM110">
        <v>325.58862299999998</v>
      </c>
      <c r="DN110">
        <v>64.395935059999999</v>
      </c>
      <c r="DO110">
        <v>140.65783690000001</v>
      </c>
      <c r="DP110">
        <v>290.48950200000002</v>
      </c>
      <c r="DQ110">
        <v>178.20507810000001</v>
      </c>
      <c r="DR110">
        <v>64.859069820000002</v>
      </c>
      <c r="DS110">
        <v>137.04846190000001</v>
      </c>
      <c r="DT110">
        <v>108.7180176</v>
      </c>
      <c r="DU110">
        <v>264.68115230000001</v>
      </c>
      <c r="DV110">
        <v>158.15917970000001</v>
      </c>
      <c r="DW110">
        <v>335.52392579999997</v>
      </c>
      <c r="DX110">
        <v>70.02966309</v>
      </c>
      <c r="DY110">
        <v>204.87146000000001</v>
      </c>
    </row>
    <row r="111" spans="1:129" x14ac:dyDescent="0.25">
      <c r="A111" t="s">
        <v>623</v>
      </c>
      <c r="B111">
        <v>9975.5234380000002</v>
      </c>
      <c r="C111">
        <v>25466.96875</v>
      </c>
      <c r="D111">
        <v>1015.461914</v>
      </c>
      <c r="E111">
        <v>748.52783199999999</v>
      </c>
      <c r="F111">
        <v>582.4375</v>
      </c>
      <c r="G111">
        <v>1370.9160159999999</v>
      </c>
      <c r="H111">
        <v>115.4416504</v>
      </c>
      <c r="I111">
        <v>4613.171875</v>
      </c>
      <c r="J111">
        <v>1971.3115230000001</v>
      </c>
      <c r="K111">
        <v>6290.2421880000002</v>
      </c>
      <c r="L111">
        <v>38410.53125</v>
      </c>
      <c r="M111">
        <v>7507.7617190000001</v>
      </c>
      <c r="N111">
        <v>4639.0234380000002</v>
      </c>
      <c r="O111">
        <v>4222.2304690000001</v>
      </c>
      <c r="P111">
        <v>386.23925780000002</v>
      </c>
      <c r="Q111">
        <v>589.84472659999994</v>
      </c>
      <c r="R111">
        <v>4013.5664059999999</v>
      </c>
      <c r="S111">
        <v>262.07836909999997</v>
      </c>
      <c r="T111">
        <v>297.27636719999998</v>
      </c>
      <c r="U111">
        <v>461.79907229999998</v>
      </c>
      <c r="V111">
        <v>187.8050537</v>
      </c>
      <c r="W111">
        <v>6134.7148440000001</v>
      </c>
      <c r="X111">
        <v>401.71850590000003</v>
      </c>
      <c r="Y111">
        <v>2793.4433589999999</v>
      </c>
      <c r="Z111">
        <v>16440.625</v>
      </c>
      <c r="AA111">
        <v>7135.1914059999999</v>
      </c>
      <c r="AB111">
        <v>45840.9375</v>
      </c>
      <c r="AC111">
        <v>104030.25</v>
      </c>
      <c r="AD111">
        <v>176002.25</v>
      </c>
      <c r="AE111">
        <v>1595.6357419999999</v>
      </c>
      <c r="AF111">
        <v>67558.625</v>
      </c>
      <c r="AG111">
        <v>430.03369140000001</v>
      </c>
      <c r="AH111">
        <v>984.87792969999998</v>
      </c>
      <c r="AI111">
        <v>6350.4296880000002</v>
      </c>
      <c r="AJ111">
        <v>1541.8945309999999</v>
      </c>
      <c r="AK111">
        <v>3407.859375</v>
      </c>
      <c r="AL111">
        <v>1152.3007809999999</v>
      </c>
      <c r="AM111">
        <v>1895.321289</v>
      </c>
      <c r="AN111">
        <v>515.78320310000004</v>
      </c>
      <c r="AO111">
        <v>969.29248050000001</v>
      </c>
      <c r="AP111">
        <v>3275.8964839999999</v>
      </c>
      <c r="AQ111">
        <v>942.37890630000004</v>
      </c>
      <c r="AR111">
        <v>11199.60938</v>
      </c>
      <c r="AS111">
        <v>6992.4492190000001</v>
      </c>
      <c r="AT111">
        <v>565.37597659999994</v>
      </c>
      <c r="AU111">
        <v>1038.7705080000001</v>
      </c>
      <c r="AV111">
        <v>710.53076169999997</v>
      </c>
      <c r="AW111">
        <v>448.32250979999998</v>
      </c>
      <c r="AX111">
        <v>764.29150389999995</v>
      </c>
      <c r="AY111">
        <v>469.94921879999998</v>
      </c>
      <c r="AZ111">
        <v>312.82080079999997</v>
      </c>
      <c r="BA111">
        <v>346.6711426</v>
      </c>
      <c r="BB111">
        <v>228.2252197</v>
      </c>
      <c r="BC111">
        <v>353.65942380000001</v>
      </c>
      <c r="BD111">
        <v>252.5319824</v>
      </c>
      <c r="BE111">
        <v>252.43542479999999</v>
      </c>
      <c r="BF111">
        <v>198.07458500000001</v>
      </c>
      <c r="BG111">
        <v>347.66015629999998</v>
      </c>
      <c r="BH111">
        <v>12761.007809999999</v>
      </c>
      <c r="BI111">
        <v>455.02709959999999</v>
      </c>
      <c r="BJ111">
        <v>775.05175780000002</v>
      </c>
      <c r="BK111">
        <v>840.02539060000004</v>
      </c>
      <c r="BL111">
        <v>303.43432619999999</v>
      </c>
      <c r="BM111">
        <v>24835.828130000002</v>
      </c>
      <c r="BN111">
        <v>589.75732419999997</v>
      </c>
      <c r="BO111">
        <v>15931.289059999999</v>
      </c>
      <c r="BP111">
        <v>5260.2304690000001</v>
      </c>
      <c r="BQ111">
        <v>304.74609379999998</v>
      </c>
      <c r="BR111">
        <v>520.17822269999999</v>
      </c>
      <c r="BS111">
        <v>15803.20313</v>
      </c>
      <c r="BT111">
        <v>2054.576172</v>
      </c>
      <c r="BU111">
        <v>2831.5214839999999</v>
      </c>
      <c r="BV111">
        <v>1921.8642580000001</v>
      </c>
      <c r="BW111">
        <v>21660.34375</v>
      </c>
      <c r="BX111">
        <v>123615.3125</v>
      </c>
      <c r="BY111">
        <v>157032.625</v>
      </c>
      <c r="BZ111">
        <v>4483.9023440000001</v>
      </c>
      <c r="CA111">
        <v>5314.6445309999999</v>
      </c>
      <c r="CB111">
        <v>64822.34375</v>
      </c>
      <c r="CC111">
        <v>141060.375</v>
      </c>
      <c r="CD111">
        <v>826.60498050000001</v>
      </c>
      <c r="CE111">
        <v>44008.625</v>
      </c>
      <c r="CF111">
        <v>98654.625</v>
      </c>
      <c r="CG111">
        <v>30249.03125</v>
      </c>
      <c r="CH111">
        <v>55247.53125</v>
      </c>
      <c r="CI111">
        <v>4125.7851559999999</v>
      </c>
      <c r="CJ111">
        <v>16658.15625</v>
      </c>
      <c r="CK111">
        <v>1558.1523440000001</v>
      </c>
      <c r="CL111">
        <v>14869.304690000001</v>
      </c>
      <c r="CM111">
        <v>713.29248050000001</v>
      </c>
      <c r="CN111">
        <v>857.81542969999998</v>
      </c>
      <c r="CO111">
        <v>2518.7070309999999</v>
      </c>
      <c r="CP111">
        <v>3700.2597660000001</v>
      </c>
      <c r="CQ111">
        <v>30850.375</v>
      </c>
      <c r="CR111">
        <v>6443.1835940000001</v>
      </c>
      <c r="CS111">
        <v>19851.65625</v>
      </c>
      <c r="CT111">
        <v>145645.125</v>
      </c>
      <c r="CU111">
        <v>48470.96875</v>
      </c>
      <c r="CV111">
        <v>1596.5908199999999</v>
      </c>
      <c r="CW111">
        <v>1158.2392580000001</v>
      </c>
      <c r="CX111">
        <v>7427.6210940000001</v>
      </c>
      <c r="CY111">
        <v>20772.078130000002</v>
      </c>
      <c r="CZ111">
        <v>6703.5273440000001</v>
      </c>
      <c r="DA111">
        <v>21684.296880000002</v>
      </c>
      <c r="DB111">
        <v>22499.640630000002</v>
      </c>
      <c r="DC111">
        <v>12233.257809999999</v>
      </c>
      <c r="DD111">
        <v>6176.984375</v>
      </c>
      <c r="DE111">
        <v>491.14550780000002</v>
      </c>
      <c r="DF111">
        <v>2711.1875</v>
      </c>
      <c r="DG111">
        <v>1886.5888669999999</v>
      </c>
      <c r="DH111">
        <v>863.00048830000003</v>
      </c>
      <c r="DI111">
        <v>390.30419920000003</v>
      </c>
      <c r="DJ111">
        <v>1336.892578</v>
      </c>
      <c r="DK111">
        <v>1437.7294919999999</v>
      </c>
      <c r="DL111">
        <v>1708.982422</v>
      </c>
      <c r="DM111">
        <v>1518.0742190000001</v>
      </c>
      <c r="DN111">
        <v>574.77099610000005</v>
      </c>
      <c r="DO111">
        <v>914.45507810000004</v>
      </c>
      <c r="DP111">
        <v>537.90673830000003</v>
      </c>
      <c r="DQ111">
        <v>420.57763670000003</v>
      </c>
      <c r="DR111">
        <v>295.1787109</v>
      </c>
      <c r="DS111">
        <v>1170.0771480000001</v>
      </c>
      <c r="DT111">
        <v>543.02490230000001</v>
      </c>
      <c r="DU111">
        <v>269.4697266</v>
      </c>
      <c r="DV111">
        <v>167.20935059999999</v>
      </c>
      <c r="DW111">
        <v>845.05566409999994</v>
      </c>
      <c r="DX111">
        <v>376.17041019999999</v>
      </c>
      <c r="DY111">
        <v>553.68945310000004</v>
      </c>
    </row>
    <row r="112" spans="1:129" x14ac:dyDescent="0.25">
      <c r="A112" t="s">
        <v>624</v>
      </c>
      <c r="B112">
        <v>8344.8984380000002</v>
      </c>
      <c r="C112">
        <v>24709.828130000002</v>
      </c>
      <c r="D112">
        <v>602.74951169999997</v>
      </c>
      <c r="E112">
        <v>733.81054689999996</v>
      </c>
      <c r="F112">
        <v>782.10009769999999</v>
      </c>
      <c r="G112">
        <v>1890.8125</v>
      </c>
      <c r="H112">
        <v>140.80859380000001</v>
      </c>
      <c r="I112">
        <v>4099.9726559999999</v>
      </c>
      <c r="J112">
        <v>1743.2314449999999</v>
      </c>
      <c r="K112">
        <v>6918.9804690000001</v>
      </c>
      <c r="L112">
        <v>44175.1875</v>
      </c>
      <c r="M112">
        <v>7190.7304690000001</v>
      </c>
      <c r="N112">
        <v>5156.0859380000002</v>
      </c>
      <c r="O112">
        <v>2962.1757809999999</v>
      </c>
      <c r="P112">
        <v>515.51025389999995</v>
      </c>
      <c r="Q112">
        <v>871.40283199999999</v>
      </c>
      <c r="R112">
        <v>3807.4648440000001</v>
      </c>
      <c r="S112">
        <v>300.9052734</v>
      </c>
      <c r="T112">
        <v>334.81518549999998</v>
      </c>
      <c r="U112">
        <v>624.98828130000004</v>
      </c>
      <c r="V112">
        <v>178.88061519999999</v>
      </c>
      <c r="W112">
        <v>5997.078125</v>
      </c>
      <c r="X112">
        <v>458.9697266</v>
      </c>
      <c r="Y112">
        <v>2128.0097660000001</v>
      </c>
      <c r="Z112">
        <v>15795.648440000001</v>
      </c>
      <c r="AA112">
        <v>6818.734375</v>
      </c>
      <c r="AB112">
        <v>59712.15625</v>
      </c>
      <c r="AC112">
        <v>114176.9375</v>
      </c>
      <c r="AD112">
        <v>169650.75</v>
      </c>
      <c r="AE112">
        <v>1887.8134769999999</v>
      </c>
      <c r="AF112">
        <v>85883.5625</v>
      </c>
      <c r="AG112">
        <v>482.34619140000001</v>
      </c>
      <c r="AH112">
        <v>823.96484380000004</v>
      </c>
      <c r="AI112">
        <v>6478.3046880000002</v>
      </c>
      <c r="AJ112">
        <v>1302.928711</v>
      </c>
      <c r="AK112">
        <v>3604.8964839999999</v>
      </c>
      <c r="AL112">
        <v>1149.9560550000001</v>
      </c>
      <c r="AM112">
        <v>2082.1308589999999</v>
      </c>
      <c r="AN112">
        <v>559.33203130000004</v>
      </c>
      <c r="AO112">
        <v>1094.2714840000001</v>
      </c>
      <c r="AP112">
        <v>6720.5898440000001</v>
      </c>
      <c r="AQ112">
        <v>1392.6679690000001</v>
      </c>
      <c r="AR112">
        <v>9248.078125</v>
      </c>
      <c r="AS112">
        <v>7208.9453130000002</v>
      </c>
      <c r="AT112">
        <v>535.72509769999999</v>
      </c>
      <c r="AU112">
        <v>984.2890625</v>
      </c>
      <c r="AV112">
        <v>619.70800780000002</v>
      </c>
      <c r="AW112">
        <v>477.31054690000002</v>
      </c>
      <c r="AX112">
        <v>662.59326169999997</v>
      </c>
      <c r="AY112">
        <v>439.45166019999999</v>
      </c>
      <c r="AZ112">
        <v>273.4914551</v>
      </c>
      <c r="BA112">
        <v>358.26000979999998</v>
      </c>
      <c r="BB112">
        <v>193.54248050000001</v>
      </c>
      <c r="BC112">
        <v>489.57446290000001</v>
      </c>
      <c r="BD112">
        <v>241.81921389999999</v>
      </c>
      <c r="BE112">
        <v>232.00537109999999</v>
      </c>
      <c r="BF112">
        <v>274.58178709999999</v>
      </c>
      <c r="BG112">
        <v>396.71069340000003</v>
      </c>
      <c r="BH112">
        <v>14186.367190000001</v>
      </c>
      <c r="BI112">
        <v>402.18579099999999</v>
      </c>
      <c r="BJ112">
        <v>406.41528319999998</v>
      </c>
      <c r="BK112">
        <v>725.46923830000003</v>
      </c>
      <c r="BL112">
        <v>418.84643549999998</v>
      </c>
      <c r="BM112">
        <v>34886.75</v>
      </c>
      <c r="BN112">
        <v>525.68896480000001</v>
      </c>
      <c r="BO112">
        <v>14877.929690000001</v>
      </c>
      <c r="BP112">
        <v>8114.0234380000002</v>
      </c>
      <c r="BQ112">
        <v>613.11621090000006</v>
      </c>
      <c r="BR112">
        <v>756.30419919999997</v>
      </c>
      <c r="BS112">
        <v>11323.20313</v>
      </c>
      <c r="BT112">
        <v>2107.466797</v>
      </c>
      <c r="BU112">
        <v>3063.9785160000001</v>
      </c>
      <c r="BV112">
        <v>2379.501953</v>
      </c>
      <c r="BW112">
        <v>21144.5</v>
      </c>
      <c r="BX112">
        <v>117129.9375</v>
      </c>
      <c r="BY112">
        <v>148154.5</v>
      </c>
      <c r="BZ112">
        <v>2515.548828</v>
      </c>
      <c r="CA112">
        <v>4816.515625</v>
      </c>
      <c r="CB112">
        <v>59021.125</v>
      </c>
      <c r="CC112">
        <v>118700.9375</v>
      </c>
      <c r="CD112">
        <v>697.06542969999998</v>
      </c>
      <c r="CE112">
        <v>39321.6875</v>
      </c>
      <c r="CF112">
        <v>86878.75</v>
      </c>
      <c r="CG112">
        <v>24689.953130000002</v>
      </c>
      <c r="CH112">
        <v>72789.625</v>
      </c>
      <c r="CI112">
        <v>2477.341797</v>
      </c>
      <c r="CJ112">
        <v>11907.320309999999</v>
      </c>
      <c r="CK112">
        <v>1299.5927730000001</v>
      </c>
      <c r="CL112">
        <v>10502.054690000001</v>
      </c>
      <c r="CM112">
        <v>696.58496090000006</v>
      </c>
      <c r="CN112">
        <v>613.08886719999998</v>
      </c>
      <c r="CO112">
        <v>1870.2773440000001</v>
      </c>
      <c r="CP112">
        <v>4044.4003910000001</v>
      </c>
      <c r="CQ112">
        <v>33890.8125</v>
      </c>
      <c r="CR112">
        <v>5138.7890630000002</v>
      </c>
      <c r="CS112">
        <v>24594.921880000002</v>
      </c>
      <c r="CT112">
        <v>145710.25</v>
      </c>
      <c r="CU112">
        <v>55321</v>
      </c>
      <c r="CV112">
        <v>2242.6289059999999</v>
      </c>
      <c r="CW112">
        <v>979.68066409999994</v>
      </c>
      <c r="CX112">
        <v>7952.2851559999999</v>
      </c>
      <c r="CY112">
        <v>28505.328130000002</v>
      </c>
      <c r="CZ112">
        <v>5996.1210940000001</v>
      </c>
      <c r="DA112">
        <v>25102.453130000002</v>
      </c>
      <c r="DB112">
        <v>20525.46875</v>
      </c>
      <c r="DC112">
        <v>12766.414059999999</v>
      </c>
      <c r="DD112">
        <v>5905.4375</v>
      </c>
      <c r="DE112">
        <v>376.6320801</v>
      </c>
      <c r="DF112">
        <v>2380.9648440000001</v>
      </c>
      <c r="DG112">
        <v>1697.9404300000001</v>
      </c>
      <c r="DH112">
        <v>1050.0439449999999</v>
      </c>
      <c r="DI112">
        <v>463.22412109999999</v>
      </c>
      <c r="DJ112">
        <v>1031.6748050000001</v>
      </c>
      <c r="DK112">
        <v>1391.7802730000001</v>
      </c>
      <c r="DL112">
        <v>1391.040039</v>
      </c>
      <c r="DM112">
        <v>1684.8388669999999</v>
      </c>
      <c r="DN112">
        <v>616.74316409999994</v>
      </c>
      <c r="DO112">
        <v>734.49267580000003</v>
      </c>
      <c r="DP112">
        <v>488.31372069999998</v>
      </c>
      <c r="DQ112">
        <v>320.86303709999999</v>
      </c>
      <c r="DR112">
        <v>349.2041016</v>
      </c>
      <c r="DS112">
        <v>892.64746090000006</v>
      </c>
      <c r="DT112">
        <v>427.65893549999998</v>
      </c>
      <c r="DU112">
        <v>228.5783691</v>
      </c>
      <c r="DV112">
        <v>176.2341309</v>
      </c>
      <c r="DW112">
        <v>829.98291019999999</v>
      </c>
      <c r="DX112">
        <v>485.00585940000002</v>
      </c>
      <c r="DY112">
        <v>569.15429689999996</v>
      </c>
    </row>
    <row r="113" spans="1:129" x14ac:dyDescent="0.25">
      <c r="A113" t="s">
        <v>625</v>
      </c>
      <c r="B113">
        <v>6558.2070309999999</v>
      </c>
      <c r="C113">
        <v>23898.515630000002</v>
      </c>
      <c r="D113">
        <v>663.88183590000006</v>
      </c>
      <c r="E113">
        <v>2015.4140629999999</v>
      </c>
      <c r="F113">
        <v>644.84619139999995</v>
      </c>
      <c r="G113">
        <v>1872.4765629999999</v>
      </c>
      <c r="H113">
        <v>343.37133790000001</v>
      </c>
      <c r="I113">
        <v>4651.1328130000002</v>
      </c>
      <c r="J113">
        <v>1689.709961</v>
      </c>
      <c r="K113">
        <v>7153.8632809999999</v>
      </c>
      <c r="L113">
        <v>24350.375</v>
      </c>
      <c r="M113">
        <v>9442.7734380000002</v>
      </c>
      <c r="N113">
        <v>5337.4921880000002</v>
      </c>
      <c r="O113">
        <v>1989.1572269999999</v>
      </c>
      <c r="P113">
        <v>214.70092769999999</v>
      </c>
      <c r="Q113">
        <v>626.46240230000001</v>
      </c>
      <c r="R113">
        <v>1989.783203</v>
      </c>
      <c r="S113">
        <v>133.2739258</v>
      </c>
      <c r="T113">
        <v>236.8361816</v>
      </c>
      <c r="U113">
        <v>542.48046880000004</v>
      </c>
      <c r="V113">
        <v>90.712219239999996</v>
      </c>
      <c r="W113">
        <v>4906.2851559999999</v>
      </c>
      <c r="X113">
        <v>607.58105469999998</v>
      </c>
      <c r="Y113">
        <v>1570.826172</v>
      </c>
      <c r="Z113">
        <v>11423.382809999999</v>
      </c>
      <c r="AA113">
        <v>4272.5546880000002</v>
      </c>
      <c r="AB113">
        <v>13741.17188</v>
      </c>
      <c r="AC113">
        <v>29721.953130000002</v>
      </c>
      <c r="AD113">
        <v>94670.1875</v>
      </c>
      <c r="AE113">
        <v>2780.169922</v>
      </c>
      <c r="AF113">
        <v>47437.5</v>
      </c>
      <c r="AG113">
        <v>427.19995119999999</v>
      </c>
      <c r="AH113">
        <v>60.611755369999997</v>
      </c>
      <c r="AI113">
        <v>408.30444340000003</v>
      </c>
      <c r="AJ113">
        <v>145.55297849999999</v>
      </c>
      <c r="AK113">
        <v>486.50634769999999</v>
      </c>
      <c r="AL113">
        <v>336.94726559999998</v>
      </c>
      <c r="AM113">
        <v>188.7642822</v>
      </c>
      <c r="AN113">
        <v>1413.8310550000001</v>
      </c>
      <c r="AO113">
        <v>1199.3164059999999</v>
      </c>
      <c r="AP113">
        <v>16092.71875</v>
      </c>
      <c r="AQ113">
        <v>5407.2773440000001</v>
      </c>
      <c r="AR113">
        <v>8355.0078130000002</v>
      </c>
      <c r="AS113">
        <v>2320.5</v>
      </c>
      <c r="AT113">
        <v>728.234375</v>
      </c>
      <c r="AU113">
        <v>788.50927730000001</v>
      </c>
      <c r="AV113">
        <v>465.08154300000001</v>
      </c>
      <c r="AW113">
        <v>546.58691409999994</v>
      </c>
      <c r="AX113">
        <v>786.07275389999995</v>
      </c>
      <c r="AY113">
        <v>401.73315430000002</v>
      </c>
      <c r="AZ113">
        <v>250.41210939999999</v>
      </c>
      <c r="BA113">
        <v>273.54931640000001</v>
      </c>
      <c r="BB113">
        <v>139.60302730000001</v>
      </c>
      <c r="BC113">
        <v>585.07617189999996</v>
      </c>
      <c r="BD113">
        <v>255.6795654</v>
      </c>
      <c r="BE113">
        <v>312.10327150000001</v>
      </c>
      <c r="BF113">
        <v>719.59667969999998</v>
      </c>
      <c r="BG113">
        <v>120.95483400000001</v>
      </c>
      <c r="BH113">
        <v>10943.023440000001</v>
      </c>
      <c r="BI113">
        <v>406.02148440000002</v>
      </c>
      <c r="BJ113">
        <v>167.4604492</v>
      </c>
      <c r="BK113">
        <v>721.02832030000002</v>
      </c>
      <c r="BL113">
        <v>345.51245119999999</v>
      </c>
      <c r="BM113">
        <v>29893.84375</v>
      </c>
      <c r="BN113">
        <v>358.26440430000002</v>
      </c>
      <c r="BO113">
        <v>15451.48438</v>
      </c>
      <c r="BP113">
        <v>5488.9882809999999</v>
      </c>
      <c r="BQ113">
        <v>825.18847659999994</v>
      </c>
      <c r="BR113">
        <v>637.23925780000002</v>
      </c>
      <c r="BS113">
        <v>4172.1171880000002</v>
      </c>
      <c r="BT113">
        <v>2915.8359380000002</v>
      </c>
      <c r="BU113">
        <v>1487.3154300000001</v>
      </c>
      <c r="BV113">
        <v>2523.466797</v>
      </c>
      <c r="BW113">
        <v>20593.5625</v>
      </c>
      <c r="BX113">
        <v>83517.125</v>
      </c>
      <c r="BY113">
        <v>152154.625</v>
      </c>
      <c r="BZ113">
        <v>5511.3710940000001</v>
      </c>
      <c r="CA113">
        <v>4975.1132809999999</v>
      </c>
      <c r="CB113">
        <v>48536.53125</v>
      </c>
      <c r="CC113">
        <v>112124.625</v>
      </c>
      <c r="CD113">
        <v>889.86230469999998</v>
      </c>
      <c r="CE113">
        <v>29258.734380000002</v>
      </c>
      <c r="CF113">
        <v>86348</v>
      </c>
      <c r="CG113">
        <v>27510.078130000002</v>
      </c>
      <c r="CH113">
        <v>79598.3125</v>
      </c>
      <c r="CI113">
        <v>1433.158203</v>
      </c>
      <c r="CJ113">
        <v>13389.78125</v>
      </c>
      <c r="CK113">
        <v>1094.580078</v>
      </c>
      <c r="CL113">
        <v>6305.171875</v>
      </c>
      <c r="CM113">
        <v>1051.9726559999999</v>
      </c>
      <c r="CN113">
        <v>544.86767580000003</v>
      </c>
      <c r="CO113">
        <v>1758.078125</v>
      </c>
      <c r="CP113">
        <v>2611.466797</v>
      </c>
      <c r="CQ113">
        <v>26873.296880000002</v>
      </c>
      <c r="CR113">
        <v>4242.0664059999999</v>
      </c>
      <c r="CS113">
        <v>21856.828130000002</v>
      </c>
      <c r="CT113">
        <v>137733.125</v>
      </c>
      <c r="CU113">
        <v>80713.5</v>
      </c>
      <c r="CV113">
        <v>1838.4453129999999</v>
      </c>
      <c r="CW113">
        <v>150.5396729</v>
      </c>
      <c r="CX113">
        <v>3271.876953</v>
      </c>
      <c r="CY113">
        <v>42559.1875</v>
      </c>
      <c r="CZ113">
        <v>9703.78125</v>
      </c>
      <c r="DA113">
        <v>25369.5625</v>
      </c>
      <c r="DB113">
        <v>20061.203130000002</v>
      </c>
      <c r="DC113">
        <v>9488.3671880000002</v>
      </c>
      <c r="DD113">
        <v>7052.859375</v>
      </c>
      <c r="DE113">
        <v>651.6796875</v>
      </c>
      <c r="DF113">
        <v>2770.064453</v>
      </c>
      <c r="DG113">
        <v>1848.069336</v>
      </c>
      <c r="DH113">
        <v>1156.5947269999999</v>
      </c>
      <c r="DI113">
        <v>529.15478519999999</v>
      </c>
      <c r="DJ113">
        <v>1153.4433590000001</v>
      </c>
      <c r="DK113">
        <v>1038.9003909999999</v>
      </c>
      <c r="DL113">
        <v>1347.3115230000001</v>
      </c>
      <c r="DM113">
        <v>1713.2470699999999</v>
      </c>
      <c r="DN113">
        <v>278.640625</v>
      </c>
      <c r="DO113">
        <v>657.43994139999995</v>
      </c>
      <c r="DP113">
        <v>361.86938479999998</v>
      </c>
      <c r="DQ113">
        <v>349.39868159999997</v>
      </c>
      <c r="DR113">
        <v>344.23803709999999</v>
      </c>
      <c r="DS113">
        <v>224.73742680000001</v>
      </c>
      <c r="DT113">
        <v>451.61108400000001</v>
      </c>
      <c r="DU113">
        <v>205.74450680000001</v>
      </c>
      <c r="DV113">
        <v>191.9842529</v>
      </c>
      <c r="DW113">
        <v>688.89892580000003</v>
      </c>
      <c r="DX113">
        <v>267.65869140000001</v>
      </c>
      <c r="DY113">
        <v>386.28247069999998</v>
      </c>
    </row>
    <row r="114" spans="1:129" x14ac:dyDescent="0.25">
      <c r="A114" t="s">
        <v>626</v>
      </c>
      <c r="B114">
        <v>10700.01563</v>
      </c>
      <c r="C114">
        <v>19399.9375</v>
      </c>
      <c r="D114">
        <v>760.75439449999999</v>
      </c>
      <c r="E114">
        <v>867.14160159999994</v>
      </c>
      <c r="F114">
        <v>1188.9794919999999</v>
      </c>
      <c r="G114">
        <v>4819.9960940000001</v>
      </c>
      <c r="H114">
        <v>385.91455079999997</v>
      </c>
      <c r="I114">
        <v>5569.7382809999999</v>
      </c>
      <c r="J114">
        <v>1636.6728519999999</v>
      </c>
      <c r="K114">
        <v>5949.4023440000001</v>
      </c>
      <c r="L114">
        <v>56166.125</v>
      </c>
      <c r="M114">
        <v>7949.5039059999999</v>
      </c>
      <c r="N114">
        <v>5281.296875</v>
      </c>
      <c r="O114">
        <v>1387.9560550000001</v>
      </c>
      <c r="P114">
        <v>371.59326170000003</v>
      </c>
      <c r="Q114">
        <v>296.89331049999998</v>
      </c>
      <c r="R114">
        <v>4679.265625</v>
      </c>
      <c r="S114">
        <v>650.02978519999999</v>
      </c>
      <c r="T114">
        <v>444.56494140000001</v>
      </c>
      <c r="U114">
        <v>631.38867189999996</v>
      </c>
      <c r="V114">
        <v>250.45483400000001</v>
      </c>
      <c r="W114">
        <v>5362.9101559999999</v>
      </c>
      <c r="X114">
        <v>403.4384766</v>
      </c>
      <c r="Y114">
        <v>1771.8173830000001</v>
      </c>
      <c r="Z114">
        <v>12089.84375</v>
      </c>
      <c r="AA114">
        <v>4839.9375</v>
      </c>
      <c r="AB114">
        <v>96392.4375</v>
      </c>
      <c r="AC114">
        <v>138950.375</v>
      </c>
      <c r="AD114">
        <v>177396.25</v>
      </c>
      <c r="AE114">
        <v>710.29052730000001</v>
      </c>
      <c r="AF114">
        <v>59077.53125</v>
      </c>
      <c r="AG114">
        <v>727.80712889999995</v>
      </c>
      <c r="AH114">
        <v>1756.5419919999999</v>
      </c>
      <c r="AI114">
        <v>19106.390630000002</v>
      </c>
      <c r="AJ114">
        <v>5483.9726559999999</v>
      </c>
      <c r="AK114">
        <v>3792.1796880000002</v>
      </c>
      <c r="AL114">
        <v>1244.741211</v>
      </c>
      <c r="AM114">
        <v>1408.508789</v>
      </c>
      <c r="AN114">
        <v>643.10986330000003</v>
      </c>
      <c r="AO114">
        <v>948.18554689999996</v>
      </c>
      <c r="AP114">
        <v>6096.7148440000001</v>
      </c>
      <c r="AQ114">
        <v>2294.626953</v>
      </c>
      <c r="AR114">
        <v>8465.3984380000002</v>
      </c>
      <c r="AS114">
        <v>8422.0234380000002</v>
      </c>
      <c r="AT114">
        <v>711.16552730000001</v>
      </c>
      <c r="AU114">
        <v>816.84179689999996</v>
      </c>
      <c r="AV114">
        <v>617.515625</v>
      </c>
      <c r="AW114">
        <v>322.7802734</v>
      </c>
      <c r="AX114">
        <v>658.69384769999999</v>
      </c>
      <c r="AY114">
        <v>435.50366209999999</v>
      </c>
      <c r="AZ114">
        <v>221.73669430000001</v>
      </c>
      <c r="BA114">
        <v>455.08325200000002</v>
      </c>
      <c r="BB114">
        <v>169.09728999999999</v>
      </c>
      <c r="BC114">
        <v>575.67773439999996</v>
      </c>
      <c r="BD114">
        <v>264.82861329999997</v>
      </c>
      <c r="BE114">
        <v>593.55908199999999</v>
      </c>
      <c r="BF114">
        <v>592.2734375</v>
      </c>
      <c r="BG114">
        <v>778.37792969999998</v>
      </c>
      <c r="BH114">
        <v>14614.07813</v>
      </c>
      <c r="BI114">
        <v>796.01757810000004</v>
      </c>
      <c r="BJ114">
        <v>814.18066409999994</v>
      </c>
      <c r="BK114">
        <v>838.48144530000002</v>
      </c>
      <c r="BL114">
        <v>627.06542969999998</v>
      </c>
      <c r="BM114">
        <v>56273.84375</v>
      </c>
      <c r="BN114">
        <v>1371.6777340000001</v>
      </c>
      <c r="BO114">
        <v>15679.429690000001</v>
      </c>
      <c r="BP114">
        <v>16466.609380000002</v>
      </c>
      <c r="BQ114">
        <v>750.05175780000002</v>
      </c>
      <c r="BR114">
        <v>1014.156738</v>
      </c>
      <c r="BS114">
        <v>26912.1875</v>
      </c>
      <c r="BT114">
        <v>2003.4052730000001</v>
      </c>
      <c r="BU114">
        <v>4028.1953130000002</v>
      </c>
      <c r="BV114">
        <v>953.86425780000002</v>
      </c>
      <c r="BW114">
        <v>20477.484380000002</v>
      </c>
      <c r="BX114">
        <v>173700.25</v>
      </c>
      <c r="BY114">
        <v>128003.0625</v>
      </c>
      <c r="BZ114">
        <v>6796.1523440000001</v>
      </c>
      <c r="CA114">
        <v>4248.9960940000001</v>
      </c>
      <c r="CB114">
        <v>59248.625</v>
      </c>
      <c r="CC114">
        <v>145411.25</v>
      </c>
      <c r="CD114">
        <v>1165.5341800000001</v>
      </c>
      <c r="CE114">
        <v>28055.078130000002</v>
      </c>
      <c r="CF114">
        <v>88401.625</v>
      </c>
      <c r="CG114">
        <v>30845.640630000002</v>
      </c>
      <c r="CH114">
        <v>53892.65625</v>
      </c>
      <c r="CI114">
        <v>3372.2148440000001</v>
      </c>
      <c r="CJ114">
        <v>15439.82813</v>
      </c>
      <c r="CK114">
        <v>636.68066409999994</v>
      </c>
      <c r="CL114">
        <v>8132.90625</v>
      </c>
      <c r="CM114">
        <v>493.72534180000002</v>
      </c>
      <c r="CN114">
        <v>705.02587889999995</v>
      </c>
      <c r="CO114">
        <v>1388.4208980000001</v>
      </c>
      <c r="CP114">
        <v>3708.3085940000001</v>
      </c>
      <c r="CQ114">
        <v>29318.203130000002</v>
      </c>
      <c r="CR114">
        <v>4561.4648440000001</v>
      </c>
      <c r="CS114">
        <v>25322.5</v>
      </c>
      <c r="CT114">
        <v>101112.4375</v>
      </c>
      <c r="CU114">
        <v>30342.046880000002</v>
      </c>
      <c r="CV114">
        <v>1441.8203129999999</v>
      </c>
      <c r="CW114">
        <v>814.64599610000005</v>
      </c>
      <c r="CX114">
        <v>9205.8515630000002</v>
      </c>
      <c r="CY114">
        <v>9863.78125</v>
      </c>
      <c r="CZ114">
        <v>5249.9570309999999</v>
      </c>
      <c r="DA114">
        <v>21039.6875</v>
      </c>
      <c r="DB114">
        <v>18427.03125</v>
      </c>
      <c r="DC114">
        <v>14066.773440000001</v>
      </c>
      <c r="DD114">
        <v>6952.8359380000002</v>
      </c>
      <c r="DE114">
        <v>446.06274409999997</v>
      </c>
      <c r="DF114">
        <v>3008.095703</v>
      </c>
      <c r="DG114">
        <v>2797.892578</v>
      </c>
      <c r="DH114">
        <v>705.99902340000006</v>
      </c>
      <c r="DI114">
        <v>448.82983400000001</v>
      </c>
      <c r="DJ114">
        <v>1050.5439449999999</v>
      </c>
      <c r="DK114">
        <v>1484.1396480000001</v>
      </c>
      <c r="DL114">
        <v>1281.8798830000001</v>
      </c>
      <c r="DM114">
        <v>1014.756836</v>
      </c>
      <c r="DN114">
        <v>629.22167969999998</v>
      </c>
      <c r="DO114">
        <v>726.27197269999999</v>
      </c>
      <c r="DP114">
        <v>828.38330080000003</v>
      </c>
      <c r="DQ114">
        <v>388.6804199</v>
      </c>
      <c r="DR114">
        <v>265.17504880000001</v>
      </c>
      <c r="DS114">
        <v>1605.828125</v>
      </c>
      <c r="DT114">
        <v>450.38525390000001</v>
      </c>
      <c r="DU114">
        <v>304.58325200000002</v>
      </c>
      <c r="DV114">
        <v>167.03735349999999</v>
      </c>
      <c r="DW114">
        <v>716</v>
      </c>
      <c r="DX114">
        <v>460.75537109999999</v>
      </c>
      <c r="DY114">
        <v>409.23217770000002</v>
      </c>
    </row>
    <row r="115" spans="1:129" x14ac:dyDescent="0.25">
      <c r="A115" t="s">
        <v>627</v>
      </c>
      <c r="B115">
        <v>11189.367190000001</v>
      </c>
      <c r="C115">
        <v>21853.609380000002</v>
      </c>
      <c r="D115">
        <v>1809.9404300000001</v>
      </c>
      <c r="E115">
        <v>2796.3007809999999</v>
      </c>
      <c r="F115">
        <v>520.97509769999999</v>
      </c>
      <c r="G115">
        <v>1832.7265629999999</v>
      </c>
      <c r="H115">
        <v>354.64794920000003</v>
      </c>
      <c r="I115">
        <v>4173.6679690000001</v>
      </c>
      <c r="J115">
        <v>1898.8808590000001</v>
      </c>
      <c r="K115">
        <v>7077.1992190000001</v>
      </c>
      <c r="L115">
        <v>49108.40625</v>
      </c>
      <c r="M115">
        <v>11210.664059999999</v>
      </c>
      <c r="N115">
        <v>5192.3046880000002</v>
      </c>
      <c r="O115">
        <v>2590.6132809999999</v>
      </c>
      <c r="P115">
        <v>195.43334960000001</v>
      </c>
      <c r="Q115">
        <v>807.17724610000005</v>
      </c>
      <c r="R115">
        <v>4083.1796880000002</v>
      </c>
      <c r="S115">
        <v>472.19409180000002</v>
      </c>
      <c r="T115">
        <v>277.05957030000002</v>
      </c>
      <c r="U115">
        <v>524.12548830000003</v>
      </c>
      <c r="V115">
        <v>120.70184329999999</v>
      </c>
      <c r="W115">
        <v>4949.2617190000001</v>
      </c>
      <c r="X115">
        <v>439.2958984</v>
      </c>
      <c r="Y115">
        <v>2112.0566410000001</v>
      </c>
      <c r="Z115">
        <v>14977.960940000001</v>
      </c>
      <c r="AA115">
        <v>6309.8164059999999</v>
      </c>
      <c r="AB115">
        <v>47910.09375</v>
      </c>
      <c r="AC115">
        <v>79109.375</v>
      </c>
      <c r="AD115">
        <v>127305.875</v>
      </c>
      <c r="AE115">
        <v>824.87207030000002</v>
      </c>
      <c r="AF115">
        <v>41813.75</v>
      </c>
      <c r="AG115">
        <v>663.52246090000006</v>
      </c>
      <c r="AH115">
        <v>114.1953735</v>
      </c>
      <c r="AI115">
        <v>2635.0371089999999</v>
      </c>
      <c r="AJ115">
        <v>432.15673829999997</v>
      </c>
      <c r="AK115">
        <v>1915.725586</v>
      </c>
      <c r="AL115">
        <v>942.2421875</v>
      </c>
      <c r="AM115">
        <v>666.06298830000003</v>
      </c>
      <c r="AN115">
        <v>430.67749020000002</v>
      </c>
      <c r="AO115">
        <v>1221.1816409999999</v>
      </c>
      <c r="AP115">
        <v>7406.9882809999999</v>
      </c>
      <c r="AQ115">
        <v>1903.6552730000001</v>
      </c>
      <c r="AR115">
        <v>11315.92188</v>
      </c>
      <c r="AS115">
        <v>5121.8554690000001</v>
      </c>
      <c r="AT115">
        <v>693.32275389999995</v>
      </c>
      <c r="AU115">
        <v>607.72460939999996</v>
      </c>
      <c r="AV115">
        <v>709.52929689999996</v>
      </c>
      <c r="AW115">
        <v>452.5166016</v>
      </c>
      <c r="AX115">
        <v>685.15917969999998</v>
      </c>
      <c r="AY115">
        <v>422.3203125</v>
      </c>
      <c r="AZ115">
        <v>273.54370119999999</v>
      </c>
      <c r="BA115">
        <v>316.77172849999999</v>
      </c>
      <c r="BB115">
        <v>196.7502441</v>
      </c>
      <c r="BC115">
        <v>556.60107419999997</v>
      </c>
      <c r="BD115">
        <v>225.90014650000001</v>
      </c>
      <c r="BE115">
        <v>290.67724609999999</v>
      </c>
      <c r="BF115">
        <v>791.93847659999994</v>
      </c>
      <c r="BG115">
        <v>183.5772705</v>
      </c>
      <c r="BH115">
        <v>10745.28125</v>
      </c>
      <c r="BI115">
        <v>510.38867190000002</v>
      </c>
      <c r="BJ115">
        <v>909.79248050000001</v>
      </c>
      <c r="BK115">
        <v>798.47509769999999</v>
      </c>
      <c r="BL115">
        <v>446.99096680000002</v>
      </c>
      <c r="BM115">
        <v>34579.40625</v>
      </c>
      <c r="BN115">
        <v>1005.753906</v>
      </c>
      <c r="BO115">
        <v>15967.90625</v>
      </c>
      <c r="BP115">
        <v>8592.7734380000002</v>
      </c>
      <c r="BQ115">
        <v>544.22558590000006</v>
      </c>
      <c r="BR115">
        <v>731.8515625</v>
      </c>
      <c r="BS115">
        <v>25180.15625</v>
      </c>
      <c r="BT115">
        <v>1884.9951169999999</v>
      </c>
      <c r="BU115">
        <v>4806.125</v>
      </c>
      <c r="BV115">
        <v>1599.2304690000001</v>
      </c>
      <c r="BW115">
        <v>20327.328130000002</v>
      </c>
      <c r="BX115">
        <v>140412.5</v>
      </c>
      <c r="BY115">
        <v>133332.375</v>
      </c>
      <c r="BZ115">
        <v>4865.796875</v>
      </c>
      <c r="CA115">
        <v>5258.3671880000002</v>
      </c>
      <c r="CB115">
        <v>47502.90625</v>
      </c>
      <c r="CC115">
        <v>134876.375</v>
      </c>
      <c r="CD115">
        <v>1096.5429690000001</v>
      </c>
      <c r="CE115">
        <v>27970.8125</v>
      </c>
      <c r="CF115">
        <v>83884.4375</v>
      </c>
      <c r="CG115">
        <v>30928.40625</v>
      </c>
      <c r="CH115">
        <v>69067.125</v>
      </c>
      <c r="CI115">
        <v>2570.564453</v>
      </c>
      <c r="CJ115">
        <v>17673.296880000002</v>
      </c>
      <c r="CK115">
        <v>1164.8017580000001</v>
      </c>
      <c r="CL115">
        <v>11199.851559999999</v>
      </c>
      <c r="CM115">
        <v>1500.4589840000001</v>
      </c>
      <c r="CN115">
        <v>576.35595699999999</v>
      </c>
      <c r="CO115">
        <v>2225.8847660000001</v>
      </c>
      <c r="CP115">
        <v>3850.939453</v>
      </c>
      <c r="CQ115">
        <v>32221.71875</v>
      </c>
      <c r="CR115">
        <v>6452.7226559999999</v>
      </c>
      <c r="CS115">
        <v>27073.078130000002</v>
      </c>
      <c r="CT115">
        <v>100065.1875</v>
      </c>
      <c r="CU115">
        <v>26645.9375</v>
      </c>
      <c r="CV115">
        <v>924.88427730000001</v>
      </c>
      <c r="CW115">
        <v>288.6708984</v>
      </c>
      <c r="CX115">
        <v>5565.0976559999999</v>
      </c>
      <c r="CY115">
        <v>7482.0117190000001</v>
      </c>
      <c r="CZ115">
        <v>5464.5585940000001</v>
      </c>
      <c r="DA115">
        <v>20186.578130000002</v>
      </c>
      <c r="DB115">
        <v>18088.140630000002</v>
      </c>
      <c r="DC115">
        <v>13107.523440000001</v>
      </c>
      <c r="DD115">
        <v>7764.9921880000002</v>
      </c>
      <c r="DE115">
        <v>2203.1289059999999</v>
      </c>
      <c r="DF115">
        <v>2351.75</v>
      </c>
      <c r="DG115">
        <v>1748.9160159999999</v>
      </c>
      <c r="DH115">
        <v>476.70727540000001</v>
      </c>
      <c r="DI115">
        <v>455.34204099999999</v>
      </c>
      <c r="DJ115">
        <v>923.37353519999999</v>
      </c>
      <c r="DK115">
        <v>1594.7529300000001</v>
      </c>
      <c r="DL115">
        <v>1162.4013669999999</v>
      </c>
      <c r="DM115">
        <v>965.82226560000004</v>
      </c>
      <c r="DN115">
        <v>313.08081049999998</v>
      </c>
      <c r="DO115">
        <v>638.02539060000004</v>
      </c>
      <c r="DP115">
        <v>531.625</v>
      </c>
      <c r="DQ115">
        <v>444.98608400000001</v>
      </c>
      <c r="DR115">
        <v>279.3994141</v>
      </c>
      <c r="DS115">
        <v>766.62939449999999</v>
      </c>
      <c r="DT115">
        <v>464.02392579999997</v>
      </c>
      <c r="DU115">
        <v>290.84106450000002</v>
      </c>
      <c r="DV115">
        <v>202.86926270000001</v>
      </c>
      <c r="DW115">
        <v>1988.720703</v>
      </c>
      <c r="DX115">
        <v>701.47705080000003</v>
      </c>
      <c r="DY115">
        <v>444.5852051</v>
      </c>
    </row>
    <row r="116" spans="1:129" x14ac:dyDescent="0.25">
      <c r="A116" t="s">
        <v>628</v>
      </c>
      <c r="B116">
        <v>2546.9003910000001</v>
      </c>
      <c r="C116">
        <v>7586.6914059999999</v>
      </c>
      <c r="D116">
        <v>159.1791992</v>
      </c>
      <c r="E116">
        <v>187.54064940000001</v>
      </c>
      <c r="F116">
        <v>785.03515630000004</v>
      </c>
      <c r="G116">
        <v>1116.5996090000001</v>
      </c>
      <c r="H116">
        <v>95.882873540000006</v>
      </c>
      <c r="I116">
        <v>1512.6796879999999</v>
      </c>
      <c r="J116">
        <v>949.16601560000004</v>
      </c>
      <c r="K116">
        <v>2637.470703</v>
      </c>
      <c r="L116">
        <v>19238.453130000002</v>
      </c>
      <c r="M116">
        <v>2555.9472660000001</v>
      </c>
      <c r="N116">
        <v>3792.8339839999999</v>
      </c>
      <c r="O116">
        <v>2111.923828</v>
      </c>
      <c r="P116">
        <v>260.5859375</v>
      </c>
      <c r="Q116">
        <v>576.49121090000006</v>
      </c>
      <c r="R116">
        <v>1413.0771480000001</v>
      </c>
      <c r="S116">
        <v>132.2189941</v>
      </c>
      <c r="T116">
        <v>118.633606</v>
      </c>
      <c r="U116">
        <v>329.37817380000001</v>
      </c>
      <c r="V116">
        <v>52.389678959999998</v>
      </c>
      <c r="W116">
        <v>1710.373047</v>
      </c>
      <c r="X116">
        <v>1001.91748</v>
      </c>
      <c r="Y116">
        <v>1071.8466800000001</v>
      </c>
      <c r="Z116">
        <v>14846.8125</v>
      </c>
      <c r="AA116">
        <v>6475.171875</v>
      </c>
      <c r="AB116">
        <v>10590.75</v>
      </c>
      <c r="AC116">
        <v>23611.546880000002</v>
      </c>
      <c r="AD116">
        <v>58619.1875</v>
      </c>
      <c r="AE116">
        <v>570.12109380000004</v>
      </c>
      <c r="AF116">
        <v>22327.859380000002</v>
      </c>
      <c r="AG116">
        <v>187.09680180000001</v>
      </c>
      <c r="AH116">
        <v>31.88339233</v>
      </c>
      <c r="AI116">
        <v>440.37133790000001</v>
      </c>
      <c r="AJ116">
        <v>75.225524899999996</v>
      </c>
      <c r="AK116">
        <v>318.41772459999999</v>
      </c>
      <c r="AL116">
        <v>129.0869141</v>
      </c>
      <c r="AM116">
        <v>111.98217769999999</v>
      </c>
      <c r="AN116">
        <v>204.7122803</v>
      </c>
      <c r="AO116">
        <v>870.02441409999994</v>
      </c>
      <c r="AP116">
        <v>4788.3984380000002</v>
      </c>
      <c r="AQ116">
        <v>779.23095699999999</v>
      </c>
      <c r="AR116">
        <v>1276.5576169999999</v>
      </c>
      <c r="AS116">
        <v>993.02294919999997</v>
      </c>
      <c r="AT116">
        <v>305.63500979999998</v>
      </c>
      <c r="AU116">
        <v>303.22509769999999</v>
      </c>
      <c r="AV116">
        <v>612.90429689999996</v>
      </c>
      <c r="AW116">
        <v>549.50390630000004</v>
      </c>
      <c r="AX116">
        <v>706.82763669999997</v>
      </c>
      <c r="AY116">
        <v>400.16235349999999</v>
      </c>
      <c r="AZ116">
        <v>357.0703125</v>
      </c>
      <c r="BA116">
        <v>158.50390630000001</v>
      </c>
      <c r="BB116">
        <v>146.98693850000001</v>
      </c>
      <c r="BC116">
        <v>198.62243649999999</v>
      </c>
      <c r="BD116">
        <v>129.55957029999999</v>
      </c>
      <c r="BE116">
        <v>296.82543950000002</v>
      </c>
      <c r="BF116">
        <v>191.7817383</v>
      </c>
      <c r="BG116">
        <v>49.148162839999998</v>
      </c>
      <c r="BH116">
        <v>6497.1914059999999</v>
      </c>
      <c r="BI116">
        <v>471.80908199999999</v>
      </c>
      <c r="BJ116">
        <v>113.18920900000001</v>
      </c>
      <c r="BK116">
        <v>385.65747069999998</v>
      </c>
      <c r="BL116">
        <v>202.75549319999999</v>
      </c>
      <c r="BM116">
        <v>16870.453130000002</v>
      </c>
      <c r="BN116">
        <v>267.40136719999998</v>
      </c>
      <c r="BO116">
        <v>9052.2890630000002</v>
      </c>
      <c r="BP116">
        <v>5215.3632809999999</v>
      </c>
      <c r="BQ116">
        <v>358.83447269999999</v>
      </c>
      <c r="BR116">
        <v>285.7646484</v>
      </c>
      <c r="BS116">
        <v>7558.609375</v>
      </c>
      <c r="BT116">
        <v>1362.6279300000001</v>
      </c>
      <c r="BU116">
        <v>1182.821289</v>
      </c>
      <c r="BV116">
        <v>1040.7021480000001</v>
      </c>
      <c r="BW116">
        <v>12004.10938</v>
      </c>
      <c r="BX116">
        <v>60469.375</v>
      </c>
      <c r="BY116">
        <v>66304.5</v>
      </c>
      <c r="BZ116">
        <v>1460.9365230000001</v>
      </c>
      <c r="CA116">
        <v>2721.9023440000001</v>
      </c>
      <c r="CB116">
        <v>35937.5625</v>
      </c>
      <c r="CC116">
        <v>53263.03125</v>
      </c>
      <c r="CD116">
        <v>367.8681641</v>
      </c>
      <c r="CE116">
        <v>26420.03125</v>
      </c>
      <c r="CF116">
        <v>37864.71875</v>
      </c>
      <c r="CG116">
        <v>8817.71875</v>
      </c>
      <c r="CH116">
        <v>31372.640630000002</v>
      </c>
      <c r="CI116">
        <v>1276.0078129999999</v>
      </c>
      <c r="CJ116">
        <v>9586.9609380000002</v>
      </c>
      <c r="CK116">
        <v>1106.5273440000001</v>
      </c>
      <c r="CL116">
        <v>5464.0039059999999</v>
      </c>
      <c r="CM116">
        <v>427.09423829999997</v>
      </c>
      <c r="CN116">
        <v>148.04187010000001</v>
      </c>
      <c r="CO116">
        <v>1333.2734379999999</v>
      </c>
      <c r="CP116">
        <v>1750.7666019999999</v>
      </c>
      <c r="CQ116">
        <v>16614.9375</v>
      </c>
      <c r="CR116">
        <v>3811.7226559999999</v>
      </c>
      <c r="CS116">
        <v>11867.01563</v>
      </c>
      <c r="CT116">
        <v>48754.9375</v>
      </c>
      <c r="CU116">
        <v>18238.625</v>
      </c>
      <c r="CV116">
        <v>471.1179199</v>
      </c>
      <c r="CW116">
        <v>47.614562990000003</v>
      </c>
      <c r="CX116">
        <v>1714.8759769999999</v>
      </c>
      <c r="CY116">
        <v>7190.8203130000002</v>
      </c>
      <c r="CZ116">
        <v>2617.5839839999999</v>
      </c>
      <c r="DA116">
        <v>22704.09375</v>
      </c>
      <c r="DB116">
        <v>2813.2382809999999</v>
      </c>
      <c r="DC116">
        <v>2184.6601559999999</v>
      </c>
      <c r="DD116">
        <v>2124.171875</v>
      </c>
      <c r="DE116">
        <v>200.19140630000001</v>
      </c>
      <c r="DF116">
        <v>705.66552730000001</v>
      </c>
      <c r="DG116">
        <v>1607.7041019999999</v>
      </c>
      <c r="DH116">
        <v>305.34423829999997</v>
      </c>
      <c r="DI116">
        <v>892.37255860000005</v>
      </c>
      <c r="DJ116">
        <v>384.83642579999997</v>
      </c>
      <c r="DK116">
        <v>469.4523926</v>
      </c>
      <c r="DL116">
        <v>443.65112299999998</v>
      </c>
      <c r="DM116">
        <v>372.37792969999998</v>
      </c>
      <c r="DN116">
        <v>105.1281738</v>
      </c>
      <c r="DO116">
        <v>165.97424319999999</v>
      </c>
      <c r="DP116">
        <v>380.23901369999999</v>
      </c>
      <c r="DQ116">
        <v>192.01782230000001</v>
      </c>
      <c r="DR116">
        <v>84.507446290000004</v>
      </c>
      <c r="DS116">
        <v>150.05883789999999</v>
      </c>
      <c r="DT116">
        <v>117.362793</v>
      </c>
      <c r="DU116">
        <v>272.00244140000001</v>
      </c>
      <c r="DV116">
        <v>185.17797849999999</v>
      </c>
      <c r="DW116">
        <v>397.4931641</v>
      </c>
      <c r="DX116">
        <v>89.634521480000004</v>
      </c>
      <c r="DY116">
        <v>216.99499510000001</v>
      </c>
    </row>
    <row r="117" spans="1:129" x14ac:dyDescent="0.25">
      <c r="A117" t="s">
        <v>629</v>
      </c>
      <c r="B117">
        <v>10887.03125</v>
      </c>
      <c r="C117">
        <v>29066.515630000002</v>
      </c>
      <c r="D117">
        <v>1980.6816409999999</v>
      </c>
      <c r="E117">
        <v>1524.6679690000001</v>
      </c>
      <c r="F117">
        <v>1338.9414059999999</v>
      </c>
      <c r="G117">
        <v>4302.9335940000001</v>
      </c>
      <c r="H117">
        <v>387.52319340000003</v>
      </c>
      <c r="I117">
        <v>5159.953125</v>
      </c>
      <c r="J117">
        <v>1906.4433590000001</v>
      </c>
      <c r="K117">
        <v>6436.7226559999999</v>
      </c>
      <c r="L117">
        <v>45222.5625</v>
      </c>
      <c r="M117">
        <v>8940.4453130000002</v>
      </c>
      <c r="N117">
        <v>5724.8554690000001</v>
      </c>
      <c r="O117">
        <v>3823.6054690000001</v>
      </c>
      <c r="P117">
        <v>321.24511719999998</v>
      </c>
      <c r="Q117">
        <v>561.52978519999999</v>
      </c>
      <c r="R117">
        <v>2705.8164059999999</v>
      </c>
      <c r="S117">
        <v>261.56616209999999</v>
      </c>
      <c r="T117">
        <v>305.66992190000002</v>
      </c>
      <c r="U117">
        <v>560.33447269999999</v>
      </c>
      <c r="V117">
        <v>292.02026369999999</v>
      </c>
      <c r="W117">
        <v>7085.6367190000001</v>
      </c>
      <c r="X117">
        <v>446.34912109999999</v>
      </c>
      <c r="Y117">
        <v>2134.3320309999999</v>
      </c>
      <c r="Z117">
        <v>23058.984380000002</v>
      </c>
      <c r="AA117">
        <v>7700.0390630000002</v>
      </c>
      <c r="AB117">
        <v>45881.375</v>
      </c>
      <c r="AC117">
        <v>96584.25</v>
      </c>
      <c r="AD117">
        <v>181264</v>
      </c>
      <c r="AE117">
        <v>1643.908203</v>
      </c>
      <c r="AF117">
        <v>91739.75</v>
      </c>
      <c r="AG117">
        <v>503.24560550000001</v>
      </c>
      <c r="AH117">
        <v>111.6947021</v>
      </c>
      <c r="AI117">
        <v>1607.7197269999999</v>
      </c>
      <c r="AJ117">
        <v>282.62451170000003</v>
      </c>
      <c r="AK117">
        <v>1595.586914</v>
      </c>
      <c r="AL117">
        <v>446.40502930000002</v>
      </c>
      <c r="AM117">
        <v>624.31103519999999</v>
      </c>
      <c r="AN117">
        <v>457.02514650000001</v>
      </c>
      <c r="AO117">
        <v>1255.470703</v>
      </c>
      <c r="AP117">
        <v>5084.0585940000001</v>
      </c>
      <c r="AQ117">
        <v>1262.4345699999999</v>
      </c>
      <c r="AR117">
        <v>11245.5</v>
      </c>
      <c r="AS117">
        <v>8026.4570309999999</v>
      </c>
      <c r="AT117">
        <v>581.06152340000006</v>
      </c>
      <c r="AU117">
        <v>761.6640625</v>
      </c>
      <c r="AV117">
        <v>1103.1923830000001</v>
      </c>
      <c r="AW117">
        <v>412.13696290000001</v>
      </c>
      <c r="AX117">
        <v>720.27978519999999</v>
      </c>
      <c r="AY117">
        <v>468.18994140000001</v>
      </c>
      <c r="AZ117">
        <v>226.33935550000001</v>
      </c>
      <c r="BA117">
        <v>394.13085940000002</v>
      </c>
      <c r="BB117">
        <v>190.0396729</v>
      </c>
      <c r="BC117">
        <v>567.78808590000006</v>
      </c>
      <c r="BD117">
        <v>249.03601069999999</v>
      </c>
      <c r="BE117">
        <v>399.79907229999998</v>
      </c>
      <c r="BF117">
        <v>241.5919189</v>
      </c>
      <c r="BG117">
        <v>374.85815430000002</v>
      </c>
      <c r="BH117">
        <v>14466.054690000001</v>
      </c>
      <c r="BI117">
        <v>754.13134769999999</v>
      </c>
      <c r="BJ117">
        <v>340.18920900000001</v>
      </c>
      <c r="BK117">
        <v>874.38623050000001</v>
      </c>
      <c r="BL117">
        <v>391.1708984</v>
      </c>
      <c r="BM117">
        <v>39887.125</v>
      </c>
      <c r="BN117">
        <v>592.109375</v>
      </c>
      <c r="BO117">
        <v>18209.828130000002</v>
      </c>
      <c r="BP117">
        <v>12226.01563</v>
      </c>
      <c r="BQ117">
        <v>613.23291019999999</v>
      </c>
      <c r="BR117">
        <v>812.39501949999999</v>
      </c>
      <c r="BS117">
        <v>10431.1875</v>
      </c>
      <c r="BT117">
        <v>2172.2773440000001</v>
      </c>
      <c r="BU117">
        <v>2481.0839839999999</v>
      </c>
      <c r="BV117">
        <v>1769.5195309999999</v>
      </c>
      <c r="BW117">
        <v>23765.09375</v>
      </c>
      <c r="BX117">
        <v>131729.125</v>
      </c>
      <c r="BY117">
        <v>153503.875</v>
      </c>
      <c r="BZ117">
        <v>6009.2382809999999</v>
      </c>
      <c r="CA117">
        <v>5681.9726559999999</v>
      </c>
      <c r="CB117">
        <v>71908.5</v>
      </c>
      <c r="CC117">
        <v>138764.75</v>
      </c>
      <c r="CD117">
        <v>1007.674316</v>
      </c>
      <c r="CE117">
        <v>46606.03125</v>
      </c>
      <c r="CF117">
        <v>103704.25</v>
      </c>
      <c r="CG117">
        <v>27561.4375</v>
      </c>
      <c r="CH117">
        <v>58006.875</v>
      </c>
      <c r="CI117">
        <v>3711.611328</v>
      </c>
      <c r="CJ117">
        <v>18527.21875</v>
      </c>
      <c r="CK117">
        <v>1367.2597659999999</v>
      </c>
      <c r="CL117">
        <v>14493.789059999999</v>
      </c>
      <c r="CM117">
        <v>985.51806639999995</v>
      </c>
      <c r="CN117">
        <v>803.21679689999996</v>
      </c>
      <c r="CO117">
        <v>2113.033203</v>
      </c>
      <c r="CP117">
        <v>4354.6367190000001</v>
      </c>
      <c r="CQ117">
        <v>33491</v>
      </c>
      <c r="CR117">
        <v>7459.1132809999999</v>
      </c>
      <c r="CS117">
        <v>26795.234380000002</v>
      </c>
      <c r="CT117">
        <v>155312</v>
      </c>
      <c r="CU117">
        <v>57503.25</v>
      </c>
      <c r="CV117">
        <v>1925.616211</v>
      </c>
      <c r="CW117">
        <v>198.9216309</v>
      </c>
      <c r="CX117">
        <v>4897.5546880000002</v>
      </c>
      <c r="CY117">
        <v>20436.625</v>
      </c>
      <c r="CZ117">
        <v>7981.921875</v>
      </c>
      <c r="DA117">
        <v>24177.484380000002</v>
      </c>
      <c r="DB117">
        <v>21347.203130000002</v>
      </c>
      <c r="DC117">
        <v>15569.039059999999</v>
      </c>
      <c r="DD117">
        <v>6636.3789059999999</v>
      </c>
      <c r="DE117">
        <v>352.39599609999999</v>
      </c>
      <c r="DF117">
        <v>2512.361328</v>
      </c>
      <c r="DG117">
        <v>2777.7441410000001</v>
      </c>
      <c r="DH117">
        <v>838.26513669999997</v>
      </c>
      <c r="DI117">
        <v>366.45043950000002</v>
      </c>
      <c r="DJ117">
        <v>1215.5</v>
      </c>
      <c r="DK117">
        <v>1768.6660159999999</v>
      </c>
      <c r="DL117">
        <v>1619.9228519999999</v>
      </c>
      <c r="DM117">
        <v>1865.611328</v>
      </c>
      <c r="DN117">
        <v>909.91259769999999</v>
      </c>
      <c r="DO117">
        <v>854.00341800000001</v>
      </c>
      <c r="DP117">
        <v>623.40478519999999</v>
      </c>
      <c r="DQ117">
        <v>501.89306640000001</v>
      </c>
      <c r="DR117">
        <v>339.92456049999998</v>
      </c>
      <c r="DS117">
        <v>832.68164060000004</v>
      </c>
      <c r="DT117">
        <v>515.23291019999999</v>
      </c>
      <c r="DU117">
        <v>232.6710205</v>
      </c>
      <c r="DV117">
        <v>190.7509766</v>
      </c>
      <c r="DW117">
        <v>1634.0029300000001</v>
      </c>
      <c r="DX117">
        <v>901.04345699999999</v>
      </c>
      <c r="DY117">
        <v>575.59667969999998</v>
      </c>
    </row>
    <row r="118" spans="1:129" x14ac:dyDescent="0.25">
      <c r="A118" t="s">
        <v>630</v>
      </c>
      <c r="B118">
        <v>7777.9921880000002</v>
      </c>
      <c r="C118">
        <v>29403.578130000002</v>
      </c>
      <c r="D118">
        <v>422.59179690000002</v>
      </c>
      <c r="E118">
        <v>909.48242189999996</v>
      </c>
      <c r="F118">
        <v>418.47314449999999</v>
      </c>
      <c r="G118">
        <v>1150.986328</v>
      </c>
      <c r="H118">
        <v>148.8369141</v>
      </c>
      <c r="I118">
        <v>5181.9414059999999</v>
      </c>
      <c r="J118">
        <v>1618.350586</v>
      </c>
      <c r="K118">
        <v>7620.6289059999999</v>
      </c>
      <c r="L118">
        <v>42717</v>
      </c>
      <c r="M118">
        <v>7519.1054690000001</v>
      </c>
      <c r="N118">
        <v>5285.3515630000002</v>
      </c>
      <c r="O118">
        <v>4639.0234380000002</v>
      </c>
      <c r="P118">
        <v>623.29052730000001</v>
      </c>
      <c r="Q118">
        <v>603.06835939999996</v>
      </c>
      <c r="R118">
        <v>4369.125</v>
      </c>
      <c r="S118">
        <v>330.6337891</v>
      </c>
      <c r="T118">
        <v>344.11523440000002</v>
      </c>
      <c r="U118">
        <v>708.22412110000005</v>
      </c>
      <c r="V118">
        <v>155.3666992</v>
      </c>
      <c r="W118">
        <v>5138.1328130000002</v>
      </c>
      <c r="X118">
        <v>479.41601559999998</v>
      </c>
      <c r="Y118">
        <v>2237.4726559999999</v>
      </c>
      <c r="Z118">
        <v>15334.32813</v>
      </c>
      <c r="AA118">
        <v>5867.8242190000001</v>
      </c>
      <c r="AB118">
        <v>53128.71875</v>
      </c>
      <c r="AC118">
        <v>72022.4375</v>
      </c>
      <c r="AD118">
        <v>146535.25</v>
      </c>
      <c r="AE118">
        <v>2230.7851559999999</v>
      </c>
      <c r="AF118">
        <v>69746.875</v>
      </c>
      <c r="AG118">
        <v>417.66552730000001</v>
      </c>
      <c r="AH118">
        <v>1614.0810550000001</v>
      </c>
      <c r="AI118">
        <v>8719.03125</v>
      </c>
      <c r="AJ118">
        <v>1776.3945309999999</v>
      </c>
      <c r="AK118">
        <v>3630.75</v>
      </c>
      <c r="AL118">
        <v>1266.616211</v>
      </c>
      <c r="AM118">
        <v>1539.883789</v>
      </c>
      <c r="AN118">
        <v>929.51123050000001</v>
      </c>
      <c r="AO118">
        <v>1727.7470699999999</v>
      </c>
      <c r="AP118">
        <v>4703.7304690000001</v>
      </c>
      <c r="AQ118">
        <v>1004.363281</v>
      </c>
      <c r="AR118">
        <v>6418.9023440000001</v>
      </c>
      <c r="AS118">
        <v>5466.3242190000001</v>
      </c>
      <c r="AT118">
        <v>907.14990230000001</v>
      </c>
      <c r="AU118">
        <v>1046.7871090000001</v>
      </c>
      <c r="AV118">
        <v>504.56030270000002</v>
      </c>
      <c r="AW118">
        <v>596.42773439999996</v>
      </c>
      <c r="AX118">
        <v>634.90136719999998</v>
      </c>
      <c r="AY118">
        <v>407.49584959999999</v>
      </c>
      <c r="AZ118">
        <v>290.16455079999997</v>
      </c>
      <c r="BA118">
        <v>322.18554690000002</v>
      </c>
      <c r="BB118">
        <v>296.7116699</v>
      </c>
      <c r="BC118">
        <v>408.72216800000001</v>
      </c>
      <c r="BD118">
        <v>233.8908691</v>
      </c>
      <c r="BE118">
        <v>288.22070309999998</v>
      </c>
      <c r="BF118">
        <v>239.69689940000001</v>
      </c>
      <c r="BG118">
        <v>246.82324220000001</v>
      </c>
      <c r="BH118">
        <v>11384.117190000001</v>
      </c>
      <c r="BI118">
        <v>435.27465819999998</v>
      </c>
      <c r="BJ118">
        <v>338.9755859</v>
      </c>
      <c r="BK118">
        <v>742.62695310000004</v>
      </c>
      <c r="BL118">
        <v>407.4912109</v>
      </c>
      <c r="BM118">
        <v>25412.296880000002</v>
      </c>
      <c r="BN118">
        <v>529.19384769999999</v>
      </c>
      <c r="BO118">
        <v>14533.54688</v>
      </c>
      <c r="BP118">
        <v>6619.4453130000002</v>
      </c>
      <c r="BQ118">
        <v>561.11962889999995</v>
      </c>
      <c r="BR118">
        <v>461.52124020000002</v>
      </c>
      <c r="BS118">
        <v>12200.679690000001</v>
      </c>
      <c r="BT118">
        <v>3567.673828</v>
      </c>
      <c r="BU118">
        <v>3142.4101559999999</v>
      </c>
      <c r="BV118">
        <v>4197.875</v>
      </c>
      <c r="BW118">
        <v>23226.0625</v>
      </c>
      <c r="BX118">
        <v>115393.0625</v>
      </c>
      <c r="BY118">
        <v>165268.375</v>
      </c>
      <c r="BZ118">
        <v>6946.1132809999999</v>
      </c>
      <c r="CA118">
        <v>7056.6914059999999</v>
      </c>
      <c r="CB118">
        <v>44569.40625</v>
      </c>
      <c r="CC118">
        <v>107480.125</v>
      </c>
      <c r="CD118">
        <v>547.07373050000001</v>
      </c>
      <c r="CE118">
        <v>26783.984380000002</v>
      </c>
      <c r="CF118">
        <v>64785.90625</v>
      </c>
      <c r="CG118">
        <v>22403.984380000002</v>
      </c>
      <c r="CH118">
        <v>67701.375</v>
      </c>
      <c r="CI118">
        <v>1612.015625</v>
      </c>
      <c r="CJ118">
        <v>14353.14063</v>
      </c>
      <c r="CK118">
        <v>1892.3242190000001</v>
      </c>
      <c r="CL118">
        <v>7759.5585940000001</v>
      </c>
      <c r="CM118">
        <v>886.40136719999998</v>
      </c>
      <c r="CN118">
        <v>598.17773439999996</v>
      </c>
      <c r="CO118">
        <v>1900.2841800000001</v>
      </c>
      <c r="CP118">
        <v>6390.9648440000001</v>
      </c>
      <c r="CQ118">
        <v>33829.09375</v>
      </c>
      <c r="CR118">
        <v>6742.1914059999999</v>
      </c>
      <c r="CS118">
        <v>24711.390630000002</v>
      </c>
      <c r="CT118">
        <v>122841.5625</v>
      </c>
      <c r="CU118">
        <v>50599.15625</v>
      </c>
      <c r="CV118">
        <v>1613.4228519999999</v>
      </c>
      <c r="CW118">
        <v>1122.3691409999999</v>
      </c>
      <c r="CX118">
        <v>10391.492190000001</v>
      </c>
      <c r="CY118">
        <v>17544.4375</v>
      </c>
      <c r="CZ118">
        <v>4156.2695309999999</v>
      </c>
      <c r="DA118">
        <v>25088.390630000002</v>
      </c>
      <c r="DB118">
        <v>21861.296880000002</v>
      </c>
      <c r="DC118">
        <v>9339.546875</v>
      </c>
      <c r="DD118">
        <v>8493.828125</v>
      </c>
      <c r="DE118">
        <v>438.78173829999997</v>
      </c>
      <c r="DF118">
        <v>1989.0009769999999</v>
      </c>
      <c r="DG118">
        <v>1622.0361330000001</v>
      </c>
      <c r="DH118">
        <v>1164.7539059999999</v>
      </c>
      <c r="DI118">
        <v>440.93579099999999</v>
      </c>
      <c r="DJ118">
        <v>872.45800780000002</v>
      </c>
      <c r="DK118">
        <v>1120.225586</v>
      </c>
      <c r="DL118">
        <v>1382.5546879999999</v>
      </c>
      <c r="DM118">
        <v>1540.140625</v>
      </c>
      <c r="DN118">
        <v>480.30102540000001</v>
      </c>
      <c r="DO118">
        <v>639.08496090000006</v>
      </c>
      <c r="DP118">
        <v>435.09082030000002</v>
      </c>
      <c r="DQ118">
        <v>400.6083984</v>
      </c>
      <c r="DR118">
        <v>332.83129880000001</v>
      </c>
      <c r="DS118">
        <v>949.03027340000006</v>
      </c>
      <c r="DT118">
        <v>355.1008301</v>
      </c>
      <c r="DU118">
        <v>246.66064449999999</v>
      </c>
      <c r="DV118">
        <v>188.0155029</v>
      </c>
      <c r="DW118">
        <v>579.68994139999995</v>
      </c>
      <c r="DX118">
        <v>322.84741209999999</v>
      </c>
      <c r="DY118">
        <v>651.06103519999999</v>
      </c>
    </row>
    <row r="119" spans="1:129" x14ac:dyDescent="0.25">
      <c r="A119" t="s">
        <v>631</v>
      </c>
      <c r="B119">
        <v>7797.6601559999999</v>
      </c>
      <c r="C119">
        <v>17828.765630000002</v>
      </c>
      <c r="D119">
        <v>328.47607420000003</v>
      </c>
      <c r="E119">
        <v>1235.2265629999999</v>
      </c>
      <c r="F119">
        <v>816.94628909999994</v>
      </c>
      <c r="G119">
        <v>1712.6015629999999</v>
      </c>
      <c r="H119">
        <v>710.02587889999995</v>
      </c>
      <c r="I119">
        <v>4716.5820309999999</v>
      </c>
      <c r="J119">
        <v>1747.861328</v>
      </c>
      <c r="K119">
        <v>6452.8320309999999</v>
      </c>
      <c r="L119">
        <v>36884.40625</v>
      </c>
      <c r="M119">
        <v>7299.5546880000002</v>
      </c>
      <c r="N119">
        <v>5508.8554690000001</v>
      </c>
      <c r="O119">
        <v>2237.3398440000001</v>
      </c>
      <c r="P119">
        <v>288.79833980000001</v>
      </c>
      <c r="Q119">
        <v>818.97265630000004</v>
      </c>
      <c r="R119">
        <v>3661.3378910000001</v>
      </c>
      <c r="S119">
        <v>256.95092770000002</v>
      </c>
      <c r="T119">
        <v>297.65380859999999</v>
      </c>
      <c r="U119">
        <v>657.74121090000006</v>
      </c>
      <c r="V119">
        <v>286.41577150000001</v>
      </c>
      <c r="W119">
        <v>5000.96875</v>
      </c>
      <c r="X119">
        <v>503.8601074</v>
      </c>
      <c r="Y119">
        <v>1464.1035159999999</v>
      </c>
      <c r="Z119">
        <v>10321.90625</v>
      </c>
      <c r="AA119">
        <v>4458.0507809999999</v>
      </c>
      <c r="AB119">
        <v>78168.375</v>
      </c>
      <c r="AC119">
        <v>128818.375</v>
      </c>
      <c r="AD119">
        <v>199769.75</v>
      </c>
      <c r="AE119">
        <v>2664.3945309999999</v>
      </c>
      <c r="AF119">
        <v>108432.8125</v>
      </c>
      <c r="AG119">
        <v>491.87451170000003</v>
      </c>
      <c r="AH119">
        <v>1217.779297</v>
      </c>
      <c r="AI119">
        <v>9595.3203130000002</v>
      </c>
      <c r="AJ119">
        <v>2350.857422</v>
      </c>
      <c r="AK119">
        <v>5731.2734380000002</v>
      </c>
      <c r="AL119">
        <v>1988.2402340000001</v>
      </c>
      <c r="AM119">
        <v>3553.1816410000001</v>
      </c>
      <c r="AN119">
        <v>1559.4472659999999</v>
      </c>
      <c r="AO119">
        <v>1361.2236330000001</v>
      </c>
      <c r="AP119">
        <v>17767.296880000002</v>
      </c>
      <c r="AQ119">
        <v>4186.8867190000001</v>
      </c>
      <c r="AR119">
        <v>2857.7304690000001</v>
      </c>
      <c r="AS119">
        <v>7836.3320309999999</v>
      </c>
      <c r="AT119">
        <v>553.22851560000004</v>
      </c>
      <c r="AU119">
        <v>990.28662110000005</v>
      </c>
      <c r="AV119">
        <v>353.77294920000003</v>
      </c>
      <c r="AW119">
        <v>488.94360349999999</v>
      </c>
      <c r="AX119">
        <v>678.26269530000002</v>
      </c>
      <c r="AY119">
        <v>365.24780270000002</v>
      </c>
      <c r="AZ119">
        <v>247.11083980000001</v>
      </c>
      <c r="BA119">
        <v>324.82006840000003</v>
      </c>
      <c r="BB119">
        <v>135.3835449</v>
      </c>
      <c r="BC119">
        <v>384.20190430000002</v>
      </c>
      <c r="BD119">
        <v>277.22827150000001</v>
      </c>
      <c r="BE119">
        <v>333.62768549999998</v>
      </c>
      <c r="BF119">
        <v>952.18994139999995</v>
      </c>
      <c r="BG119">
        <v>612.18017580000003</v>
      </c>
      <c r="BH119">
        <v>12899.21875</v>
      </c>
      <c r="BI119">
        <v>432.55151369999999</v>
      </c>
      <c r="BJ119">
        <v>293.44140629999998</v>
      </c>
      <c r="BK119">
        <v>780.87548830000003</v>
      </c>
      <c r="BL119">
        <v>430.99951170000003</v>
      </c>
      <c r="BM119">
        <v>29535.34375</v>
      </c>
      <c r="BN119">
        <v>559.22265630000004</v>
      </c>
      <c r="BO119">
        <v>14107.29688</v>
      </c>
      <c r="BP119">
        <v>8566.40625</v>
      </c>
      <c r="BQ119">
        <v>974.62060550000001</v>
      </c>
      <c r="BR119">
        <v>621.56005860000005</v>
      </c>
      <c r="BS119">
        <v>11317.351559999999</v>
      </c>
      <c r="BT119">
        <v>2366.1992190000001</v>
      </c>
      <c r="BU119">
        <v>3379.6757809999999</v>
      </c>
      <c r="BV119">
        <v>2623.939453</v>
      </c>
      <c r="BW119">
        <v>20957.375</v>
      </c>
      <c r="BX119">
        <v>117665.75</v>
      </c>
      <c r="BY119">
        <v>156277.25</v>
      </c>
      <c r="BZ119">
        <v>7717.7773440000001</v>
      </c>
      <c r="CA119">
        <v>3443.3535160000001</v>
      </c>
      <c r="CB119">
        <v>50613.1875</v>
      </c>
      <c r="CC119">
        <v>97617.125</v>
      </c>
      <c r="CD119">
        <v>537.84765630000004</v>
      </c>
      <c r="CE119">
        <v>26050.046880000002</v>
      </c>
      <c r="CF119">
        <v>56210.375</v>
      </c>
      <c r="CG119">
        <v>26339.03125</v>
      </c>
      <c r="CH119">
        <v>76073.25</v>
      </c>
      <c r="CI119">
        <v>1612.0117190000001</v>
      </c>
      <c r="CJ119">
        <v>11734.35938</v>
      </c>
      <c r="CK119">
        <v>1075.0185550000001</v>
      </c>
      <c r="CL119">
        <v>6418.921875</v>
      </c>
      <c r="CM119">
        <v>1466.65625</v>
      </c>
      <c r="CN119">
        <v>711.64501949999999</v>
      </c>
      <c r="CO119">
        <v>1514.5273440000001</v>
      </c>
      <c r="CP119">
        <v>2716.001953</v>
      </c>
      <c r="CQ119">
        <v>25225.125</v>
      </c>
      <c r="CR119">
        <v>4070.2539059999999</v>
      </c>
      <c r="CS119">
        <v>26277.6875</v>
      </c>
      <c r="CT119">
        <v>150463.125</v>
      </c>
      <c r="CU119">
        <v>57233.6875</v>
      </c>
      <c r="CV119">
        <v>3975.0371089999999</v>
      </c>
      <c r="CW119">
        <v>1334.8544919999999</v>
      </c>
      <c r="CX119">
        <v>11463.5</v>
      </c>
      <c r="CY119">
        <v>24829.3125</v>
      </c>
      <c r="CZ119">
        <v>8924.0546880000002</v>
      </c>
      <c r="DA119">
        <v>24544.671880000002</v>
      </c>
      <c r="DB119">
        <v>15356.21875</v>
      </c>
      <c r="DC119">
        <v>10183.507809999999</v>
      </c>
      <c r="DD119">
        <v>6425.4101559999999</v>
      </c>
      <c r="DE119">
        <v>648.72509769999999</v>
      </c>
      <c r="DF119">
        <v>1815.423828</v>
      </c>
      <c r="DG119">
        <v>1751.8779300000001</v>
      </c>
      <c r="DH119">
        <v>997.29199219999998</v>
      </c>
      <c r="DI119">
        <v>485.29345699999999</v>
      </c>
      <c r="DJ119">
        <v>1260.2773440000001</v>
      </c>
      <c r="DK119">
        <v>1090.461914</v>
      </c>
      <c r="DL119">
        <v>1515.310547</v>
      </c>
      <c r="DM119">
        <v>1629.9833980000001</v>
      </c>
      <c r="DN119">
        <v>822.66259769999999</v>
      </c>
      <c r="DO119">
        <v>758.31542969999998</v>
      </c>
      <c r="DP119">
        <v>485.16845699999999</v>
      </c>
      <c r="DQ119">
        <v>327.16625979999998</v>
      </c>
      <c r="DR119">
        <v>213.7487793</v>
      </c>
      <c r="DS119">
        <v>1541.5263669999999</v>
      </c>
      <c r="DT119">
        <v>186.2435303</v>
      </c>
      <c r="DU119">
        <v>255.82556149999999</v>
      </c>
      <c r="DV119">
        <v>191.90905760000001</v>
      </c>
      <c r="DW119">
        <v>732.16308590000006</v>
      </c>
      <c r="DX119">
        <v>349.65136719999998</v>
      </c>
      <c r="DY119">
        <v>442.62158199999999</v>
      </c>
    </row>
    <row r="120" spans="1:129" x14ac:dyDescent="0.25">
      <c r="A120" t="s">
        <v>632</v>
      </c>
      <c r="B120">
        <v>7533.9453130000002</v>
      </c>
      <c r="C120">
        <v>19694.421880000002</v>
      </c>
      <c r="D120">
        <v>571.31494139999995</v>
      </c>
      <c r="E120">
        <v>2683.544922</v>
      </c>
      <c r="F120">
        <v>567.75732419999997</v>
      </c>
      <c r="G120">
        <v>1533.7089840000001</v>
      </c>
      <c r="H120">
        <v>631.11328130000004</v>
      </c>
      <c r="I120">
        <v>4302.9335940000001</v>
      </c>
      <c r="J120">
        <v>1572.9716800000001</v>
      </c>
      <c r="K120">
        <v>6665.0195309999999</v>
      </c>
      <c r="L120">
        <v>33840.84375</v>
      </c>
      <c r="M120">
        <v>9607.8046880000002</v>
      </c>
      <c r="N120">
        <v>4561.4648440000001</v>
      </c>
      <c r="O120">
        <v>2859.3046880000002</v>
      </c>
      <c r="P120">
        <v>294.83837890000001</v>
      </c>
      <c r="Q120">
        <v>1049.6552730000001</v>
      </c>
      <c r="R120">
        <v>2675.8847660000001</v>
      </c>
      <c r="S120">
        <v>126.9447632</v>
      </c>
      <c r="T120">
        <v>147.04333500000001</v>
      </c>
      <c r="U120">
        <v>432.76953129999998</v>
      </c>
      <c r="V120">
        <v>223.03552250000001</v>
      </c>
      <c r="W120">
        <v>4251.2265630000002</v>
      </c>
      <c r="X120">
        <v>507.10546879999998</v>
      </c>
      <c r="Y120">
        <v>2043.2705080000001</v>
      </c>
      <c r="Z120">
        <v>12256.554690000001</v>
      </c>
      <c r="AA120">
        <v>4406.34375</v>
      </c>
      <c r="AB120">
        <v>39054.46875</v>
      </c>
      <c r="AC120">
        <v>84184.625</v>
      </c>
      <c r="AD120">
        <v>177039.125</v>
      </c>
      <c r="AE120">
        <v>1810.1435550000001</v>
      </c>
      <c r="AF120">
        <v>70998.375</v>
      </c>
      <c r="AG120">
        <v>587.69921880000004</v>
      </c>
      <c r="AH120">
        <v>62.788299559999999</v>
      </c>
      <c r="AI120">
        <v>1426.4248050000001</v>
      </c>
      <c r="AJ120">
        <v>191.23046880000001</v>
      </c>
      <c r="AK120">
        <v>1214.3945309999999</v>
      </c>
      <c r="AL120">
        <v>441.7255859</v>
      </c>
      <c r="AM120">
        <v>650.59521480000001</v>
      </c>
      <c r="AN120">
        <v>387.51684569999998</v>
      </c>
      <c r="AO120">
        <v>630.29052730000001</v>
      </c>
      <c r="AP120">
        <v>20149.765630000002</v>
      </c>
      <c r="AQ120">
        <v>5749.3359380000002</v>
      </c>
      <c r="AR120">
        <v>6764.109375</v>
      </c>
      <c r="AS120">
        <v>8035</v>
      </c>
      <c r="AT120">
        <v>559.70214840000006</v>
      </c>
      <c r="AU120">
        <v>675.1484375</v>
      </c>
      <c r="AV120">
        <v>555.55761719999998</v>
      </c>
      <c r="AW120">
        <v>493.20947269999999</v>
      </c>
      <c r="AX120">
        <v>681.68554689999996</v>
      </c>
      <c r="AY120">
        <v>373.80712890000001</v>
      </c>
      <c r="AZ120">
        <v>262.15844729999998</v>
      </c>
      <c r="BA120">
        <v>283.69653319999998</v>
      </c>
      <c r="BB120">
        <v>137.49780269999999</v>
      </c>
      <c r="BC120">
        <v>334.32006840000003</v>
      </c>
      <c r="BD120">
        <v>258.64379880000001</v>
      </c>
      <c r="BE120">
        <v>240.21557619999999</v>
      </c>
      <c r="BF120">
        <v>995.01220699999999</v>
      </c>
      <c r="BG120">
        <v>357.73803709999999</v>
      </c>
      <c r="BH120">
        <v>11694.351559999999</v>
      </c>
      <c r="BI120">
        <v>450.85107420000003</v>
      </c>
      <c r="BJ120">
        <v>398.56518549999998</v>
      </c>
      <c r="BK120">
        <v>805.23974610000005</v>
      </c>
      <c r="BL120">
        <v>354.07592770000002</v>
      </c>
      <c r="BM120">
        <v>25670.625</v>
      </c>
      <c r="BN120">
        <v>486.0869141</v>
      </c>
      <c r="BO120">
        <v>15055.23438</v>
      </c>
      <c r="BP120">
        <v>5466.3242190000001</v>
      </c>
      <c r="BQ120">
        <v>774.11816409999994</v>
      </c>
      <c r="BR120">
        <v>486.03417969999998</v>
      </c>
      <c r="BS120">
        <v>12629.914059999999</v>
      </c>
      <c r="BT120">
        <v>2245.0742190000001</v>
      </c>
      <c r="BU120">
        <v>2361.953125</v>
      </c>
      <c r="BV120">
        <v>1914.7021480000001</v>
      </c>
      <c r="BW120">
        <v>19960.8125</v>
      </c>
      <c r="BX120">
        <v>126375.5</v>
      </c>
      <c r="BY120">
        <v>149313</v>
      </c>
      <c r="BZ120">
        <v>4509.7578130000002</v>
      </c>
      <c r="CA120">
        <v>4393.7539059999999</v>
      </c>
      <c r="CB120">
        <v>48615.34375</v>
      </c>
      <c r="CC120">
        <v>115080.125</v>
      </c>
      <c r="CD120">
        <v>548.89941409999994</v>
      </c>
      <c r="CE120">
        <v>27207.984380000002</v>
      </c>
      <c r="CF120">
        <v>67734.875</v>
      </c>
      <c r="CG120">
        <v>25974.703130000002</v>
      </c>
      <c r="CH120">
        <v>85897.6875</v>
      </c>
      <c r="CI120">
        <v>1015.630371</v>
      </c>
      <c r="CJ120">
        <v>13900.85938</v>
      </c>
      <c r="CK120">
        <v>1635.591797</v>
      </c>
      <c r="CL120">
        <v>7084.8515630000002</v>
      </c>
      <c r="CM120">
        <v>2099.1054690000001</v>
      </c>
      <c r="CN120">
        <v>553.22363280000002</v>
      </c>
      <c r="CO120">
        <v>2063.9140630000002</v>
      </c>
      <c r="CP120">
        <v>3863.4277339999999</v>
      </c>
      <c r="CQ120">
        <v>27923.359380000002</v>
      </c>
      <c r="CR120">
        <v>4690.7304690000001</v>
      </c>
      <c r="CS120">
        <v>21981.0625</v>
      </c>
      <c r="CT120">
        <v>143980.125</v>
      </c>
      <c r="CU120">
        <v>53186.59375</v>
      </c>
      <c r="CV120">
        <v>2155.6367190000001</v>
      </c>
      <c r="CW120">
        <v>203.01782230000001</v>
      </c>
      <c r="CX120">
        <v>3915.1347660000001</v>
      </c>
      <c r="CY120">
        <v>15347.14063</v>
      </c>
      <c r="CZ120">
        <v>6824.8242190000001</v>
      </c>
      <c r="DA120">
        <v>28133.625</v>
      </c>
      <c r="DB120">
        <v>17786.8125</v>
      </c>
      <c r="DC120">
        <v>9653.6328130000002</v>
      </c>
      <c r="DD120">
        <v>7432.3476559999999</v>
      </c>
      <c r="DE120">
        <v>1817.6572269999999</v>
      </c>
      <c r="DF120">
        <v>2263.5742190000001</v>
      </c>
      <c r="DG120">
        <v>1409.1748050000001</v>
      </c>
      <c r="DH120">
        <v>781.52636719999998</v>
      </c>
      <c r="DI120">
        <v>525.41894530000002</v>
      </c>
      <c r="DJ120">
        <v>838.40136719999998</v>
      </c>
      <c r="DK120">
        <v>1095.1679690000001</v>
      </c>
      <c r="DL120">
        <v>1236.2597659999999</v>
      </c>
      <c r="DM120">
        <v>1708.3935550000001</v>
      </c>
      <c r="DN120">
        <v>721.66699219999998</v>
      </c>
      <c r="DO120">
        <v>658.37402340000006</v>
      </c>
      <c r="DP120">
        <v>376.44677730000001</v>
      </c>
      <c r="DQ120">
        <v>298.34155270000002</v>
      </c>
      <c r="DR120">
        <v>269.86450200000002</v>
      </c>
      <c r="DS120">
        <v>679.23046880000004</v>
      </c>
      <c r="DT120">
        <v>370.31713869999999</v>
      </c>
      <c r="DU120">
        <v>298.69018549999998</v>
      </c>
      <c r="DV120">
        <v>182.7734375</v>
      </c>
      <c r="DW120">
        <v>2059.861328</v>
      </c>
      <c r="DX120">
        <v>658.76318360000005</v>
      </c>
      <c r="DY120">
        <v>464.40576170000003</v>
      </c>
    </row>
    <row r="121" spans="1:129" x14ac:dyDescent="0.25">
      <c r="A121" t="s">
        <v>633</v>
      </c>
      <c r="B121">
        <v>8180.1171880000002</v>
      </c>
      <c r="C121">
        <v>26438.09375</v>
      </c>
      <c r="D121">
        <v>676.60498050000001</v>
      </c>
      <c r="E121">
        <v>4302.9335940000001</v>
      </c>
      <c r="F121">
        <v>337.9694824</v>
      </c>
      <c r="G121">
        <v>1309.392578</v>
      </c>
      <c r="H121">
        <v>371.77612299999998</v>
      </c>
      <c r="I121">
        <v>4243.6015630000002</v>
      </c>
      <c r="J121">
        <v>1744.111328</v>
      </c>
      <c r="K121">
        <v>7996.5</v>
      </c>
      <c r="L121">
        <v>25505.515630000002</v>
      </c>
      <c r="M121">
        <v>8724.0234380000002</v>
      </c>
      <c r="N121">
        <v>5694.9453130000002</v>
      </c>
      <c r="O121">
        <v>2309.392578</v>
      </c>
      <c r="P121">
        <v>241.94323729999999</v>
      </c>
      <c r="Q121">
        <v>1025.1884769999999</v>
      </c>
      <c r="R121">
        <v>2404.265625</v>
      </c>
      <c r="S121">
        <v>144.31445310000001</v>
      </c>
      <c r="T121">
        <v>198.24511720000001</v>
      </c>
      <c r="U121">
        <v>497.58569340000003</v>
      </c>
      <c r="V121">
        <v>92.43981934</v>
      </c>
      <c r="W121">
        <v>6121.3828130000002</v>
      </c>
      <c r="X121">
        <v>489.18237299999998</v>
      </c>
      <c r="Y121">
        <v>1964.321289</v>
      </c>
      <c r="Z121">
        <v>12749.617190000001</v>
      </c>
      <c r="AA121">
        <v>5254.9765630000002</v>
      </c>
      <c r="AB121">
        <v>8014.2382809999999</v>
      </c>
      <c r="AC121">
        <v>34143.09375</v>
      </c>
      <c r="AD121">
        <v>102907.375</v>
      </c>
      <c r="AE121">
        <v>1980.9814449999999</v>
      </c>
      <c r="AF121">
        <v>49275.6875</v>
      </c>
      <c r="AG121">
        <v>411.93554690000002</v>
      </c>
      <c r="AH121">
        <v>65.580810549999995</v>
      </c>
      <c r="AI121">
        <v>161.2900391</v>
      </c>
      <c r="AJ121">
        <v>54.170806880000001</v>
      </c>
      <c r="AK121">
        <v>456.24707030000002</v>
      </c>
      <c r="AL121">
        <v>212.85266110000001</v>
      </c>
      <c r="AM121">
        <v>165.32580569999999</v>
      </c>
      <c r="AN121">
        <v>205.69848630000001</v>
      </c>
      <c r="AO121">
        <v>1645.0966800000001</v>
      </c>
      <c r="AP121">
        <v>8089.5859380000002</v>
      </c>
      <c r="AQ121">
        <v>3412.1835940000001</v>
      </c>
      <c r="AR121">
        <v>11775.07813</v>
      </c>
      <c r="AS121">
        <v>2457.3691410000001</v>
      </c>
      <c r="AT121">
        <v>832.25634769999999</v>
      </c>
      <c r="AU121">
        <v>896.35058590000006</v>
      </c>
      <c r="AV121">
        <v>506.46508790000001</v>
      </c>
      <c r="AW121">
        <v>399.44946290000001</v>
      </c>
      <c r="AX121">
        <v>715.71337889999995</v>
      </c>
      <c r="AY121">
        <v>395.09936520000002</v>
      </c>
      <c r="AZ121">
        <v>318.95581049999998</v>
      </c>
      <c r="BA121">
        <v>247.0633545</v>
      </c>
      <c r="BB121">
        <v>207.7030029</v>
      </c>
      <c r="BC121">
        <v>462.39306640000001</v>
      </c>
      <c r="BD121">
        <v>277.83764650000001</v>
      </c>
      <c r="BE121">
        <v>141.71264650000001</v>
      </c>
      <c r="BF121">
        <v>651.63330080000003</v>
      </c>
      <c r="BG121">
        <v>127.9717407</v>
      </c>
      <c r="BH121">
        <v>11939.67188</v>
      </c>
      <c r="BI121">
        <v>259.36938479999998</v>
      </c>
      <c r="BJ121">
        <v>270.63647459999999</v>
      </c>
      <c r="BK121">
        <v>742.44970699999999</v>
      </c>
      <c r="BL121">
        <v>214.3525391</v>
      </c>
      <c r="BM121">
        <v>24614</v>
      </c>
      <c r="BN121">
        <v>319.984375</v>
      </c>
      <c r="BO121">
        <v>14468.15625</v>
      </c>
      <c r="BP121">
        <v>5485.8867190000001</v>
      </c>
      <c r="BQ121">
        <v>681.96142580000003</v>
      </c>
      <c r="BR121">
        <v>481.36694340000003</v>
      </c>
      <c r="BS121">
        <v>5344.8632809999999</v>
      </c>
      <c r="BT121">
        <v>1282.6259769999999</v>
      </c>
      <c r="BU121">
        <v>1737.671875</v>
      </c>
      <c r="BV121">
        <v>1563.7382809999999</v>
      </c>
      <c r="BW121">
        <v>23137.578130000002</v>
      </c>
      <c r="BX121">
        <v>98193.5625</v>
      </c>
      <c r="BY121">
        <v>137489.5</v>
      </c>
      <c r="BZ121">
        <v>1964.373047</v>
      </c>
      <c r="CA121">
        <v>5448.1289059999999</v>
      </c>
      <c r="CB121">
        <v>40819.34375</v>
      </c>
      <c r="CC121">
        <v>119663</v>
      </c>
      <c r="CD121">
        <v>414.7741699</v>
      </c>
      <c r="CE121">
        <v>22408.03125</v>
      </c>
      <c r="CF121">
        <v>83811.0625</v>
      </c>
      <c r="CG121">
        <v>30494.53125</v>
      </c>
      <c r="CH121">
        <v>83659.5625</v>
      </c>
      <c r="CI121">
        <v>1179.459961</v>
      </c>
      <c r="CJ121">
        <v>13060.289059999999</v>
      </c>
      <c r="CK121">
        <v>1114.1503909999999</v>
      </c>
      <c r="CL121">
        <v>7267.4140630000002</v>
      </c>
      <c r="CM121">
        <v>1781.685547</v>
      </c>
      <c r="CN121">
        <v>748.984375</v>
      </c>
      <c r="CO121">
        <v>1951.0927730000001</v>
      </c>
      <c r="CP121">
        <v>4018.546875</v>
      </c>
      <c r="CQ121">
        <v>32029.53125</v>
      </c>
      <c r="CR121">
        <v>4629.8632809999999</v>
      </c>
      <c r="CS121">
        <v>25176.75</v>
      </c>
      <c r="CT121">
        <v>124421.75</v>
      </c>
      <c r="CU121">
        <v>61869.28125</v>
      </c>
      <c r="CV121">
        <v>1241.203125</v>
      </c>
      <c r="CW121">
        <v>115.149231</v>
      </c>
      <c r="CX121">
        <v>1602.96875</v>
      </c>
      <c r="CY121">
        <v>27505.59375</v>
      </c>
      <c r="CZ121">
        <v>7613.0703130000002</v>
      </c>
      <c r="DA121">
        <v>19683.53125</v>
      </c>
      <c r="DB121">
        <v>21482.984380000002</v>
      </c>
      <c r="DC121">
        <v>10895.65625</v>
      </c>
      <c r="DD121">
        <v>7823.0898440000001</v>
      </c>
      <c r="DE121">
        <v>1515.9228519999999</v>
      </c>
      <c r="DF121">
        <v>2640.8808589999999</v>
      </c>
      <c r="DG121">
        <v>895.25683590000006</v>
      </c>
      <c r="DH121">
        <v>1064.6982419999999</v>
      </c>
      <c r="DI121">
        <v>459.69921879999998</v>
      </c>
      <c r="DJ121">
        <v>952.67675780000002</v>
      </c>
      <c r="DK121">
        <v>1112.125</v>
      </c>
      <c r="DL121">
        <v>1575.8515629999999</v>
      </c>
      <c r="DM121">
        <v>1376.6132809999999</v>
      </c>
      <c r="DN121">
        <v>275.90307619999999</v>
      </c>
      <c r="DO121">
        <v>821.05322269999999</v>
      </c>
      <c r="DP121">
        <v>328.40258790000001</v>
      </c>
      <c r="DQ121">
        <v>357.93457030000002</v>
      </c>
      <c r="DR121">
        <v>349.61328129999998</v>
      </c>
      <c r="DS121">
        <v>167.53503420000001</v>
      </c>
      <c r="DT121">
        <v>470.23095699999999</v>
      </c>
      <c r="DU121">
        <v>203.8441162</v>
      </c>
      <c r="DV121">
        <v>187.7573242</v>
      </c>
      <c r="DW121">
        <v>622.57373050000001</v>
      </c>
      <c r="DX121">
        <v>270.20068359999999</v>
      </c>
      <c r="DY121">
        <v>527.0859375</v>
      </c>
    </row>
    <row r="122" spans="1:129" x14ac:dyDescent="0.25">
      <c r="A122" t="s">
        <v>634</v>
      </c>
      <c r="B122">
        <v>9133.4765630000002</v>
      </c>
      <c r="C122">
        <v>23681.59375</v>
      </c>
      <c r="D122">
        <v>551.16357419999997</v>
      </c>
      <c r="E122">
        <v>875.11132810000004</v>
      </c>
      <c r="F122">
        <v>865.21191409999994</v>
      </c>
      <c r="G122">
        <v>2399.7070309999999</v>
      </c>
      <c r="H122">
        <v>247.72326659999999</v>
      </c>
      <c r="I122">
        <v>4099.9726559999999</v>
      </c>
      <c r="J122">
        <v>1931.080078</v>
      </c>
      <c r="K122">
        <v>7160.7929690000001</v>
      </c>
      <c r="L122">
        <v>54248.0625</v>
      </c>
      <c r="M122">
        <v>7616.8398440000001</v>
      </c>
      <c r="N122">
        <v>5447.0546880000002</v>
      </c>
      <c r="O122">
        <v>2574.5878910000001</v>
      </c>
      <c r="P122">
        <v>495.2646484</v>
      </c>
      <c r="Q122">
        <v>404.30224609999999</v>
      </c>
      <c r="R122">
        <v>4686.8671880000002</v>
      </c>
      <c r="S122">
        <v>441.43530270000002</v>
      </c>
      <c r="T122">
        <v>601.40380860000005</v>
      </c>
      <c r="U122">
        <v>575.3671875</v>
      </c>
      <c r="V122">
        <v>185.81457520000001</v>
      </c>
      <c r="W122">
        <v>6708.4570309999999</v>
      </c>
      <c r="X122">
        <v>475.52514650000001</v>
      </c>
      <c r="Y122">
        <v>2000.6103519999999</v>
      </c>
      <c r="Z122">
        <v>14807.20313</v>
      </c>
      <c r="AA122">
        <v>6450.71875</v>
      </c>
      <c r="AB122">
        <v>66026.125</v>
      </c>
      <c r="AC122">
        <v>116991.5</v>
      </c>
      <c r="AD122">
        <v>180612.875</v>
      </c>
      <c r="AE122">
        <v>2546.3496089999999</v>
      </c>
      <c r="AF122">
        <v>87845.5</v>
      </c>
      <c r="AG122">
        <v>421.62231450000002</v>
      </c>
      <c r="AH122">
        <v>2056.6445309999999</v>
      </c>
      <c r="AI122">
        <v>14342.60938</v>
      </c>
      <c r="AJ122">
        <v>4730.9921880000002</v>
      </c>
      <c r="AK122">
        <v>6774.4023440000001</v>
      </c>
      <c r="AL122">
        <v>3476.5546880000002</v>
      </c>
      <c r="AM122">
        <v>3043.8964839999999</v>
      </c>
      <c r="AN122">
        <v>1374.3066409999999</v>
      </c>
      <c r="AO122">
        <v>1037.9091800000001</v>
      </c>
      <c r="AP122">
        <v>2399.7578130000002</v>
      </c>
      <c r="AQ122">
        <v>882.34765630000004</v>
      </c>
      <c r="AR122">
        <v>7146.8320309999999</v>
      </c>
      <c r="AS122">
        <v>8135.7695309999999</v>
      </c>
      <c r="AT122">
        <v>556.84570310000004</v>
      </c>
      <c r="AU122">
        <v>900.93847659999994</v>
      </c>
      <c r="AV122">
        <v>461.95898440000002</v>
      </c>
      <c r="AW122">
        <v>525.58935550000001</v>
      </c>
      <c r="AX122">
        <v>735.59082030000002</v>
      </c>
      <c r="AY122">
        <v>460.57226559999998</v>
      </c>
      <c r="AZ122">
        <v>219.3352051</v>
      </c>
      <c r="BA122">
        <v>429.49096680000002</v>
      </c>
      <c r="BB122">
        <v>213.72094730000001</v>
      </c>
      <c r="BC122">
        <v>450.68237299999998</v>
      </c>
      <c r="BD122">
        <v>224.0626221</v>
      </c>
      <c r="BE122">
        <v>431.18408199999999</v>
      </c>
      <c r="BF122">
        <v>133.29260249999999</v>
      </c>
      <c r="BG122">
        <v>454.93090819999998</v>
      </c>
      <c r="BH122">
        <v>13004.01563</v>
      </c>
      <c r="BI122">
        <v>534.421875</v>
      </c>
      <c r="BJ122">
        <v>392.55517579999997</v>
      </c>
      <c r="BK122">
        <v>757.47363280000002</v>
      </c>
      <c r="BL122">
        <v>404.7414551</v>
      </c>
      <c r="BM122">
        <v>33760.59375</v>
      </c>
      <c r="BN122">
        <v>577.69238280000002</v>
      </c>
      <c r="BO122">
        <v>15453.523440000001</v>
      </c>
      <c r="BP122">
        <v>11616.84375</v>
      </c>
      <c r="BQ122">
        <v>518.68017580000003</v>
      </c>
      <c r="BR122">
        <v>776.03857419999997</v>
      </c>
      <c r="BS122">
        <v>9526.5390630000002</v>
      </c>
      <c r="BT122">
        <v>2529.7910160000001</v>
      </c>
      <c r="BU122">
        <v>3862.2539059999999</v>
      </c>
      <c r="BV122">
        <v>4009.2695309999999</v>
      </c>
      <c r="BW122">
        <v>21043.640630000002</v>
      </c>
      <c r="BX122">
        <v>125807.3125</v>
      </c>
      <c r="BY122">
        <v>169469.875</v>
      </c>
      <c r="BZ122">
        <v>5069.9140630000002</v>
      </c>
      <c r="CA122">
        <v>5338.4648440000001</v>
      </c>
      <c r="CB122">
        <v>50821.34375</v>
      </c>
      <c r="CC122">
        <v>125187.5</v>
      </c>
      <c r="CD122">
        <v>781.2109375</v>
      </c>
      <c r="CE122">
        <v>26419.484380000002</v>
      </c>
      <c r="CF122">
        <v>91466.4375</v>
      </c>
      <c r="CG122">
        <v>27764.78125</v>
      </c>
      <c r="CH122">
        <v>50298.53125</v>
      </c>
      <c r="CI122">
        <v>2208.2304690000001</v>
      </c>
      <c r="CJ122">
        <v>13282.3125</v>
      </c>
      <c r="CK122">
        <v>984.16259769999999</v>
      </c>
      <c r="CL122">
        <v>8103.1601559999999</v>
      </c>
      <c r="CM122">
        <v>660.67578130000004</v>
      </c>
      <c r="CN122">
        <v>780.38574219999998</v>
      </c>
      <c r="CO122">
        <v>2533.6054690000001</v>
      </c>
      <c r="CP122">
        <v>4558.5703130000002</v>
      </c>
      <c r="CQ122">
        <v>32971.53125</v>
      </c>
      <c r="CR122">
        <v>5388.765625</v>
      </c>
      <c r="CS122">
        <v>22022.5</v>
      </c>
      <c r="CT122">
        <v>143389.25</v>
      </c>
      <c r="CU122">
        <v>56369.375</v>
      </c>
      <c r="CV122">
        <v>3111.623047</v>
      </c>
      <c r="CW122">
        <v>1834.482422</v>
      </c>
      <c r="CX122">
        <v>18801.875</v>
      </c>
      <c r="CY122">
        <v>56131.6875</v>
      </c>
      <c r="CZ122">
        <v>7024.7734380000002</v>
      </c>
      <c r="DA122">
        <v>18138.671880000002</v>
      </c>
      <c r="DB122">
        <v>19335.8125</v>
      </c>
      <c r="DC122">
        <v>13644.34375</v>
      </c>
      <c r="DD122">
        <v>5545.734375</v>
      </c>
      <c r="DE122">
        <v>427.80981450000002</v>
      </c>
      <c r="DF122">
        <v>2314.736328</v>
      </c>
      <c r="DG122">
        <v>2450.0546880000002</v>
      </c>
      <c r="DH122">
        <v>970.96972659999994</v>
      </c>
      <c r="DI122">
        <v>391.81201170000003</v>
      </c>
      <c r="DJ122">
        <v>1136.376953</v>
      </c>
      <c r="DK122">
        <v>1406.4013669999999</v>
      </c>
      <c r="DL122">
        <v>1637.2441409999999</v>
      </c>
      <c r="DM122">
        <v>1744.0341800000001</v>
      </c>
      <c r="DN122">
        <v>615.23144530000002</v>
      </c>
      <c r="DO122">
        <v>853.45507810000004</v>
      </c>
      <c r="DP122">
        <v>688.92480469999998</v>
      </c>
      <c r="DQ122">
        <v>396.51757809999998</v>
      </c>
      <c r="DR122">
        <v>320.63647459999999</v>
      </c>
      <c r="DS122">
        <v>1672.861328</v>
      </c>
      <c r="DT122">
        <v>405.65136719999998</v>
      </c>
      <c r="DU122">
        <v>251.69360349999999</v>
      </c>
      <c r="DV122">
        <v>205.8446045</v>
      </c>
      <c r="DW122">
        <v>688.53076169999997</v>
      </c>
      <c r="DX122">
        <v>318.74462890000001</v>
      </c>
      <c r="DY122">
        <v>464.48754880000001</v>
      </c>
    </row>
    <row r="123" spans="1:129" x14ac:dyDescent="0.25">
      <c r="A123" t="s">
        <v>635</v>
      </c>
      <c r="B123">
        <v>1672.326172</v>
      </c>
      <c r="C123">
        <v>8132.4257809999999</v>
      </c>
      <c r="D123">
        <v>63.824920650000003</v>
      </c>
      <c r="E123">
        <v>97.951110839999998</v>
      </c>
      <c r="F123">
        <v>264.0625</v>
      </c>
      <c r="G123">
        <v>737.33056639999995</v>
      </c>
      <c r="H123">
        <v>53.926055910000002</v>
      </c>
      <c r="I123">
        <v>1569.1640629999999</v>
      </c>
      <c r="J123">
        <v>952.17480469999998</v>
      </c>
      <c r="K123">
        <v>2362.4648440000001</v>
      </c>
      <c r="L123">
        <v>10602.617190000001</v>
      </c>
      <c r="M123">
        <v>1865.9794919999999</v>
      </c>
      <c r="N123">
        <v>3535.7539059999999</v>
      </c>
      <c r="O123">
        <v>1529.5810550000001</v>
      </c>
      <c r="P123">
        <v>278.73266599999999</v>
      </c>
      <c r="Q123">
        <v>512.20556639999995</v>
      </c>
      <c r="R123">
        <v>1095.569336</v>
      </c>
      <c r="S123">
        <v>86.575683589999997</v>
      </c>
      <c r="T123">
        <v>125.52136230000001</v>
      </c>
      <c r="U123">
        <v>503.56787109999999</v>
      </c>
      <c r="V123">
        <v>44.556945800000001</v>
      </c>
      <c r="W123">
        <v>2521.388672</v>
      </c>
      <c r="X123">
        <v>1261.8544919999999</v>
      </c>
      <c r="Y123">
        <v>726.51025389999995</v>
      </c>
      <c r="Z123">
        <v>10967.76563</v>
      </c>
      <c r="AA123">
        <v>4121.9609380000002</v>
      </c>
      <c r="AB123">
        <v>3501.484375</v>
      </c>
      <c r="AC123">
        <v>18395.875</v>
      </c>
      <c r="AD123">
        <v>48262.03125</v>
      </c>
      <c r="AE123">
        <v>2223.484375</v>
      </c>
      <c r="AF123">
        <v>29639.90625</v>
      </c>
      <c r="AG123">
        <v>147.80712890000001</v>
      </c>
      <c r="AH123">
        <v>13.16455841</v>
      </c>
      <c r="AI123">
        <v>68.856079100000002</v>
      </c>
      <c r="AJ123">
        <v>44.361083979999997</v>
      </c>
      <c r="AK123">
        <v>100.83319090000001</v>
      </c>
      <c r="AL123">
        <v>75.417114260000005</v>
      </c>
      <c r="AM123">
        <v>101.3944702</v>
      </c>
      <c r="AN123">
        <v>410.51708980000001</v>
      </c>
      <c r="AO123">
        <v>498.26708980000001</v>
      </c>
      <c r="AP123">
        <v>8342.78125</v>
      </c>
      <c r="AQ123">
        <v>1857.9404300000001</v>
      </c>
      <c r="AR123">
        <v>895.27050780000002</v>
      </c>
      <c r="AS123">
        <v>799.03222659999994</v>
      </c>
      <c r="AT123">
        <v>392.34130859999999</v>
      </c>
      <c r="AU123">
        <v>465.52075200000002</v>
      </c>
      <c r="AV123">
        <v>496.89721680000002</v>
      </c>
      <c r="AW123">
        <v>405.08789059999998</v>
      </c>
      <c r="AX123">
        <v>717.36621090000006</v>
      </c>
      <c r="AY123">
        <v>259.8977051</v>
      </c>
      <c r="AZ123">
        <v>309.32177730000001</v>
      </c>
      <c r="BA123">
        <v>174.34899899999999</v>
      </c>
      <c r="BB123">
        <v>62.790801999999999</v>
      </c>
      <c r="BC123">
        <v>286.55834959999999</v>
      </c>
      <c r="BD123">
        <v>119.77581790000001</v>
      </c>
      <c r="BE123">
        <v>284.55175780000002</v>
      </c>
      <c r="BF123">
        <v>191.05688480000001</v>
      </c>
      <c r="BG123">
        <v>35.618713380000003</v>
      </c>
      <c r="BH123">
        <v>5104.3789059999999</v>
      </c>
      <c r="BI123">
        <v>281.67138670000003</v>
      </c>
      <c r="BJ123">
        <v>45.569610599999997</v>
      </c>
      <c r="BK123">
        <v>307.48095699999999</v>
      </c>
      <c r="BL123">
        <v>73.132080079999994</v>
      </c>
      <c r="BM123">
        <v>12666.14063</v>
      </c>
      <c r="BN123">
        <v>154.11145020000001</v>
      </c>
      <c r="BO123">
        <v>9035.4296880000002</v>
      </c>
      <c r="BP123">
        <v>2383.6835940000001</v>
      </c>
      <c r="BQ123">
        <v>278.44165040000001</v>
      </c>
      <c r="BR123">
        <v>217.52124019999999</v>
      </c>
      <c r="BS123">
        <v>1765.6396480000001</v>
      </c>
      <c r="BT123">
        <v>829.54785159999994</v>
      </c>
      <c r="BU123">
        <v>584.54052730000001</v>
      </c>
      <c r="BV123">
        <v>1129.1757809999999</v>
      </c>
      <c r="BW123">
        <v>10677.98438</v>
      </c>
      <c r="BX123">
        <v>40371</v>
      </c>
      <c r="BY123">
        <v>74826.125</v>
      </c>
      <c r="BZ123">
        <v>1596.5742190000001</v>
      </c>
      <c r="CA123">
        <v>2364.7695309999999</v>
      </c>
      <c r="CB123">
        <v>19893.171880000002</v>
      </c>
      <c r="CC123">
        <v>44088.0625</v>
      </c>
      <c r="CD123">
        <v>176.50500489999999</v>
      </c>
      <c r="CE123">
        <v>13745.4375</v>
      </c>
      <c r="CF123">
        <v>32630.453130000002</v>
      </c>
      <c r="CG123">
        <v>7798.671875</v>
      </c>
      <c r="CH123">
        <v>29612.984380000002</v>
      </c>
      <c r="CI123">
        <v>915.02050780000002</v>
      </c>
      <c r="CJ123">
        <v>7038.0859380000002</v>
      </c>
      <c r="CK123">
        <v>759.04150389999995</v>
      </c>
      <c r="CL123">
        <v>4190.8789059999999</v>
      </c>
      <c r="CM123">
        <v>288.05517579999997</v>
      </c>
      <c r="CN123">
        <v>178.55249019999999</v>
      </c>
      <c r="CO123">
        <v>923.65966800000001</v>
      </c>
      <c r="CP123">
        <v>1090.743164</v>
      </c>
      <c r="CQ123">
        <v>13428.84375</v>
      </c>
      <c r="CR123">
        <v>2199.951172</v>
      </c>
      <c r="CS123">
        <v>11259.851559999999</v>
      </c>
      <c r="CT123">
        <v>78418.5</v>
      </c>
      <c r="CU123">
        <v>50378.625</v>
      </c>
      <c r="CV123">
        <v>805.16064449999999</v>
      </c>
      <c r="CW123">
        <v>21.265823359999999</v>
      </c>
      <c r="CX123">
        <v>1061.1767580000001</v>
      </c>
      <c r="CY123">
        <v>32716.53125</v>
      </c>
      <c r="CZ123">
        <v>5762.1523440000001</v>
      </c>
      <c r="DA123">
        <v>15942.92188</v>
      </c>
      <c r="DB123">
        <v>2664.2070309999999</v>
      </c>
      <c r="DC123">
        <v>1423.1679690000001</v>
      </c>
      <c r="DD123">
        <v>1758.080078</v>
      </c>
      <c r="DE123">
        <v>144.87719730000001</v>
      </c>
      <c r="DF123">
        <v>657.82666019999999</v>
      </c>
      <c r="DG123">
        <v>1558.986328</v>
      </c>
      <c r="DH123">
        <v>571.83300780000002</v>
      </c>
      <c r="DI123">
        <v>943.00634769999999</v>
      </c>
      <c r="DJ123">
        <v>383.3288574</v>
      </c>
      <c r="DK123">
        <v>321.74780270000002</v>
      </c>
      <c r="DL123">
        <v>426.60986329999997</v>
      </c>
      <c r="DM123">
        <v>583.10791019999999</v>
      </c>
      <c r="DN123">
        <v>90.665710450000006</v>
      </c>
      <c r="DO123">
        <v>132.3277588</v>
      </c>
      <c r="DP123">
        <v>307.40795900000001</v>
      </c>
      <c r="DQ123">
        <v>166.62341309999999</v>
      </c>
      <c r="DR123">
        <v>76.279418949999993</v>
      </c>
      <c r="DS123">
        <v>71.063781739999996</v>
      </c>
      <c r="DT123">
        <v>79.873168949999993</v>
      </c>
      <c r="DU123">
        <v>175.57177730000001</v>
      </c>
      <c r="DV123">
        <v>160.4538574</v>
      </c>
      <c r="DW123">
        <v>363.1413574</v>
      </c>
      <c r="DX123">
        <v>52.729003910000003</v>
      </c>
      <c r="DY123">
        <v>198.61242680000001</v>
      </c>
    </row>
    <row r="124" spans="1:129" x14ac:dyDescent="0.25">
      <c r="A124" t="s">
        <v>636</v>
      </c>
      <c r="B124">
        <v>11633.898440000001</v>
      </c>
      <c r="C124">
        <v>32028.984380000002</v>
      </c>
      <c r="D124">
        <v>1098.7539059999999</v>
      </c>
      <c r="E124">
        <v>2125.3789059999999</v>
      </c>
      <c r="F124">
        <v>1199.4013669999999</v>
      </c>
      <c r="G124">
        <v>2460.564453</v>
      </c>
      <c r="H124">
        <v>580.69775389999995</v>
      </c>
      <c r="I124">
        <v>4838.2265630000002</v>
      </c>
      <c r="J124">
        <v>2146.046875</v>
      </c>
      <c r="K124">
        <v>9875.375</v>
      </c>
      <c r="L124">
        <v>50751.5625</v>
      </c>
      <c r="M124">
        <v>12823.35938</v>
      </c>
      <c r="N124">
        <v>5362.9101559999999</v>
      </c>
      <c r="O124">
        <v>6416.5742190000001</v>
      </c>
      <c r="P124">
        <v>687.95458980000001</v>
      </c>
      <c r="Q124">
        <v>977.09619139999995</v>
      </c>
      <c r="R124">
        <v>5073.21875</v>
      </c>
      <c r="S124">
        <v>382.68164059999998</v>
      </c>
      <c r="T124">
        <v>415.71215819999998</v>
      </c>
      <c r="U124">
        <v>784.79150389999995</v>
      </c>
      <c r="V124">
        <v>97.14221191</v>
      </c>
      <c r="W124">
        <v>7205.984375</v>
      </c>
      <c r="X124">
        <v>400.44140629999998</v>
      </c>
      <c r="Y124">
        <v>2189.90625</v>
      </c>
      <c r="Z124">
        <v>21391.65625</v>
      </c>
      <c r="AA124">
        <v>10806.29688</v>
      </c>
      <c r="AB124">
        <v>48112.34375</v>
      </c>
      <c r="AC124">
        <v>66645.4375</v>
      </c>
      <c r="AD124">
        <v>98560.125</v>
      </c>
      <c r="AE124">
        <v>1648.779297</v>
      </c>
      <c r="AF124">
        <v>39610.34375</v>
      </c>
      <c r="AG124">
        <v>562.77685550000001</v>
      </c>
      <c r="AH124">
        <v>1113.3320309999999</v>
      </c>
      <c r="AI124">
        <v>6664.8125</v>
      </c>
      <c r="AJ124">
        <v>2483.4726559999999</v>
      </c>
      <c r="AK124">
        <v>4225.3710940000001</v>
      </c>
      <c r="AL124">
        <v>1544.7041019999999</v>
      </c>
      <c r="AM124">
        <v>1291.2685550000001</v>
      </c>
      <c r="AN124">
        <v>1100.5673830000001</v>
      </c>
      <c r="AO124">
        <v>1114.2685550000001</v>
      </c>
      <c r="AP124">
        <v>5891.4609380000002</v>
      </c>
      <c r="AQ124">
        <v>1781.9580080000001</v>
      </c>
      <c r="AR124">
        <v>8968.390625</v>
      </c>
      <c r="AS124">
        <v>2551.455078</v>
      </c>
      <c r="AT124">
        <v>663.99951169999997</v>
      </c>
      <c r="AU124">
        <v>588.44726560000004</v>
      </c>
      <c r="AV124">
        <v>660.41699219999998</v>
      </c>
      <c r="AW124">
        <v>596.31298830000003</v>
      </c>
      <c r="AX124">
        <v>715.01269530000002</v>
      </c>
      <c r="AY124">
        <v>379.54833980000001</v>
      </c>
      <c r="AZ124">
        <v>304.24804690000002</v>
      </c>
      <c r="BA124">
        <v>461.35009769999999</v>
      </c>
      <c r="BB124">
        <v>430.97241209999999</v>
      </c>
      <c r="BC124">
        <v>756.99267580000003</v>
      </c>
      <c r="BD124">
        <v>243.33386229999999</v>
      </c>
      <c r="BE124">
        <v>434.95092770000002</v>
      </c>
      <c r="BF124">
        <v>538.14501949999999</v>
      </c>
      <c r="BG124">
        <v>150.92419430000001</v>
      </c>
      <c r="BH124">
        <v>13448.054690000001</v>
      </c>
      <c r="BI124">
        <v>592.10498050000001</v>
      </c>
      <c r="BJ124">
        <v>494.07153319999998</v>
      </c>
      <c r="BK124">
        <v>759.93994139999995</v>
      </c>
      <c r="BL124">
        <v>752.88134769999999</v>
      </c>
      <c r="BM124">
        <v>44196.5</v>
      </c>
      <c r="BN124">
        <v>701.69921880000004</v>
      </c>
      <c r="BO124">
        <v>17779.375</v>
      </c>
      <c r="BP124">
        <v>12034.320309999999</v>
      </c>
      <c r="BQ124">
        <v>945.31542969999998</v>
      </c>
      <c r="BR124">
        <v>897.45214840000006</v>
      </c>
      <c r="BS124">
        <v>12496.59375</v>
      </c>
      <c r="BT124">
        <v>4491.8398440000001</v>
      </c>
      <c r="BU124">
        <v>4649.1328130000002</v>
      </c>
      <c r="BV124">
        <v>6398.328125</v>
      </c>
      <c r="BW124">
        <v>23713.859380000002</v>
      </c>
      <c r="BX124">
        <v>127550.1875</v>
      </c>
      <c r="BY124">
        <v>171160.375</v>
      </c>
      <c r="BZ124">
        <v>8712.0078130000002</v>
      </c>
      <c r="CA124">
        <v>8133.0351559999999</v>
      </c>
      <c r="CB124">
        <v>65091.375</v>
      </c>
      <c r="CC124">
        <v>126632.125</v>
      </c>
      <c r="CD124">
        <v>1477.466797</v>
      </c>
      <c r="CE124">
        <v>41191.59375</v>
      </c>
      <c r="CF124">
        <v>83754.1875</v>
      </c>
      <c r="CG124">
        <v>38418.78125</v>
      </c>
      <c r="CH124">
        <v>82272.3125</v>
      </c>
      <c r="CI124">
        <v>2295.017578</v>
      </c>
      <c r="CJ124">
        <v>13268.95313</v>
      </c>
      <c r="CK124">
        <v>1696.9804690000001</v>
      </c>
      <c r="CL124">
        <v>10379</v>
      </c>
      <c r="CM124">
        <v>1522.2607419999999</v>
      </c>
      <c r="CN124">
        <v>638.89404300000001</v>
      </c>
      <c r="CO124">
        <v>3863.4277339999999</v>
      </c>
      <c r="CP124">
        <v>7399.140625</v>
      </c>
      <c r="CQ124">
        <v>40127.78125</v>
      </c>
      <c r="CR124">
        <v>9414.71875</v>
      </c>
      <c r="CS124">
        <v>25194.609380000002</v>
      </c>
      <c r="CT124">
        <v>100179</v>
      </c>
      <c r="CU124">
        <v>42120.84375</v>
      </c>
      <c r="CV124">
        <v>780.83007810000004</v>
      </c>
      <c r="CW124">
        <v>1098.21875</v>
      </c>
      <c r="CX124">
        <v>9893.9453130000002</v>
      </c>
      <c r="CY124">
        <v>13732.60938</v>
      </c>
      <c r="CZ124">
        <v>6464.359375</v>
      </c>
      <c r="DA124">
        <v>30324.640630000002</v>
      </c>
      <c r="DB124">
        <v>23834.359380000002</v>
      </c>
      <c r="DC124">
        <v>13582.382809999999</v>
      </c>
      <c r="DD124">
        <v>6060.078125</v>
      </c>
      <c r="DE124">
        <v>1518.663086</v>
      </c>
      <c r="DF124">
        <v>4089.6503910000001</v>
      </c>
      <c r="DG124">
        <v>2636.125</v>
      </c>
      <c r="DH124">
        <v>695.41552730000001</v>
      </c>
      <c r="DI124">
        <v>305.50195309999998</v>
      </c>
      <c r="DJ124">
        <v>1178.3486330000001</v>
      </c>
      <c r="DK124">
        <v>1616.178711</v>
      </c>
      <c r="DL124">
        <v>1279.3867190000001</v>
      </c>
      <c r="DM124">
        <v>1298.8134769999999</v>
      </c>
      <c r="DN124">
        <v>236.78491210000001</v>
      </c>
      <c r="DO124">
        <v>687.62451169999997</v>
      </c>
      <c r="DP124">
        <v>788.34326169999997</v>
      </c>
      <c r="DQ124">
        <v>436.08715819999998</v>
      </c>
      <c r="DR124">
        <v>371.49877930000002</v>
      </c>
      <c r="DS124">
        <v>972.84863280000002</v>
      </c>
      <c r="DT124">
        <v>561.29931639999995</v>
      </c>
      <c r="DU124">
        <v>222.3972168</v>
      </c>
      <c r="DV124">
        <v>176.76904300000001</v>
      </c>
      <c r="DW124">
        <v>759.30957030000002</v>
      </c>
      <c r="DX124">
        <v>297.42773440000002</v>
      </c>
      <c r="DY124">
        <v>620.48095699999999</v>
      </c>
    </row>
    <row r="125" spans="1:129" x14ac:dyDescent="0.25">
      <c r="A125" t="s">
        <v>637</v>
      </c>
      <c r="B125">
        <v>10276.07813</v>
      </c>
      <c r="C125">
        <v>28430.890630000002</v>
      </c>
      <c r="D125">
        <v>512.53515630000004</v>
      </c>
      <c r="E125">
        <v>625.20019530000002</v>
      </c>
      <c r="F125">
        <v>627.6015625</v>
      </c>
      <c r="G125">
        <v>1581.4121090000001</v>
      </c>
      <c r="H125">
        <v>156.00366210000001</v>
      </c>
      <c r="I125">
        <v>5311.2070309999999</v>
      </c>
      <c r="J125">
        <v>2028.1367190000001</v>
      </c>
      <c r="K125">
        <v>6977.2890630000002</v>
      </c>
      <c r="L125">
        <v>41401</v>
      </c>
      <c r="M125">
        <v>11243.79688</v>
      </c>
      <c r="N125">
        <v>5177.8828130000002</v>
      </c>
      <c r="O125">
        <v>3053.626953</v>
      </c>
      <c r="P125">
        <v>463.9130859</v>
      </c>
      <c r="Q125">
        <v>329.33935550000001</v>
      </c>
      <c r="R125">
        <v>4649.3125</v>
      </c>
      <c r="S125">
        <v>251.0216064</v>
      </c>
      <c r="T125">
        <v>244.0556641</v>
      </c>
      <c r="U125">
        <v>427.65625</v>
      </c>
      <c r="V125">
        <v>214.59143069999999</v>
      </c>
      <c r="W125">
        <v>6295.6132809999999</v>
      </c>
      <c r="X125">
        <v>462.47900390000001</v>
      </c>
      <c r="Y125">
        <v>2022.5273440000001</v>
      </c>
      <c r="Z125">
        <v>14390.679690000001</v>
      </c>
      <c r="AA125">
        <v>5989.3710940000001</v>
      </c>
      <c r="AB125">
        <v>43374.90625</v>
      </c>
      <c r="AC125">
        <v>73916.5</v>
      </c>
      <c r="AD125">
        <v>164269.25</v>
      </c>
      <c r="AE125">
        <v>2786.8828130000002</v>
      </c>
      <c r="AF125">
        <v>72840.1875</v>
      </c>
      <c r="AG125">
        <v>562.56347659999994</v>
      </c>
      <c r="AH125">
        <v>385.41284180000002</v>
      </c>
      <c r="AI125">
        <v>2734.1777339999999</v>
      </c>
      <c r="AJ125">
        <v>578.18359380000004</v>
      </c>
      <c r="AK125">
        <v>2691.6777339999999</v>
      </c>
      <c r="AL125">
        <v>885.30029300000001</v>
      </c>
      <c r="AM125">
        <v>761.27148439999996</v>
      </c>
      <c r="AN125">
        <v>592.24560550000001</v>
      </c>
      <c r="AO125">
        <v>1694.1904300000001</v>
      </c>
      <c r="AP125">
        <v>1647.232422</v>
      </c>
      <c r="AQ125">
        <v>719.48925780000002</v>
      </c>
      <c r="AR125">
        <v>7180.9765630000002</v>
      </c>
      <c r="AS125">
        <v>7059.8632809999999</v>
      </c>
      <c r="AT125">
        <v>693.47558590000006</v>
      </c>
      <c r="AU125">
        <v>982.75976560000004</v>
      </c>
      <c r="AV125">
        <v>567.08056639999995</v>
      </c>
      <c r="AW125">
        <v>549.06835939999996</v>
      </c>
      <c r="AX125">
        <v>716.80615230000001</v>
      </c>
      <c r="AY125">
        <v>345.7492676</v>
      </c>
      <c r="AZ125">
        <v>261.09765629999998</v>
      </c>
      <c r="BA125">
        <v>441.41552730000001</v>
      </c>
      <c r="BB125">
        <v>243.12329099999999</v>
      </c>
      <c r="BC125">
        <v>309.85571290000001</v>
      </c>
      <c r="BD125">
        <v>258.5085449</v>
      </c>
      <c r="BE125">
        <v>244.67797849999999</v>
      </c>
      <c r="BF125">
        <v>95.992614750000001</v>
      </c>
      <c r="BG125">
        <v>258.4289551</v>
      </c>
      <c r="BH125">
        <v>12526.5625</v>
      </c>
      <c r="BI125">
        <v>499.36840819999998</v>
      </c>
      <c r="BJ125">
        <v>425.5241699</v>
      </c>
      <c r="BK125">
        <v>790.34960939999996</v>
      </c>
      <c r="BL125">
        <v>406.1943359</v>
      </c>
      <c r="BM125">
        <v>25883.015630000002</v>
      </c>
      <c r="BN125">
        <v>552.54833980000001</v>
      </c>
      <c r="BO125">
        <v>15591.914059999999</v>
      </c>
      <c r="BP125">
        <v>9377</v>
      </c>
      <c r="BQ125">
        <v>276.32202150000001</v>
      </c>
      <c r="BR125">
        <v>608.83935550000001</v>
      </c>
      <c r="BS125">
        <v>14197.60938</v>
      </c>
      <c r="BT125">
        <v>3242.953125</v>
      </c>
      <c r="BU125">
        <v>4587.6835940000001</v>
      </c>
      <c r="BV125">
        <v>4044.4003910000001</v>
      </c>
      <c r="BW125">
        <v>21356.453130000002</v>
      </c>
      <c r="BX125">
        <v>126347.75</v>
      </c>
      <c r="BY125">
        <v>154225.125</v>
      </c>
      <c r="BZ125">
        <v>5775.8085940000001</v>
      </c>
      <c r="CA125">
        <v>5959.9414059999999</v>
      </c>
      <c r="CB125">
        <v>53370.9375</v>
      </c>
      <c r="CC125">
        <v>109079.375</v>
      </c>
      <c r="CD125">
        <v>757.54980469999998</v>
      </c>
      <c r="CE125">
        <v>27689.984380000002</v>
      </c>
      <c r="CF125">
        <v>67784.4375</v>
      </c>
      <c r="CG125">
        <v>35944.15625</v>
      </c>
      <c r="CH125">
        <v>33403.5</v>
      </c>
      <c r="CI125">
        <v>2693.732422</v>
      </c>
      <c r="CJ125">
        <v>12730.34375</v>
      </c>
      <c r="CK125">
        <v>1223.352539</v>
      </c>
      <c r="CL125">
        <v>10219.726559999999</v>
      </c>
      <c r="CM125">
        <v>612.05419919999997</v>
      </c>
      <c r="CN125">
        <v>633.00244139999995</v>
      </c>
      <c r="CO125">
        <v>2029.709961</v>
      </c>
      <c r="CP125">
        <v>4831.1953130000002</v>
      </c>
      <c r="CQ125">
        <v>32619.765630000002</v>
      </c>
      <c r="CR125">
        <v>5052.0664059999999</v>
      </c>
      <c r="CS125">
        <v>25730.1875</v>
      </c>
      <c r="CT125">
        <v>125046.75</v>
      </c>
      <c r="CU125">
        <v>49474.75</v>
      </c>
      <c r="CV125">
        <v>2381.890625</v>
      </c>
      <c r="CW125">
        <v>380.14013670000003</v>
      </c>
      <c r="CX125">
        <v>8450.9375</v>
      </c>
      <c r="CY125">
        <v>20654.21875</v>
      </c>
      <c r="CZ125">
        <v>6029.078125</v>
      </c>
      <c r="DA125">
        <v>24594.8125</v>
      </c>
      <c r="DB125">
        <v>21424.953130000002</v>
      </c>
      <c r="DC125">
        <v>12920.929690000001</v>
      </c>
      <c r="DD125">
        <v>6979.2070309999999</v>
      </c>
      <c r="DE125">
        <v>1002.781738</v>
      </c>
      <c r="DF125">
        <v>3882.8242190000001</v>
      </c>
      <c r="DG125">
        <v>1500.368164</v>
      </c>
      <c r="DH125">
        <v>1073.8251949999999</v>
      </c>
      <c r="DI125">
        <v>436.61743159999997</v>
      </c>
      <c r="DJ125">
        <v>1125.138672</v>
      </c>
      <c r="DK125">
        <v>1581.9228519999999</v>
      </c>
      <c r="DL125">
        <v>1513.243164</v>
      </c>
      <c r="DM125">
        <v>1495.9414059999999</v>
      </c>
      <c r="DN125">
        <v>627.28955080000003</v>
      </c>
      <c r="DO125">
        <v>764.69042969999998</v>
      </c>
      <c r="DP125">
        <v>545.40136719999998</v>
      </c>
      <c r="DQ125">
        <v>329.91625979999998</v>
      </c>
      <c r="DR125">
        <v>294.73852540000001</v>
      </c>
      <c r="DS125">
        <v>959.89404300000001</v>
      </c>
      <c r="DT125">
        <v>365.10913090000003</v>
      </c>
      <c r="DU125">
        <v>267.55761719999998</v>
      </c>
      <c r="DV125">
        <v>180.21203610000001</v>
      </c>
      <c r="DW125">
        <v>892.12597659999994</v>
      </c>
      <c r="DX125">
        <v>389.93505859999999</v>
      </c>
      <c r="DY125">
        <v>574.43505860000005</v>
      </c>
    </row>
    <row r="126" spans="1:129" x14ac:dyDescent="0.25">
      <c r="A126" t="s">
        <v>638</v>
      </c>
      <c r="B126">
        <v>8901.1015630000002</v>
      </c>
      <c r="C126">
        <v>23237.71875</v>
      </c>
      <c r="D126">
        <v>1518.1513669999999</v>
      </c>
      <c r="E126">
        <v>834.99414060000004</v>
      </c>
      <c r="F126">
        <v>829.74853519999999</v>
      </c>
      <c r="G126">
        <v>1311.9990230000001</v>
      </c>
      <c r="H126">
        <v>195.6789551</v>
      </c>
      <c r="I126">
        <v>4623.7773440000001</v>
      </c>
      <c r="J126">
        <v>1458.9580080000001</v>
      </c>
      <c r="K126">
        <v>5649.0585940000001</v>
      </c>
      <c r="L126">
        <v>54031.59375</v>
      </c>
      <c r="M126">
        <v>9971.6796880000002</v>
      </c>
      <c r="N126">
        <v>4712.5273440000001</v>
      </c>
      <c r="O126">
        <v>1981.834961</v>
      </c>
      <c r="P126">
        <v>203.40771480000001</v>
      </c>
      <c r="Q126">
        <v>481.87670900000001</v>
      </c>
      <c r="R126">
        <v>3321.4277339999999</v>
      </c>
      <c r="S126">
        <v>363.91625979999998</v>
      </c>
      <c r="T126">
        <v>348.03491209999999</v>
      </c>
      <c r="U126">
        <v>547.1171875</v>
      </c>
      <c r="V126">
        <v>166.26000980000001</v>
      </c>
      <c r="W126">
        <v>5414.6171880000002</v>
      </c>
      <c r="X126">
        <v>525.58251949999999</v>
      </c>
      <c r="Y126">
        <v>1802.165039</v>
      </c>
      <c r="Z126">
        <v>12633.117190000001</v>
      </c>
      <c r="AA126">
        <v>4783.3710940000001</v>
      </c>
      <c r="AB126">
        <v>50310.34375</v>
      </c>
      <c r="AC126">
        <v>97456.875</v>
      </c>
      <c r="AD126">
        <v>167947.625</v>
      </c>
      <c r="AE126">
        <v>1011.990723</v>
      </c>
      <c r="AF126">
        <v>60534.0625</v>
      </c>
      <c r="AG126">
        <v>325.28344729999998</v>
      </c>
      <c r="AH126">
        <v>141.3200684</v>
      </c>
      <c r="AI126">
        <v>3293.171875</v>
      </c>
      <c r="AJ126">
        <v>406.82006840000003</v>
      </c>
      <c r="AK126">
        <v>2098.609375</v>
      </c>
      <c r="AL126">
        <v>681.80712889999995</v>
      </c>
      <c r="AM126">
        <v>1162.2236330000001</v>
      </c>
      <c r="AN126">
        <v>422.42456049999998</v>
      </c>
      <c r="AO126">
        <v>1198.9013669999999</v>
      </c>
      <c r="AP126">
        <v>2500.5625</v>
      </c>
      <c r="AQ126">
        <v>874.4375</v>
      </c>
      <c r="AR126">
        <v>6772.3710940000001</v>
      </c>
      <c r="AS126">
        <v>6367.7382809999999</v>
      </c>
      <c r="AT126">
        <v>808.91601560000004</v>
      </c>
      <c r="AU126">
        <v>894.87353519999999</v>
      </c>
      <c r="AV126">
        <v>600.73925780000002</v>
      </c>
      <c r="AW126">
        <v>443.59716800000001</v>
      </c>
      <c r="AX126">
        <v>712.63916019999999</v>
      </c>
      <c r="AY126">
        <v>322.73583980000001</v>
      </c>
      <c r="AZ126">
        <v>176.8345947</v>
      </c>
      <c r="BA126">
        <v>291.88061520000002</v>
      </c>
      <c r="BB126">
        <v>168.08398439999999</v>
      </c>
      <c r="BC126">
        <v>348.75195309999998</v>
      </c>
      <c r="BD126">
        <v>264.39257809999998</v>
      </c>
      <c r="BE126">
        <v>154.1412354</v>
      </c>
      <c r="BF126">
        <v>198.02233889999999</v>
      </c>
      <c r="BG126">
        <v>376.96655270000002</v>
      </c>
      <c r="BH126">
        <v>12328.21875</v>
      </c>
      <c r="BI126">
        <v>404.35424799999998</v>
      </c>
      <c r="BJ126">
        <v>570.3828125</v>
      </c>
      <c r="BK126">
        <v>750.69677730000001</v>
      </c>
      <c r="BL126">
        <v>432.52124020000002</v>
      </c>
      <c r="BM126">
        <v>30657.625</v>
      </c>
      <c r="BN126">
        <v>607.94970699999999</v>
      </c>
      <c r="BO126">
        <v>14532.32813</v>
      </c>
      <c r="BP126">
        <v>7141.5390630000002</v>
      </c>
      <c r="BQ126">
        <v>442.47778319999998</v>
      </c>
      <c r="BR126">
        <v>598.58691409999994</v>
      </c>
      <c r="BS126">
        <v>13955.414059999999</v>
      </c>
      <c r="BT126">
        <v>2292.748047</v>
      </c>
      <c r="BU126">
        <v>3085.482422</v>
      </c>
      <c r="BV126">
        <v>1558.6132809999999</v>
      </c>
      <c r="BW126">
        <v>19942.90625</v>
      </c>
      <c r="BX126">
        <v>127867.1875</v>
      </c>
      <c r="BY126">
        <v>141533.125</v>
      </c>
      <c r="BZ126">
        <v>5863.890625</v>
      </c>
      <c r="CA126">
        <v>3392.279297</v>
      </c>
      <c r="CB126">
        <v>67528.6875</v>
      </c>
      <c r="CC126">
        <v>111526.625</v>
      </c>
      <c r="CD126">
        <v>831.09716800000001</v>
      </c>
      <c r="CE126">
        <v>42555.9375</v>
      </c>
      <c r="CF126">
        <v>77951.375</v>
      </c>
      <c r="CG126">
        <v>25823.515630000002</v>
      </c>
      <c r="CH126">
        <v>49597.875</v>
      </c>
      <c r="CI126">
        <v>3785.857422</v>
      </c>
      <c r="CJ126">
        <v>12029.17188</v>
      </c>
      <c r="CK126">
        <v>1033.2294919999999</v>
      </c>
      <c r="CL126">
        <v>6853.6835940000001</v>
      </c>
      <c r="CM126">
        <v>613.06982419999997</v>
      </c>
      <c r="CN126">
        <v>597.69482419999997</v>
      </c>
      <c r="CO126">
        <v>1422.4804690000001</v>
      </c>
      <c r="CP126">
        <v>2670.2773440000001</v>
      </c>
      <c r="CQ126">
        <v>22613.3125</v>
      </c>
      <c r="CR126">
        <v>3630.75</v>
      </c>
      <c r="CS126">
        <v>23462.796880000002</v>
      </c>
      <c r="CT126">
        <v>124459.625</v>
      </c>
      <c r="CU126">
        <v>39166.34375</v>
      </c>
      <c r="CV126">
        <v>1786.493164</v>
      </c>
      <c r="CW126">
        <v>357.57470699999999</v>
      </c>
      <c r="CX126">
        <v>5233.6445309999999</v>
      </c>
      <c r="CY126">
        <v>14491.32813</v>
      </c>
      <c r="CZ126">
        <v>4857.7578130000002</v>
      </c>
      <c r="DA126">
        <v>22063.890630000002</v>
      </c>
      <c r="DB126">
        <v>18814.859380000002</v>
      </c>
      <c r="DC126">
        <v>11282.0625</v>
      </c>
      <c r="DD126">
        <v>6330.8125</v>
      </c>
      <c r="DE126">
        <v>807.04589840000006</v>
      </c>
      <c r="DF126">
        <v>2448.4472660000001</v>
      </c>
      <c r="DG126">
        <v>1212.2753909999999</v>
      </c>
      <c r="DH126">
        <v>919.07324219999998</v>
      </c>
      <c r="DI126">
        <v>510.34790040000001</v>
      </c>
      <c r="DJ126">
        <v>977.28076169999997</v>
      </c>
      <c r="DK126">
        <v>1322.3496090000001</v>
      </c>
      <c r="DL126">
        <v>1412.1035159999999</v>
      </c>
      <c r="DM126">
        <v>1299.8740230000001</v>
      </c>
      <c r="DN126">
        <v>456.83764650000001</v>
      </c>
      <c r="DO126">
        <v>691.07958980000001</v>
      </c>
      <c r="DP126">
        <v>342.95068359999999</v>
      </c>
      <c r="DQ126">
        <v>271.07421879999998</v>
      </c>
      <c r="DR126">
        <v>251.58032230000001</v>
      </c>
      <c r="DS126">
        <v>773.33105469999998</v>
      </c>
      <c r="DT126">
        <v>319.44995119999999</v>
      </c>
      <c r="DU126">
        <v>282.64819340000003</v>
      </c>
      <c r="DV126">
        <v>211.51086430000001</v>
      </c>
      <c r="DW126">
        <v>720.15966800000001</v>
      </c>
      <c r="DX126">
        <v>231.92773439999999</v>
      </c>
      <c r="DY126">
        <v>315.24340819999998</v>
      </c>
    </row>
    <row r="127" spans="1:129" x14ac:dyDescent="0.25">
      <c r="A127" t="s">
        <v>639</v>
      </c>
      <c r="B127">
        <v>7468.15625</v>
      </c>
      <c r="C127">
        <v>24513.109380000002</v>
      </c>
      <c r="D127">
        <v>468.63671879999998</v>
      </c>
      <c r="E127">
        <v>868.43212889999995</v>
      </c>
      <c r="F127">
        <v>636.41699219999998</v>
      </c>
      <c r="G127">
        <v>3421.3535160000001</v>
      </c>
      <c r="H127">
        <v>203.7894287</v>
      </c>
      <c r="I127">
        <v>4801.8789059999999</v>
      </c>
      <c r="J127">
        <v>1616.5351559999999</v>
      </c>
      <c r="K127">
        <v>5908.9921880000002</v>
      </c>
      <c r="L127">
        <v>24676.640630000002</v>
      </c>
      <c r="M127">
        <v>11490.007809999999</v>
      </c>
      <c r="N127">
        <v>4251.2265630000002</v>
      </c>
      <c r="O127">
        <v>4742.4375</v>
      </c>
      <c r="P127">
        <v>213.74841309999999</v>
      </c>
      <c r="Q127">
        <v>847.2890625</v>
      </c>
      <c r="R127">
        <v>1936.9970699999999</v>
      </c>
      <c r="S127">
        <v>156.48059079999999</v>
      </c>
      <c r="T127">
        <v>250.77502440000001</v>
      </c>
      <c r="U127">
        <v>603.44677730000001</v>
      </c>
      <c r="V127">
        <v>182.0633545</v>
      </c>
      <c r="W127">
        <v>4121.9609380000002</v>
      </c>
      <c r="X127">
        <v>657.46777340000006</v>
      </c>
      <c r="Y127">
        <v>1640.8876949999999</v>
      </c>
      <c r="Z127">
        <v>11206.226559999999</v>
      </c>
      <c r="AA127">
        <v>3501.484375</v>
      </c>
      <c r="AB127">
        <v>18136.53125</v>
      </c>
      <c r="AC127">
        <v>54716.96875</v>
      </c>
      <c r="AD127">
        <v>158442.75</v>
      </c>
      <c r="AE127">
        <v>2725.3339839999999</v>
      </c>
      <c r="AF127">
        <v>72276.6875</v>
      </c>
      <c r="AG127">
        <v>493.66137700000002</v>
      </c>
      <c r="AH127">
        <v>30.72877502</v>
      </c>
      <c r="AI127">
        <v>283.64526369999999</v>
      </c>
      <c r="AJ127">
        <v>51.142395020000002</v>
      </c>
      <c r="AK127">
        <v>590.73730469999998</v>
      </c>
      <c r="AL127">
        <v>237.6550293</v>
      </c>
      <c r="AM127">
        <v>233.40380859999999</v>
      </c>
      <c r="AN127">
        <v>452.4680176</v>
      </c>
      <c r="AO127">
        <v>2522.595703</v>
      </c>
      <c r="AP127">
        <v>8262.421875</v>
      </c>
      <c r="AQ127">
        <v>2115.4160160000001</v>
      </c>
      <c r="AR127">
        <v>8800.875</v>
      </c>
      <c r="AS127">
        <v>2811.044922</v>
      </c>
      <c r="AT127">
        <v>770.97216800000001</v>
      </c>
      <c r="AU127">
        <v>1139.506836</v>
      </c>
      <c r="AV127">
        <v>697.52783199999999</v>
      </c>
      <c r="AW127">
        <v>638.58789060000004</v>
      </c>
      <c r="AX127">
        <v>665.50195310000004</v>
      </c>
      <c r="AY127">
        <v>479.96289059999998</v>
      </c>
      <c r="AZ127">
        <v>248.37072749999999</v>
      </c>
      <c r="BA127">
        <v>306.52392579999997</v>
      </c>
      <c r="BB127">
        <v>97.090209959999996</v>
      </c>
      <c r="BC127">
        <v>412.83911130000001</v>
      </c>
      <c r="BD127">
        <v>263.10961909999997</v>
      </c>
      <c r="BE127">
        <v>205.12670900000001</v>
      </c>
      <c r="BF127">
        <v>327.55175780000002</v>
      </c>
      <c r="BG127">
        <v>208.5391846</v>
      </c>
      <c r="BH127">
        <v>10031.304690000001</v>
      </c>
      <c r="BI127">
        <v>320.6569824</v>
      </c>
      <c r="BJ127">
        <v>267.81884769999999</v>
      </c>
      <c r="BK127">
        <v>835.60205080000003</v>
      </c>
      <c r="BL127">
        <v>235.79199220000001</v>
      </c>
      <c r="BM127">
        <v>34423.875</v>
      </c>
      <c r="BN127">
        <v>423.98901369999999</v>
      </c>
      <c r="BO127">
        <v>15630.375</v>
      </c>
      <c r="BP127">
        <v>6356.2695309999999</v>
      </c>
      <c r="BQ127">
        <v>507.1865234</v>
      </c>
      <c r="BR127">
        <v>594.109375</v>
      </c>
      <c r="BS127">
        <v>5591.2460940000001</v>
      </c>
      <c r="BT127">
        <v>1511.0625</v>
      </c>
      <c r="BU127">
        <v>1747.2460940000001</v>
      </c>
      <c r="BV127">
        <v>1535.977539</v>
      </c>
      <c r="BW127">
        <v>23576.15625</v>
      </c>
      <c r="BX127">
        <v>89393.25</v>
      </c>
      <c r="BY127">
        <v>134926.25</v>
      </c>
      <c r="BZ127">
        <v>2536.7089839999999</v>
      </c>
      <c r="CA127">
        <v>4327.5507809999999</v>
      </c>
      <c r="CB127">
        <v>46549.03125</v>
      </c>
      <c r="CC127">
        <v>142725.25</v>
      </c>
      <c r="CD127">
        <v>688.84326169999997</v>
      </c>
      <c r="CE127">
        <v>30479.4375</v>
      </c>
      <c r="CF127">
        <v>120079.375</v>
      </c>
      <c r="CG127">
        <v>28268.265630000002</v>
      </c>
      <c r="CH127">
        <v>58457.15625</v>
      </c>
      <c r="CI127">
        <v>2686.9140630000002</v>
      </c>
      <c r="CJ127">
        <v>10785.195309999999</v>
      </c>
      <c r="CK127">
        <v>1534.642578</v>
      </c>
      <c r="CL127">
        <v>13495.375</v>
      </c>
      <c r="CM127">
        <v>880.91748050000001</v>
      </c>
      <c r="CN127">
        <v>574.71875</v>
      </c>
      <c r="CO127">
        <v>1420.1416019999999</v>
      </c>
      <c r="CP127">
        <v>2007.5615230000001</v>
      </c>
      <c r="CQ127">
        <v>27636.15625</v>
      </c>
      <c r="CR127">
        <v>3372.6054690000001</v>
      </c>
      <c r="CS127">
        <v>23700.25</v>
      </c>
      <c r="CT127">
        <v>171846.625</v>
      </c>
      <c r="CU127">
        <v>88405.375</v>
      </c>
      <c r="CV127">
        <v>1432.9423830000001</v>
      </c>
      <c r="CW127">
        <v>96.391906739999996</v>
      </c>
      <c r="CX127">
        <v>3171.1464839999999</v>
      </c>
      <c r="CY127">
        <v>32805.5625</v>
      </c>
      <c r="CZ127">
        <v>14795.54688</v>
      </c>
      <c r="DA127">
        <v>26879.5</v>
      </c>
      <c r="DB127">
        <v>18612.28125</v>
      </c>
      <c r="DC127">
        <v>10198.40625</v>
      </c>
      <c r="DD127">
        <v>8840.390625</v>
      </c>
      <c r="DE127">
        <v>457.63134769999999</v>
      </c>
      <c r="DF127">
        <v>2010.4697269999999</v>
      </c>
      <c r="DG127">
        <v>1426.993164</v>
      </c>
      <c r="DH127">
        <v>1287.841797</v>
      </c>
      <c r="DI127">
        <v>597.55615230000001</v>
      </c>
      <c r="DJ127">
        <v>757.34326169999997</v>
      </c>
      <c r="DK127">
        <v>1058.220703</v>
      </c>
      <c r="DL127">
        <v>1395.6533199999999</v>
      </c>
      <c r="DM127">
        <v>1844.9121090000001</v>
      </c>
      <c r="DN127">
        <v>633.38818360000005</v>
      </c>
      <c r="DO127">
        <v>654.73144530000002</v>
      </c>
      <c r="DP127">
        <v>340.6884766</v>
      </c>
      <c r="DQ127">
        <v>270.9140625</v>
      </c>
      <c r="DR127">
        <v>256.64501949999999</v>
      </c>
      <c r="DS127">
        <v>307.13305659999997</v>
      </c>
      <c r="DT127">
        <v>468.38549799999998</v>
      </c>
      <c r="DU127">
        <v>208.51293949999999</v>
      </c>
      <c r="DV127">
        <v>164.80163569999999</v>
      </c>
      <c r="DW127">
        <v>466.9287109</v>
      </c>
      <c r="DX127">
        <v>327.76342770000002</v>
      </c>
      <c r="DY127">
        <v>411.12109379999998</v>
      </c>
    </row>
    <row r="128" spans="1:129" x14ac:dyDescent="0.25">
      <c r="A128" t="s">
        <v>640</v>
      </c>
      <c r="B128">
        <v>1880.544922</v>
      </c>
      <c r="C128">
        <v>6374.2070309999999</v>
      </c>
      <c r="D128">
        <v>239.43432619999999</v>
      </c>
      <c r="E128">
        <v>133.63806149999999</v>
      </c>
      <c r="F128">
        <v>909.70751949999999</v>
      </c>
      <c r="G128">
        <v>1719.279297</v>
      </c>
      <c r="H128">
        <v>118.4569702</v>
      </c>
      <c r="I128">
        <v>1791.350586</v>
      </c>
      <c r="J128">
        <v>1198.6484379999999</v>
      </c>
      <c r="K128">
        <v>2648.8535160000001</v>
      </c>
      <c r="L128">
        <v>25884.78125</v>
      </c>
      <c r="M128">
        <v>2661.3710940000001</v>
      </c>
      <c r="N128">
        <v>4302.9335940000001</v>
      </c>
      <c r="O128">
        <v>2004.283203</v>
      </c>
      <c r="P128">
        <v>306.45947269999999</v>
      </c>
      <c r="Q128">
        <v>430.23706049999998</v>
      </c>
      <c r="R128">
        <v>2030.9423830000001</v>
      </c>
      <c r="S128">
        <v>247.67028809999999</v>
      </c>
      <c r="T128">
        <v>145.49438480000001</v>
      </c>
      <c r="U128">
        <v>449.01831049999998</v>
      </c>
      <c r="V128">
        <v>44.102325440000001</v>
      </c>
      <c r="W128">
        <v>2342.1640630000002</v>
      </c>
      <c r="X128">
        <v>880.32617189999996</v>
      </c>
      <c r="Y128">
        <v>1098.290039</v>
      </c>
      <c r="Z128">
        <v>16388.625</v>
      </c>
      <c r="AA128">
        <v>8608.7265630000002</v>
      </c>
      <c r="AB128">
        <v>8078.9101559999999</v>
      </c>
      <c r="AC128">
        <v>23397.890630000002</v>
      </c>
      <c r="AD128">
        <v>58549.25</v>
      </c>
      <c r="AE128">
        <v>814.27978519999999</v>
      </c>
      <c r="AF128">
        <v>23100.59375</v>
      </c>
      <c r="AG128">
        <v>218.27880859999999</v>
      </c>
      <c r="AH128">
        <v>22.174591060000001</v>
      </c>
      <c r="AI128">
        <v>253.08154300000001</v>
      </c>
      <c r="AJ128">
        <v>34.468688960000001</v>
      </c>
      <c r="AK128">
        <v>339.88940430000002</v>
      </c>
      <c r="AL128">
        <v>129.0159912</v>
      </c>
      <c r="AM128">
        <v>151.61889650000001</v>
      </c>
      <c r="AN128">
        <v>161.24377440000001</v>
      </c>
      <c r="AO128">
        <v>837.60205080000003</v>
      </c>
      <c r="AP128">
        <v>1229</v>
      </c>
      <c r="AQ128">
        <v>811.6171875</v>
      </c>
      <c r="AR128">
        <v>1405.7929690000001</v>
      </c>
      <c r="AS128">
        <v>857.55761719999998</v>
      </c>
      <c r="AT128">
        <v>503.15258790000001</v>
      </c>
      <c r="AU128">
        <v>463.8664551</v>
      </c>
      <c r="AV128">
        <v>653.35742189999996</v>
      </c>
      <c r="AW128">
        <v>507.61572269999999</v>
      </c>
      <c r="AX128">
        <v>370.40234379999998</v>
      </c>
      <c r="AY128">
        <v>394.35815430000002</v>
      </c>
      <c r="AZ128">
        <v>310.30029300000001</v>
      </c>
      <c r="BA128">
        <v>256.15747069999998</v>
      </c>
      <c r="BB128">
        <v>183.81494140000001</v>
      </c>
      <c r="BC128">
        <v>289.96582030000002</v>
      </c>
      <c r="BD128">
        <v>66.359863279999999</v>
      </c>
      <c r="BE128">
        <v>433.40991209999999</v>
      </c>
      <c r="BF128">
        <v>139.36572269999999</v>
      </c>
      <c r="BG128">
        <v>47.93981934</v>
      </c>
      <c r="BH128">
        <v>6931.8945309999999</v>
      </c>
      <c r="BI128">
        <v>487.03588869999999</v>
      </c>
      <c r="BJ128">
        <v>109.6287231</v>
      </c>
      <c r="BK128">
        <v>554.78466800000001</v>
      </c>
      <c r="BL128">
        <v>158.87829590000001</v>
      </c>
      <c r="BM128">
        <v>15465.1875</v>
      </c>
      <c r="BN128">
        <v>318.38574219999998</v>
      </c>
      <c r="BO128">
        <v>10484.71875</v>
      </c>
      <c r="BP128">
        <v>5499.75</v>
      </c>
      <c r="BQ128">
        <v>334.1633301</v>
      </c>
      <c r="BR128">
        <v>338.74243159999997</v>
      </c>
      <c r="BS128">
        <v>6274.9375</v>
      </c>
      <c r="BT128">
        <v>1374.5117190000001</v>
      </c>
      <c r="BU128">
        <v>1938.5742190000001</v>
      </c>
      <c r="BV128">
        <v>1423.2958980000001</v>
      </c>
      <c r="BW128">
        <v>12538.71875</v>
      </c>
      <c r="BX128">
        <v>68485.125</v>
      </c>
      <c r="BY128">
        <v>75012</v>
      </c>
      <c r="BZ128">
        <v>1395.4892580000001</v>
      </c>
      <c r="CA128">
        <v>2430.5097660000001</v>
      </c>
      <c r="CB128">
        <v>40089.71875</v>
      </c>
      <c r="CC128">
        <v>68803.375</v>
      </c>
      <c r="CD128">
        <v>524.52978519999999</v>
      </c>
      <c r="CE128">
        <v>26153.96875</v>
      </c>
      <c r="CF128">
        <v>56574.0625</v>
      </c>
      <c r="CG128">
        <v>10955.179690000001</v>
      </c>
      <c r="CH128">
        <v>26032.640630000002</v>
      </c>
      <c r="CI128">
        <v>2316.923828</v>
      </c>
      <c r="CJ128">
        <v>9239.125</v>
      </c>
      <c r="CK128">
        <v>1008.401855</v>
      </c>
      <c r="CL128">
        <v>8140.5859380000002</v>
      </c>
      <c r="CM128">
        <v>478.68286130000001</v>
      </c>
      <c r="CN128">
        <v>211.57275390000001</v>
      </c>
      <c r="CO128">
        <v>1298.290039</v>
      </c>
      <c r="CP128">
        <v>2302.890625</v>
      </c>
      <c r="CQ128">
        <v>18928.640630000002</v>
      </c>
      <c r="CR128">
        <v>4301.5234380000002</v>
      </c>
      <c r="CS128">
        <v>12325.710940000001</v>
      </c>
      <c r="CT128">
        <v>59957.84375</v>
      </c>
      <c r="CU128">
        <v>28387.796880000002</v>
      </c>
      <c r="CV128">
        <v>536.77294919999997</v>
      </c>
      <c r="CW128">
        <v>82.59997559</v>
      </c>
      <c r="CX128">
        <v>1263.1777340000001</v>
      </c>
      <c r="CY128">
        <v>9731.375</v>
      </c>
      <c r="CZ128">
        <v>5575.9335940000001</v>
      </c>
      <c r="DA128">
        <v>24123.09375</v>
      </c>
      <c r="DB128">
        <v>2457.9257809999999</v>
      </c>
      <c r="DC128">
        <v>1669.9423830000001</v>
      </c>
      <c r="DD128">
        <v>3767.7851559999999</v>
      </c>
      <c r="DE128">
        <v>216.11828610000001</v>
      </c>
      <c r="DF128">
        <v>660.91699219999998</v>
      </c>
      <c r="DG128">
        <v>2011.0966800000001</v>
      </c>
      <c r="DH128">
        <v>546.82910159999994</v>
      </c>
      <c r="DI128">
        <v>652.18261719999998</v>
      </c>
      <c r="DJ128">
        <v>390.47265629999998</v>
      </c>
      <c r="DK128">
        <v>407.36181640000001</v>
      </c>
      <c r="DL128">
        <v>544.91748050000001</v>
      </c>
      <c r="DM128">
        <v>425.77465819999998</v>
      </c>
      <c r="DN128">
        <v>131.538208</v>
      </c>
      <c r="DO128">
        <v>168.8743896</v>
      </c>
      <c r="DP128">
        <v>549.39160159999994</v>
      </c>
      <c r="DQ128">
        <v>176.10461430000001</v>
      </c>
      <c r="DR128">
        <v>71.221496579999993</v>
      </c>
      <c r="DS128">
        <v>142.76757810000001</v>
      </c>
      <c r="DT128">
        <v>148.89550779999999</v>
      </c>
      <c r="DU128">
        <v>285.24072269999999</v>
      </c>
      <c r="DV128">
        <v>169.30981449999999</v>
      </c>
      <c r="DW128">
        <v>449.14404300000001</v>
      </c>
      <c r="DX128">
        <v>96.916992190000002</v>
      </c>
      <c r="DY128">
        <v>238.03601069999999</v>
      </c>
    </row>
    <row r="129" spans="1:129" x14ac:dyDescent="0.25">
      <c r="A129" t="s">
        <v>641</v>
      </c>
      <c r="B129">
        <v>10503.59375</v>
      </c>
      <c r="C129">
        <v>27523.703130000002</v>
      </c>
      <c r="D129">
        <v>1888.2216800000001</v>
      </c>
      <c r="E129">
        <v>2199.3867190000001</v>
      </c>
      <c r="F129">
        <v>876.14794919999997</v>
      </c>
      <c r="G129">
        <v>2462.7773440000001</v>
      </c>
      <c r="H129">
        <v>362.89599609999999</v>
      </c>
      <c r="I129">
        <v>4152.296875</v>
      </c>
      <c r="J129">
        <v>1749.8486330000001</v>
      </c>
      <c r="K129">
        <v>9151.3046880000002</v>
      </c>
      <c r="L129">
        <v>46332.75</v>
      </c>
      <c r="M129">
        <v>7840.5078130000002</v>
      </c>
      <c r="N129">
        <v>4423.015625</v>
      </c>
      <c r="O129">
        <v>3652.076172</v>
      </c>
      <c r="P129">
        <v>424.34497069999998</v>
      </c>
      <c r="Q129">
        <v>583.21484380000004</v>
      </c>
      <c r="R129">
        <v>3534.8046880000002</v>
      </c>
      <c r="S129">
        <v>311.50170900000001</v>
      </c>
      <c r="T129">
        <v>344.00122069999998</v>
      </c>
      <c r="U129">
        <v>523.75195310000004</v>
      </c>
      <c r="V129">
        <v>57.282104490000002</v>
      </c>
      <c r="W129">
        <v>5380.3671880000002</v>
      </c>
      <c r="X129">
        <v>478.07690430000002</v>
      </c>
      <c r="Y129">
        <v>2100.080078</v>
      </c>
      <c r="Z129">
        <v>17263.46875</v>
      </c>
      <c r="AA129">
        <v>6966.2539059999999</v>
      </c>
      <c r="AB129">
        <v>18334.578130000002</v>
      </c>
      <c r="AC129">
        <v>29325.109380000002</v>
      </c>
      <c r="AD129">
        <v>68500.5625</v>
      </c>
      <c r="AE129">
        <v>610.47412110000005</v>
      </c>
      <c r="AF129">
        <v>23079.078130000002</v>
      </c>
      <c r="AG129">
        <v>423.08154300000001</v>
      </c>
      <c r="AH129">
        <v>164.03381350000001</v>
      </c>
      <c r="AI129">
        <v>1132.1445309999999</v>
      </c>
      <c r="AJ129">
        <v>286.10449219999998</v>
      </c>
      <c r="AK129">
        <v>914.55957030000002</v>
      </c>
      <c r="AL129">
        <v>395.51098630000001</v>
      </c>
      <c r="AM129">
        <v>299.70458980000001</v>
      </c>
      <c r="AN129">
        <v>258.78857420000003</v>
      </c>
      <c r="AO129">
        <v>2148.7265630000002</v>
      </c>
      <c r="AP129">
        <v>1194.2402340000001</v>
      </c>
      <c r="AQ129">
        <v>714.26660159999994</v>
      </c>
      <c r="AR129">
        <v>11730.90625</v>
      </c>
      <c r="AS129">
        <v>1840.5742190000001</v>
      </c>
      <c r="AT129">
        <v>923.08105469999998</v>
      </c>
      <c r="AU129">
        <v>509.65039059999998</v>
      </c>
      <c r="AV129">
        <v>977.48779300000001</v>
      </c>
      <c r="AW129">
        <v>542.125</v>
      </c>
      <c r="AX129">
        <v>801.39404300000001</v>
      </c>
      <c r="AY129">
        <v>432.9931641</v>
      </c>
      <c r="AZ129">
        <v>314.49609379999998</v>
      </c>
      <c r="BA129">
        <v>365.68359379999998</v>
      </c>
      <c r="BB129">
        <v>371.99194340000003</v>
      </c>
      <c r="BC129">
        <v>594.17871090000006</v>
      </c>
      <c r="BD129">
        <v>264.41870119999999</v>
      </c>
      <c r="BE129">
        <v>241.60473630000001</v>
      </c>
      <c r="BF129">
        <v>150.88867189999999</v>
      </c>
      <c r="BG129">
        <v>96.283081050000007</v>
      </c>
      <c r="BH129">
        <v>12728.664059999999</v>
      </c>
      <c r="BI129">
        <v>500.75830079999997</v>
      </c>
      <c r="BJ129">
        <v>769.16357419999997</v>
      </c>
      <c r="BK129">
        <v>688.19921880000004</v>
      </c>
      <c r="BL129">
        <v>613.26367189999996</v>
      </c>
      <c r="BM129">
        <v>35606.6875</v>
      </c>
      <c r="BN129">
        <v>928.88183590000006</v>
      </c>
      <c r="BO129">
        <v>15494.554690000001</v>
      </c>
      <c r="BP129">
        <v>10891.085940000001</v>
      </c>
      <c r="BQ129">
        <v>583.56152340000006</v>
      </c>
      <c r="BR129">
        <v>701.39111330000003</v>
      </c>
      <c r="BS129">
        <v>17833.859380000002</v>
      </c>
      <c r="BT129">
        <v>5259.5</v>
      </c>
      <c r="BU129">
        <v>4393.6015630000002</v>
      </c>
      <c r="BV129">
        <v>4070.2539059999999</v>
      </c>
      <c r="BW129">
        <v>21753.84375</v>
      </c>
      <c r="BX129">
        <v>134981</v>
      </c>
      <c r="BY129">
        <v>173692.75</v>
      </c>
      <c r="BZ129">
        <v>7480.4335940000001</v>
      </c>
      <c r="CA129">
        <v>7800.0585940000001</v>
      </c>
      <c r="CB129">
        <v>61517.5</v>
      </c>
      <c r="CC129">
        <v>139068.5</v>
      </c>
      <c r="CD129">
        <v>1739.123047</v>
      </c>
      <c r="CE129">
        <v>30872.46875</v>
      </c>
      <c r="CF129">
        <v>91190.5</v>
      </c>
      <c r="CG129">
        <v>33087.40625</v>
      </c>
      <c r="CH129">
        <v>57657.34375</v>
      </c>
      <c r="CI129">
        <v>2249.4726559999999</v>
      </c>
      <c r="CJ129">
        <v>14213.5</v>
      </c>
      <c r="CK129">
        <v>1828.279297</v>
      </c>
      <c r="CL129">
        <v>13305.195309999999</v>
      </c>
      <c r="CM129">
        <v>1286.9384769999999</v>
      </c>
      <c r="CN129">
        <v>676.93603519999999</v>
      </c>
      <c r="CO129">
        <v>2479.4277339999999</v>
      </c>
      <c r="CP129">
        <v>5665.8242190000001</v>
      </c>
      <c r="CQ129">
        <v>38558.4375</v>
      </c>
      <c r="CR129">
        <v>8689.6484380000002</v>
      </c>
      <c r="CS129">
        <v>22101.109380000002</v>
      </c>
      <c r="CT129">
        <v>59788.84375</v>
      </c>
      <c r="CU129">
        <v>19213.65625</v>
      </c>
      <c r="CV129">
        <v>490.07348630000001</v>
      </c>
      <c r="CW129">
        <v>280.22167969999998</v>
      </c>
      <c r="CX129">
        <v>1971.9677730000001</v>
      </c>
      <c r="CY129">
        <v>6160.6484380000002</v>
      </c>
      <c r="CZ129">
        <v>2727.1054690000001</v>
      </c>
      <c r="DA129">
        <v>24364.859380000002</v>
      </c>
      <c r="DB129">
        <v>23031.234380000002</v>
      </c>
      <c r="DC129">
        <v>13545.07813</v>
      </c>
      <c r="DD129">
        <v>7374.8710940000001</v>
      </c>
      <c r="DE129">
        <v>377.05908199999999</v>
      </c>
      <c r="DF129">
        <v>2557.1171880000002</v>
      </c>
      <c r="DG129">
        <v>1869.09375</v>
      </c>
      <c r="DH129">
        <v>566.78515630000004</v>
      </c>
      <c r="DI129">
        <v>360.14331049999998</v>
      </c>
      <c r="DJ129">
        <v>1059.7216800000001</v>
      </c>
      <c r="DK129">
        <v>1551.4560550000001</v>
      </c>
      <c r="DL129">
        <v>1415.069336</v>
      </c>
      <c r="DM129">
        <v>719.0390625</v>
      </c>
      <c r="DN129">
        <v>123.744873</v>
      </c>
      <c r="DO129">
        <v>720.4375</v>
      </c>
      <c r="DP129">
        <v>455.06640629999998</v>
      </c>
      <c r="DQ129">
        <v>397.99755859999999</v>
      </c>
      <c r="DR129">
        <v>361.88916019999999</v>
      </c>
      <c r="DS129">
        <v>291.64282229999998</v>
      </c>
      <c r="DT129">
        <v>538.85253909999994</v>
      </c>
      <c r="DU129">
        <v>267.1484375</v>
      </c>
      <c r="DV129">
        <v>196.56665039999999</v>
      </c>
      <c r="DW129">
        <v>812.53417969999998</v>
      </c>
      <c r="DX129">
        <v>349.96728519999999</v>
      </c>
      <c r="DY129">
        <v>652.27441409999994</v>
      </c>
    </row>
    <row r="130" spans="1:129" x14ac:dyDescent="0.25">
      <c r="A130" t="s">
        <v>642</v>
      </c>
      <c r="B130">
        <v>9358.1953130000002</v>
      </c>
      <c r="C130">
        <v>24860.0625</v>
      </c>
      <c r="D130">
        <v>1467.8017580000001</v>
      </c>
      <c r="E130">
        <v>1896.828125</v>
      </c>
      <c r="F130">
        <v>942.59716800000001</v>
      </c>
      <c r="G130">
        <v>1403.9296879999999</v>
      </c>
      <c r="H130">
        <v>221.25512699999999</v>
      </c>
      <c r="I130">
        <v>4927.8945309999999</v>
      </c>
      <c r="J130">
        <v>1719.3867190000001</v>
      </c>
      <c r="K130">
        <v>6897.703125</v>
      </c>
      <c r="L130">
        <v>54831.5</v>
      </c>
      <c r="M130">
        <v>9015.828125</v>
      </c>
      <c r="N130">
        <v>5388.765625</v>
      </c>
      <c r="O130">
        <v>4014.1289059999999</v>
      </c>
      <c r="P130">
        <v>427.24414059999998</v>
      </c>
      <c r="Q130">
        <v>694.046875</v>
      </c>
      <c r="R130">
        <v>3947.7753910000001</v>
      </c>
      <c r="S130">
        <v>413.0710449</v>
      </c>
      <c r="T130">
        <v>417.22680659999997</v>
      </c>
      <c r="U130">
        <v>774.14501949999999</v>
      </c>
      <c r="V130">
        <v>209.48168949999999</v>
      </c>
      <c r="W130">
        <v>5532.6015630000002</v>
      </c>
      <c r="X130">
        <v>432.51904300000001</v>
      </c>
      <c r="Y130">
        <v>2040.069336</v>
      </c>
      <c r="Z130">
        <v>13084.0625</v>
      </c>
      <c r="AA130">
        <v>4871.703125</v>
      </c>
      <c r="AB130">
        <v>45871.375</v>
      </c>
      <c r="AC130">
        <v>88166</v>
      </c>
      <c r="AD130">
        <v>148712.625</v>
      </c>
      <c r="AE130">
        <v>1564.5097659999999</v>
      </c>
      <c r="AF130">
        <v>82697.125</v>
      </c>
      <c r="AG130">
        <v>660.19433590000006</v>
      </c>
      <c r="AH130">
        <v>248.75610349999999</v>
      </c>
      <c r="AI130">
        <v>3039.1972660000001</v>
      </c>
      <c r="AJ130">
        <v>480.59790040000001</v>
      </c>
      <c r="AK130">
        <v>2138.9003910000001</v>
      </c>
      <c r="AL130">
        <v>699.22314449999999</v>
      </c>
      <c r="AM130">
        <v>1139.2714840000001</v>
      </c>
      <c r="AN130">
        <v>552.00195310000004</v>
      </c>
      <c r="AO130">
        <v>1455.3447269999999</v>
      </c>
      <c r="AP130">
        <v>2132.830078</v>
      </c>
      <c r="AQ130">
        <v>581.55029300000001</v>
      </c>
      <c r="AR130">
        <v>7232.0234380000002</v>
      </c>
      <c r="AS130">
        <v>5466.3242190000001</v>
      </c>
      <c r="AT130">
        <v>765.41015630000004</v>
      </c>
      <c r="AU130">
        <v>969.5546875</v>
      </c>
      <c r="AV130">
        <v>852.04443360000005</v>
      </c>
      <c r="AW130">
        <v>632.95361330000003</v>
      </c>
      <c r="AX130">
        <v>703.69140630000004</v>
      </c>
      <c r="AY130">
        <v>410.05273440000002</v>
      </c>
      <c r="AZ130">
        <v>269.70532229999998</v>
      </c>
      <c r="BA130">
        <v>488.02172849999999</v>
      </c>
      <c r="BB130">
        <v>206.3286133</v>
      </c>
      <c r="BC130">
        <v>331.92919920000003</v>
      </c>
      <c r="BD130">
        <v>253.227417</v>
      </c>
      <c r="BE130">
        <v>301.59936520000002</v>
      </c>
      <c r="BF130">
        <v>128.8216553</v>
      </c>
      <c r="BG130">
        <v>309.65112299999998</v>
      </c>
      <c r="BH130">
        <v>12809.5</v>
      </c>
      <c r="BI130">
        <v>534.35742189999996</v>
      </c>
      <c r="BJ130">
        <v>669.24121090000006</v>
      </c>
      <c r="BK130">
        <v>804.28076169999997</v>
      </c>
      <c r="BL130">
        <v>346.26098630000001</v>
      </c>
      <c r="BM130">
        <v>29747.21875</v>
      </c>
      <c r="BN130">
        <v>525.75048830000003</v>
      </c>
      <c r="BO130">
        <v>15454.8125</v>
      </c>
      <c r="BP130">
        <v>7481.203125</v>
      </c>
      <c r="BQ130">
        <v>344.49829099999999</v>
      </c>
      <c r="BR130">
        <v>575.73095699999999</v>
      </c>
      <c r="BS130">
        <v>14467.26563</v>
      </c>
      <c r="BT130">
        <v>3026.904297</v>
      </c>
      <c r="BU130">
        <v>3456.4023440000001</v>
      </c>
      <c r="BV130">
        <v>2408.0039059999999</v>
      </c>
      <c r="BW130">
        <v>21221.21875</v>
      </c>
      <c r="BX130">
        <v>124417.375</v>
      </c>
      <c r="BY130">
        <v>164749.5</v>
      </c>
      <c r="BZ130">
        <v>5848.2148440000001</v>
      </c>
      <c r="CA130">
        <v>6026.25</v>
      </c>
      <c r="CB130">
        <v>71753.8125</v>
      </c>
      <c r="CC130">
        <v>118282.1875</v>
      </c>
      <c r="CD130">
        <v>790.56542969999998</v>
      </c>
      <c r="CE130">
        <v>44003.59375</v>
      </c>
      <c r="CF130">
        <v>82466.5625</v>
      </c>
      <c r="CG130">
        <v>28408.59375</v>
      </c>
      <c r="CH130">
        <v>51785.65625</v>
      </c>
      <c r="CI130">
        <v>2758.107422</v>
      </c>
      <c r="CJ130">
        <v>12514.70313</v>
      </c>
      <c r="CK130">
        <v>1710.6015629999999</v>
      </c>
      <c r="CL130">
        <v>11094.92188</v>
      </c>
      <c r="CM130">
        <v>1042.1679690000001</v>
      </c>
      <c r="CN130">
        <v>626.84375</v>
      </c>
      <c r="CO130">
        <v>1675.3583980000001</v>
      </c>
      <c r="CP130">
        <v>3398.0722660000001</v>
      </c>
      <c r="CQ130">
        <v>29872.953130000002</v>
      </c>
      <c r="CR130">
        <v>5328.3125</v>
      </c>
      <c r="CS130">
        <v>26824</v>
      </c>
      <c r="CT130">
        <v>117408</v>
      </c>
      <c r="CU130">
        <v>36661.0625</v>
      </c>
      <c r="CV130">
        <v>3320.4902339999999</v>
      </c>
      <c r="CW130">
        <v>389.80517579999997</v>
      </c>
      <c r="CX130">
        <v>5130.234375</v>
      </c>
      <c r="CY130">
        <v>14632.32813</v>
      </c>
      <c r="CZ130">
        <v>3438.8632809999999</v>
      </c>
      <c r="DA130">
        <v>29349.453130000002</v>
      </c>
      <c r="DB130">
        <v>19413.5625</v>
      </c>
      <c r="DC130">
        <v>13617.601559999999</v>
      </c>
      <c r="DD130">
        <v>8443.78125</v>
      </c>
      <c r="DE130">
        <v>1666.5253909999999</v>
      </c>
      <c r="DF130">
        <v>2108.669922</v>
      </c>
      <c r="DG130">
        <v>1922.4609379999999</v>
      </c>
      <c r="DH130">
        <v>914.75195310000004</v>
      </c>
      <c r="DI130">
        <v>417.55664059999998</v>
      </c>
      <c r="DJ130">
        <v>1046.9521480000001</v>
      </c>
      <c r="DK130">
        <v>1463.8388669999999</v>
      </c>
      <c r="DL130">
        <v>1373.7138669999999</v>
      </c>
      <c r="DM130">
        <v>1219.5673830000001</v>
      </c>
      <c r="DN130">
        <v>602.29394530000002</v>
      </c>
      <c r="DO130">
        <v>638.16699219999998</v>
      </c>
      <c r="DP130">
        <v>601.95214840000006</v>
      </c>
      <c r="DQ130">
        <v>307.77905270000002</v>
      </c>
      <c r="DR130">
        <v>379.5537109</v>
      </c>
      <c r="DS130">
        <v>765.94775389999995</v>
      </c>
      <c r="DT130">
        <v>407.85595699999999</v>
      </c>
      <c r="DU130">
        <v>268.10766599999999</v>
      </c>
      <c r="DV130">
        <v>174.0163574</v>
      </c>
      <c r="DW130">
        <v>860.70507810000004</v>
      </c>
      <c r="DX130">
        <v>395.05029300000001</v>
      </c>
      <c r="DY130">
        <v>549.78222659999994</v>
      </c>
    </row>
    <row r="131" spans="1:129" x14ac:dyDescent="0.25">
      <c r="A131" t="s">
        <v>643</v>
      </c>
      <c r="B131">
        <v>11586.710940000001</v>
      </c>
      <c r="C131">
        <v>28835.828130000002</v>
      </c>
      <c r="D131">
        <v>1211.3447269999999</v>
      </c>
      <c r="E131">
        <v>2328.8632809999999</v>
      </c>
      <c r="F131">
        <v>1777.84375</v>
      </c>
      <c r="G131">
        <v>2686.7382809999999</v>
      </c>
      <c r="H131">
        <v>455.43286130000001</v>
      </c>
      <c r="I131">
        <v>4664.875</v>
      </c>
      <c r="J131">
        <v>1605.0732419999999</v>
      </c>
      <c r="K131">
        <v>8301.7109380000002</v>
      </c>
      <c r="L131">
        <v>59541.4375</v>
      </c>
      <c r="M131">
        <v>15419.23438</v>
      </c>
      <c r="N131">
        <v>5940.7734380000002</v>
      </c>
      <c r="O131">
        <v>4286.6171880000002</v>
      </c>
      <c r="P131">
        <v>554.07714840000006</v>
      </c>
      <c r="Q131">
        <v>565.13037110000005</v>
      </c>
      <c r="R131">
        <v>4725.265625</v>
      </c>
      <c r="S131">
        <v>520.48535159999994</v>
      </c>
      <c r="T131">
        <v>425.0788574</v>
      </c>
      <c r="U131">
        <v>740.54638669999997</v>
      </c>
      <c r="V131">
        <v>214.0855713</v>
      </c>
      <c r="W131">
        <v>5311.2070309999999</v>
      </c>
      <c r="X131">
        <v>469.56689449999999</v>
      </c>
      <c r="Y131">
        <v>2056.1445309999999</v>
      </c>
      <c r="Z131">
        <v>17808.40625</v>
      </c>
      <c r="AA131">
        <v>7571.375</v>
      </c>
      <c r="AB131">
        <v>57204.4375</v>
      </c>
      <c r="AC131">
        <v>112140.625</v>
      </c>
      <c r="AD131">
        <v>174100.625</v>
      </c>
      <c r="AE131">
        <v>1738.9951169999999</v>
      </c>
      <c r="AF131">
        <v>95769.625</v>
      </c>
      <c r="AG131">
        <v>479.875</v>
      </c>
      <c r="AH131">
        <v>458.01025390000001</v>
      </c>
      <c r="AI131">
        <v>5467.1445309999999</v>
      </c>
      <c r="AJ131">
        <v>1122.2333980000001</v>
      </c>
      <c r="AK131">
        <v>2625.876953</v>
      </c>
      <c r="AL131">
        <v>848.32080080000003</v>
      </c>
      <c r="AM131">
        <v>1181.109375</v>
      </c>
      <c r="AN131">
        <v>735.37939449999999</v>
      </c>
      <c r="AO131">
        <v>1012.487305</v>
      </c>
      <c r="AP131">
        <v>4414.6796880000002</v>
      </c>
      <c r="AQ131">
        <v>1244.376953</v>
      </c>
      <c r="AR131">
        <v>7789.8867190000001</v>
      </c>
      <c r="AS131">
        <v>6567.8085940000001</v>
      </c>
      <c r="AT131">
        <v>726.45117189999996</v>
      </c>
      <c r="AU131">
        <v>1129.631836</v>
      </c>
      <c r="AV131">
        <v>737.57714840000006</v>
      </c>
      <c r="AW131">
        <v>545.57568360000005</v>
      </c>
      <c r="AX131">
        <v>572.23876949999999</v>
      </c>
      <c r="AY131">
        <v>466.12622069999998</v>
      </c>
      <c r="AZ131">
        <v>253.7950439</v>
      </c>
      <c r="BA131">
        <v>496.75463869999999</v>
      </c>
      <c r="BB131">
        <v>325.26953129999998</v>
      </c>
      <c r="BC131">
        <v>583.63037110000005</v>
      </c>
      <c r="BD131">
        <v>203.3215332</v>
      </c>
      <c r="BE131">
        <v>353.7336426</v>
      </c>
      <c r="BF131">
        <v>314.03076170000003</v>
      </c>
      <c r="BG131">
        <v>424.76391599999999</v>
      </c>
      <c r="BH131">
        <v>11532.085940000001</v>
      </c>
      <c r="BI131">
        <v>460.6633301</v>
      </c>
      <c r="BJ131">
        <v>864.76367189999996</v>
      </c>
      <c r="BK131">
        <v>788.21289060000004</v>
      </c>
      <c r="BL131">
        <v>533.63134769999999</v>
      </c>
      <c r="BM131">
        <v>39274.71875</v>
      </c>
      <c r="BN131">
        <v>898.42382810000004</v>
      </c>
      <c r="BO131">
        <v>14028.57813</v>
      </c>
      <c r="BP131">
        <v>13682.367190000001</v>
      </c>
      <c r="BQ131">
        <v>886.31152340000006</v>
      </c>
      <c r="BR131">
        <v>731.82861330000003</v>
      </c>
      <c r="BS131">
        <v>20290.65625</v>
      </c>
      <c r="BT131">
        <v>5000.96875</v>
      </c>
      <c r="BU131">
        <v>4349.9960940000001</v>
      </c>
      <c r="BV131">
        <v>4561.4648440000001</v>
      </c>
      <c r="BW131">
        <v>20250.828130000002</v>
      </c>
      <c r="BX131">
        <v>156880.875</v>
      </c>
      <c r="BY131">
        <v>185314.25</v>
      </c>
      <c r="BZ131">
        <v>7402.0898440000001</v>
      </c>
      <c r="CA131">
        <v>5716.453125</v>
      </c>
      <c r="CB131">
        <v>79338</v>
      </c>
      <c r="CC131">
        <v>136940.875</v>
      </c>
      <c r="CD131">
        <v>1185.3789059999999</v>
      </c>
      <c r="CE131">
        <v>42383</v>
      </c>
      <c r="CF131">
        <v>87583.25</v>
      </c>
      <c r="CG131">
        <v>37460.375</v>
      </c>
      <c r="CH131">
        <v>71055.375</v>
      </c>
      <c r="CI131">
        <v>2548.203125</v>
      </c>
      <c r="CJ131">
        <v>12711.95313</v>
      </c>
      <c r="CK131">
        <v>1409.8935550000001</v>
      </c>
      <c r="CL131">
        <v>11092.57813</v>
      </c>
      <c r="CM131">
        <v>1379.3740230000001</v>
      </c>
      <c r="CN131">
        <v>503.49951170000003</v>
      </c>
      <c r="CO131">
        <v>1982.7773440000001</v>
      </c>
      <c r="CP131">
        <v>6009.6757809999999</v>
      </c>
      <c r="CQ131">
        <v>30669.921880000002</v>
      </c>
      <c r="CR131">
        <v>7621.625</v>
      </c>
      <c r="CS131">
        <v>24415.828130000002</v>
      </c>
      <c r="CT131">
        <v>140801.5</v>
      </c>
      <c r="CU131">
        <v>48544.65625</v>
      </c>
      <c r="CV131">
        <v>3267.3320309999999</v>
      </c>
      <c r="CW131">
        <v>568.27734380000004</v>
      </c>
      <c r="CX131">
        <v>8775.46875</v>
      </c>
      <c r="CY131">
        <v>21979.984380000002</v>
      </c>
      <c r="CZ131">
        <v>6765.3085940000001</v>
      </c>
      <c r="DA131">
        <v>19939.3125</v>
      </c>
      <c r="DB131">
        <v>21505.3125</v>
      </c>
      <c r="DC131">
        <v>14651.46875</v>
      </c>
      <c r="DD131">
        <v>7454.7539059999999</v>
      </c>
      <c r="DE131">
        <v>802.12597659999994</v>
      </c>
      <c r="DF131">
        <v>1789.163086</v>
      </c>
      <c r="DG131">
        <v>2142.9785160000001</v>
      </c>
      <c r="DH131">
        <v>1142.939453</v>
      </c>
      <c r="DI131">
        <v>311.5166016</v>
      </c>
      <c r="DJ131">
        <v>785.15917969999998</v>
      </c>
      <c r="DK131">
        <v>1534.2773440000001</v>
      </c>
      <c r="DL131">
        <v>1210.9765629999999</v>
      </c>
      <c r="DM131">
        <v>1290.2148440000001</v>
      </c>
      <c r="DN131">
        <v>630.21533199999999</v>
      </c>
      <c r="DO131">
        <v>610.80712889999995</v>
      </c>
      <c r="DP131">
        <v>556.59863280000002</v>
      </c>
      <c r="DQ131">
        <v>340.5554199</v>
      </c>
      <c r="DR131">
        <v>304.43701170000003</v>
      </c>
      <c r="DS131">
        <v>930.7578125</v>
      </c>
      <c r="DT131">
        <v>399.2109375</v>
      </c>
      <c r="DU131">
        <v>270.83764650000001</v>
      </c>
      <c r="DV131">
        <v>188.2800293</v>
      </c>
      <c r="DW131">
        <v>769.17480469999998</v>
      </c>
      <c r="DX131">
        <v>303.14184569999998</v>
      </c>
      <c r="DY131">
        <v>477.99072269999999</v>
      </c>
    </row>
    <row r="132" spans="1:129" x14ac:dyDescent="0.25">
      <c r="A132" t="s">
        <v>644</v>
      </c>
      <c r="B132">
        <v>7639.4335940000001</v>
      </c>
      <c r="C132">
        <v>22901.0625</v>
      </c>
      <c r="D132">
        <v>1632.5664059999999</v>
      </c>
      <c r="E132">
        <v>1064.8427730000001</v>
      </c>
      <c r="F132">
        <v>622.85253909999994</v>
      </c>
      <c r="G132">
        <v>1507.272461</v>
      </c>
      <c r="H132">
        <v>188.27966309999999</v>
      </c>
      <c r="I132">
        <v>5617.6796880000002</v>
      </c>
      <c r="J132">
        <v>1928.4423830000001</v>
      </c>
      <c r="K132">
        <v>5875.265625</v>
      </c>
      <c r="L132">
        <v>36202.3125</v>
      </c>
      <c r="M132">
        <v>7090.0703130000002</v>
      </c>
      <c r="N132">
        <v>4535.609375</v>
      </c>
      <c r="O132">
        <v>2628.0625</v>
      </c>
      <c r="P132">
        <v>287.5461426</v>
      </c>
      <c r="Q132">
        <v>477.00659180000002</v>
      </c>
      <c r="R132">
        <v>2235.7460940000001</v>
      </c>
      <c r="S132">
        <v>243.03381350000001</v>
      </c>
      <c r="T132">
        <v>296.6413574</v>
      </c>
      <c r="U132">
        <v>482.60888670000003</v>
      </c>
      <c r="V132">
        <v>45.984924319999998</v>
      </c>
      <c r="W132">
        <v>3245.486328</v>
      </c>
      <c r="X132">
        <v>605.62451169999997</v>
      </c>
      <c r="Y132">
        <v>1515.2822269999999</v>
      </c>
      <c r="Z132">
        <v>13187.851559999999</v>
      </c>
      <c r="AA132">
        <v>4984.2148440000001</v>
      </c>
      <c r="AB132">
        <v>11090.585940000001</v>
      </c>
      <c r="AC132">
        <v>13970.45313</v>
      </c>
      <c r="AD132">
        <v>59822.6875</v>
      </c>
      <c r="AE132">
        <v>469.02319340000003</v>
      </c>
      <c r="AF132">
        <v>22914.5625</v>
      </c>
      <c r="AG132">
        <v>355.84033199999999</v>
      </c>
      <c r="AH132">
        <v>51.724548339999998</v>
      </c>
      <c r="AI132">
        <v>430.69116209999999</v>
      </c>
      <c r="AJ132">
        <v>92.828613279999999</v>
      </c>
      <c r="AK132">
        <v>266.80102540000001</v>
      </c>
      <c r="AL132">
        <v>128.6881104</v>
      </c>
      <c r="AM132">
        <v>64.859069820000002</v>
      </c>
      <c r="AN132">
        <v>160.5541992</v>
      </c>
      <c r="AO132">
        <v>1526.2998050000001</v>
      </c>
      <c r="AP132">
        <v>802.17529300000001</v>
      </c>
      <c r="AQ132">
        <v>429.83398440000002</v>
      </c>
      <c r="AR132">
        <v>6548.1757809999999</v>
      </c>
      <c r="AS132">
        <v>1408.3896480000001</v>
      </c>
      <c r="AT132">
        <v>933.88671880000004</v>
      </c>
      <c r="AU132">
        <v>509.70874020000002</v>
      </c>
      <c r="AV132">
        <v>841.26269530000002</v>
      </c>
      <c r="AW132">
        <v>418.29052730000001</v>
      </c>
      <c r="AX132">
        <v>771.01220699999999</v>
      </c>
      <c r="AY132">
        <v>335.04223630000001</v>
      </c>
      <c r="AZ132">
        <v>267.04125979999998</v>
      </c>
      <c r="BA132">
        <v>271.49609379999998</v>
      </c>
      <c r="BB132">
        <v>196.34790039999999</v>
      </c>
      <c r="BC132">
        <v>370.41601559999998</v>
      </c>
      <c r="BD132">
        <v>228.69372559999999</v>
      </c>
      <c r="BE132">
        <v>175.43969730000001</v>
      </c>
      <c r="BF132">
        <v>91.983154299999995</v>
      </c>
      <c r="BG132">
        <v>61.377136229999998</v>
      </c>
      <c r="BH132">
        <v>12364.17188</v>
      </c>
      <c r="BI132">
        <v>368.06079099999999</v>
      </c>
      <c r="BJ132">
        <v>333.99072269999999</v>
      </c>
      <c r="BK132">
        <v>820.6328125</v>
      </c>
      <c r="BL132">
        <v>358.83276369999999</v>
      </c>
      <c r="BM132">
        <v>26684</v>
      </c>
      <c r="BN132">
        <v>471.30712890000001</v>
      </c>
      <c r="BO132">
        <v>15810.01563</v>
      </c>
      <c r="BP132">
        <v>7774.4492190000001</v>
      </c>
      <c r="BQ132">
        <v>471.62939449999999</v>
      </c>
      <c r="BR132">
        <v>516.49365230000001</v>
      </c>
      <c r="BS132">
        <v>10873.57813</v>
      </c>
      <c r="BT132">
        <v>2854.4335940000001</v>
      </c>
      <c r="BU132">
        <v>2142.8027339999999</v>
      </c>
      <c r="BV132">
        <v>1916.205078</v>
      </c>
      <c r="BW132">
        <v>23257.921880000002</v>
      </c>
      <c r="BX132">
        <v>110148.5625</v>
      </c>
      <c r="BY132">
        <v>151933.25</v>
      </c>
      <c r="BZ132">
        <v>6322.5039059999999</v>
      </c>
      <c r="CA132">
        <v>6795.5507809999999</v>
      </c>
      <c r="CB132">
        <v>43082.65625</v>
      </c>
      <c r="CC132">
        <v>99465.5625</v>
      </c>
      <c r="CD132">
        <v>692.97705080000003</v>
      </c>
      <c r="CE132">
        <v>24136.59375</v>
      </c>
      <c r="CF132">
        <v>61597.1875</v>
      </c>
      <c r="CG132">
        <v>23884.84375</v>
      </c>
      <c r="CH132">
        <v>52581.625</v>
      </c>
      <c r="CI132">
        <v>1361.4570309999999</v>
      </c>
      <c r="CJ132">
        <v>14987.851559999999</v>
      </c>
      <c r="CK132">
        <v>1381.3564449999999</v>
      </c>
      <c r="CL132">
        <v>7091.75</v>
      </c>
      <c r="CM132">
        <v>855.93017580000003</v>
      </c>
      <c r="CN132">
        <v>540.67138669999997</v>
      </c>
      <c r="CO132">
        <v>1386.1210940000001</v>
      </c>
      <c r="CP132">
        <v>2913.609375</v>
      </c>
      <c r="CQ132">
        <v>25137.546880000002</v>
      </c>
      <c r="CR132">
        <v>4185.9960940000001</v>
      </c>
      <c r="CS132">
        <v>24157.09375</v>
      </c>
      <c r="CT132">
        <v>49964.09375</v>
      </c>
      <c r="CU132">
        <v>13942.773440000001</v>
      </c>
      <c r="CV132">
        <v>428.0634766</v>
      </c>
      <c r="CW132">
        <v>77.709655760000004</v>
      </c>
      <c r="CX132">
        <v>1639.0839840000001</v>
      </c>
      <c r="CY132">
        <v>4367.40625</v>
      </c>
      <c r="CZ132">
        <v>1752.3310550000001</v>
      </c>
      <c r="DA132">
        <v>19515.9375</v>
      </c>
      <c r="DB132">
        <v>20156.765630000002</v>
      </c>
      <c r="DC132">
        <v>9649.140625</v>
      </c>
      <c r="DD132">
        <v>7512.2617190000001</v>
      </c>
      <c r="DE132">
        <v>1572.845703</v>
      </c>
      <c r="DF132">
        <v>2303.9746089999999</v>
      </c>
      <c r="DG132">
        <v>1277.8134769999999</v>
      </c>
      <c r="DH132">
        <v>548.84863280000002</v>
      </c>
      <c r="DI132">
        <v>507.1796875</v>
      </c>
      <c r="DJ132">
        <v>796.30761719999998</v>
      </c>
      <c r="DK132">
        <v>1124.3896480000001</v>
      </c>
      <c r="DL132">
        <v>1207.165039</v>
      </c>
      <c r="DM132">
        <v>586.65576169999997</v>
      </c>
      <c r="DN132">
        <v>123.5630493</v>
      </c>
      <c r="DO132">
        <v>639.72412110000005</v>
      </c>
      <c r="DP132">
        <v>353.84643549999998</v>
      </c>
      <c r="DQ132">
        <v>468.69750979999998</v>
      </c>
      <c r="DR132">
        <v>287.50146480000001</v>
      </c>
      <c r="DS132">
        <v>199.79052730000001</v>
      </c>
      <c r="DT132">
        <v>296.03613280000002</v>
      </c>
      <c r="DU132">
        <v>239.14953610000001</v>
      </c>
      <c r="DV132">
        <v>208.72216800000001</v>
      </c>
      <c r="DW132">
        <v>2036.2851559999999</v>
      </c>
      <c r="DX132">
        <v>740.88574219999998</v>
      </c>
      <c r="DY132">
        <v>469.09716800000001</v>
      </c>
    </row>
    <row r="133" spans="1:129" x14ac:dyDescent="0.25">
      <c r="A133" t="s">
        <v>645</v>
      </c>
      <c r="B133">
        <v>8951.5</v>
      </c>
      <c r="C133">
        <v>27233.546880000002</v>
      </c>
      <c r="D133">
        <v>980.99121090000006</v>
      </c>
      <c r="E133">
        <v>928.08203130000004</v>
      </c>
      <c r="F133">
        <v>371.84887700000002</v>
      </c>
      <c r="G133">
        <v>945.27783199999999</v>
      </c>
      <c r="H133">
        <v>131.77795409999999</v>
      </c>
      <c r="I133">
        <v>4259.5859380000002</v>
      </c>
      <c r="J133">
        <v>1629.3564449999999</v>
      </c>
      <c r="K133">
        <v>7110.8710940000001</v>
      </c>
      <c r="L133">
        <v>24460.734380000002</v>
      </c>
      <c r="M133">
        <v>5978.8359380000002</v>
      </c>
      <c r="N133">
        <v>5003.7734380000002</v>
      </c>
      <c r="O133">
        <v>2062.5820309999999</v>
      </c>
      <c r="P133">
        <v>394.66528319999998</v>
      </c>
      <c r="Q133">
        <v>587.80175780000002</v>
      </c>
      <c r="R133">
        <v>2591.625</v>
      </c>
      <c r="S133">
        <v>152.63525390000001</v>
      </c>
      <c r="T133">
        <v>146.17687989999999</v>
      </c>
      <c r="U133">
        <v>439.3828125</v>
      </c>
      <c r="V133">
        <v>67.758789059999998</v>
      </c>
      <c r="W133">
        <v>5117.2421880000002</v>
      </c>
      <c r="X133">
        <v>593.48632810000004</v>
      </c>
      <c r="Y133">
        <v>2133.232422</v>
      </c>
      <c r="Z133">
        <v>15064.26563</v>
      </c>
      <c r="AA133">
        <v>5078.5273440000001</v>
      </c>
      <c r="AB133">
        <v>9549.1015630000002</v>
      </c>
      <c r="AC133">
        <v>27533.609380000002</v>
      </c>
      <c r="AD133">
        <v>101090.9375</v>
      </c>
      <c r="AE133">
        <v>1264.7617190000001</v>
      </c>
      <c r="AF133">
        <v>43665.6875</v>
      </c>
      <c r="AG133">
        <v>474.30761719999998</v>
      </c>
      <c r="AH133">
        <v>81.847228999999999</v>
      </c>
      <c r="AI133">
        <v>219.07519529999999</v>
      </c>
      <c r="AJ133">
        <v>44.655609130000002</v>
      </c>
      <c r="AK133">
        <v>415.6555176</v>
      </c>
      <c r="AL133">
        <v>166.95117189999999</v>
      </c>
      <c r="AM133">
        <v>132.1497803</v>
      </c>
      <c r="AN133">
        <v>167.40039060000001</v>
      </c>
      <c r="AO133">
        <v>1597.9277340000001</v>
      </c>
      <c r="AP133">
        <v>2462.9746089999999</v>
      </c>
      <c r="AQ133">
        <v>794.70117189999996</v>
      </c>
      <c r="AR133">
        <v>6987.921875</v>
      </c>
      <c r="AS133">
        <v>2305.9257809999999</v>
      </c>
      <c r="AT133">
        <v>1079.7841800000001</v>
      </c>
      <c r="AU133">
        <v>989.72216800000001</v>
      </c>
      <c r="AV133">
        <v>918.03320310000004</v>
      </c>
      <c r="AW133">
        <v>625.34082030000002</v>
      </c>
      <c r="AX133">
        <v>751.02587889999995</v>
      </c>
      <c r="AY133">
        <v>358.44580079999997</v>
      </c>
      <c r="AZ133">
        <v>327.3740234</v>
      </c>
      <c r="BA133">
        <v>473.41357420000003</v>
      </c>
      <c r="BB133">
        <v>207.05798340000001</v>
      </c>
      <c r="BC133">
        <v>335.00537109999999</v>
      </c>
      <c r="BD133">
        <v>164.9675293</v>
      </c>
      <c r="BE133">
        <v>197.8267822</v>
      </c>
      <c r="BF133">
        <v>166.96545409999999</v>
      </c>
      <c r="BG133">
        <v>69.680969239999996</v>
      </c>
      <c r="BH133">
        <v>10207.101559999999</v>
      </c>
      <c r="BI133">
        <v>379.97192380000001</v>
      </c>
      <c r="BJ133">
        <v>341.70654300000001</v>
      </c>
      <c r="BK133">
        <v>796.19287110000005</v>
      </c>
      <c r="BL133">
        <v>234.43945310000001</v>
      </c>
      <c r="BM133">
        <v>25094.796880000002</v>
      </c>
      <c r="BN133">
        <v>396.54516599999999</v>
      </c>
      <c r="BO133">
        <v>14783.76563</v>
      </c>
      <c r="BP133">
        <v>5738.1484380000002</v>
      </c>
      <c r="BQ133">
        <v>395.37084959999999</v>
      </c>
      <c r="BR133">
        <v>431.8977051</v>
      </c>
      <c r="BS133">
        <v>10101.0625</v>
      </c>
      <c r="BT133">
        <v>2270.892578</v>
      </c>
      <c r="BU133">
        <v>2819.1601559999999</v>
      </c>
      <c r="BV133">
        <v>3965.1972660000001</v>
      </c>
      <c r="BW133">
        <v>20190.25</v>
      </c>
      <c r="BX133">
        <v>115299.6875</v>
      </c>
      <c r="BY133">
        <v>163679</v>
      </c>
      <c r="BZ133">
        <v>4914.796875</v>
      </c>
      <c r="CA133">
        <v>6825.7578130000002</v>
      </c>
      <c r="CB133">
        <v>46046.75</v>
      </c>
      <c r="CC133">
        <v>104134.125</v>
      </c>
      <c r="CD133">
        <v>367.80029300000001</v>
      </c>
      <c r="CE133">
        <v>20088.828130000002</v>
      </c>
      <c r="CF133">
        <v>60346.4375</v>
      </c>
      <c r="CG133">
        <v>27460.109380000002</v>
      </c>
      <c r="CH133">
        <v>67331.375</v>
      </c>
      <c r="CI133">
        <v>1235.109375</v>
      </c>
      <c r="CJ133">
        <v>17583.03125</v>
      </c>
      <c r="CK133">
        <v>1355.6992190000001</v>
      </c>
      <c r="CL133">
        <v>7284.09375</v>
      </c>
      <c r="CM133">
        <v>778.11914060000004</v>
      </c>
      <c r="CN133">
        <v>611.48876949999999</v>
      </c>
      <c r="CO133">
        <v>1915.5820309999999</v>
      </c>
      <c r="CP133">
        <v>4196.625</v>
      </c>
      <c r="CQ133">
        <v>34510.625</v>
      </c>
      <c r="CR133">
        <v>5784.9570309999999</v>
      </c>
      <c r="CS133">
        <v>23452.609380000002</v>
      </c>
      <c r="CT133">
        <v>108722.5</v>
      </c>
      <c r="CU133">
        <v>42151.5</v>
      </c>
      <c r="CV133">
        <v>795.09375</v>
      </c>
      <c r="CW133">
        <v>118.6366577</v>
      </c>
      <c r="CX133">
        <v>1254.8388669999999</v>
      </c>
      <c r="CY133">
        <v>14998.98438</v>
      </c>
      <c r="CZ133">
        <v>3268.7910160000001</v>
      </c>
      <c r="DA133">
        <v>24905.328130000002</v>
      </c>
      <c r="DB133">
        <v>21267.953130000002</v>
      </c>
      <c r="DC133">
        <v>10044.867190000001</v>
      </c>
      <c r="DD133">
        <v>8355.765625</v>
      </c>
      <c r="DE133">
        <v>562.76025389999995</v>
      </c>
      <c r="DF133">
        <v>2123.470703</v>
      </c>
      <c r="DG133">
        <v>1283.8857419999999</v>
      </c>
      <c r="DH133">
        <v>1230.9296879999999</v>
      </c>
      <c r="DI133">
        <v>566.20605469999998</v>
      </c>
      <c r="DJ133">
        <v>810.62792969999998</v>
      </c>
      <c r="DK133">
        <v>1160.0322269999999</v>
      </c>
      <c r="DL133">
        <v>849.35058590000006</v>
      </c>
      <c r="DM133">
        <v>1293.482422</v>
      </c>
      <c r="DN133">
        <v>149.67382810000001</v>
      </c>
      <c r="DO133">
        <v>299.81030270000002</v>
      </c>
      <c r="DP133">
        <v>440.46337890000001</v>
      </c>
      <c r="DQ133">
        <v>431.03613280000002</v>
      </c>
      <c r="DR133">
        <v>328.12255859999999</v>
      </c>
      <c r="DS133">
        <v>162.80969239999999</v>
      </c>
      <c r="DT133">
        <v>323.0070801</v>
      </c>
      <c r="DU133">
        <v>249.2423096</v>
      </c>
      <c r="DV133">
        <v>200.2027588</v>
      </c>
      <c r="DW133">
        <v>551.43408199999999</v>
      </c>
      <c r="DX133">
        <v>272.06274409999997</v>
      </c>
      <c r="DY133">
        <v>573.52929689999996</v>
      </c>
    </row>
    <row r="134" spans="1:129" x14ac:dyDescent="0.25">
      <c r="A134" t="s">
        <v>646</v>
      </c>
      <c r="B134">
        <v>8927.40625</v>
      </c>
      <c r="C134">
        <v>29376.5</v>
      </c>
      <c r="D134">
        <v>3165.6367190000001</v>
      </c>
      <c r="E134">
        <v>2755.7929690000001</v>
      </c>
      <c r="F134">
        <v>471.38867190000002</v>
      </c>
      <c r="G134">
        <v>1260.366211</v>
      </c>
      <c r="H134">
        <v>534.39794919999997</v>
      </c>
      <c r="I134">
        <v>4643.515625</v>
      </c>
      <c r="J134">
        <v>1818.8310550000001</v>
      </c>
      <c r="K134">
        <v>5834.859375</v>
      </c>
      <c r="L134">
        <v>42522.625</v>
      </c>
      <c r="M134">
        <v>13004.117190000001</v>
      </c>
      <c r="N134">
        <v>4845.8476559999999</v>
      </c>
      <c r="O134">
        <v>2014.2705080000001</v>
      </c>
      <c r="P134">
        <v>361.78247069999998</v>
      </c>
      <c r="Q134">
        <v>519.71630860000005</v>
      </c>
      <c r="R134">
        <v>3687.470703</v>
      </c>
      <c r="S134">
        <v>197.25231930000001</v>
      </c>
      <c r="T134">
        <v>260.84033199999999</v>
      </c>
      <c r="U134">
        <v>578.89990230000001</v>
      </c>
      <c r="V134">
        <v>108.2923584</v>
      </c>
      <c r="W134">
        <v>6535.0273440000001</v>
      </c>
      <c r="X134">
        <v>551.95751949999999</v>
      </c>
      <c r="Y134">
        <v>1873.680664</v>
      </c>
      <c r="Z134">
        <v>19761.109380000002</v>
      </c>
      <c r="AA134">
        <v>8532.8671880000002</v>
      </c>
      <c r="AB134">
        <v>14399.28125</v>
      </c>
      <c r="AC134">
        <v>28805.328130000002</v>
      </c>
      <c r="AD134">
        <v>106029.25</v>
      </c>
      <c r="AE134">
        <v>2162.8359380000002</v>
      </c>
      <c r="AF134">
        <v>47980.75</v>
      </c>
      <c r="AG134">
        <v>320.68505859999999</v>
      </c>
      <c r="AH134">
        <v>329.40844729999998</v>
      </c>
      <c r="AI134">
        <v>1253.966797</v>
      </c>
      <c r="AJ134">
        <v>496.10473630000001</v>
      </c>
      <c r="AK134">
        <v>981.50341800000001</v>
      </c>
      <c r="AL134">
        <v>456.98266599999999</v>
      </c>
      <c r="AM134">
        <v>356.88671879999998</v>
      </c>
      <c r="AN134">
        <v>3653.595703</v>
      </c>
      <c r="AO134">
        <v>1394.9013669999999</v>
      </c>
      <c r="AP134">
        <v>4771</v>
      </c>
      <c r="AQ134">
        <v>1681.7392580000001</v>
      </c>
      <c r="AR134">
        <v>7586.6914059999999</v>
      </c>
      <c r="AS134">
        <v>2513.841797</v>
      </c>
      <c r="AT134">
        <v>810.95361330000003</v>
      </c>
      <c r="AU134">
        <v>985.53076169999997</v>
      </c>
      <c r="AV134">
        <v>320.1726074</v>
      </c>
      <c r="AW134">
        <v>490.05053709999999</v>
      </c>
      <c r="AX134">
        <v>818.52929689999996</v>
      </c>
      <c r="AY134">
        <v>273.53637700000002</v>
      </c>
      <c r="AZ134">
        <v>263.63085940000002</v>
      </c>
      <c r="BA134">
        <v>277.58154300000001</v>
      </c>
      <c r="BB134">
        <v>210.10266110000001</v>
      </c>
      <c r="BC134">
        <v>302.27050780000002</v>
      </c>
      <c r="BD134">
        <v>220.15942380000001</v>
      </c>
      <c r="BE134">
        <v>553.04882810000004</v>
      </c>
      <c r="BF134">
        <v>421.44140629999998</v>
      </c>
      <c r="BG134">
        <v>98.995666499999999</v>
      </c>
      <c r="BH134">
        <v>13290.648440000001</v>
      </c>
      <c r="BI134">
        <v>448.87622069999998</v>
      </c>
      <c r="BJ134">
        <v>440.85522459999999</v>
      </c>
      <c r="BK134">
        <v>794.20703130000004</v>
      </c>
      <c r="BL134">
        <v>303.62036130000001</v>
      </c>
      <c r="BM134">
        <v>28466.9375</v>
      </c>
      <c r="BN134">
        <v>513.54345699999999</v>
      </c>
      <c r="BO134">
        <v>15524.78125</v>
      </c>
      <c r="BP134">
        <v>6281.671875</v>
      </c>
      <c r="BQ134">
        <v>595.94970699999999</v>
      </c>
      <c r="BR134">
        <v>665.58007810000004</v>
      </c>
      <c r="BS134">
        <v>8691.140625</v>
      </c>
      <c r="BT134">
        <v>2074.2128910000001</v>
      </c>
      <c r="BU134">
        <v>2661.3515630000002</v>
      </c>
      <c r="BV134">
        <v>2266.4023440000001</v>
      </c>
      <c r="BW134">
        <v>20980.53125</v>
      </c>
      <c r="BX134">
        <v>106255.625</v>
      </c>
      <c r="BY134">
        <v>130489</v>
      </c>
      <c r="BZ134">
        <v>26279.296880000002</v>
      </c>
      <c r="CA134">
        <v>5518.03125</v>
      </c>
      <c r="CB134">
        <v>45284.8125</v>
      </c>
      <c r="CC134">
        <v>86032.1875</v>
      </c>
      <c r="CD134">
        <v>591.84375</v>
      </c>
      <c r="CE134">
        <v>25466.578130000002</v>
      </c>
      <c r="CF134">
        <v>67926.625</v>
      </c>
      <c r="CG134">
        <v>35372.9375</v>
      </c>
      <c r="CH134">
        <v>63218.125</v>
      </c>
      <c r="CI134">
        <v>1566.498047</v>
      </c>
      <c r="CJ134">
        <v>14601.82813</v>
      </c>
      <c r="CK134">
        <v>1134.2236330000001</v>
      </c>
      <c r="CL134">
        <v>6164.03125</v>
      </c>
      <c r="CM134">
        <v>1490.5390629999999</v>
      </c>
      <c r="CN134">
        <v>632.70019530000002</v>
      </c>
      <c r="CO134">
        <v>2070.1367190000001</v>
      </c>
      <c r="CP134">
        <v>3475.6308589999999</v>
      </c>
      <c r="CQ134">
        <v>35174.09375</v>
      </c>
      <c r="CR134">
        <v>4436.3945309999999</v>
      </c>
      <c r="CS134">
        <v>23694.71875</v>
      </c>
      <c r="CT134">
        <v>92838.375</v>
      </c>
      <c r="CU134">
        <v>61172.53125</v>
      </c>
      <c r="CV134">
        <v>695.19580080000003</v>
      </c>
      <c r="CW134">
        <v>359.78613280000002</v>
      </c>
      <c r="CX134">
        <v>5739.5546880000002</v>
      </c>
      <c r="CY134">
        <v>37818.25</v>
      </c>
      <c r="CZ134">
        <v>6332.1875</v>
      </c>
      <c r="DA134">
        <v>21986.65625</v>
      </c>
      <c r="DB134">
        <v>22663.328130000002</v>
      </c>
      <c r="DC134">
        <v>12525.15625</v>
      </c>
      <c r="DD134">
        <v>5594.859375</v>
      </c>
      <c r="DE134">
        <v>260.02148440000002</v>
      </c>
      <c r="DF134">
        <v>3597.2246089999999</v>
      </c>
      <c r="DG134">
        <v>2627.6914059999999</v>
      </c>
      <c r="DH134">
        <v>1032.501953</v>
      </c>
      <c r="DI134">
        <v>478.90185550000001</v>
      </c>
      <c r="DJ134">
        <v>1274.923828</v>
      </c>
      <c r="DK134">
        <v>1328.4833980000001</v>
      </c>
      <c r="DL134">
        <v>1102.4765629999999</v>
      </c>
      <c r="DM134">
        <v>1130.3085940000001</v>
      </c>
      <c r="DN134">
        <v>271.64648440000002</v>
      </c>
      <c r="DO134">
        <v>714.10888669999997</v>
      </c>
      <c r="DP134">
        <v>539.83544919999997</v>
      </c>
      <c r="DQ134">
        <v>378.63403319999998</v>
      </c>
      <c r="DR134">
        <v>339.30737299999998</v>
      </c>
      <c r="DS134">
        <v>271.75561520000002</v>
      </c>
      <c r="DT134">
        <v>374.06396480000001</v>
      </c>
      <c r="DU134">
        <v>231.34790039999999</v>
      </c>
      <c r="DV134">
        <v>190.59082029999999</v>
      </c>
      <c r="DW134">
        <v>710.51123050000001</v>
      </c>
      <c r="DX134">
        <v>271.27661130000001</v>
      </c>
      <c r="DY134">
        <v>452.11352540000001</v>
      </c>
    </row>
    <row r="135" spans="1:129" x14ac:dyDescent="0.25">
      <c r="A135" t="s">
        <v>647</v>
      </c>
      <c r="B135">
        <v>9055.8515630000002</v>
      </c>
      <c r="C135">
        <v>22384.890630000002</v>
      </c>
      <c r="D135">
        <v>669.19433590000006</v>
      </c>
      <c r="E135">
        <v>828.48095699999999</v>
      </c>
      <c r="F135">
        <v>606.43652340000006</v>
      </c>
      <c r="G135">
        <v>1081.3740230000001</v>
      </c>
      <c r="H135">
        <v>111.50927729999999</v>
      </c>
      <c r="I135">
        <v>5250.2382809999999</v>
      </c>
      <c r="J135">
        <v>1533.6972659999999</v>
      </c>
      <c r="K135">
        <v>8021.8164059999999</v>
      </c>
      <c r="L135">
        <v>42884.3125</v>
      </c>
      <c r="M135">
        <v>5421.7578130000002</v>
      </c>
      <c r="N135">
        <v>5150.9609380000002</v>
      </c>
      <c r="O135">
        <v>3035.517578</v>
      </c>
      <c r="P135">
        <v>476.69506840000003</v>
      </c>
      <c r="Q135">
        <v>436.54980469999998</v>
      </c>
      <c r="R135">
        <v>2014.5214840000001</v>
      </c>
      <c r="S135">
        <v>877.36425780000002</v>
      </c>
      <c r="T135">
        <v>647.82177730000001</v>
      </c>
      <c r="U135">
        <v>912.48779300000001</v>
      </c>
      <c r="V135">
        <v>187.3129883</v>
      </c>
      <c r="W135">
        <v>4173.6679690000001</v>
      </c>
      <c r="X135">
        <v>451.2272949</v>
      </c>
      <c r="Y135">
        <v>915.51806639999995</v>
      </c>
      <c r="Z135">
        <v>12941.01563</v>
      </c>
      <c r="AA135">
        <v>4328.7851559999999</v>
      </c>
      <c r="AB135">
        <v>86397.875</v>
      </c>
      <c r="AC135">
        <v>139301.5</v>
      </c>
      <c r="AD135">
        <v>173562.125</v>
      </c>
      <c r="AE135">
        <v>1207.0654300000001</v>
      </c>
      <c r="AF135">
        <v>94796.875</v>
      </c>
      <c r="AG135">
        <v>752.21191409999994</v>
      </c>
      <c r="AH135">
        <v>2482.2617190000001</v>
      </c>
      <c r="AI135">
        <v>9842.0546880000002</v>
      </c>
      <c r="AJ135">
        <v>2382.201172</v>
      </c>
      <c r="AK135">
        <v>3277.5234380000002</v>
      </c>
      <c r="AL135">
        <v>1099.6992190000001</v>
      </c>
      <c r="AM135">
        <v>1284.8466800000001</v>
      </c>
      <c r="AN135">
        <v>1115.1982419999999</v>
      </c>
      <c r="AO135">
        <v>1185.205078</v>
      </c>
      <c r="AP135">
        <v>8888.7734380000002</v>
      </c>
      <c r="AQ135">
        <v>2057.0722660000001</v>
      </c>
      <c r="AR135">
        <v>9170.8984380000002</v>
      </c>
      <c r="AS135">
        <v>7837.1328130000002</v>
      </c>
      <c r="AT135">
        <v>609.234375</v>
      </c>
      <c r="AU135">
        <v>944.79638669999997</v>
      </c>
      <c r="AV135">
        <v>657.94580080000003</v>
      </c>
      <c r="AW135">
        <v>531.28564449999999</v>
      </c>
      <c r="AX135">
        <v>751.27587889999995</v>
      </c>
      <c r="AY135">
        <v>548.02734380000004</v>
      </c>
      <c r="AZ135">
        <v>184.53588869999999</v>
      </c>
      <c r="BA135">
        <v>399.05737299999998</v>
      </c>
      <c r="BB135">
        <v>114.49713130000001</v>
      </c>
      <c r="BC135">
        <v>355.9833984</v>
      </c>
      <c r="BD135">
        <v>250.74792479999999</v>
      </c>
      <c r="BE135">
        <v>517.23193360000005</v>
      </c>
      <c r="BF135">
        <v>500.85278319999998</v>
      </c>
      <c r="BG135">
        <v>635.14160159999994</v>
      </c>
      <c r="BH135">
        <v>15044.5</v>
      </c>
      <c r="BI135">
        <v>571.14941409999994</v>
      </c>
      <c r="BJ135">
        <v>1185.7382809999999</v>
      </c>
      <c r="BK135">
        <v>896.97753909999994</v>
      </c>
      <c r="BL135">
        <v>305.90454099999999</v>
      </c>
      <c r="BM135">
        <v>28895.234380000002</v>
      </c>
      <c r="BN135">
        <v>720.77246090000006</v>
      </c>
      <c r="BO135">
        <v>15154.5</v>
      </c>
      <c r="BP135">
        <v>5392.6601559999999</v>
      </c>
      <c r="BQ135">
        <v>282.27294920000003</v>
      </c>
      <c r="BR135">
        <v>589.55615230000001</v>
      </c>
      <c r="BS135">
        <v>29156.703130000002</v>
      </c>
      <c r="BT135">
        <v>2684.189453</v>
      </c>
      <c r="BU135">
        <v>2421.546875</v>
      </c>
      <c r="BV135">
        <v>1475.9404300000001</v>
      </c>
      <c r="BW135">
        <v>22058.21875</v>
      </c>
      <c r="BX135">
        <v>148159.25</v>
      </c>
      <c r="BY135">
        <v>179579</v>
      </c>
      <c r="BZ135">
        <v>5181.9414059999999</v>
      </c>
      <c r="CA135">
        <v>3682.955078</v>
      </c>
      <c r="CB135">
        <v>85755.25</v>
      </c>
      <c r="CC135">
        <v>151759.625</v>
      </c>
      <c r="CD135">
        <v>1063.7617190000001</v>
      </c>
      <c r="CE135">
        <v>41047.6875</v>
      </c>
      <c r="CF135">
        <v>80159.5625</v>
      </c>
      <c r="CG135">
        <v>24655.9375</v>
      </c>
      <c r="CH135">
        <v>70079.3125</v>
      </c>
      <c r="CI135">
        <v>3527.716797</v>
      </c>
      <c r="CJ135">
        <v>14343.695309999999</v>
      </c>
      <c r="CK135">
        <v>1234.6816409999999</v>
      </c>
      <c r="CL135">
        <v>10439.375</v>
      </c>
      <c r="CM135">
        <v>596.18798830000003</v>
      </c>
      <c r="CN135">
        <v>811.71191409999994</v>
      </c>
      <c r="CO135">
        <v>1885.4101559999999</v>
      </c>
      <c r="CP135">
        <v>3837.576172</v>
      </c>
      <c r="CQ135">
        <v>25980.203130000002</v>
      </c>
      <c r="CR135">
        <v>3388.9121089999999</v>
      </c>
      <c r="CS135">
        <v>26177.390630000002</v>
      </c>
      <c r="CT135">
        <v>138432.875</v>
      </c>
      <c r="CU135">
        <v>51515.375</v>
      </c>
      <c r="CV135">
        <v>5104.15625</v>
      </c>
      <c r="CW135">
        <v>585.44042969999998</v>
      </c>
      <c r="CX135">
        <v>14095.35938</v>
      </c>
      <c r="CY135">
        <v>31298.53125</v>
      </c>
      <c r="CZ135">
        <v>6462.1679690000001</v>
      </c>
      <c r="DA135">
        <v>26826.828130000002</v>
      </c>
      <c r="DB135">
        <v>18794.921880000002</v>
      </c>
      <c r="DC135">
        <v>11721.257809999999</v>
      </c>
      <c r="DD135">
        <v>6537.7929690000001</v>
      </c>
      <c r="DE135">
        <v>8254.421875</v>
      </c>
      <c r="DF135">
        <v>1973.133789</v>
      </c>
      <c r="DG135">
        <v>2836.314453</v>
      </c>
      <c r="DH135">
        <v>996.171875</v>
      </c>
      <c r="DI135">
        <v>385.94140629999998</v>
      </c>
      <c r="DJ135">
        <v>1043.2382809999999</v>
      </c>
      <c r="DK135">
        <v>1436.2978519999999</v>
      </c>
      <c r="DL135">
        <v>1666.1845699999999</v>
      </c>
      <c r="DM135">
        <v>1227.9453129999999</v>
      </c>
      <c r="DN135">
        <v>569.76513669999997</v>
      </c>
      <c r="DO135">
        <v>916.41699219999998</v>
      </c>
      <c r="DP135">
        <v>580.76513669999997</v>
      </c>
      <c r="DQ135">
        <v>365.18603519999999</v>
      </c>
      <c r="DR135">
        <v>304.84667969999998</v>
      </c>
      <c r="DS135">
        <v>1775.0302730000001</v>
      </c>
      <c r="DT135">
        <v>490.04980469999998</v>
      </c>
      <c r="DU135">
        <v>279.42651369999999</v>
      </c>
      <c r="DV135">
        <v>186.76391599999999</v>
      </c>
      <c r="DW135">
        <v>811.52539060000004</v>
      </c>
      <c r="DX135">
        <v>454.11596680000002</v>
      </c>
      <c r="DY135">
        <v>342.73828129999998</v>
      </c>
    </row>
    <row r="136" spans="1:129" x14ac:dyDescent="0.25">
      <c r="A136" t="s">
        <v>648</v>
      </c>
      <c r="B136">
        <v>1728.9179690000001</v>
      </c>
      <c r="C136">
        <v>5111.171875</v>
      </c>
      <c r="D136">
        <v>103.9603882</v>
      </c>
      <c r="E136">
        <v>109.2255859</v>
      </c>
      <c r="F136">
        <v>435.90405270000002</v>
      </c>
      <c r="G136">
        <v>774.33691409999994</v>
      </c>
      <c r="H136">
        <v>74.003417970000001</v>
      </c>
      <c r="I136">
        <v>1601.2753909999999</v>
      </c>
      <c r="J136">
        <v>964.42626949999999</v>
      </c>
      <c r="K136">
        <v>2650.1347660000001</v>
      </c>
      <c r="L136">
        <v>18471.75</v>
      </c>
      <c r="M136">
        <v>4096.1054690000001</v>
      </c>
      <c r="N136">
        <v>3553.189453</v>
      </c>
      <c r="O136">
        <v>672.95166019999999</v>
      </c>
      <c r="P136">
        <v>128.99047849999999</v>
      </c>
      <c r="Q136">
        <v>295.85888670000003</v>
      </c>
      <c r="R136">
        <v>1489.6484379999999</v>
      </c>
      <c r="S136">
        <v>164.25292970000001</v>
      </c>
      <c r="T136">
        <v>111.7741089</v>
      </c>
      <c r="U136">
        <v>281.33544920000003</v>
      </c>
      <c r="V136">
        <v>43.544311520000001</v>
      </c>
      <c r="W136">
        <v>2528.9003910000001</v>
      </c>
      <c r="X136">
        <v>1012.258301</v>
      </c>
      <c r="Y136">
        <v>872.39892580000003</v>
      </c>
      <c r="Z136">
        <v>7483.296875</v>
      </c>
      <c r="AA136">
        <v>3796.2539059999999</v>
      </c>
      <c r="AB136">
        <v>24582.3125</v>
      </c>
      <c r="AC136">
        <v>43846.5625</v>
      </c>
      <c r="AD136">
        <v>63731.3125</v>
      </c>
      <c r="AE136">
        <v>419.93408199999999</v>
      </c>
      <c r="AF136">
        <v>18814.5625</v>
      </c>
      <c r="AG136">
        <v>137.49328610000001</v>
      </c>
      <c r="AH136">
        <v>85.541564940000001</v>
      </c>
      <c r="AI136">
        <v>1917.584961</v>
      </c>
      <c r="AJ136">
        <v>253.10559079999999</v>
      </c>
      <c r="AK136">
        <v>1259.544922</v>
      </c>
      <c r="AL136">
        <v>414.73730469999998</v>
      </c>
      <c r="AM136">
        <v>553.43847659999994</v>
      </c>
      <c r="AN136">
        <v>147.1335449</v>
      </c>
      <c r="AO136">
        <v>420.08203129999998</v>
      </c>
      <c r="AP136">
        <v>1990.5039059999999</v>
      </c>
      <c r="AQ136">
        <v>351.88110349999999</v>
      </c>
      <c r="AR136">
        <v>872.77294919999997</v>
      </c>
      <c r="AS136">
        <v>1025.6728519999999</v>
      </c>
      <c r="AT136">
        <v>344.8117676</v>
      </c>
      <c r="AU136">
        <v>286.72534180000002</v>
      </c>
      <c r="AV136">
        <v>400.26757809999998</v>
      </c>
      <c r="AW136">
        <v>429.94750979999998</v>
      </c>
      <c r="AX136">
        <v>675.78320310000004</v>
      </c>
      <c r="AY136">
        <v>389.80981450000002</v>
      </c>
      <c r="AZ136">
        <v>255.44226069999999</v>
      </c>
      <c r="BA136">
        <v>157.11267090000001</v>
      </c>
      <c r="BB136">
        <v>142.76757810000001</v>
      </c>
      <c r="BC136">
        <v>162.37658690000001</v>
      </c>
      <c r="BD136">
        <v>109.1326294</v>
      </c>
      <c r="BE136">
        <v>160.44799800000001</v>
      </c>
      <c r="BF136">
        <v>100.663147</v>
      </c>
      <c r="BG136">
        <v>70.925598140000005</v>
      </c>
      <c r="BH136">
        <v>4768.2890630000002</v>
      </c>
      <c r="BI136">
        <v>257.95751949999999</v>
      </c>
      <c r="BJ136">
        <v>154.37097170000001</v>
      </c>
      <c r="BK136">
        <v>387.96826170000003</v>
      </c>
      <c r="BL136">
        <v>214.1644287</v>
      </c>
      <c r="BM136">
        <v>14597.820309999999</v>
      </c>
      <c r="BN136">
        <v>378.63012700000002</v>
      </c>
      <c r="BO136">
        <v>9295.9921880000002</v>
      </c>
      <c r="BP136">
        <v>3122.0253910000001</v>
      </c>
      <c r="BQ136">
        <v>207.75158690000001</v>
      </c>
      <c r="BR136">
        <v>274.37988280000002</v>
      </c>
      <c r="BS136">
        <v>12723.585940000001</v>
      </c>
      <c r="BT136">
        <v>1109.669922</v>
      </c>
      <c r="BU136">
        <v>1779.5654300000001</v>
      </c>
      <c r="BV136">
        <v>876.42626949999999</v>
      </c>
      <c r="BW136">
        <v>10809.28125</v>
      </c>
      <c r="BX136">
        <v>65406.65625</v>
      </c>
      <c r="BY136">
        <v>65936.375</v>
      </c>
      <c r="BZ136">
        <v>1436.0615230000001</v>
      </c>
      <c r="CA136">
        <v>1308.720703</v>
      </c>
      <c r="CB136">
        <v>33373.03125</v>
      </c>
      <c r="CC136">
        <v>53916.71875</v>
      </c>
      <c r="CD136">
        <v>413.2883301</v>
      </c>
      <c r="CE136">
        <v>16879.34375</v>
      </c>
      <c r="CF136">
        <v>29484.46875</v>
      </c>
      <c r="CG136">
        <v>10378.8125</v>
      </c>
      <c r="CH136">
        <v>26149.078130000002</v>
      </c>
      <c r="CI136">
        <v>1793.1279300000001</v>
      </c>
      <c r="CJ136">
        <v>6381.3945309999999</v>
      </c>
      <c r="CK136">
        <v>396.28125</v>
      </c>
      <c r="CL136">
        <v>2958.341797</v>
      </c>
      <c r="CM136">
        <v>177.727417</v>
      </c>
      <c r="CN136">
        <v>136.05883789999999</v>
      </c>
      <c r="CO136">
        <v>846.18066409999994</v>
      </c>
      <c r="CP136">
        <v>1473.701172</v>
      </c>
      <c r="CQ136">
        <v>11791.51563</v>
      </c>
      <c r="CR136">
        <v>2197.8007809999999</v>
      </c>
      <c r="CS136">
        <v>11074.03125</v>
      </c>
      <c r="CT136">
        <v>42604.1875</v>
      </c>
      <c r="CU136">
        <v>12458.101559999999</v>
      </c>
      <c r="CV136">
        <v>438.23754880000001</v>
      </c>
      <c r="CW136">
        <v>251.34655760000001</v>
      </c>
      <c r="CX136">
        <v>2711.544922</v>
      </c>
      <c r="CY136">
        <v>3425.09375</v>
      </c>
      <c r="CZ136">
        <v>1330.3857419999999</v>
      </c>
      <c r="DA136">
        <v>19465.078130000002</v>
      </c>
      <c r="DB136">
        <v>2075.6289059999999</v>
      </c>
      <c r="DC136">
        <v>1504.9160159999999</v>
      </c>
      <c r="DD136">
        <v>1944.1748050000001</v>
      </c>
      <c r="DE136">
        <v>165.70788569999999</v>
      </c>
      <c r="DF136">
        <v>600.89892580000003</v>
      </c>
      <c r="DG136">
        <v>1053.4208980000001</v>
      </c>
      <c r="DH136">
        <v>207.69921880000001</v>
      </c>
      <c r="DI136">
        <v>993.12939449999999</v>
      </c>
      <c r="DJ136">
        <v>419.39648440000002</v>
      </c>
      <c r="DK136">
        <v>361.66455079999997</v>
      </c>
      <c r="DL136">
        <v>344.5615234</v>
      </c>
      <c r="DM136">
        <v>307.20800780000002</v>
      </c>
      <c r="DN136">
        <v>84.183288570000002</v>
      </c>
      <c r="DO136">
        <v>125.8898926</v>
      </c>
      <c r="DP136">
        <v>291.21997069999998</v>
      </c>
      <c r="DQ136">
        <v>146.18273930000001</v>
      </c>
      <c r="DR136">
        <v>54.25723267</v>
      </c>
      <c r="DS136">
        <v>310.98950200000002</v>
      </c>
      <c r="DT136">
        <v>63.667419430000002</v>
      </c>
      <c r="DU136">
        <v>378.66137700000002</v>
      </c>
      <c r="DV136">
        <v>149.68493649999999</v>
      </c>
      <c r="DW136">
        <v>254.98547360000001</v>
      </c>
      <c r="DX136">
        <v>51.85546875</v>
      </c>
      <c r="DY136">
        <v>164.33239750000001</v>
      </c>
    </row>
    <row r="137" spans="1:129" x14ac:dyDescent="0.25">
      <c r="A137" t="s">
        <v>649</v>
      </c>
      <c r="B137">
        <v>8707.6015630000002</v>
      </c>
      <c r="C137">
        <v>21696.5</v>
      </c>
      <c r="D137">
        <v>565.86962889999995</v>
      </c>
      <c r="E137">
        <v>915.99121090000006</v>
      </c>
      <c r="F137">
        <v>742.55224610000005</v>
      </c>
      <c r="G137">
        <v>2708.861328</v>
      </c>
      <c r="H137">
        <v>270.8525391</v>
      </c>
      <c r="I137">
        <v>4410.2109380000002</v>
      </c>
      <c r="J137">
        <v>1550.0478519999999</v>
      </c>
      <c r="K137">
        <v>7081.5664059999999</v>
      </c>
      <c r="L137">
        <v>39678.90625</v>
      </c>
      <c r="M137">
        <v>8457.2265630000002</v>
      </c>
      <c r="N137">
        <v>4102.6914059999999</v>
      </c>
      <c r="O137">
        <v>3212.169922</v>
      </c>
      <c r="P137">
        <v>373.49804690000002</v>
      </c>
      <c r="Q137">
        <v>380.79370119999999</v>
      </c>
      <c r="R137">
        <v>3638.3339839999999</v>
      </c>
      <c r="S137">
        <v>306.59619140000001</v>
      </c>
      <c r="T137">
        <v>460.06445309999998</v>
      </c>
      <c r="U137">
        <v>441.34130859999999</v>
      </c>
      <c r="V137">
        <v>74.007263179999995</v>
      </c>
      <c r="W137">
        <v>5052.671875</v>
      </c>
      <c r="X137">
        <v>619.00537110000005</v>
      </c>
      <c r="Y137">
        <v>1909.8398440000001</v>
      </c>
      <c r="Z137">
        <v>12529.414059999999</v>
      </c>
      <c r="AA137">
        <v>4765.1640630000002</v>
      </c>
      <c r="AB137">
        <v>15207.51563</v>
      </c>
      <c r="AC137">
        <v>44635</v>
      </c>
      <c r="AD137">
        <v>108458.625</v>
      </c>
      <c r="AE137">
        <v>775.06201169999997</v>
      </c>
      <c r="AF137">
        <v>50661.875</v>
      </c>
      <c r="AG137">
        <v>555.83300780000002</v>
      </c>
      <c r="AH137">
        <v>46.452087400000003</v>
      </c>
      <c r="AI137">
        <v>423.23828129999998</v>
      </c>
      <c r="AJ137">
        <v>79.369934079999993</v>
      </c>
      <c r="AK137">
        <v>442.1022949</v>
      </c>
      <c r="AL137">
        <v>134.95825199999999</v>
      </c>
      <c r="AM137">
        <v>327.23632809999998</v>
      </c>
      <c r="AN137">
        <v>84.407897950000006</v>
      </c>
      <c r="AO137">
        <v>1843.6992190000001</v>
      </c>
      <c r="AP137">
        <v>852.62597659999994</v>
      </c>
      <c r="AQ137">
        <v>484.9367676</v>
      </c>
      <c r="AR137">
        <v>7735.4570309999999</v>
      </c>
      <c r="AS137">
        <v>2196.0507809999999</v>
      </c>
      <c r="AT137">
        <v>1046.5634769999999</v>
      </c>
      <c r="AU137">
        <v>977.94482419999997</v>
      </c>
      <c r="AV137">
        <v>710.16162110000005</v>
      </c>
      <c r="AW137">
        <v>364.55297849999999</v>
      </c>
      <c r="AX137">
        <v>666.23242189999996</v>
      </c>
      <c r="AY137">
        <v>415.65380859999999</v>
      </c>
      <c r="AZ137">
        <v>308.10668950000002</v>
      </c>
      <c r="BA137">
        <v>317.0244141</v>
      </c>
      <c r="BB137">
        <v>144.30114750000001</v>
      </c>
      <c r="BC137">
        <v>406.03564449999999</v>
      </c>
      <c r="BD137">
        <v>244.70092769999999</v>
      </c>
      <c r="BE137">
        <v>119.56890869999999</v>
      </c>
      <c r="BF137">
        <v>117.5043945</v>
      </c>
      <c r="BG137">
        <v>100.5077515</v>
      </c>
      <c r="BH137">
        <v>10807.15625</v>
      </c>
      <c r="BI137">
        <v>357.5617676</v>
      </c>
      <c r="BJ137">
        <v>308.09838869999999</v>
      </c>
      <c r="BK137">
        <v>672.93603519999999</v>
      </c>
      <c r="BL137">
        <v>204.01342769999999</v>
      </c>
      <c r="BM137">
        <v>28088.390630000002</v>
      </c>
      <c r="BN137">
        <v>538.63232419999997</v>
      </c>
      <c r="BO137">
        <v>14741.664059999999</v>
      </c>
      <c r="BP137">
        <v>10887.03125</v>
      </c>
      <c r="BQ137">
        <v>508.77368159999997</v>
      </c>
      <c r="BR137">
        <v>506.37133790000001</v>
      </c>
      <c r="BS137">
        <v>9688.4375</v>
      </c>
      <c r="BT137">
        <v>1470.138672</v>
      </c>
      <c r="BU137">
        <v>2610.5195309999999</v>
      </c>
      <c r="BV137">
        <v>1933.1845699999999</v>
      </c>
      <c r="BW137">
        <v>19693.359380000002</v>
      </c>
      <c r="BX137">
        <v>127415</v>
      </c>
      <c r="BY137">
        <v>151103.75</v>
      </c>
      <c r="BZ137">
        <v>4302.9335940000001</v>
      </c>
      <c r="CA137">
        <v>5905.0390630000002</v>
      </c>
      <c r="CB137">
        <v>41377.875</v>
      </c>
      <c r="CC137">
        <v>123937.375</v>
      </c>
      <c r="CD137">
        <v>443.87255859999999</v>
      </c>
      <c r="CE137">
        <v>21082.109380000002</v>
      </c>
      <c r="CF137">
        <v>87206.9375</v>
      </c>
      <c r="CG137">
        <v>31003.453130000002</v>
      </c>
      <c r="CH137">
        <v>36980.03125</v>
      </c>
      <c r="CI137">
        <v>1978.4804690000001</v>
      </c>
      <c r="CJ137">
        <v>14103.67188</v>
      </c>
      <c r="CK137">
        <v>1568.84375</v>
      </c>
      <c r="CL137">
        <v>13090.367190000001</v>
      </c>
      <c r="CM137">
        <v>930.99755860000005</v>
      </c>
      <c r="CN137">
        <v>605.38183590000006</v>
      </c>
      <c r="CO137">
        <v>1756.0322269999999</v>
      </c>
      <c r="CP137">
        <v>4716.5820309999999</v>
      </c>
      <c r="CQ137">
        <v>35525.5625</v>
      </c>
      <c r="CR137">
        <v>6009.6757809999999</v>
      </c>
      <c r="CS137">
        <v>22747.796880000002</v>
      </c>
      <c r="CT137">
        <v>76148.5625</v>
      </c>
      <c r="CU137">
        <v>17823.671880000002</v>
      </c>
      <c r="CV137">
        <v>1723.305664</v>
      </c>
      <c r="CW137">
        <v>110.77124019999999</v>
      </c>
      <c r="CX137">
        <v>704.95605469999998</v>
      </c>
      <c r="CY137">
        <v>6672.1875</v>
      </c>
      <c r="CZ137">
        <v>2432.017578</v>
      </c>
      <c r="DA137">
        <v>20337.078130000002</v>
      </c>
      <c r="DB137">
        <v>18321.359380000002</v>
      </c>
      <c r="DC137">
        <v>9765.4140630000002</v>
      </c>
      <c r="DD137">
        <v>7565.65625</v>
      </c>
      <c r="DE137">
        <v>430.02124020000002</v>
      </c>
      <c r="DF137">
        <v>1837.1748050000001</v>
      </c>
      <c r="DG137">
        <v>851.71582030000002</v>
      </c>
      <c r="DH137">
        <v>1054.2910159999999</v>
      </c>
      <c r="DI137">
        <v>547.54736330000003</v>
      </c>
      <c r="DJ137">
        <v>720.81494139999995</v>
      </c>
      <c r="DK137">
        <v>1273.6953129999999</v>
      </c>
      <c r="DL137">
        <v>1503.4453129999999</v>
      </c>
      <c r="DM137">
        <v>841.26708980000001</v>
      </c>
      <c r="DN137">
        <v>258.86157229999998</v>
      </c>
      <c r="DO137">
        <v>756.90039060000004</v>
      </c>
      <c r="DP137">
        <v>353.2648926</v>
      </c>
      <c r="DQ137">
        <v>364.07983400000001</v>
      </c>
      <c r="DR137">
        <v>264.88769530000002</v>
      </c>
      <c r="DS137">
        <v>224.1387939</v>
      </c>
      <c r="DT137">
        <v>562.32128909999994</v>
      </c>
      <c r="DU137">
        <v>275.74169920000003</v>
      </c>
      <c r="DV137">
        <v>202.48913569999999</v>
      </c>
      <c r="DW137">
        <v>522.61132810000004</v>
      </c>
      <c r="DX137">
        <v>410.19677730000001</v>
      </c>
      <c r="DY137">
        <v>531.17675780000002</v>
      </c>
    </row>
    <row r="138" spans="1:129" x14ac:dyDescent="0.25">
      <c r="A138" t="s">
        <v>650</v>
      </c>
      <c r="B138">
        <v>6688.9882809999999</v>
      </c>
      <c r="C138">
        <v>35939.09375</v>
      </c>
      <c r="D138">
        <v>1603.5371090000001</v>
      </c>
      <c r="E138">
        <v>1052.6347659999999</v>
      </c>
      <c r="F138">
        <v>373.80834959999999</v>
      </c>
      <c r="G138">
        <v>957.16308590000006</v>
      </c>
      <c r="H138">
        <v>122.0777588</v>
      </c>
      <c r="I138">
        <v>3785.8691410000001</v>
      </c>
      <c r="J138">
        <v>1548.3027340000001</v>
      </c>
      <c r="K138">
        <v>7454.5351559999999</v>
      </c>
      <c r="L138">
        <v>17231.796880000002</v>
      </c>
      <c r="M138">
        <v>7059.2109380000002</v>
      </c>
      <c r="N138">
        <v>5440.4726559999999</v>
      </c>
      <c r="O138">
        <v>6084.546875</v>
      </c>
      <c r="P138">
        <v>477.69897459999999</v>
      </c>
      <c r="Q138">
        <v>500.57617190000002</v>
      </c>
      <c r="R138">
        <v>1693.6679690000001</v>
      </c>
      <c r="S138">
        <v>149.80969239999999</v>
      </c>
      <c r="T138">
        <v>199.4603271</v>
      </c>
      <c r="U138">
        <v>1686.6328129999999</v>
      </c>
      <c r="V138">
        <v>49.620239259999998</v>
      </c>
      <c r="W138">
        <v>4777.015625</v>
      </c>
      <c r="X138">
        <v>573.1875</v>
      </c>
      <c r="Y138">
        <v>1446.498047</v>
      </c>
      <c r="Z138">
        <v>16218.179690000001</v>
      </c>
      <c r="AA138">
        <v>8425.9609380000002</v>
      </c>
      <c r="AB138">
        <v>2839.4785160000001</v>
      </c>
      <c r="AC138">
        <v>8828.1328130000002</v>
      </c>
      <c r="AD138">
        <v>41954.6875</v>
      </c>
      <c r="AE138">
        <v>3798.8867190000001</v>
      </c>
      <c r="AF138">
        <v>32457.28125</v>
      </c>
      <c r="AG138">
        <v>372.40063479999998</v>
      </c>
      <c r="AH138">
        <v>53.41140747</v>
      </c>
      <c r="AI138">
        <v>118.4244995</v>
      </c>
      <c r="AJ138">
        <v>81.829895019999995</v>
      </c>
      <c r="AK138">
        <v>268.60424799999998</v>
      </c>
      <c r="AL138">
        <v>191.79357909999999</v>
      </c>
      <c r="AM138">
        <v>90.180358889999994</v>
      </c>
      <c r="AN138">
        <v>1385.4189449999999</v>
      </c>
      <c r="AO138">
        <v>1336.7851559999999</v>
      </c>
      <c r="AP138">
        <v>9438.5078130000002</v>
      </c>
      <c r="AQ138">
        <v>5724.5664059999999</v>
      </c>
      <c r="AR138">
        <v>7595.1445309999999</v>
      </c>
      <c r="AS138">
        <v>914.04931639999995</v>
      </c>
      <c r="AT138">
        <v>879.13427730000001</v>
      </c>
      <c r="AU138">
        <v>818.18505860000005</v>
      </c>
      <c r="AV138">
        <v>448.16992190000002</v>
      </c>
      <c r="AW138">
        <v>431.41259769999999</v>
      </c>
      <c r="AX138">
        <v>750.32421880000004</v>
      </c>
      <c r="AY138">
        <v>336.20532229999998</v>
      </c>
      <c r="AZ138">
        <v>410.34423829999997</v>
      </c>
      <c r="BA138">
        <v>311.3359375</v>
      </c>
      <c r="BB138">
        <v>180.7421875</v>
      </c>
      <c r="BC138">
        <v>736.27441409999994</v>
      </c>
      <c r="BD138">
        <v>266.8991699</v>
      </c>
      <c r="BE138">
        <v>404.48559569999998</v>
      </c>
      <c r="BF138">
        <v>373.40844729999998</v>
      </c>
      <c r="BG138">
        <v>52.06915283</v>
      </c>
      <c r="BH138">
        <v>11342.007809999999</v>
      </c>
      <c r="BI138">
        <v>327.26123050000001</v>
      </c>
      <c r="BJ138">
        <v>122.85760500000001</v>
      </c>
      <c r="BK138">
        <v>725.50927730000001</v>
      </c>
      <c r="BL138">
        <v>194.41088869999999</v>
      </c>
      <c r="BM138">
        <v>24442.75</v>
      </c>
      <c r="BN138">
        <v>269.80297849999999</v>
      </c>
      <c r="BO138">
        <v>16696.078130000002</v>
      </c>
      <c r="BP138">
        <v>4354.640625</v>
      </c>
      <c r="BQ138">
        <v>394.53417969999998</v>
      </c>
      <c r="BR138">
        <v>537.88427730000001</v>
      </c>
      <c r="BS138">
        <v>3071.591797</v>
      </c>
      <c r="BT138">
        <v>4664.875</v>
      </c>
      <c r="BU138">
        <v>1183.5478519999999</v>
      </c>
      <c r="BV138">
        <v>4775.5859380000002</v>
      </c>
      <c r="BW138">
        <v>22820.09375</v>
      </c>
      <c r="BX138">
        <v>69624.5625</v>
      </c>
      <c r="BY138">
        <v>174542.25</v>
      </c>
      <c r="BZ138">
        <v>6663.0078130000002</v>
      </c>
      <c r="CA138">
        <v>10903.65625</v>
      </c>
      <c r="CB138">
        <v>40241.3125</v>
      </c>
      <c r="CC138">
        <v>92254.375</v>
      </c>
      <c r="CD138">
        <v>575.35302730000001</v>
      </c>
      <c r="CE138">
        <v>19242.578130000002</v>
      </c>
      <c r="CF138">
        <v>59625.34375</v>
      </c>
      <c r="CG138">
        <v>22756.515630000002</v>
      </c>
      <c r="CH138">
        <v>56392.53125</v>
      </c>
      <c r="CI138">
        <v>859.75244139999995</v>
      </c>
      <c r="CJ138">
        <v>10450.367190000001</v>
      </c>
      <c r="CK138">
        <v>2369.96875</v>
      </c>
      <c r="CL138">
        <v>6398.1210940000001</v>
      </c>
      <c r="CM138">
        <v>1057.9921879999999</v>
      </c>
      <c r="CN138">
        <v>577.12841800000001</v>
      </c>
      <c r="CO138">
        <v>2709.892578</v>
      </c>
      <c r="CP138">
        <v>2930.7578130000002</v>
      </c>
      <c r="CQ138">
        <v>31445.3125</v>
      </c>
      <c r="CR138">
        <v>5552.4375</v>
      </c>
      <c r="CS138">
        <v>21344.109380000002</v>
      </c>
      <c r="CT138">
        <v>104456.5625</v>
      </c>
      <c r="CU138">
        <v>108991.5</v>
      </c>
      <c r="CV138">
        <v>565.82568360000005</v>
      </c>
      <c r="CW138">
        <v>133.71679689999999</v>
      </c>
      <c r="CX138">
        <v>2050.373047</v>
      </c>
      <c r="CY138">
        <v>74526.6875</v>
      </c>
      <c r="CZ138">
        <v>9715.40625</v>
      </c>
      <c r="DA138">
        <v>19264.859380000002</v>
      </c>
      <c r="DB138">
        <v>26474.796880000002</v>
      </c>
      <c r="DC138">
        <v>8166.859375</v>
      </c>
      <c r="DD138">
        <v>6720.84375</v>
      </c>
      <c r="DE138">
        <v>1825.321289</v>
      </c>
      <c r="DF138">
        <v>2429.529297</v>
      </c>
      <c r="DG138">
        <v>2165.40625</v>
      </c>
      <c r="DH138">
        <v>1202.515625</v>
      </c>
      <c r="DI138">
        <v>394.70581049999998</v>
      </c>
      <c r="DJ138">
        <v>735.56201169999997</v>
      </c>
      <c r="DK138">
        <v>816.44189449999999</v>
      </c>
      <c r="DL138">
        <v>1366.7285159999999</v>
      </c>
      <c r="DM138">
        <v>1389.946289</v>
      </c>
      <c r="DN138">
        <v>106.0001221</v>
      </c>
      <c r="DO138">
        <v>648.40917969999998</v>
      </c>
      <c r="DP138">
        <v>448.65893549999998</v>
      </c>
      <c r="DQ138">
        <v>310.44360349999999</v>
      </c>
      <c r="DR138">
        <v>460.72094729999998</v>
      </c>
      <c r="DS138">
        <v>77.703552250000001</v>
      </c>
      <c r="DT138">
        <v>370.35180659999997</v>
      </c>
      <c r="DU138">
        <v>121.4225464</v>
      </c>
      <c r="DV138">
        <v>152.19775390000001</v>
      </c>
      <c r="DW138">
        <v>656.33984380000004</v>
      </c>
      <c r="DX138">
        <v>274.546875</v>
      </c>
      <c r="DY138">
        <v>522.82421880000004</v>
      </c>
    </row>
    <row r="139" spans="1:129" x14ac:dyDescent="0.25">
      <c r="A139" t="s">
        <v>651</v>
      </c>
      <c r="B139">
        <v>13236.21875</v>
      </c>
      <c r="C139">
        <v>29576.8125</v>
      </c>
      <c r="D139">
        <v>1908.9501949999999</v>
      </c>
      <c r="E139">
        <v>2142.9726559999999</v>
      </c>
      <c r="F139">
        <v>1049.6552730000001</v>
      </c>
      <c r="G139">
        <v>1705.6826169999999</v>
      </c>
      <c r="H139">
        <v>222.12023930000001</v>
      </c>
      <c r="I139">
        <v>4742.4375</v>
      </c>
      <c r="J139">
        <v>1845.826172</v>
      </c>
      <c r="K139">
        <v>7885.9726559999999</v>
      </c>
      <c r="L139">
        <v>44120.21875</v>
      </c>
      <c r="M139">
        <v>6747.6210940000001</v>
      </c>
      <c r="N139">
        <v>4845.578125</v>
      </c>
      <c r="O139">
        <v>3604.8964839999999</v>
      </c>
      <c r="P139">
        <v>477.07958980000001</v>
      </c>
      <c r="Q139">
        <v>459.46606450000002</v>
      </c>
      <c r="R139">
        <v>4137</v>
      </c>
      <c r="S139">
        <v>305.05273440000002</v>
      </c>
      <c r="T139">
        <v>224.42480470000001</v>
      </c>
      <c r="U139">
        <v>494.75561520000002</v>
      </c>
      <c r="V139">
        <v>124.8383789</v>
      </c>
      <c r="W139">
        <v>6423.2734380000002</v>
      </c>
      <c r="X139">
        <v>343.73754880000001</v>
      </c>
      <c r="Y139">
        <v>2466.734375</v>
      </c>
      <c r="Z139">
        <v>28969.53125</v>
      </c>
      <c r="AA139">
        <v>14742.148440000001</v>
      </c>
      <c r="AB139">
        <v>28626.109380000002</v>
      </c>
      <c r="AC139">
        <v>59765.21875</v>
      </c>
      <c r="AD139">
        <v>131053.1875</v>
      </c>
      <c r="AE139">
        <v>1131.7285159999999</v>
      </c>
      <c r="AF139">
        <v>70926.375</v>
      </c>
      <c r="AG139">
        <v>479.18530270000002</v>
      </c>
      <c r="AH139">
        <v>145.1567383</v>
      </c>
      <c r="AI139">
        <v>1867.2822269999999</v>
      </c>
      <c r="AJ139">
        <v>394.40234379999998</v>
      </c>
      <c r="AK139">
        <v>1626.560547</v>
      </c>
      <c r="AL139">
        <v>543.70263669999997</v>
      </c>
      <c r="AM139">
        <v>556.16503909999994</v>
      </c>
      <c r="AN139">
        <v>382.76708980000001</v>
      </c>
      <c r="AO139">
        <v>1402.4023440000001</v>
      </c>
      <c r="AP139">
        <v>1651.491211</v>
      </c>
      <c r="AQ139">
        <v>950.89453130000004</v>
      </c>
      <c r="AR139">
        <v>10306.04688</v>
      </c>
      <c r="AS139">
        <v>5590.109375</v>
      </c>
      <c r="AT139">
        <v>763.56982419999997</v>
      </c>
      <c r="AU139">
        <v>1001.811523</v>
      </c>
      <c r="AV139">
        <v>980.09130860000005</v>
      </c>
      <c r="AW139">
        <v>493.57373050000001</v>
      </c>
      <c r="AX139">
        <v>673.71728519999999</v>
      </c>
      <c r="AY139">
        <v>460.3273926</v>
      </c>
      <c r="AZ139">
        <v>287.51513670000003</v>
      </c>
      <c r="BA139">
        <v>548.37353519999999</v>
      </c>
      <c r="BB139">
        <v>291.99243159999997</v>
      </c>
      <c r="BC139">
        <v>451.12792969999998</v>
      </c>
      <c r="BD139">
        <v>253.42077639999999</v>
      </c>
      <c r="BE139">
        <v>320.1630859</v>
      </c>
      <c r="BF139">
        <v>259.0478516</v>
      </c>
      <c r="BG139">
        <v>159.85473630000001</v>
      </c>
      <c r="BH139">
        <v>13474.648440000001</v>
      </c>
      <c r="BI139">
        <v>582.91308590000006</v>
      </c>
      <c r="BJ139">
        <v>601.53417969999998</v>
      </c>
      <c r="BK139">
        <v>772.63476560000004</v>
      </c>
      <c r="BL139">
        <v>419.69555659999997</v>
      </c>
      <c r="BM139">
        <v>26517.28125</v>
      </c>
      <c r="BN139">
        <v>619.81933590000006</v>
      </c>
      <c r="BO139">
        <v>14726.710940000001</v>
      </c>
      <c r="BP139">
        <v>7695.3359380000002</v>
      </c>
      <c r="BQ139">
        <v>499.69311520000002</v>
      </c>
      <c r="BR139">
        <v>510.78735349999999</v>
      </c>
      <c r="BS139">
        <v>17380.0625</v>
      </c>
      <c r="BT139">
        <v>4792.640625</v>
      </c>
      <c r="BU139">
        <v>4894.9765630000002</v>
      </c>
      <c r="BV139">
        <v>5437.1835940000001</v>
      </c>
      <c r="BW139">
        <v>21920.75</v>
      </c>
      <c r="BX139">
        <v>143577.125</v>
      </c>
      <c r="BY139">
        <v>178478.75</v>
      </c>
      <c r="BZ139">
        <v>6658.2734380000002</v>
      </c>
      <c r="CA139">
        <v>8115.0351559999999</v>
      </c>
      <c r="CB139">
        <v>81443.0625</v>
      </c>
      <c r="CC139">
        <v>130905.9375</v>
      </c>
      <c r="CD139">
        <v>1394.7265629999999</v>
      </c>
      <c r="CE139">
        <v>42677.59375</v>
      </c>
      <c r="CF139">
        <v>82603.1875</v>
      </c>
      <c r="CG139">
        <v>30322.390630000002</v>
      </c>
      <c r="CH139">
        <v>64459.0625</v>
      </c>
      <c r="CI139">
        <v>2280.90625</v>
      </c>
      <c r="CJ139">
        <v>13248.96875</v>
      </c>
      <c r="CK139">
        <v>1519.998047</v>
      </c>
      <c r="CL139">
        <v>10797.164059999999</v>
      </c>
      <c r="CM139">
        <v>883.19970699999999</v>
      </c>
      <c r="CN139">
        <v>765.80859380000004</v>
      </c>
      <c r="CO139">
        <v>3318.7246089999999</v>
      </c>
      <c r="CP139">
        <v>5933.828125</v>
      </c>
      <c r="CQ139">
        <v>42446.375</v>
      </c>
      <c r="CR139">
        <v>6627.9804690000001</v>
      </c>
      <c r="CS139">
        <v>23265.171880000002</v>
      </c>
      <c r="CT139">
        <v>100987.25</v>
      </c>
      <c r="CU139">
        <v>30148.125</v>
      </c>
      <c r="CV139">
        <v>1935.984375</v>
      </c>
      <c r="CW139">
        <v>285.7194824</v>
      </c>
      <c r="CX139">
        <v>4251.2265630000002</v>
      </c>
      <c r="CY139">
        <v>14508.67188</v>
      </c>
      <c r="CZ139">
        <v>3504.1757809999999</v>
      </c>
      <c r="DA139">
        <v>19589.46875</v>
      </c>
      <c r="DB139">
        <v>24114.109380000002</v>
      </c>
      <c r="DC139">
        <v>15267.304690000001</v>
      </c>
      <c r="DD139">
        <v>5052.1054690000001</v>
      </c>
      <c r="DE139">
        <v>3217.7089839999999</v>
      </c>
      <c r="DF139">
        <v>5186</v>
      </c>
      <c r="DG139">
        <v>2263.341797</v>
      </c>
      <c r="DH139">
        <v>950.48925780000002</v>
      </c>
      <c r="DI139">
        <v>297.93432619999999</v>
      </c>
      <c r="DJ139">
        <v>1026.314453</v>
      </c>
      <c r="DK139">
        <v>1699.1064449999999</v>
      </c>
      <c r="DL139">
        <v>1563.701172</v>
      </c>
      <c r="DM139">
        <v>1173.2021480000001</v>
      </c>
      <c r="DN139">
        <v>397.2431641</v>
      </c>
      <c r="DO139">
        <v>896.84179689999996</v>
      </c>
      <c r="DP139">
        <v>807.80078130000004</v>
      </c>
      <c r="DQ139">
        <v>372.77026369999999</v>
      </c>
      <c r="DR139">
        <v>385.09130859999999</v>
      </c>
      <c r="DS139">
        <v>540.34033199999999</v>
      </c>
      <c r="DT139">
        <v>515.79296880000004</v>
      </c>
      <c r="DU139">
        <v>266.49267579999997</v>
      </c>
      <c r="DV139">
        <v>205.4284668</v>
      </c>
      <c r="DW139">
        <v>724.33203130000004</v>
      </c>
      <c r="DX139">
        <v>346.44824219999998</v>
      </c>
      <c r="DY139">
        <v>948.06738280000002</v>
      </c>
    </row>
    <row r="140" spans="1:129" x14ac:dyDescent="0.25">
      <c r="A140" t="s">
        <v>652</v>
      </c>
      <c r="B140">
        <v>12351.101559999999</v>
      </c>
      <c r="C140">
        <v>29102.578130000002</v>
      </c>
      <c r="D140">
        <v>2136.6035160000001</v>
      </c>
      <c r="E140">
        <v>1607.9121090000001</v>
      </c>
      <c r="F140">
        <v>1038.8710940000001</v>
      </c>
      <c r="G140">
        <v>2568.060547</v>
      </c>
      <c r="H140">
        <v>222.46667479999999</v>
      </c>
      <c r="I140">
        <v>4328.7851559999999</v>
      </c>
      <c r="J140">
        <v>1559.3388669999999</v>
      </c>
      <c r="K140">
        <v>5973.1210940000001</v>
      </c>
      <c r="L140">
        <v>44654.40625</v>
      </c>
      <c r="M140">
        <v>8281.390625</v>
      </c>
      <c r="N140">
        <v>5440.4726559999999</v>
      </c>
      <c r="O140">
        <v>7106.4023440000001</v>
      </c>
      <c r="P140">
        <v>638.90576169999997</v>
      </c>
      <c r="Q140">
        <v>585.13232419999997</v>
      </c>
      <c r="R140">
        <v>3987.701172</v>
      </c>
      <c r="S140">
        <v>243.03662109999999</v>
      </c>
      <c r="T140">
        <v>275.33862299999998</v>
      </c>
      <c r="U140">
        <v>402.78271480000001</v>
      </c>
      <c r="V140">
        <v>60.759490970000002</v>
      </c>
      <c r="W140">
        <v>4173.6679690000001</v>
      </c>
      <c r="X140">
        <v>509.02563479999998</v>
      </c>
      <c r="Y140">
        <v>2518.7851559999999</v>
      </c>
      <c r="Z140">
        <v>16427.1875</v>
      </c>
      <c r="AA140">
        <v>6242.3554690000001</v>
      </c>
      <c r="AB140">
        <v>9369.8984380000002</v>
      </c>
      <c r="AC140">
        <v>25519.34375</v>
      </c>
      <c r="AD140">
        <v>77107.8125</v>
      </c>
      <c r="AE140">
        <v>577.18164060000004</v>
      </c>
      <c r="AF140">
        <v>33843.03125</v>
      </c>
      <c r="AG140">
        <v>471.23828129999998</v>
      </c>
      <c r="AH140">
        <v>109.9581299</v>
      </c>
      <c r="AI140">
        <v>268.86694340000003</v>
      </c>
      <c r="AJ140">
        <v>58.760925290000003</v>
      </c>
      <c r="AK140">
        <v>342.4775391</v>
      </c>
      <c r="AL140">
        <v>105.74841309999999</v>
      </c>
      <c r="AM140">
        <v>164.09033199999999</v>
      </c>
      <c r="AN140">
        <v>89.466125489999996</v>
      </c>
      <c r="AO140">
        <v>2270.798828</v>
      </c>
      <c r="AP140">
        <v>552.19287110000005</v>
      </c>
      <c r="AQ140">
        <v>390.45019530000002</v>
      </c>
      <c r="AR140">
        <v>9792.3203130000002</v>
      </c>
      <c r="AS140">
        <v>1569.2666019999999</v>
      </c>
      <c r="AT140">
        <v>1258.4794919999999</v>
      </c>
      <c r="AU140">
        <v>860.44824219999998</v>
      </c>
      <c r="AV140">
        <v>946.66162110000005</v>
      </c>
      <c r="AW140">
        <v>484.66137700000002</v>
      </c>
      <c r="AX140">
        <v>709.96533199999999</v>
      </c>
      <c r="AY140">
        <v>435.77856450000002</v>
      </c>
      <c r="AZ140">
        <v>320.53784180000002</v>
      </c>
      <c r="BA140">
        <v>328.20190430000002</v>
      </c>
      <c r="BB140">
        <v>171.62158199999999</v>
      </c>
      <c r="BC140">
        <v>418.16943359999999</v>
      </c>
      <c r="BD140">
        <v>219.32348630000001</v>
      </c>
      <c r="BE140">
        <v>165.4128418</v>
      </c>
      <c r="BF140">
        <v>93.183349609999993</v>
      </c>
      <c r="BG140">
        <v>74.316894529999999</v>
      </c>
      <c r="BH140">
        <v>11374.992190000001</v>
      </c>
      <c r="BI140">
        <v>387.65625</v>
      </c>
      <c r="BJ140">
        <v>754.62548830000003</v>
      </c>
      <c r="BK140">
        <v>742.41943360000005</v>
      </c>
      <c r="BL140">
        <v>250.4609375</v>
      </c>
      <c r="BM140">
        <v>29964.96875</v>
      </c>
      <c r="BN140">
        <v>684.98974610000005</v>
      </c>
      <c r="BO140">
        <v>15870.164059999999</v>
      </c>
      <c r="BP140">
        <v>11260.460940000001</v>
      </c>
      <c r="BQ140">
        <v>582.50634769999999</v>
      </c>
      <c r="BR140">
        <v>578.18212889999995</v>
      </c>
      <c r="BS140">
        <v>11943.95313</v>
      </c>
      <c r="BT140">
        <v>2022.9736330000001</v>
      </c>
      <c r="BU140">
        <v>2868.9433589999999</v>
      </c>
      <c r="BV140">
        <v>2191.873047</v>
      </c>
      <c r="BW140">
        <v>21015.15625</v>
      </c>
      <c r="BX140">
        <v>124564.0625</v>
      </c>
      <c r="BY140">
        <v>153959.625</v>
      </c>
      <c r="BZ140">
        <v>6377.8359380000002</v>
      </c>
      <c r="CA140">
        <v>6257.2539059999999</v>
      </c>
      <c r="CB140">
        <v>52935.71875</v>
      </c>
      <c r="CC140">
        <v>122266.4375</v>
      </c>
      <c r="CD140">
        <v>532.72802730000001</v>
      </c>
      <c r="CE140">
        <v>24710.328130000002</v>
      </c>
      <c r="CF140">
        <v>78769.75</v>
      </c>
      <c r="CG140">
        <v>27821.015630000002</v>
      </c>
      <c r="CH140">
        <v>48580.0625</v>
      </c>
      <c r="CI140">
        <v>2685.908203</v>
      </c>
      <c r="CJ140">
        <v>14618.320309999999</v>
      </c>
      <c r="CK140">
        <v>2381.7421880000002</v>
      </c>
      <c r="CL140">
        <v>15537.42188</v>
      </c>
      <c r="CM140">
        <v>1166.3691409999999</v>
      </c>
      <c r="CN140">
        <v>643.22167969999998</v>
      </c>
      <c r="CO140">
        <v>2087.0585940000001</v>
      </c>
      <c r="CP140">
        <v>4690.7304690000001</v>
      </c>
      <c r="CQ140">
        <v>38021.9375</v>
      </c>
      <c r="CR140">
        <v>6347.2382809999999</v>
      </c>
      <c r="CS140">
        <v>25159.53125</v>
      </c>
      <c r="CT140">
        <v>57162.1875</v>
      </c>
      <c r="CU140">
        <v>14146.96875</v>
      </c>
      <c r="CV140">
        <v>750.47412110000005</v>
      </c>
      <c r="CW140">
        <v>128.555542</v>
      </c>
      <c r="CX140">
        <v>439.0461426</v>
      </c>
      <c r="CY140">
        <v>5900.1953130000002</v>
      </c>
      <c r="CZ140">
        <v>1870.3896480000001</v>
      </c>
      <c r="DA140">
        <v>20710.1875</v>
      </c>
      <c r="DB140">
        <v>22208.375</v>
      </c>
      <c r="DC140">
        <v>14832.257809999999</v>
      </c>
      <c r="DD140">
        <v>8037.5507809999999</v>
      </c>
      <c r="DE140">
        <v>483.83715819999998</v>
      </c>
      <c r="DF140">
        <v>2291.7304690000001</v>
      </c>
      <c r="DG140">
        <v>1247.3740230000001</v>
      </c>
      <c r="DH140">
        <v>851.81982419999997</v>
      </c>
      <c r="DI140">
        <v>415.62792969999998</v>
      </c>
      <c r="DJ140">
        <v>823.41210939999996</v>
      </c>
      <c r="DK140">
        <v>1689.3486330000001</v>
      </c>
      <c r="DL140">
        <v>1302.044922</v>
      </c>
      <c r="DM140">
        <v>741.91699219999998</v>
      </c>
      <c r="DN140">
        <v>131.06799319999999</v>
      </c>
      <c r="DO140">
        <v>658.10498050000001</v>
      </c>
      <c r="DP140">
        <v>382.93603519999999</v>
      </c>
      <c r="DQ140">
        <v>408.02832030000002</v>
      </c>
      <c r="DR140">
        <v>276.38012700000002</v>
      </c>
      <c r="DS140">
        <v>137.3596191</v>
      </c>
      <c r="DT140">
        <v>493.74023440000002</v>
      </c>
      <c r="DU140">
        <v>261.38696290000001</v>
      </c>
      <c r="DV140">
        <v>199.0936279</v>
      </c>
      <c r="DW140">
        <v>544.99902340000006</v>
      </c>
      <c r="DX140">
        <v>261.27587890000001</v>
      </c>
      <c r="DY140">
        <v>497.5305176</v>
      </c>
    </row>
    <row r="141" spans="1:129" x14ac:dyDescent="0.25">
      <c r="A141" t="s">
        <v>653</v>
      </c>
      <c r="B141">
        <v>12408.45313</v>
      </c>
      <c r="C141">
        <v>34710.9375</v>
      </c>
      <c r="D141">
        <v>1955.345703</v>
      </c>
      <c r="E141">
        <v>4044.4003910000001</v>
      </c>
      <c r="F141">
        <v>495.69897459999999</v>
      </c>
      <c r="G141">
        <v>1817.1220699999999</v>
      </c>
      <c r="H141">
        <v>506.27490230000001</v>
      </c>
      <c r="I141">
        <v>4269.4570309999999</v>
      </c>
      <c r="J141">
        <v>1692.3076169999999</v>
      </c>
      <c r="K141">
        <v>8664.6015630000002</v>
      </c>
      <c r="L141">
        <v>42330.09375</v>
      </c>
      <c r="M141">
        <v>11110.273440000001</v>
      </c>
      <c r="N141">
        <v>5543.8828130000002</v>
      </c>
      <c r="O141">
        <v>3438.75</v>
      </c>
      <c r="P141">
        <v>324.04711909999997</v>
      </c>
      <c r="Q141">
        <v>1075.7626949999999</v>
      </c>
      <c r="R141">
        <v>3958.373047</v>
      </c>
      <c r="S141">
        <v>223.99780269999999</v>
      </c>
      <c r="T141">
        <v>316.65185550000001</v>
      </c>
      <c r="U141">
        <v>582.62304689999996</v>
      </c>
      <c r="V141">
        <v>121.246521</v>
      </c>
      <c r="W141">
        <v>5455.0429690000001</v>
      </c>
      <c r="X141">
        <v>429.56518549999998</v>
      </c>
      <c r="Y141">
        <v>2587.626953</v>
      </c>
      <c r="Z141">
        <v>21101.484380000002</v>
      </c>
      <c r="AA141">
        <v>8047.4804690000001</v>
      </c>
      <c r="AB141">
        <v>13003.335940000001</v>
      </c>
      <c r="AC141">
        <v>29699.984380000002</v>
      </c>
      <c r="AD141">
        <v>113787.5</v>
      </c>
      <c r="AE141">
        <v>1669.9726559999999</v>
      </c>
      <c r="AF141">
        <v>59359.15625</v>
      </c>
      <c r="AG141">
        <v>500.04125979999998</v>
      </c>
      <c r="AH141">
        <v>47.220062259999999</v>
      </c>
      <c r="AI141">
        <v>430.3662109</v>
      </c>
      <c r="AJ141">
        <v>67.656127929999997</v>
      </c>
      <c r="AK141">
        <v>581.46044919999997</v>
      </c>
      <c r="AL141">
        <v>263.70751949999999</v>
      </c>
      <c r="AM141">
        <v>136.10351560000001</v>
      </c>
      <c r="AN141">
        <v>536.44042969999998</v>
      </c>
      <c r="AO141">
        <v>1312.0507809999999</v>
      </c>
      <c r="AP141">
        <v>7323.1054690000001</v>
      </c>
      <c r="AQ141">
        <v>2559.326172</v>
      </c>
      <c r="AR141">
        <v>12494.98438</v>
      </c>
      <c r="AS141">
        <v>2475.388672</v>
      </c>
      <c r="AT141">
        <v>773.34033199999999</v>
      </c>
      <c r="AU141">
        <v>875.65771480000001</v>
      </c>
      <c r="AV141">
        <v>800.74951169999997</v>
      </c>
      <c r="AW141">
        <v>464.6181641</v>
      </c>
      <c r="AX141">
        <v>794.47949219999998</v>
      </c>
      <c r="AY141">
        <v>434.53149409999997</v>
      </c>
      <c r="AZ141">
        <v>312.515625</v>
      </c>
      <c r="BA141">
        <v>365.49829099999999</v>
      </c>
      <c r="BB141">
        <v>291.16772459999999</v>
      </c>
      <c r="BC141">
        <v>569.77929689999996</v>
      </c>
      <c r="BD141">
        <v>288.89428709999999</v>
      </c>
      <c r="BE141">
        <v>292.27099609999999</v>
      </c>
      <c r="BF141">
        <v>535.32910159999994</v>
      </c>
      <c r="BG141">
        <v>91.618591309999999</v>
      </c>
      <c r="BH141">
        <v>12389.476559999999</v>
      </c>
      <c r="BI141">
        <v>471.5397949</v>
      </c>
      <c r="BJ141">
        <v>457.46386719999998</v>
      </c>
      <c r="BK141">
        <v>777.66894530000002</v>
      </c>
      <c r="BL141">
        <v>304.29296879999998</v>
      </c>
      <c r="BM141">
        <v>32139.28125</v>
      </c>
      <c r="BN141">
        <v>504.86840819999998</v>
      </c>
      <c r="BO141">
        <v>14981.375</v>
      </c>
      <c r="BP141">
        <v>8307.0625</v>
      </c>
      <c r="BQ141">
        <v>725.20849610000005</v>
      </c>
      <c r="BR141">
        <v>629.95947269999999</v>
      </c>
      <c r="BS141">
        <v>9288.546875</v>
      </c>
      <c r="BT141">
        <v>2827.1445309999999</v>
      </c>
      <c r="BU141">
        <v>2865.685547</v>
      </c>
      <c r="BV141">
        <v>4465.3476559999999</v>
      </c>
      <c r="BW141">
        <v>20997.296880000002</v>
      </c>
      <c r="BX141">
        <v>120655.25</v>
      </c>
      <c r="BY141">
        <v>159269.125</v>
      </c>
      <c r="BZ141">
        <v>8087.7460940000001</v>
      </c>
      <c r="CA141">
        <v>8519.515625</v>
      </c>
      <c r="CB141">
        <v>49995.21875</v>
      </c>
      <c r="CC141">
        <v>127408.5625</v>
      </c>
      <c r="CD141">
        <v>743.17480469999998</v>
      </c>
      <c r="CE141">
        <v>31589.6875</v>
      </c>
      <c r="CF141">
        <v>94087.125</v>
      </c>
      <c r="CG141">
        <v>29716</v>
      </c>
      <c r="CH141">
        <v>96361.4375</v>
      </c>
      <c r="CI141">
        <v>1663.4609379999999</v>
      </c>
      <c r="CJ141">
        <v>9064.3359380000002</v>
      </c>
      <c r="CK141">
        <v>1436.3476559999999</v>
      </c>
      <c r="CL141">
        <v>10495.84375</v>
      </c>
      <c r="CM141">
        <v>2226.107422</v>
      </c>
      <c r="CN141">
        <v>572.83837889999995</v>
      </c>
      <c r="CO141">
        <v>3814.625</v>
      </c>
      <c r="CP141">
        <v>4121.9609380000002</v>
      </c>
      <c r="CQ141">
        <v>37514.84375</v>
      </c>
      <c r="CR141">
        <v>6988.875</v>
      </c>
      <c r="CS141">
        <v>23805.984380000002</v>
      </c>
      <c r="CT141">
        <v>110005.5</v>
      </c>
      <c r="CU141">
        <v>43734.09375</v>
      </c>
      <c r="CV141">
        <v>1014.2265630000001</v>
      </c>
      <c r="CW141">
        <v>140.08081050000001</v>
      </c>
      <c r="CX141">
        <v>2581.7753910000001</v>
      </c>
      <c r="CY141">
        <v>19447.359380000002</v>
      </c>
      <c r="CZ141">
        <v>5466.0664059999999</v>
      </c>
      <c r="DA141">
        <v>21000.125</v>
      </c>
      <c r="DB141">
        <v>26053.6875</v>
      </c>
      <c r="DC141">
        <v>13927.726559999999</v>
      </c>
      <c r="DD141">
        <v>6592.5351559999999</v>
      </c>
      <c r="DE141">
        <v>769.75048830000003</v>
      </c>
      <c r="DF141">
        <v>1876.1035159999999</v>
      </c>
      <c r="DG141">
        <v>1893.7685550000001</v>
      </c>
      <c r="DH141">
        <v>1028.741211</v>
      </c>
      <c r="DI141">
        <v>341.47680659999997</v>
      </c>
      <c r="DJ141">
        <v>989.54443360000005</v>
      </c>
      <c r="DK141">
        <v>1801.267578</v>
      </c>
      <c r="DL141">
        <v>1315.4746090000001</v>
      </c>
      <c r="DM141">
        <v>1217.3125</v>
      </c>
      <c r="DN141">
        <v>377.61279300000001</v>
      </c>
      <c r="DO141">
        <v>614.14550780000002</v>
      </c>
      <c r="DP141">
        <v>535.87890630000004</v>
      </c>
      <c r="DQ141">
        <v>267.44213869999999</v>
      </c>
      <c r="DR141">
        <v>358.79443359999999</v>
      </c>
      <c r="DS141">
        <v>175.36218260000001</v>
      </c>
      <c r="DT141">
        <v>592.44091800000001</v>
      </c>
      <c r="DU141">
        <v>234.77819819999999</v>
      </c>
      <c r="DV141">
        <v>162.6008301</v>
      </c>
      <c r="DW141">
        <v>843.68115230000001</v>
      </c>
      <c r="DX141">
        <v>357.87963869999999</v>
      </c>
      <c r="DY141">
        <v>639.69677730000001</v>
      </c>
    </row>
    <row r="142" spans="1:129" x14ac:dyDescent="0.25">
      <c r="A142" t="s">
        <v>654</v>
      </c>
      <c r="B142">
        <v>1778.3896480000001</v>
      </c>
      <c r="C142">
        <v>5904.8984380000002</v>
      </c>
      <c r="D142">
        <v>86.829162600000004</v>
      </c>
      <c r="E142">
        <v>178.96325680000001</v>
      </c>
      <c r="F142">
        <v>330.34741209999999</v>
      </c>
      <c r="G142">
        <v>1040.689453</v>
      </c>
      <c r="H142">
        <v>146.98693850000001</v>
      </c>
      <c r="I142">
        <v>1544.1220699999999</v>
      </c>
      <c r="J142">
        <v>929.80957030000002</v>
      </c>
      <c r="K142">
        <v>2495.9804690000001</v>
      </c>
      <c r="L142">
        <v>16272.242190000001</v>
      </c>
      <c r="M142">
        <v>5243.5273440000001</v>
      </c>
      <c r="N142">
        <v>3255.513672</v>
      </c>
      <c r="O142">
        <v>1134.5771480000001</v>
      </c>
      <c r="P142">
        <v>210.20568850000001</v>
      </c>
      <c r="Q142">
        <v>748.171875</v>
      </c>
      <c r="R142">
        <v>1613.5683590000001</v>
      </c>
      <c r="S142">
        <v>80.75158691</v>
      </c>
      <c r="T142">
        <v>89.67810059</v>
      </c>
      <c r="U142">
        <v>271.32495119999999</v>
      </c>
      <c r="V142">
        <v>63.706573489999997</v>
      </c>
      <c r="W142">
        <v>2183.7070309999999</v>
      </c>
      <c r="X142">
        <v>1100.71875</v>
      </c>
      <c r="Y142">
        <v>1292.5214840000001</v>
      </c>
      <c r="Z142">
        <v>9148.2421880000002</v>
      </c>
      <c r="AA142">
        <v>4427.0585940000001</v>
      </c>
      <c r="AB142">
        <v>10551.820309999999</v>
      </c>
      <c r="AC142">
        <v>37159</v>
      </c>
      <c r="AD142">
        <v>69792.3125</v>
      </c>
      <c r="AE142">
        <v>1523.6953129999999</v>
      </c>
      <c r="AF142">
        <v>29819.109380000002</v>
      </c>
      <c r="AG142">
        <v>181.54077150000001</v>
      </c>
      <c r="AH142">
        <v>33.383270260000003</v>
      </c>
      <c r="AI142">
        <v>313.91455079999997</v>
      </c>
      <c r="AJ142">
        <v>137.0716553</v>
      </c>
      <c r="AK142">
        <v>364.734375</v>
      </c>
      <c r="AL142">
        <v>183.09631350000001</v>
      </c>
      <c r="AM142">
        <v>306.62133790000001</v>
      </c>
      <c r="AN142">
        <v>617.11669919999997</v>
      </c>
      <c r="AO142">
        <v>858.53320310000004</v>
      </c>
      <c r="AP142">
        <v>12823.4375</v>
      </c>
      <c r="AQ142">
        <v>4779.6132809999999</v>
      </c>
      <c r="AR142">
        <v>1254.703125</v>
      </c>
      <c r="AS142">
        <v>1228.205078</v>
      </c>
      <c r="AT142">
        <v>252.83789060000001</v>
      </c>
      <c r="AU142">
        <v>388.21899409999997</v>
      </c>
      <c r="AV142">
        <v>462.94580079999997</v>
      </c>
      <c r="AW142">
        <v>356.52075200000002</v>
      </c>
      <c r="AX142">
        <v>697.99023439999996</v>
      </c>
      <c r="AY142">
        <v>343.30224609999999</v>
      </c>
      <c r="AZ142">
        <v>390.14208980000001</v>
      </c>
      <c r="BA142">
        <v>214.30212399999999</v>
      </c>
      <c r="BB142">
        <v>150.21679689999999</v>
      </c>
      <c r="BC142">
        <v>262.73999020000002</v>
      </c>
      <c r="BD142">
        <v>113.47497559999999</v>
      </c>
      <c r="BE142">
        <v>375.12451170000003</v>
      </c>
      <c r="BF142">
        <v>819.96582030000002</v>
      </c>
      <c r="BG142">
        <v>58.538391109999999</v>
      </c>
      <c r="BH142">
        <v>6038.6367190000001</v>
      </c>
      <c r="BI142">
        <v>415.30175780000002</v>
      </c>
      <c r="BJ142">
        <v>79.336791989999995</v>
      </c>
      <c r="BK142">
        <v>317.50610349999999</v>
      </c>
      <c r="BL142">
        <v>111.5932617</v>
      </c>
      <c r="BM142">
        <v>12933.75</v>
      </c>
      <c r="BN142">
        <v>174.00622559999999</v>
      </c>
      <c r="BO142">
        <v>8024.6601559999999</v>
      </c>
      <c r="BP142">
        <v>2387.7246089999999</v>
      </c>
      <c r="BQ142">
        <v>358.21362299999998</v>
      </c>
      <c r="BR142">
        <v>243.82238770000001</v>
      </c>
      <c r="BS142">
        <v>4013.578125</v>
      </c>
      <c r="BT142">
        <v>961.32421880000004</v>
      </c>
      <c r="BU142">
        <v>1094.7080080000001</v>
      </c>
      <c r="BV142">
        <v>859.97900389999995</v>
      </c>
      <c r="BW142">
        <v>9881.953125</v>
      </c>
      <c r="BX142">
        <v>50253.03125</v>
      </c>
      <c r="BY142">
        <v>62544.75</v>
      </c>
      <c r="BZ142">
        <v>944.13818360000005</v>
      </c>
      <c r="CA142">
        <v>2613.044922</v>
      </c>
      <c r="CB142">
        <v>24920.34375</v>
      </c>
      <c r="CC142">
        <v>59980.75</v>
      </c>
      <c r="CD142">
        <v>422.5617676</v>
      </c>
      <c r="CE142">
        <v>18717.15625</v>
      </c>
      <c r="CF142">
        <v>51517.78125</v>
      </c>
      <c r="CG142">
        <v>11337.21875</v>
      </c>
      <c r="CH142">
        <v>35404.5625</v>
      </c>
      <c r="CI142">
        <v>1581.7402340000001</v>
      </c>
      <c r="CJ142">
        <v>8073.1171880000002</v>
      </c>
      <c r="CK142">
        <v>548.49951169999997</v>
      </c>
      <c r="CL142">
        <v>6383.9882809999999</v>
      </c>
      <c r="CM142">
        <v>792.26269530000002</v>
      </c>
      <c r="CN142">
        <v>145.93212890000001</v>
      </c>
      <c r="CO142">
        <v>980.05712889999995</v>
      </c>
      <c r="CP142">
        <v>1739.1308590000001</v>
      </c>
      <c r="CQ142">
        <v>14643.375</v>
      </c>
      <c r="CR142">
        <v>3458.5390630000002</v>
      </c>
      <c r="CS142">
        <v>10297.960940000001</v>
      </c>
      <c r="CT142">
        <v>90656</v>
      </c>
      <c r="CU142">
        <v>49206.625</v>
      </c>
      <c r="CV142">
        <v>725.19824219999998</v>
      </c>
      <c r="CW142">
        <v>57.090332029999999</v>
      </c>
      <c r="CX142">
        <v>2317.626953</v>
      </c>
      <c r="CY142">
        <v>23236.015630000002</v>
      </c>
      <c r="CZ142">
        <v>12845.28125</v>
      </c>
      <c r="DA142">
        <v>15122.95313</v>
      </c>
      <c r="DB142">
        <v>2000.4316409999999</v>
      </c>
      <c r="DC142">
        <v>1625.3359379999999</v>
      </c>
      <c r="DD142">
        <v>2096.84375</v>
      </c>
      <c r="DE142">
        <v>190.01989750000001</v>
      </c>
      <c r="DF142">
        <v>622.75390630000004</v>
      </c>
      <c r="DG142">
        <v>1758.9345699999999</v>
      </c>
      <c r="DH142">
        <v>468.06616209999999</v>
      </c>
      <c r="DI142">
        <v>855.640625</v>
      </c>
      <c r="DJ142">
        <v>388.91723630000001</v>
      </c>
      <c r="DK142">
        <v>306.51293950000002</v>
      </c>
      <c r="DL142">
        <v>345.89355469999998</v>
      </c>
      <c r="DM142">
        <v>654.42578130000004</v>
      </c>
      <c r="DN142">
        <v>129.69982909999999</v>
      </c>
      <c r="DO142">
        <v>131.2729492</v>
      </c>
      <c r="DP142">
        <v>519.74267580000003</v>
      </c>
      <c r="DQ142">
        <v>171.34936519999999</v>
      </c>
      <c r="DR142">
        <v>58.085113530000001</v>
      </c>
      <c r="DS142">
        <v>164.19042970000001</v>
      </c>
      <c r="DT142">
        <v>95.145690920000007</v>
      </c>
      <c r="DU142">
        <v>230.1483154</v>
      </c>
      <c r="DV142">
        <v>145.23266599999999</v>
      </c>
      <c r="DW142">
        <v>444.38403319999998</v>
      </c>
      <c r="DX142">
        <v>56.989501949999998</v>
      </c>
      <c r="DY142">
        <v>175.289917</v>
      </c>
    </row>
    <row r="143" spans="1:129" x14ac:dyDescent="0.25">
      <c r="A143" t="s">
        <v>655</v>
      </c>
      <c r="B143">
        <v>8973.859375</v>
      </c>
      <c r="C143">
        <v>27772.828130000002</v>
      </c>
      <c r="D143">
        <v>1732.881836</v>
      </c>
      <c r="E143">
        <v>1245.658203</v>
      </c>
      <c r="F143">
        <v>950.07519530000002</v>
      </c>
      <c r="G143">
        <v>2397.669922</v>
      </c>
      <c r="H143">
        <v>242.0701904</v>
      </c>
      <c r="I143">
        <v>4845.8476559999999</v>
      </c>
      <c r="J143">
        <v>1428.9091800000001</v>
      </c>
      <c r="K143">
        <v>7778.9648440000001</v>
      </c>
      <c r="L143">
        <v>39464.34375</v>
      </c>
      <c r="M143">
        <v>12199.8125</v>
      </c>
      <c r="N143">
        <v>4744.9648440000001</v>
      </c>
      <c r="O143">
        <v>2340.5078130000002</v>
      </c>
      <c r="P143">
        <v>378.07568359999999</v>
      </c>
      <c r="Q143">
        <v>354.34741209999999</v>
      </c>
      <c r="R143">
        <v>2370.0039059999999</v>
      </c>
      <c r="S143">
        <v>336.22900390000001</v>
      </c>
      <c r="T143">
        <v>372.68579099999999</v>
      </c>
      <c r="U143">
        <v>801.63427730000001</v>
      </c>
      <c r="V143">
        <v>98.826293949999993</v>
      </c>
      <c r="W143">
        <v>6136.2695309999999</v>
      </c>
      <c r="X143">
        <v>566.47705080000003</v>
      </c>
      <c r="Y143">
        <v>2481.908203</v>
      </c>
      <c r="Z143">
        <v>17192.28125</v>
      </c>
      <c r="AA143">
        <v>5918.0625</v>
      </c>
      <c r="AB143">
        <v>17879.65625</v>
      </c>
      <c r="AC143">
        <v>43932.84375</v>
      </c>
      <c r="AD143">
        <v>135181.375</v>
      </c>
      <c r="AE143">
        <v>1324.7089840000001</v>
      </c>
      <c r="AF143">
        <v>72939.375</v>
      </c>
      <c r="AG143">
        <v>453.3369141</v>
      </c>
      <c r="AH143">
        <v>34.088623050000002</v>
      </c>
      <c r="AI143">
        <v>466.68481450000002</v>
      </c>
      <c r="AJ143">
        <v>100.98266599999999</v>
      </c>
      <c r="AK143">
        <v>454.5537109</v>
      </c>
      <c r="AL143">
        <v>206.05798340000001</v>
      </c>
      <c r="AM143">
        <v>160.75109860000001</v>
      </c>
      <c r="AN143">
        <v>385.86376949999999</v>
      </c>
      <c r="AO143">
        <v>1503.6826169999999</v>
      </c>
      <c r="AP143">
        <v>1654.1826169999999</v>
      </c>
      <c r="AQ143">
        <v>715.97753909999994</v>
      </c>
      <c r="AR143">
        <v>8649.9921880000002</v>
      </c>
      <c r="AS143">
        <v>2463.439453</v>
      </c>
      <c r="AT143">
        <v>847.84472659999994</v>
      </c>
      <c r="AU143">
        <v>1050.4375</v>
      </c>
      <c r="AV143">
        <v>740.12060550000001</v>
      </c>
      <c r="AW143">
        <v>566.75634769999999</v>
      </c>
      <c r="AX143">
        <v>690.62207030000002</v>
      </c>
      <c r="AY143">
        <v>405.92553709999999</v>
      </c>
      <c r="AZ143">
        <v>400.30664059999998</v>
      </c>
      <c r="BA143">
        <v>380.41210940000002</v>
      </c>
      <c r="BB143">
        <v>341.17016599999999</v>
      </c>
      <c r="BC143">
        <v>380.68359379999998</v>
      </c>
      <c r="BD143">
        <v>226.83117680000001</v>
      </c>
      <c r="BE143">
        <v>162.07348630000001</v>
      </c>
      <c r="BF143">
        <v>123.5571289</v>
      </c>
      <c r="BG143">
        <v>146.0617676</v>
      </c>
      <c r="BH143">
        <v>10107.914059999999</v>
      </c>
      <c r="BI143">
        <v>344.07299799999998</v>
      </c>
      <c r="BJ143">
        <v>535.59326169999997</v>
      </c>
      <c r="BK143">
        <v>748.28125</v>
      </c>
      <c r="BL143">
        <v>383.18310550000001</v>
      </c>
      <c r="BM143">
        <v>43923.84375</v>
      </c>
      <c r="BN143">
        <v>820.82470699999999</v>
      </c>
      <c r="BO143">
        <v>14229.6875</v>
      </c>
      <c r="BP143">
        <v>13023.39063</v>
      </c>
      <c r="BQ143">
        <v>599.10986330000003</v>
      </c>
      <c r="BR143">
        <v>873.01220699999999</v>
      </c>
      <c r="BS143">
        <v>14244.289059999999</v>
      </c>
      <c r="BT143">
        <v>2609.0566410000001</v>
      </c>
      <c r="BU143">
        <v>2350.1992190000001</v>
      </c>
      <c r="BV143">
        <v>2051.5664059999999</v>
      </c>
      <c r="BW143">
        <v>21011.421880000002</v>
      </c>
      <c r="BX143">
        <v>130391.875</v>
      </c>
      <c r="BY143">
        <v>163033.375</v>
      </c>
      <c r="BZ143">
        <v>6192.46875</v>
      </c>
      <c r="CA143">
        <v>5874.0585940000001</v>
      </c>
      <c r="CB143">
        <v>49537.65625</v>
      </c>
      <c r="CC143">
        <v>123715.25</v>
      </c>
      <c r="CD143">
        <v>591.81542969999998</v>
      </c>
      <c r="CE143">
        <v>30313.25</v>
      </c>
      <c r="CF143">
        <v>80165.5</v>
      </c>
      <c r="CG143">
        <v>33694.3125</v>
      </c>
      <c r="CH143">
        <v>62605.53125</v>
      </c>
      <c r="CI143">
        <v>2657.1347660000001</v>
      </c>
      <c r="CJ143">
        <v>12548.476559999999</v>
      </c>
      <c r="CK143">
        <v>1408.178711</v>
      </c>
      <c r="CL143">
        <v>8374.0625</v>
      </c>
      <c r="CM143">
        <v>646.89404300000001</v>
      </c>
      <c r="CN143">
        <v>534.33349610000005</v>
      </c>
      <c r="CO143">
        <v>2366.03125</v>
      </c>
      <c r="CP143">
        <v>5181.9414059999999</v>
      </c>
      <c r="CQ143">
        <v>33068.0625</v>
      </c>
      <c r="CR143">
        <v>7692.1757809999999</v>
      </c>
      <c r="CS143">
        <v>24816.984380000002</v>
      </c>
      <c r="CT143">
        <v>111732.125</v>
      </c>
      <c r="CU143">
        <v>44827.46875</v>
      </c>
      <c r="CV143">
        <v>1519.6816409999999</v>
      </c>
      <c r="CW143">
        <v>108.5823975</v>
      </c>
      <c r="CX143">
        <v>2840.564453</v>
      </c>
      <c r="CY143">
        <v>17698.234380000002</v>
      </c>
      <c r="CZ143">
        <v>4514.90625</v>
      </c>
      <c r="DA143">
        <v>23222.140630000002</v>
      </c>
      <c r="DB143">
        <v>21831.171880000002</v>
      </c>
      <c r="DC143">
        <v>10836.664059999999</v>
      </c>
      <c r="DD143">
        <v>8485.4296880000002</v>
      </c>
      <c r="DE143">
        <v>715.328125</v>
      </c>
      <c r="DF143">
        <v>1634.0205080000001</v>
      </c>
      <c r="DG143">
        <v>1296.3427730000001</v>
      </c>
      <c r="DH143">
        <v>1253.0654300000001</v>
      </c>
      <c r="DI143">
        <v>542.83251949999999</v>
      </c>
      <c r="DJ143">
        <v>679.33837889999995</v>
      </c>
      <c r="DK143">
        <v>1430.4921879999999</v>
      </c>
      <c r="DL143">
        <v>1207.3964840000001</v>
      </c>
      <c r="DM143">
        <v>1340.4492190000001</v>
      </c>
      <c r="DN143">
        <v>366.68017579999997</v>
      </c>
      <c r="DO143">
        <v>558.34130860000005</v>
      </c>
      <c r="DP143">
        <v>394.98559569999998</v>
      </c>
      <c r="DQ143">
        <v>322.94970699999999</v>
      </c>
      <c r="DR143">
        <v>380.8757324</v>
      </c>
      <c r="DS143">
        <v>290.94873050000001</v>
      </c>
      <c r="DT143">
        <v>490.60375979999998</v>
      </c>
      <c r="DU143">
        <v>293.34741209999999</v>
      </c>
      <c r="DV143">
        <v>207.63659670000001</v>
      </c>
      <c r="DW143">
        <v>468.69189449999999</v>
      </c>
      <c r="DX143">
        <v>220.06481930000001</v>
      </c>
      <c r="DY143">
        <v>595.13037110000005</v>
      </c>
    </row>
    <row r="144" spans="1:129" x14ac:dyDescent="0.25">
      <c r="A144" t="s">
        <v>656</v>
      </c>
      <c r="B144">
        <v>8850.359375</v>
      </c>
      <c r="C144">
        <v>21825.71875</v>
      </c>
      <c r="D144">
        <v>882.67041019999999</v>
      </c>
      <c r="E144">
        <v>2597.841797</v>
      </c>
      <c r="F144">
        <v>501.40917969999998</v>
      </c>
      <c r="G144">
        <v>1891.4873050000001</v>
      </c>
      <c r="H144">
        <v>849.8515625</v>
      </c>
      <c r="I144">
        <v>4760.6679690000001</v>
      </c>
      <c r="J144">
        <v>1647.2695309999999</v>
      </c>
      <c r="K144">
        <v>7468.0976559999999</v>
      </c>
      <c r="L144">
        <v>48988.625</v>
      </c>
      <c r="M144">
        <v>13675.195309999999</v>
      </c>
      <c r="N144">
        <v>5228.5195309999999</v>
      </c>
      <c r="O144">
        <v>1725.8027340000001</v>
      </c>
      <c r="P144">
        <v>139.24450680000001</v>
      </c>
      <c r="Q144">
        <v>822.57568360000005</v>
      </c>
      <c r="R144">
        <v>2575.265625</v>
      </c>
      <c r="S144">
        <v>483.1320801</v>
      </c>
      <c r="T144">
        <v>446.50805659999997</v>
      </c>
      <c r="U144">
        <v>919.02001949999999</v>
      </c>
      <c r="V144">
        <v>162.67358400000001</v>
      </c>
      <c r="W144">
        <v>5721.4726559999999</v>
      </c>
      <c r="X144">
        <v>445.65283199999999</v>
      </c>
      <c r="Y144">
        <v>1584.6064449999999</v>
      </c>
      <c r="Z144">
        <v>12738.039059999999</v>
      </c>
      <c r="AA144">
        <v>5569.7382809999999</v>
      </c>
      <c r="AB144">
        <v>82042.0625</v>
      </c>
      <c r="AC144">
        <v>134449.875</v>
      </c>
      <c r="AD144">
        <v>198968.375</v>
      </c>
      <c r="AE144">
        <v>1636.819336</v>
      </c>
      <c r="AF144">
        <v>87127.875</v>
      </c>
      <c r="AG144">
        <v>419.42138670000003</v>
      </c>
      <c r="AH144">
        <v>891.70117189999996</v>
      </c>
      <c r="AI144">
        <v>9570.7890630000002</v>
      </c>
      <c r="AJ144">
        <v>2425.5058589999999</v>
      </c>
      <c r="AK144">
        <v>3739.3808589999999</v>
      </c>
      <c r="AL144">
        <v>1372.7529300000001</v>
      </c>
      <c r="AM144">
        <v>2321.9453130000002</v>
      </c>
      <c r="AN144">
        <v>1207.9316409999999</v>
      </c>
      <c r="AO144">
        <v>1082.640625</v>
      </c>
      <c r="AP144">
        <v>13649.195309999999</v>
      </c>
      <c r="AQ144">
        <v>4465.78125</v>
      </c>
      <c r="AR144">
        <v>6584.578125</v>
      </c>
      <c r="AS144">
        <v>8112.3476559999999</v>
      </c>
      <c r="AT144">
        <v>626.53857419999997</v>
      </c>
      <c r="AU144">
        <v>1023.155273</v>
      </c>
      <c r="AV144">
        <v>365.28930659999997</v>
      </c>
      <c r="AW144">
        <v>401.41162109999999</v>
      </c>
      <c r="AX144">
        <v>648.49462889999995</v>
      </c>
      <c r="AY144">
        <v>359.05249020000002</v>
      </c>
      <c r="AZ144">
        <v>235.4766846</v>
      </c>
      <c r="BA144">
        <v>187.99694819999999</v>
      </c>
      <c r="BB144">
        <v>187.34155269999999</v>
      </c>
      <c r="BC144">
        <v>381.07275390000001</v>
      </c>
      <c r="BD144">
        <v>261.05175780000002</v>
      </c>
      <c r="BE144">
        <v>272.19775390000001</v>
      </c>
      <c r="BF144">
        <v>1368.345703</v>
      </c>
      <c r="BG144">
        <v>436.20556640000001</v>
      </c>
      <c r="BH144">
        <v>12296.8125</v>
      </c>
      <c r="BI144">
        <v>338.3291016</v>
      </c>
      <c r="BJ144">
        <v>592.99121090000006</v>
      </c>
      <c r="BK144">
        <v>790.51464840000006</v>
      </c>
      <c r="BL144">
        <v>405.52856450000002</v>
      </c>
      <c r="BM144">
        <v>31842.96875</v>
      </c>
      <c r="BN144">
        <v>645.95507810000004</v>
      </c>
      <c r="BO144">
        <v>14022.84375</v>
      </c>
      <c r="BP144">
        <v>7326.9492190000001</v>
      </c>
      <c r="BQ144">
        <v>844.56445310000004</v>
      </c>
      <c r="BR144">
        <v>614.94287110000005</v>
      </c>
      <c r="BS144">
        <v>18283.5</v>
      </c>
      <c r="BT144">
        <v>2018.2578129999999</v>
      </c>
      <c r="BU144">
        <v>2417.263672</v>
      </c>
      <c r="BV144">
        <v>1151.6142580000001</v>
      </c>
      <c r="BW144">
        <v>23857.203130000002</v>
      </c>
      <c r="BX144">
        <v>133850.625</v>
      </c>
      <c r="BY144">
        <v>137440.25</v>
      </c>
      <c r="BZ144">
        <v>5285.3515630000002</v>
      </c>
      <c r="CA144">
        <v>3604.8964839999999</v>
      </c>
      <c r="CB144">
        <v>40691.125</v>
      </c>
      <c r="CC144">
        <v>118260</v>
      </c>
      <c r="CD144">
        <v>815.59326169999997</v>
      </c>
      <c r="CE144">
        <v>27777.3125</v>
      </c>
      <c r="CF144">
        <v>81973.6875</v>
      </c>
      <c r="CG144">
        <v>32358.296880000002</v>
      </c>
      <c r="CH144">
        <v>85787.4375</v>
      </c>
      <c r="CI144">
        <v>1908.046875</v>
      </c>
      <c r="CJ144">
        <v>13023.648440000001</v>
      </c>
      <c r="CK144">
        <v>796.15234380000004</v>
      </c>
      <c r="CL144">
        <v>8104.515625</v>
      </c>
      <c r="CM144">
        <v>2111.46875</v>
      </c>
      <c r="CN144">
        <v>644.07617189999996</v>
      </c>
      <c r="CO144">
        <v>1370.1953129999999</v>
      </c>
      <c r="CP144">
        <v>3423.9257809999999</v>
      </c>
      <c r="CQ144">
        <v>27458.8125</v>
      </c>
      <c r="CR144">
        <v>4293.7734380000002</v>
      </c>
      <c r="CS144">
        <v>23477.90625</v>
      </c>
      <c r="CT144">
        <v>136167.25</v>
      </c>
      <c r="CU144">
        <v>43374.65625</v>
      </c>
      <c r="CV144">
        <v>5336.8085940000001</v>
      </c>
      <c r="CW144">
        <v>718.92138669999997</v>
      </c>
      <c r="CX144">
        <v>11790.507809999999</v>
      </c>
      <c r="CY144">
        <v>19382.171880000002</v>
      </c>
      <c r="CZ144">
        <v>10643.67188</v>
      </c>
      <c r="DA144">
        <v>18677.78125</v>
      </c>
      <c r="DB144">
        <v>16440.609380000002</v>
      </c>
      <c r="DC144">
        <v>11273.429690000001</v>
      </c>
      <c r="DD144">
        <v>6589.9179690000001</v>
      </c>
      <c r="DE144">
        <v>652.63525389999995</v>
      </c>
      <c r="DF144">
        <v>1701.2841800000001</v>
      </c>
      <c r="DG144">
        <v>1618.118164</v>
      </c>
      <c r="DH144">
        <v>878.16210939999996</v>
      </c>
      <c r="DI144">
        <v>488.36279300000001</v>
      </c>
      <c r="DJ144">
        <v>1070.361328</v>
      </c>
      <c r="DK144">
        <v>1144.350586</v>
      </c>
      <c r="DL144">
        <v>1266.2646480000001</v>
      </c>
      <c r="DM144">
        <v>1227.1455080000001</v>
      </c>
      <c r="DN144">
        <v>595.10400389999995</v>
      </c>
      <c r="DO144">
        <v>658.75976560000004</v>
      </c>
      <c r="DP144">
        <v>392.87670900000001</v>
      </c>
      <c r="DQ144">
        <v>353.43334959999999</v>
      </c>
      <c r="DR144">
        <v>202.21386720000001</v>
      </c>
      <c r="DS144">
        <v>1500.4003909999999</v>
      </c>
      <c r="DT144">
        <v>357.35961909999997</v>
      </c>
      <c r="DU144">
        <v>273.39233400000001</v>
      </c>
      <c r="DV144">
        <v>184.6002197</v>
      </c>
      <c r="DW144">
        <v>866.79736330000003</v>
      </c>
      <c r="DX144">
        <v>346.00024409999997</v>
      </c>
      <c r="DY144">
        <v>468.94824219999998</v>
      </c>
    </row>
    <row r="145" spans="1:129" x14ac:dyDescent="0.25">
      <c r="A145" t="s">
        <v>657</v>
      </c>
      <c r="B145">
        <v>7797.6601559999999</v>
      </c>
      <c r="C145">
        <v>25223.015630000002</v>
      </c>
      <c r="D145">
        <v>1311.486328</v>
      </c>
      <c r="E145">
        <v>2048.154297</v>
      </c>
      <c r="F145">
        <v>621.17578130000004</v>
      </c>
      <c r="G145">
        <v>1228.5976559999999</v>
      </c>
      <c r="H145">
        <v>214.5549316</v>
      </c>
      <c r="I145">
        <v>4251.2265630000002</v>
      </c>
      <c r="J145">
        <v>1600.9580080000001</v>
      </c>
      <c r="K145">
        <v>6522.1015630000002</v>
      </c>
      <c r="L145">
        <v>34320.6875</v>
      </c>
      <c r="M145">
        <v>9572.7734380000002</v>
      </c>
      <c r="N145">
        <v>5569.4648440000001</v>
      </c>
      <c r="O145">
        <v>5103.8671880000002</v>
      </c>
      <c r="P145">
        <v>530.9140625</v>
      </c>
      <c r="Q145">
        <v>1147.5947269999999</v>
      </c>
      <c r="R145">
        <v>3928.951172</v>
      </c>
      <c r="S145">
        <v>318.51757809999998</v>
      </c>
      <c r="T145">
        <v>256.95458980000001</v>
      </c>
      <c r="U145">
        <v>470.5859375</v>
      </c>
      <c r="V145">
        <v>59.56524658</v>
      </c>
      <c r="W145">
        <v>3756.8710940000001</v>
      </c>
      <c r="X145">
        <v>505.46411130000001</v>
      </c>
      <c r="Y145">
        <v>2819.8476559999999</v>
      </c>
      <c r="Z145">
        <v>18755.984380000002</v>
      </c>
      <c r="AA145">
        <v>9941.90625</v>
      </c>
      <c r="AB145">
        <v>14843.375</v>
      </c>
      <c r="AC145">
        <v>28358.203130000002</v>
      </c>
      <c r="AD145">
        <v>95410.4375</v>
      </c>
      <c r="AE145">
        <v>1030.732422</v>
      </c>
      <c r="AF145">
        <v>34845.71875</v>
      </c>
      <c r="AG145">
        <v>444.0773926</v>
      </c>
      <c r="AH145">
        <v>46.826446529999998</v>
      </c>
      <c r="AI145">
        <v>297.4755859</v>
      </c>
      <c r="AJ145">
        <v>58.689178470000002</v>
      </c>
      <c r="AK145">
        <v>657.31103519999999</v>
      </c>
      <c r="AL145">
        <v>308.89453129999998</v>
      </c>
      <c r="AM145">
        <v>215.32336430000001</v>
      </c>
      <c r="AN145">
        <v>160.01245119999999</v>
      </c>
      <c r="AO145">
        <v>1218.7626949999999</v>
      </c>
      <c r="AP145">
        <v>4547.6054690000001</v>
      </c>
      <c r="AQ145">
        <v>1350.9316409999999</v>
      </c>
      <c r="AR145">
        <v>8908.265625</v>
      </c>
      <c r="AS145">
        <v>2258.9375</v>
      </c>
      <c r="AT145">
        <v>1012.890625</v>
      </c>
      <c r="AU145">
        <v>819.32373050000001</v>
      </c>
      <c r="AV145">
        <v>904.01318360000005</v>
      </c>
      <c r="AW145">
        <v>578.69921880000004</v>
      </c>
      <c r="AX145">
        <v>724.22070310000004</v>
      </c>
      <c r="AY145">
        <v>390.03369140000001</v>
      </c>
      <c r="AZ145">
        <v>375.00341800000001</v>
      </c>
      <c r="BA145">
        <v>403.31689449999999</v>
      </c>
      <c r="BB145">
        <v>279.67358400000001</v>
      </c>
      <c r="BC145">
        <v>326.34008790000001</v>
      </c>
      <c r="BD145">
        <v>220.09960939999999</v>
      </c>
      <c r="BE145">
        <v>205.9290771</v>
      </c>
      <c r="BF145">
        <v>432.85302730000001</v>
      </c>
      <c r="BG145">
        <v>98.369689940000001</v>
      </c>
      <c r="BH145">
        <v>11786.695309999999</v>
      </c>
      <c r="BI145">
        <v>353.0849609</v>
      </c>
      <c r="BJ145">
        <v>418.98779300000001</v>
      </c>
      <c r="BK145">
        <v>797.03515630000004</v>
      </c>
      <c r="BL145">
        <v>287.30590819999998</v>
      </c>
      <c r="BM145">
        <v>20832.9375</v>
      </c>
      <c r="BN145">
        <v>457.09765629999998</v>
      </c>
      <c r="BO145">
        <v>13931.320309999999</v>
      </c>
      <c r="BP145">
        <v>5543.8828130000002</v>
      </c>
      <c r="BQ145">
        <v>575.04101560000004</v>
      </c>
      <c r="BR145">
        <v>415.1726074</v>
      </c>
      <c r="BS145">
        <v>12949.07813</v>
      </c>
      <c r="BT145">
        <v>2501.796875</v>
      </c>
      <c r="BU145">
        <v>4082.1953130000002</v>
      </c>
      <c r="BV145">
        <v>2541.84375</v>
      </c>
      <c r="BW145">
        <v>21151.359380000002</v>
      </c>
      <c r="BX145">
        <v>112771.5625</v>
      </c>
      <c r="BY145">
        <v>133576.375</v>
      </c>
      <c r="BZ145">
        <v>4768.2890630000002</v>
      </c>
      <c r="CA145">
        <v>6510.2617190000001</v>
      </c>
      <c r="CB145">
        <v>55621.625</v>
      </c>
      <c r="CC145">
        <v>114226.25</v>
      </c>
      <c r="CD145">
        <v>628.98632810000004</v>
      </c>
      <c r="CE145">
        <v>41312.28125</v>
      </c>
      <c r="CF145">
        <v>72142.3125</v>
      </c>
      <c r="CG145">
        <v>25722.375</v>
      </c>
      <c r="CH145">
        <v>75025.125</v>
      </c>
      <c r="CI145">
        <v>1919.2138669999999</v>
      </c>
      <c r="CJ145">
        <v>14194.65625</v>
      </c>
      <c r="CK145">
        <v>1507.263672</v>
      </c>
      <c r="CL145">
        <v>12866.398440000001</v>
      </c>
      <c r="CM145">
        <v>1340.560547</v>
      </c>
      <c r="CN145">
        <v>548.921875</v>
      </c>
      <c r="CO145">
        <v>1841.7392580000001</v>
      </c>
      <c r="CP145">
        <v>4863.6523440000001</v>
      </c>
      <c r="CQ145">
        <v>34762.125</v>
      </c>
      <c r="CR145">
        <v>7132.8710940000001</v>
      </c>
      <c r="CS145">
        <v>21294.671880000002</v>
      </c>
      <c r="CT145">
        <v>81111.25</v>
      </c>
      <c r="CU145">
        <v>25337.734380000002</v>
      </c>
      <c r="CV145">
        <v>774.86865230000001</v>
      </c>
      <c r="CW145">
        <v>151.67333980000001</v>
      </c>
      <c r="CX145">
        <v>1320.6152340000001</v>
      </c>
      <c r="CY145">
        <v>7403.9335940000001</v>
      </c>
      <c r="CZ145">
        <v>2804.0507809999999</v>
      </c>
      <c r="DA145">
        <v>20239.203130000002</v>
      </c>
      <c r="DB145">
        <v>20670.546880000002</v>
      </c>
      <c r="DC145">
        <v>11148.210940000001</v>
      </c>
      <c r="DD145">
        <v>8352.4765630000002</v>
      </c>
      <c r="DE145">
        <v>596.83496090000006</v>
      </c>
      <c r="DF145">
        <v>2050.2734380000002</v>
      </c>
      <c r="DG145">
        <v>1416.611328</v>
      </c>
      <c r="DH145">
        <v>846.36962889999995</v>
      </c>
      <c r="DI145">
        <v>481.72509769999999</v>
      </c>
      <c r="DJ145">
        <v>828.80810550000001</v>
      </c>
      <c r="DK145">
        <v>1198.415039</v>
      </c>
      <c r="DL145">
        <v>1276.1210940000001</v>
      </c>
      <c r="DM145">
        <v>786.55371090000006</v>
      </c>
      <c r="DN145">
        <v>188.32531739999999</v>
      </c>
      <c r="DO145">
        <v>586.68994139999995</v>
      </c>
      <c r="DP145">
        <v>502.05664059999998</v>
      </c>
      <c r="DQ145">
        <v>374.57592770000002</v>
      </c>
      <c r="DR145">
        <v>286.36059569999998</v>
      </c>
      <c r="DS145">
        <v>202.1324463</v>
      </c>
      <c r="DT145">
        <v>429.9851074</v>
      </c>
      <c r="DU145">
        <v>270.54907229999998</v>
      </c>
      <c r="DV145">
        <v>189.38659670000001</v>
      </c>
      <c r="DW145">
        <v>563.80175780000002</v>
      </c>
      <c r="DX145">
        <v>387.93530270000002</v>
      </c>
      <c r="DY145">
        <v>430.51123050000001</v>
      </c>
    </row>
    <row r="146" spans="1:129" x14ac:dyDescent="0.25">
      <c r="A146" t="s">
        <v>658</v>
      </c>
      <c r="B146">
        <v>9919.8671880000002</v>
      </c>
      <c r="C146">
        <v>29439.953130000002</v>
      </c>
      <c r="D146">
        <v>1829.4257809999999</v>
      </c>
      <c r="E146">
        <v>2316.7148440000001</v>
      </c>
      <c r="F146">
        <v>617.66650389999995</v>
      </c>
      <c r="G146">
        <v>1671.4628909999999</v>
      </c>
      <c r="H146">
        <v>232.65393069999999</v>
      </c>
      <c r="I146">
        <v>4302.9335940000001</v>
      </c>
      <c r="J146">
        <v>1906.649414</v>
      </c>
      <c r="K146">
        <v>6752.5</v>
      </c>
      <c r="L146">
        <v>38231.53125</v>
      </c>
      <c r="M146">
        <v>6344.1171880000002</v>
      </c>
      <c r="N146">
        <v>6559.6953130000002</v>
      </c>
      <c r="O146">
        <v>4614.7578130000002</v>
      </c>
      <c r="P146">
        <v>813.00927730000001</v>
      </c>
      <c r="Q146">
        <v>817.22070310000004</v>
      </c>
      <c r="R146">
        <v>3271.6816410000001</v>
      </c>
      <c r="S146">
        <v>318.51611329999997</v>
      </c>
      <c r="T146">
        <v>377.42309569999998</v>
      </c>
      <c r="U146">
        <v>612.65625</v>
      </c>
      <c r="V146">
        <v>103.3242188</v>
      </c>
      <c r="W146">
        <v>4880.4296880000002</v>
      </c>
      <c r="X146">
        <v>455.56518549999998</v>
      </c>
      <c r="Y146">
        <v>1875.4433590000001</v>
      </c>
      <c r="Z146">
        <v>17813.171880000002</v>
      </c>
      <c r="AA146">
        <v>7744.9179690000001</v>
      </c>
      <c r="AB146">
        <v>10050.15625</v>
      </c>
      <c r="AC146">
        <v>24162.578130000002</v>
      </c>
      <c r="AD146">
        <v>87611.6875</v>
      </c>
      <c r="AE146">
        <v>859.68994139999995</v>
      </c>
      <c r="AF146">
        <v>38684.1875</v>
      </c>
      <c r="AG146">
        <v>573.26757810000004</v>
      </c>
      <c r="AH146">
        <v>98.838073730000005</v>
      </c>
      <c r="AI146">
        <v>370.55517579999997</v>
      </c>
      <c r="AJ146">
        <v>92.610168459999997</v>
      </c>
      <c r="AK146">
        <v>640.89941409999994</v>
      </c>
      <c r="AL146">
        <v>291.78393549999998</v>
      </c>
      <c r="AM146">
        <v>203.93505859999999</v>
      </c>
      <c r="AN146">
        <v>166.58801270000001</v>
      </c>
      <c r="AO146">
        <v>1460.586914</v>
      </c>
      <c r="AP146">
        <v>4030.3964839999999</v>
      </c>
      <c r="AQ146">
        <v>1673.3388669999999</v>
      </c>
      <c r="AR146">
        <v>10304.64063</v>
      </c>
      <c r="AS146">
        <v>2202.720703</v>
      </c>
      <c r="AT146">
        <v>902.64208980000001</v>
      </c>
      <c r="AU146">
        <v>752.43359380000004</v>
      </c>
      <c r="AV146">
        <v>967.96337889999995</v>
      </c>
      <c r="AW146">
        <v>512.42089840000006</v>
      </c>
      <c r="AX146">
        <v>733.14746090000006</v>
      </c>
      <c r="AY146">
        <v>471.68701170000003</v>
      </c>
      <c r="AZ146">
        <v>324.39794920000003</v>
      </c>
      <c r="BA146">
        <v>408.58959959999999</v>
      </c>
      <c r="BB146">
        <v>295.80737299999998</v>
      </c>
      <c r="BC146">
        <v>426.8896484</v>
      </c>
      <c r="BD146">
        <v>235.58813480000001</v>
      </c>
      <c r="BE146">
        <v>265.08007809999998</v>
      </c>
      <c r="BF146">
        <v>558.48632810000004</v>
      </c>
      <c r="BG146">
        <v>103.2583008</v>
      </c>
      <c r="BH146">
        <v>14346.8125</v>
      </c>
      <c r="BI146">
        <v>430.22851559999998</v>
      </c>
      <c r="BJ146">
        <v>593.82861330000003</v>
      </c>
      <c r="BK146">
        <v>924.92333980000001</v>
      </c>
      <c r="BL146">
        <v>201.80969239999999</v>
      </c>
      <c r="BM146">
        <v>29442.6875</v>
      </c>
      <c r="BN146">
        <v>553.70996090000006</v>
      </c>
      <c r="BO146">
        <v>14649.625</v>
      </c>
      <c r="BP146">
        <v>7099.1757809999999</v>
      </c>
      <c r="BQ146">
        <v>455.5476074</v>
      </c>
      <c r="BR146">
        <v>537.87744139999995</v>
      </c>
      <c r="BS146">
        <v>12089.60938</v>
      </c>
      <c r="BT146">
        <v>2382.1132809999999</v>
      </c>
      <c r="BU146">
        <v>2409.6171880000002</v>
      </c>
      <c r="BV146">
        <v>1908.982422</v>
      </c>
      <c r="BW146">
        <v>21464.03125</v>
      </c>
      <c r="BX146">
        <v>124861.4375</v>
      </c>
      <c r="BY146">
        <v>150182.5</v>
      </c>
      <c r="BZ146">
        <v>3909.2285160000001</v>
      </c>
      <c r="CA146">
        <v>8615.171875</v>
      </c>
      <c r="CB146">
        <v>52279.75</v>
      </c>
      <c r="CC146">
        <v>136908.75</v>
      </c>
      <c r="CD146">
        <v>795.46630860000005</v>
      </c>
      <c r="CE146">
        <v>30443.9375</v>
      </c>
      <c r="CF146">
        <v>97891.125</v>
      </c>
      <c r="CG146">
        <v>26338.53125</v>
      </c>
      <c r="CH146">
        <v>66274.125</v>
      </c>
      <c r="CI146">
        <v>1921.6328129999999</v>
      </c>
      <c r="CJ146">
        <v>12338.054690000001</v>
      </c>
      <c r="CK146">
        <v>1909.430664</v>
      </c>
      <c r="CL146">
        <v>14347.054690000001</v>
      </c>
      <c r="CM146">
        <v>1396.21875</v>
      </c>
      <c r="CN146">
        <v>679.53320310000004</v>
      </c>
      <c r="CO146">
        <v>2256.748047</v>
      </c>
      <c r="CP146">
        <v>3633.015625</v>
      </c>
      <c r="CQ146">
        <v>33184.09375</v>
      </c>
      <c r="CR146">
        <v>6785.5898440000001</v>
      </c>
      <c r="CS146">
        <v>23851.203130000002</v>
      </c>
      <c r="CT146">
        <v>80965.875</v>
      </c>
      <c r="CU146">
        <v>25308.4375</v>
      </c>
      <c r="CV146">
        <v>906.77832030000002</v>
      </c>
      <c r="CW146">
        <v>235.64172360000001</v>
      </c>
      <c r="CX146">
        <v>1129.1865230000001</v>
      </c>
      <c r="CY146">
        <v>8950.1015630000002</v>
      </c>
      <c r="CZ146">
        <v>3817.0058589999999</v>
      </c>
      <c r="DA146">
        <v>26086.828130000002</v>
      </c>
      <c r="DB146">
        <v>20980.40625</v>
      </c>
      <c r="DC146">
        <v>12205.65625</v>
      </c>
      <c r="DD146">
        <v>7486.5429690000001</v>
      </c>
      <c r="DE146">
        <v>6223.8085940000001</v>
      </c>
      <c r="DF146">
        <v>2409.2441410000001</v>
      </c>
      <c r="DG146">
        <v>1739.6982419999999</v>
      </c>
      <c r="DH146">
        <v>822.43261719999998</v>
      </c>
      <c r="DI146">
        <v>392.39990230000001</v>
      </c>
      <c r="DJ146">
        <v>1076.4960940000001</v>
      </c>
      <c r="DK146">
        <v>1399.2763669999999</v>
      </c>
      <c r="DL146">
        <v>1468.9277340000001</v>
      </c>
      <c r="DM146">
        <v>865.20166019999999</v>
      </c>
      <c r="DN146">
        <v>277.92065430000002</v>
      </c>
      <c r="DO146">
        <v>816.74804689999996</v>
      </c>
      <c r="DP146">
        <v>545.00488280000002</v>
      </c>
      <c r="DQ146">
        <v>279.77539059999998</v>
      </c>
      <c r="DR146">
        <v>373.49633790000001</v>
      </c>
      <c r="DS146">
        <v>143.30676270000001</v>
      </c>
      <c r="DT146">
        <v>533.82470699999999</v>
      </c>
      <c r="DU146">
        <v>220.69641110000001</v>
      </c>
      <c r="DV146">
        <v>201.88806149999999</v>
      </c>
      <c r="DW146">
        <v>782.67089840000006</v>
      </c>
      <c r="DX146">
        <v>314.47680659999997</v>
      </c>
      <c r="DY146">
        <v>551.26464840000006</v>
      </c>
    </row>
    <row r="147" spans="1:129" x14ac:dyDescent="0.25">
      <c r="A147" t="s">
        <v>659</v>
      </c>
      <c r="B147">
        <v>10903.070309999999</v>
      </c>
      <c r="C147">
        <v>20176.953130000002</v>
      </c>
      <c r="D147">
        <v>1468.6308590000001</v>
      </c>
      <c r="E147">
        <v>998.13720699999999</v>
      </c>
      <c r="F147">
        <v>828.62060550000001</v>
      </c>
      <c r="G147">
        <v>1376.904297</v>
      </c>
      <c r="H147">
        <v>213.3203125</v>
      </c>
      <c r="I147">
        <v>4147.8125</v>
      </c>
      <c r="J147">
        <v>1705.5947269999999</v>
      </c>
      <c r="K147">
        <v>5335.4296880000002</v>
      </c>
      <c r="L147">
        <v>62852.375</v>
      </c>
      <c r="M147">
        <v>11427.17188</v>
      </c>
      <c r="N147">
        <v>5259.5</v>
      </c>
      <c r="O147">
        <v>6504.3632809999999</v>
      </c>
      <c r="P147">
        <v>440.6257324</v>
      </c>
      <c r="Q147">
        <v>585.45410159999994</v>
      </c>
      <c r="R147">
        <v>4010.515625</v>
      </c>
      <c r="S147">
        <v>561.015625</v>
      </c>
      <c r="T147">
        <v>481.26586909999997</v>
      </c>
      <c r="U147">
        <v>699.81054689999996</v>
      </c>
      <c r="V147">
        <v>184.25573729999999</v>
      </c>
      <c r="W147">
        <v>5647.296875</v>
      </c>
      <c r="X147">
        <v>425.95043950000002</v>
      </c>
      <c r="Y147">
        <v>1998.248047</v>
      </c>
      <c r="Z147">
        <v>18451.5</v>
      </c>
      <c r="AA147">
        <v>5996.5742190000001</v>
      </c>
      <c r="AB147">
        <v>94111.75</v>
      </c>
      <c r="AC147">
        <v>132286.125</v>
      </c>
      <c r="AD147">
        <v>207097.375</v>
      </c>
      <c r="AE147">
        <v>982.51074219999998</v>
      </c>
      <c r="AF147">
        <v>90982.5625</v>
      </c>
      <c r="AG147">
        <v>602.85595699999999</v>
      </c>
      <c r="AH147">
        <v>467.86938479999998</v>
      </c>
      <c r="AI147">
        <v>10752.476559999999</v>
      </c>
      <c r="AJ147">
        <v>1463.3701169999999</v>
      </c>
      <c r="AK147">
        <v>3410.6933589999999</v>
      </c>
      <c r="AL147">
        <v>1667.5673830000001</v>
      </c>
      <c r="AM147">
        <v>958.30615230000001</v>
      </c>
      <c r="AN147">
        <v>597.89257810000004</v>
      </c>
      <c r="AO147">
        <v>648.69238280000002</v>
      </c>
      <c r="AP147">
        <v>4354.5117190000001</v>
      </c>
      <c r="AQ147">
        <v>711.91210939999996</v>
      </c>
      <c r="AR147">
        <v>5879.9765630000002</v>
      </c>
      <c r="AS147">
        <v>7906.6835940000001</v>
      </c>
      <c r="AT147">
        <v>648.58447269999999</v>
      </c>
      <c r="AU147">
        <v>625.70019530000002</v>
      </c>
      <c r="AV147">
        <v>951.21142580000003</v>
      </c>
      <c r="AW147">
        <v>476.08325200000002</v>
      </c>
      <c r="AX147">
        <v>687.02197269999999</v>
      </c>
      <c r="AY147">
        <v>383.78393549999998</v>
      </c>
      <c r="AZ147">
        <v>193.93969730000001</v>
      </c>
      <c r="BA147">
        <v>557.30419919999997</v>
      </c>
      <c r="BB147">
        <v>376.5070801</v>
      </c>
      <c r="BC147">
        <v>518.53271480000001</v>
      </c>
      <c r="BD147">
        <v>233.12866210000001</v>
      </c>
      <c r="BE147">
        <v>525.59033199999999</v>
      </c>
      <c r="BF147">
        <v>231.47155760000001</v>
      </c>
      <c r="BG147">
        <v>503.14428709999999</v>
      </c>
      <c r="BH147">
        <v>10871.257809999999</v>
      </c>
      <c r="BI147">
        <v>966.54443360000005</v>
      </c>
      <c r="BJ147">
        <v>1327.4609379999999</v>
      </c>
      <c r="BK147">
        <v>800.42285159999994</v>
      </c>
      <c r="BL147">
        <v>599.15869139999995</v>
      </c>
      <c r="BM147">
        <v>32129.890630000002</v>
      </c>
      <c r="BN147">
        <v>1176.6748050000001</v>
      </c>
      <c r="BO147">
        <v>17144.859380000002</v>
      </c>
      <c r="BP147">
        <v>8878.8828130000002</v>
      </c>
      <c r="BQ147">
        <v>456.51025390000001</v>
      </c>
      <c r="BR147">
        <v>715.52441409999994</v>
      </c>
      <c r="BS147">
        <v>39564.28125</v>
      </c>
      <c r="BT147">
        <v>5595.5898440000001</v>
      </c>
      <c r="BU147">
        <v>5505.2890630000002</v>
      </c>
      <c r="BV147">
        <v>2314.876953</v>
      </c>
      <c r="BW147">
        <v>20467.15625</v>
      </c>
      <c r="BX147">
        <v>172754</v>
      </c>
      <c r="BY147">
        <v>170923</v>
      </c>
      <c r="BZ147">
        <v>6877.8554690000001</v>
      </c>
      <c r="CA147">
        <v>7050.7851559999999</v>
      </c>
      <c r="CB147">
        <v>70313.3125</v>
      </c>
      <c r="CC147">
        <v>113674.1875</v>
      </c>
      <c r="CD147">
        <v>1079.5048830000001</v>
      </c>
      <c r="CE147">
        <v>37027.1875</v>
      </c>
      <c r="CF147">
        <v>65237.4375</v>
      </c>
      <c r="CG147">
        <v>28927.96875</v>
      </c>
      <c r="CH147">
        <v>57022.8125</v>
      </c>
      <c r="CI147">
        <v>2989.0996089999999</v>
      </c>
      <c r="CJ147">
        <v>12481.0625</v>
      </c>
      <c r="CK147">
        <v>3539.763672</v>
      </c>
      <c r="CL147">
        <v>10969.29688</v>
      </c>
      <c r="CM147">
        <v>1548.4248050000001</v>
      </c>
      <c r="CN147">
        <v>510.3525391</v>
      </c>
      <c r="CO147">
        <v>1941.5908199999999</v>
      </c>
      <c r="CP147">
        <v>5613.5273440000001</v>
      </c>
      <c r="CQ147">
        <v>30268.65625</v>
      </c>
      <c r="CR147">
        <v>8280.875</v>
      </c>
      <c r="CS147">
        <v>25976.359380000002</v>
      </c>
      <c r="CT147">
        <v>115465.4375</v>
      </c>
      <c r="CU147">
        <v>33863.5625</v>
      </c>
      <c r="CV147">
        <v>1747.0742190000001</v>
      </c>
      <c r="CW147">
        <v>599.45800780000002</v>
      </c>
      <c r="CX147">
        <v>11183.820309999999</v>
      </c>
      <c r="CY147">
        <v>10791.70313</v>
      </c>
      <c r="CZ147">
        <v>3631.923828</v>
      </c>
      <c r="DA147">
        <v>14117.54688</v>
      </c>
      <c r="DB147">
        <v>18502.90625</v>
      </c>
      <c r="DC147">
        <v>14227.992190000001</v>
      </c>
      <c r="DD147">
        <v>6913.859375</v>
      </c>
      <c r="DE147">
        <v>532.33154300000001</v>
      </c>
      <c r="DF147">
        <v>1955.4257809999999</v>
      </c>
      <c r="DG147">
        <v>2784.96875</v>
      </c>
      <c r="DH147">
        <v>640.27929689999996</v>
      </c>
      <c r="DI147">
        <v>434.81762700000002</v>
      </c>
      <c r="DJ147">
        <v>1001.168457</v>
      </c>
      <c r="DK147">
        <v>1556.5654300000001</v>
      </c>
      <c r="DL147">
        <v>1223.2402340000001</v>
      </c>
      <c r="DM147">
        <v>1210.2822269999999</v>
      </c>
      <c r="DN147">
        <v>698.51757810000004</v>
      </c>
      <c r="DO147">
        <v>550.42675780000002</v>
      </c>
      <c r="DP147">
        <v>922.85400389999995</v>
      </c>
      <c r="DQ147">
        <v>323.34350590000003</v>
      </c>
      <c r="DR147">
        <v>298.63085940000002</v>
      </c>
      <c r="DS147">
        <v>1343.0341800000001</v>
      </c>
      <c r="DT147">
        <v>267.52734379999998</v>
      </c>
      <c r="DU147">
        <v>318.47973630000001</v>
      </c>
      <c r="DV147">
        <v>189.9775391</v>
      </c>
      <c r="DW147">
        <v>2057.5117190000001</v>
      </c>
      <c r="DX147">
        <v>714.4453125</v>
      </c>
      <c r="DY147">
        <v>548.22558590000006</v>
      </c>
    </row>
    <row r="148" spans="1:129" x14ac:dyDescent="0.25">
      <c r="A148" t="s">
        <v>660</v>
      </c>
      <c r="B148">
        <v>9677.7109380000002</v>
      </c>
      <c r="C148">
        <v>29966.890630000002</v>
      </c>
      <c r="D148">
        <v>922.94189449999999</v>
      </c>
      <c r="E148">
        <v>2026.138672</v>
      </c>
      <c r="F148">
        <v>1052.279297</v>
      </c>
      <c r="G148">
        <v>2497.1503910000001</v>
      </c>
      <c r="H148">
        <v>611.40039060000004</v>
      </c>
      <c r="I148">
        <v>4524.2304690000001</v>
      </c>
      <c r="J148">
        <v>1723.513672</v>
      </c>
      <c r="K148">
        <v>6013.34375</v>
      </c>
      <c r="L148">
        <v>32855.1875</v>
      </c>
      <c r="M148">
        <v>7399.0039059999999</v>
      </c>
      <c r="N148">
        <v>5302.3007809999999</v>
      </c>
      <c r="O148">
        <v>3375.826172</v>
      </c>
      <c r="P148">
        <v>348.484375</v>
      </c>
      <c r="Q148">
        <v>925.83935550000001</v>
      </c>
      <c r="R148">
        <v>2632.8964839999999</v>
      </c>
      <c r="S148">
        <v>239.80737300000001</v>
      </c>
      <c r="T148">
        <v>316.71704099999999</v>
      </c>
      <c r="U148">
        <v>690.39648439999996</v>
      </c>
      <c r="V148">
        <v>288.26318359999999</v>
      </c>
      <c r="W148">
        <v>5636.015625</v>
      </c>
      <c r="X148">
        <v>494.64331049999998</v>
      </c>
      <c r="Y148">
        <v>2518.59375</v>
      </c>
      <c r="Z148">
        <v>13126.79688</v>
      </c>
      <c r="AA148">
        <v>4608.6484380000002</v>
      </c>
      <c r="AB148">
        <v>29462.015630000002</v>
      </c>
      <c r="AC148">
        <v>77065.5</v>
      </c>
      <c r="AD148">
        <v>166080.875</v>
      </c>
      <c r="AE148">
        <v>2659.482422</v>
      </c>
      <c r="AF148">
        <v>89952.5625</v>
      </c>
      <c r="AG148">
        <v>755.07617189999996</v>
      </c>
      <c r="AH148">
        <v>62.83435059</v>
      </c>
      <c r="AI148">
        <v>757.78076169999997</v>
      </c>
      <c r="AJ148">
        <v>171.94421389999999</v>
      </c>
      <c r="AK148">
        <v>906.09130860000005</v>
      </c>
      <c r="AL148">
        <v>420.86157229999998</v>
      </c>
      <c r="AM148">
        <v>394.39599609999999</v>
      </c>
      <c r="AN148">
        <v>843.72314449999999</v>
      </c>
      <c r="AO148">
        <v>1443.0820309999999</v>
      </c>
      <c r="AP148">
        <v>15244.59375</v>
      </c>
      <c r="AQ148">
        <v>4949.0273440000001</v>
      </c>
      <c r="AR148">
        <v>7375.7148440000001</v>
      </c>
      <c r="AS148">
        <v>7071.5625</v>
      </c>
      <c r="AT148">
        <v>548.45800780000002</v>
      </c>
      <c r="AU148">
        <v>958.93896480000001</v>
      </c>
      <c r="AV148">
        <v>757.84277340000006</v>
      </c>
      <c r="AW148">
        <v>481.26000979999998</v>
      </c>
      <c r="AX148">
        <v>697.99804689999996</v>
      </c>
      <c r="AY148">
        <v>368.44042969999998</v>
      </c>
      <c r="AZ148">
        <v>296.29296879999998</v>
      </c>
      <c r="BA148">
        <v>438.51391599999999</v>
      </c>
      <c r="BB148">
        <v>165.49047849999999</v>
      </c>
      <c r="BC148">
        <v>459.69873050000001</v>
      </c>
      <c r="BD148">
        <v>260.81640629999998</v>
      </c>
      <c r="BE148">
        <v>360.99487299999998</v>
      </c>
      <c r="BF148">
        <v>701.31542969999998</v>
      </c>
      <c r="BG148">
        <v>431.71215819999998</v>
      </c>
      <c r="BH148">
        <v>12941.01563</v>
      </c>
      <c r="BI148">
        <v>577.98095699999999</v>
      </c>
      <c r="BJ148">
        <v>433.85644530000002</v>
      </c>
      <c r="BK148">
        <v>787.25927730000001</v>
      </c>
      <c r="BL148">
        <v>343.37475590000003</v>
      </c>
      <c r="BM148">
        <v>42675.21875</v>
      </c>
      <c r="BN148">
        <v>685.10888669999997</v>
      </c>
      <c r="BO148">
        <v>15293.164059999999</v>
      </c>
      <c r="BP148">
        <v>11320.82813</v>
      </c>
      <c r="BQ148">
        <v>897.30615230000001</v>
      </c>
      <c r="BR148">
        <v>933.34179689999996</v>
      </c>
      <c r="BS148">
        <v>9525.9140630000002</v>
      </c>
      <c r="BT148">
        <v>1960.1621090000001</v>
      </c>
      <c r="BU148">
        <v>2015.546875</v>
      </c>
      <c r="BV148">
        <v>1653.2451169999999</v>
      </c>
      <c r="BW148">
        <v>21753.828130000002</v>
      </c>
      <c r="BX148">
        <v>120771.375</v>
      </c>
      <c r="BY148">
        <v>156312.125</v>
      </c>
      <c r="BZ148">
        <v>4506.2890630000002</v>
      </c>
      <c r="CA148">
        <v>4348.4179690000001</v>
      </c>
      <c r="CB148">
        <v>59810.78125</v>
      </c>
      <c r="CC148">
        <v>117285.4375</v>
      </c>
      <c r="CD148">
        <v>550.89208980000001</v>
      </c>
      <c r="CE148">
        <v>28345.609380000002</v>
      </c>
      <c r="CF148">
        <v>66455.5</v>
      </c>
      <c r="CG148">
        <v>30684.1875</v>
      </c>
      <c r="CH148">
        <v>77096.625</v>
      </c>
      <c r="CI148">
        <v>1665.0117190000001</v>
      </c>
      <c r="CJ148">
        <v>14945.40625</v>
      </c>
      <c r="CK148">
        <v>1264.8466800000001</v>
      </c>
      <c r="CL148">
        <v>9598.3671880000002</v>
      </c>
      <c r="CM148">
        <v>1244.7246090000001</v>
      </c>
      <c r="CN148">
        <v>554.76953130000004</v>
      </c>
      <c r="CO148">
        <v>1358.455078</v>
      </c>
      <c r="CP148">
        <v>2646.7695309999999</v>
      </c>
      <c r="CQ148">
        <v>29352</v>
      </c>
      <c r="CR148">
        <v>5620.8359380000002</v>
      </c>
      <c r="CS148">
        <v>22730.078130000002</v>
      </c>
      <c r="CT148">
        <v>180188.125</v>
      </c>
      <c r="CU148">
        <v>78041.875</v>
      </c>
      <c r="CV148">
        <v>4638.8515630000002</v>
      </c>
      <c r="CW148">
        <v>116.7991943</v>
      </c>
      <c r="CX148">
        <v>5847</v>
      </c>
      <c r="CY148">
        <v>32462.40625</v>
      </c>
      <c r="CZ148">
        <v>11027.03125</v>
      </c>
      <c r="DA148">
        <v>28403.734380000002</v>
      </c>
      <c r="DB148">
        <v>23041.625</v>
      </c>
      <c r="DC148">
        <v>12179.76563</v>
      </c>
      <c r="DD148">
        <v>6450.8164059999999</v>
      </c>
      <c r="DE148">
        <v>6062.4179690000001</v>
      </c>
      <c r="DF148">
        <v>2428.7734380000002</v>
      </c>
      <c r="DG148">
        <v>2281.2539059999999</v>
      </c>
      <c r="DH148">
        <v>1084.78125</v>
      </c>
      <c r="DI148">
        <v>516.07910159999994</v>
      </c>
      <c r="DJ148">
        <v>1160.5595699999999</v>
      </c>
      <c r="DK148">
        <v>1295.15625</v>
      </c>
      <c r="DL148">
        <v>1384.2861330000001</v>
      </c>
      <c r="DM148">
        <v>1890.9609379999999</v>
      </c>
      <c r="DN148">
        <v>934.10791019999999</v>
      </c>
      <c r="DO148">
        <v>647.0078125</v>
      </c>
      <c r="DP148">
        <v>543.78027340000006</v>
      </c>
      <c r="DQ148">
        <v>460.60205079999997</v>
      </c>
      <c r="DR148">
        <v>297.91040040000001</v>
      </c>
      <c r="DS148">
        <v>557.55029300000001</v>
      </c>
      <c r="DT148">
        <v>400.31738280000002</v>
      </c>
      <c r="DU148">
        <v>281.72485349999999</v>
      </c>
      <c r="DV148">
        <v>169.77111819999999</v>
      </c>
      <c r="DW148">
        <v>725.54345699999999</v>
      </c>
      <c r="DX148">
        <v>222.03747559999999</v>
      </c>
      <c r="DY148">
        <v>397.53857420000003</v>
      </c>
    </row>
    <row r="149" spans="1:129" x14ac:dyDescent="0.25">
      <c r="A149" t="s">
        <v>661</v>
      </c>
      <c r="B149">
        <v>1869.586914</v>
      </c>
      <c r="C149">
        <v>5492.1757809999999</v>
      </c>
      <c r="D149">
        <v>192.58154300000001</v>
      </c>
      <c r="E149">
        <v>76.252868649999996</v>
      </c>
      <c r="F149">
        <v>393.44946290000001</v>
      </c>
      <c r="G149">
        <v>969.44873050000001</v>
      </c>
      <c r="H149">
        <v>62.041046139999999</v>
      </c>
      <c r="I149">
        <v>1587.4169919999999</v>
      </c>
      <c r="J149">
        <v>1072.5429690000001</v>
      </c>
      <c r="K149">
        <v>2314.9570309999999</v>
      </c>
      <c r="L149">
        <v>23057.796880000002</v>
      </c>
      <c r="M149">
        <v>4813.0976559999999</v>
      </c>
      <c r="N149">
        <v>3889.28125</v>
      </c>
      <c r="O149">
        <v>1234.8046879999999</v>
      </c>
      <c r="P149">
        <v>329.48828129999998</v>
      </c>
      <c r="Q149">
        <v>343.07397459999999</v>
      </c>
      <c r="R149">
        <v>1985.9111330000001</v>
      </c>
      <c r="S149">
        <v>88.643981929999995</v>
      </c>
      <c r="T149">
        <v>99.725891110000006</v>
      </c>
      <c r="U149">
        <v>417.72094729999998</v>
      </c>
      <c r="V149">
        <v>97.420654299999995</v>
      </c>
      <c r="W149">
        <v>2579.451172</v>
      </c>
      <c r="X149">
        <v>981.10058590000006</v>
      </c>
      <c r="Y149">
        <v>1239.8867190000001</v>
      </c>
      <c r="Z149">
        <v>10575.398440000001</v>
      </c>
      <c r="AA149">
        <v>6795.5507809999999</v>
      </c>
      <c r="AB149">
        <v>16447.15625</v>
      </c>
      <c r="AC149">
        <v>41963.71875</v>
      </c>
      <c r="AD149">
        <v>73853.8125</v>
      </c>
      <c r="AE149">
        <v>1224.4375</v>
      </c>
      <c r="AF149">
        <v>26641.53125</v>
      </c>
      <c r="AG149">
        <v>143.82238770000001</v>
      </c>
      <c r="AH149">
        <v>45.79953003</v>
      </c>
      <c r="AI149">
        <v>982.13525389999995</v>
      </c>
      <c r="AJ149">
        <v>187.21374510000001</v>
      </c>
      <c r="AK149">
        <v>878.30566409999994</v>
      </c>
      <c r="AL149">
        <v>313.39868159999997</v>
      </c>
      <c r="AM149">
        <v>363.82983400000001</v>
      </c>
      <c r="AN149">
        <v>499.21679690000002</v>
      </c>
      <c r="AO149">
        <v>594.45556639999995</v>
      </c>
      <c r="AP149">
        <v>5888.3007809999999</v>
      </c>
      <c r="AQ149">
        <v>1407.138672</v>
      </c>
      <c r="AR149">
        <v>1343.852539</v>
      </c>
      <c r="AS149">
        <v>1123.7382809999999</v>
      </c>
      <c r="AT149">
        <v>302.21044920000003</v>
      </c>
      <c r="AU149">
        <v>363.12719729999998</v>
      </c>
      <c r="AV149">
        <v>451.15893549999998</v>
      </c>
      <c r="AW149">
        <v>518.88085939999996</v>
      </c>
      <c r="AX149">
        <v>709.78125</v>
      </c>
      <c r="AY149">
        <v>398.90795900000001</v>
      </c>
      <c r="AZ149">
        <v>279.81640629999998</v>
      </c>
      <c r="BA149">
        <v>257.77294920000003</v>
      </c>
      <c r="BB149">
        <v>152.26123050000001</v>
      </c>
      <c r="BC149">
        <v>291.65673829999997</v>
      </c>
      <c r="BD149">
        <v>122.52178960000001</v>
      </c>
      <c r="BE149">
        <v>282.43359379999998</v>
      </c>
      <c r="BF149">
        <v>281.21264650000001</v>
      </c>
      <c r="BG149">
        <v>119.9054565</v>
      </c>
      <c r="BH149">
        <v>6953.7773440000001</v>
      </c>
      <c r="BI149">
        <v>533.12451169999997</v>
      </c>
      <c r="BJ149">
        <v>159.64514159999999</v>
      </c>
      <c r="BK149">
        <v>371.25512700000002</v>
      </c>
      <c r="BL149">
        <v>235.54187010000001</v>
      </c>
      <c r="BM149">
        <v>15749.085940000001</v>
      </c>
      <c r="BN149">
        <v>295.61328129999998</v>
      </c>
      <c r="BO149">
        <v>9620.921875</v>
      </c>
      <c r="BP149">
        <v>3357.4472660000001</v>
      </c>
      <c r="BQ149">
        <v>157.21472170000001</v>
      </c>
      <c r="BR149">
        <v>294.72143549999998</v>
      </c>
      <c r="BS149">
        <v>8740.125</v>
      </c>
      <c r="BT149">
        <v>1564.0097659999999</v>
      </c>
      <c r="BU149">
        <v>1774.548828</v>
      </c>
      <c r="BV149">
        <v>1159.501953</v>
      </c>
      <c r="BW149">
        <v>11087.875</v>
      </c>
      <c r="BX149">
        <v>63698.1875</v>
      </c>
      <c r="BY149">
        <v>69223.6875</v>
      </c>
      <c r="BZ149">
        <v>1547.9423830000001</v>
      </c>
      <c r="CA149">
        <v>1850.6103519999999</v>
      </c>
      <c r="CB149">
        <v>38151.46875</v>
      </c>
      <c r="CC149">
        <v>67304.1875</v>
      </c>
      <c r="CD149">
        <v>802.41748050000001</v>
      </c>
      <c r="CE149">
        <v>27610.765630000002</v>
      </c>
      <c r="CF149">
        <v>47955.34375</v>
      </c>
      <c r="CG149">
        <v>11011.40625</v>
      </c>
      <c r="CH149">
        <v>23408.4375</v>
      </c>
      <c r="CI149">
        <v>2820.984375</v>
      </c>
      <c r="CJ149">
        <v>7278.1914059999999</v>
      </c>
      <c r="CK149">
        <v>582.23388669999997</v>
      </c>
      <c r="CL149">
        <v>6638.953125</v>
      </c>
      <c r="CM149">
        <v>293.90112299999998</v>
      </c>
      <c r="CN149">
        <v>164.0933838</v>
      </c>
      <c r="CO149">
        <v>845.89111330000003</v>
      </c>
      <c r="CP149">
        <v>1671.3945309999999</v>
      </c>
      <c r="CQ149">
        <v>11228.875</v>
      </c>
      <c r="CR149">
        <v>3604.8964839999999</v>
      </c>
      <c r="CS149">
        <v>11514.96875</v>
      </c>
      <c r="CT149">
        <v>79332.625</v>
      </c>
      <c r="CU149">
        <v>36443.375</v>
      </c>
      <c r="CV149">
        <v>589.02392580000003</v>
      </c>
      <c r="CW149">
        <v>109.02563480000001</v>
      </c>
      <c r="CX149">
        <v>4070.2539059999999</v>
      </c>
      <c r="CY149">
        <v>12260.289059999999</v>
      </c>
      <c r="CZ149">
        <v>6114.7773440000001</v>
      </c>
      <c r="DA149">
        <v>20688.46875</v>
      </c>
      <c r="DB149">
        <v>2382.84375</v>
      </c>
      <c r="DC149">
        <v>1813.4726559999999</v>
      </c>
      <c r="DD149">
        <v>2260.560547</v>
      </c>
      <c r="DE149">
        <v>303.51757809999998</v>
      </c>
      <c r="DF149">
        <v>680.02050780000002</v>
      </c>
      <c r="DG149">
        <v>1545.5107419999999</v>
      </c>
      <c r="DH149">
        <v>343.40966800000001</v>
      </c>
      <c r="DI149">
        <v>876.64160159999994</v>
      </c>
      <c r="DJ149">
        <v>419.14306640000001</v>
      </c>
      <c r="DK149">
        <v>392.60693359999999</v>
      </c>
      <c r="DL149">
        <v>444.16040040000001</v>
      </c>
      <c r="DM149">
        <v>570.86572269999999</v>
      </c>
      <c r="DN149">
        <v>184.8216553</v>
      </c>
      <c r="DO149">
        <v>131.2729492</v>
      </c>
      <c r="DP149">
        <v>620.31152340000006</v>
      </c>
      <c r="DQ149">
        <v>192.74414060000001</v>
      </c>
      <c r="DR149">
        <v>62.35879517</v>
      </c>
      <c r="DS149">
        <v>295.37109379999998</v>
      </c>
      <c r="DT149">
        <v>113.8952026</v>
      </c>
      <c r="DU149">
        <v>312.0478516</v>
      </c>
      <c r="DV149">
        <v>165.83337399999999</v>
      </c>
      <c r="DW149">
        <v>378.66381840000003</v>
      </c>
      <c r="DX149">
        <v>201.55847170000001</v>
      </c>
      <c r="DY149">
        <v>151.59582520000001</v>
      </c>
    </row>
    <row r="150" spans="1:129" x14ac:dyDescent="0.25">
      <c r="A150" t="s">
        <v>662</v>
      </c>
      <c r="B150">
        <v>12327.039059999999</v>
      </c>
      <c r="C150">
        <v>25289.203130000002</v>
      </c>
      <c r="D150">
        <v>762.93457030000002</v>
      </c>
      <c r="E150">
        <v>1324.296875</v>
      </c>
      <c r="F150">
        <v>913.41357419999997</v>
      </c>
      <c r="G150">
        <v>2528.5664059999999</v>
      </c>
      <c r="H150">
        <v>406.86181640000001</v>
      </c>
      <c r="I150">
        <v>4639.0234380000002</v>
      </c>
      <c r="J150">
        <v>1832.4814449999999</v>
      </c>
      <c r="K150">
        <v>6923.6796880000002</v>
      </c>
      <c r="L150">
        <v>48547.125</v>
      </c>
      <c r="M150">
        <v>12496.945309999999</v>
      </c>
      <c r="N150">
        <v>6118.515625</v>
      </c>
      <c r="O150">
        <v>2767.0859380000002</v>
      </c>
      <c r="P150">
        <v>333.49243159999997</v>
      </c>
      <c r="Q150">
        <v>600.65136719999998</v>
      </c>
      <c r="R150">
        <v>4548.6992190000001</v>
      </c>
      <c r="S150">
        <v>493.69897459999999</v>
      </c>
      <c r="T150">
        <v>374.25659180000002</v>
      </c>
      <c r="U150">
        <v>583.10546880000004</v>
      </c>
      <c r="V150">
        <v>622.83935550000001</v>
      </c>
      <c r="W150">
        <v>6302.3515630000002</v>
      </c>
      <c r="X150">
        <v>478.43969729999998</v>
      </c>
      <c r="Y150">
        <v>2050.1816410000001</v>
      </c>
      <c r="Z150">
        <v>16525.796880000002</v>
      </c>
      <c r="AA150">
        <v>5414.6171880000002</v>
      </c>
      <c r="AB150">
        <v>97594.5</v>
      </c>
      <c r="AC150">
        <v>147880.25</v>
      </c>
      <c r="AD150">
        <v>268384.5</v>
      </c>
      <c r="AE150">
        <v>3291.611328</v>
      </c>
      <c r="AF150">
        <v>120649.9375</v>
      </c>
      <c r="AG150">
        <v>673.60058590000006</v>
      </c>
      <c r="AH150">
        <v>234.4517822</v>
      </c>
      <c r="AI150">
        <v>6422.8359380000002</v>
      </c>
      <c r="AJ150">
        <v>1032.6826169999999</v>
      </c>
      <c r="AK150">
        <v>5401.5976559999999</v>
      </c>
      <c r="AL150">
        <v>2336.2265630000002</v>
      </c>
      <c r="AM150">
        <v>1480.8515629999999</v>
      </c>
      <c r="AN150">
        <v>1966.84375</v>
      </c>
      <c r="AO150">
        <v>1603.7128909999999</v>
      </c>
      <c r="AP150">
        <v>9580.390625</v>
      </c>
      <c r="AQ150">
        <v>2075.7734380000002</v>
      </c>
      <c r="AR150">
        <v>7533.9453130000002</v>
      </c>
      <c r="AS150">
        <v>9561.984375</v>
      </c>
      <c r="AT150">
        <v>636.65185550000001</v>
      </c>
      <c r="AU150">
        <v>880.82324219999998</v>
      </c>
      <c r="AV150">
        <v>698.13867189999996</v>
      </c>
      <c r="AW150">
        <v>625.36425780000002</v>
      </c>
      <c r="AX150">
        <v>633.50878909999994</v>
      </c>
      <c r="AY150">
        <v>519.12744139999995</v>
      </c>
      <c r="AZ150">
        <v>255.04992680000001</v>
      </c>
      <c r="BA150">
        <v>486.31079099999999</v>
      </c>
      <c r="BB150">
        <v>200.3818359</v>
      </c>
      <c r="BC150">
        <v>549.07324219999998</v>
      </c>
      <c r="BD150">
        <v>235.59204099999999</v>
      </c>
      <c r="BE150">
        <v>544.24511719999998</v>
      </c>
      <c r="BF150">
        <v>498.21533199999999</v>
      </c>
      <c r="BG150">
        <v>911.37939449999999</v>
      </c>
      <c r="BH150">
        <v>11347.429690000001</v>
      </c>
      <c r="BI150">
        <v>656.28710939999996</v>
      </c>
      <c r="BJ150">
        <v>1109.196289</v>
      </c>
      <c r="BK150">
        <v>866.49023439999996</v>
      </c>
      <c r="BL150">
        <v>808.01757810000004</v>
      </c>
      <c r="BM150">
        <v>46526.5</v>
      </c>
      <c r="BN150">
        <v>1204.7773440000001</v>
      </c>
      <c r="BO150">
        <v>15727.125</v>
      </c>
      <c r="BP150">
        <v>9696.4140630000002</v>
      </c>
      <c r="BQ150">
        <v>516.32617189999996</v>
      </c>
      <c r="BR150">
        <v>949.18945310000004</v>
      </c>
      <c r="BS150">
        <v>30878.3125</v>
      </c>
      <c r="BT150">
        <v>4509.7578130000002</v>
      </c>
      <c r="BU150">
        <v>4121.9609380000002</v>
      </c>
      <c r="BV150">
        <v>2777.7851559999999</v>
      </c>
      <c r="BW150">
        <v>22378.6875</v>
      </c>
      <c r="BX150">
        <v>150736.75</v>
      </c>
      <c r="BY150">
        <v>167380.125</v>
      </c>
      <c r="BZ150">
        <v>7270.234375</v>
      </c>
      <c r="CA150">
        <v>6568.0234380000002</v>
      </c>
      <c r="CB150">
        <v>70025.8125</v>
      </c>
      <c r="CC150">
        <v>150917.875</v>
      </c>
      <c r="CD150">
        <v>1591.0947269999999</v>
      </c>
      <c r="CE150">
        <v>38339.96875</v>
      </c>
      <c r="CF150">
        <v>105420.25</v>
      </c>
      <c r="CG150">
        <v>37080.78125</v>
      </c>
      <c r="CH150">
        <v>59908.375</v>
      </c>
      <c r="CI150">
        <v>5225.2773440000001</v>
      </c>
      <c r="CJ150">
        <v>18579.03125</v>
      </c>
      <c r="CK150">
        <v>1329.1416019999999</v>
      </c>
      <c r="CL150">
        <v>12733.96875</v>
      </c>
      <c r="CM150">
        <v>1038.8466800000001</v>
      </c>
      <c r="CN150">
        <v>769.1171875</v>
      </c>
      <c r="CO150">
        <v>2408.7070309999999</v>
      </c>
      <c r="CP150">
        <v>5205.6289059999999</v>
      </c>
      <c r="CQ150">
        <v>35225.625</v>
      </c>
      <c r="CR150">
        <v>5904.4921880000002</v>
      </c>
      <c r="CS150">
        <v>30118.59375</v>
      </c>
      <c r="CT150">
        <v>200911.375</v>
      </c>
      <c r="CU150">
        <v>74135.125</v>
      </c>
      <c r="CV150">
        <v>3837.4960940000001</v>
      </c>
      <c r="CW150">
        <v>729.33105469999998</v>
      </c>
      <c r="CX150">
        <v>18367.5625</v>
      </c>
      <c r="CY150">
        <v>22067.296880000002</v>
      </c>
      <c r="CZ150">
        <v>12984.429690000001</v>
      </c>
      <c r="DA150">
        <v>21983.390630000002</v>
      </c>
      <c r="DB150">
        <v>20303.734380000002</v>
      </c>
      <c r="DC150">
        <v>13910.82813</v>
      </c>
      <c r="DD150">
        <v>7022.28125</v>
      </c>
      <c r="DE150">
        <v>675.88916019999999</v>
      </c>
      <c r="DF150">
        <v>1440.0146480000001</v>
      </c>
      <c r="DG150">
        <v>2936.859375</v>
      </c>
      <c r="DH150">
        <v>845.47753909999994</v>
      </c>
      <c r="DI150">
        <v>422.87548829999997</v>
      </c>
      <c r="DJ150">
        <v>965.36132810000004</v>
      </c>
      <c r="DK150">
        <v>1546.689453</v>
      </c>
      <c r="DL150">
        <v>1574.6552730000001</v>
      </c>
      <c r="DM150">
        <v>1722.6367190000001</v>
      </c>
      <c r="DN150">
        <v>1723.5214840000001</v>
      </c>
      <c r="DO150">
        <v>828.94384769999999</v>
      </c>
      <c r="DP150">
        <v>622.17382810000004</v>
      </c>
      <c r="DQ150">
        <v>397.7023926</v>
      </c>
      <c r="DR150">
        <v>290.37109379999998</v>
      </c>
      <c r="DS150">
        <v>1211.2548830000001</v>
      </c>
      <c r="DT150">
        <v>372.24975590000003</v>
      </c>
      <c r="DU150">
        <v>301.93969729999998</v>
      </c>
      <c r="DV150">
        <v>183.27087399999999</v>
      </c>
      <c r="DW150">
        <v>577.00292969999998</v>
      </c>
      <c r="DX150">
        <v>357.32836909999997</v>
      </c>
      <c r="DY150">
        <v>525.76074219999998</v>
      </c>
    </row>
    <row r="151" spans="1:129" x14ac:dyDescent="0.25">
      <c r="A151" t="s">
        <v>663</v>
      </c>
      <c r="B151">
        <v>1882.4091800000001</v>
      </c>
      <c r="C151">
        <v>5621.4414059999999</v>
      </c>
      <c r="D151">
        <v>183.2434082</v>
      </c>
      <c r="E151">
        <v>301.50219729999998</v>
      </c>
      <c r="F151">
        <v>354.48242190000002</v>
      </c>
      <c r="G151">
        <v>1106.6875</v>
      </c>
      <c r="H151">
        <v>143.94287109999999</v>
      </c>
      <c r="I151">
        <v>1596.3466800000001</v>
      </c>
      <c r="J151">
        <v>1194.5185550000001</v>
      </c>
      <c r="K151">
        <v>3837.576172</v>
      </c>
      <c r="L151">
        <v>17514.171880000002</v>
      </c>
      <c r="M151">
        <v>2408.607422</v>
      </c>
      <c r="N151">
        <v>3682.4570309999999</v>
      </c>
      <c r="O151">
        <v>1857.1083980000001</v>
      </c>
      <c r="P151">
        <v>210.61987300000001</v>
      </c>
      <c r="Q151">
        <v>912.640625</v>
      </c>
      <c r="R151">
        <v>1382.5029300000001</v>
      </c>
      <c r="S151">
        <v>94.848693850000004</v>
      </c>
      <c r="T151">
        <v>123.93621829999999</v>
      </c>
      <c r="U151">
        <v>308.21289059999998</v>
      </c>
      <c r="V151">
        <v>37.411193849999997</v>
      </c>
      <c r="W151">
        <v>2444.451172</v>
      </c>
      <c r="X151">
        <v>1066.283203</v>
      </c>
      <c r="Y151">
        <v>1162.1601559999999</v>
      </c>
      <c r="Z151">
        <v>12838.54688</v>
      </c>
      <c r="AA151">
        <v>6849.359375</v>
      </c>
      <c r="AB151">
        <v>9124.09375</v>
      </c>
      <c r="AC151">
        <v>26856.53125</v>
      </c>
      <c r="AD151">
        <v>52441.6875</v>
      </c>
      <c r="AE151">
        <v>724.09667969999998</v>
      </c>
      <c r="AF151">
        <v>20059.28125</v>
      </c>
      <c r="AG151">
        <v>169.13891599999999</v>
      </c>
      <c r="AH151">
        <v>46.58227539</v>
      </c>
      <c r="AI151">
        <v>493.2429199</v>
      </c>
      <c r="AJ151">
        <v>112.1062622</v>
      </c>
      <c r="AK151">
        <v>476.33837890000001</v>
      </c>
      <c r="AL151">
        <v>197.1018066</v>
      </c>
      <c r="AM151">
        <v>233.51000980000001</v>
      </c>
      <c r="AN151">
        <v>188.41894529999999</v>
      </c>
      <c r="AO151">
        <v>832.35693360000005</v>
      </c>
      <c r="AP151">
        <v>7620.6679690000001</v>
      </c>
      <c r="AQ151">
        <v>1297.2421879999999</v>
      </c>
      <c r="AR151">
        <v>1539.0908199999999</v>
      </c>
      <c r="AS151">
        <v>779.09521480000001</v>
      </c>
      <c r="AT151">
        <v>360.640625</v>
      </c>
      <c r="AU151">
        <v>322.73193359999999</v>
      </c>
      <c r="AV151">
        <v>433.25952150000001</v>
      </c>
      <c r="AW151">
        <v>467.74829099999999</v>
      </c>
      <c r="AX151">
        <v>771.0078125</v>
      </c>
      <c r="AY151">
        <v>395.47973630000001</v>
      </c>
      <c r="AZ151">
        <v>341.44067380000001</v>
      </c>
      <c r="BA151">
        <v>175.55322269999999</v>
      </c>
      <c r="BB151">
        <v>107.2582397</v>
      </c>
      <c r="BC151">
        <v>227.67639159999999</v>
      </c>
      <c r="BD151">
        <v>133.52490230000001</v>
      </c>
      <c r="BE151">
        <v>260.9775391</v>
      </c>
      <c r="BF151">
        <v>320.58569340000003</v>
      </c>
      <c r="BG151">
        <v>34.480682369999997</v>
      </c>
      <c r="BH151">
        <v>5519.0234380000002</v>
      </c>
      <c r="BI151">
        <v>379.53344729999998</v>
      </c>
      <c r="BJ151">
        <v>54.979492190000002</v>
      </c>
      <c r="BK151">
        <v>319.765625</v>
      </c>
      <c r="BL151">
        <v>179.6873779</v>
      </c>
      <c r="BM151">
        <v>12524.92188</v>
      </c>
      <c r="BN151">
        <v>188.62182619999999</v>
      </c>
      <c r="BO151">
        <v>8645.1640630000002</v>
      </c>
      <c r="BP151">
        <v>3594.2734380000002</v>
      </c>
      <c r="BQ151">
        <v>432.32788090000003</v>
      </c>
      <c r="BR151">
        <v>244.55065920000001</v>
      </c>
      <c r="BS151">
        <v>4076.6054690000001</v>
      </c>
      <c r="BT151">
        <v>1262.5097659999999</v>
      </c>
      <c r="BU151">
        <v>1118.6044919999999</v>
      </c>
      <c r="BV151">
        <v>1156.383789</v>
      </c>
      <c r="BW151">
        <v>10595.804690000001</v>
      </c>
      <c r="BX151">
        <v>50943.40625</v>
      </c>
      <c r="BY151">
        <v>66392.25</v>
      </c>
      <c r="BZ151">
        <v>1232.201172</v>
      </c>
      <c r="CA151">
        <v>2114.751953</v>
      </c>
      <c r="CB151">
        <v>23280.625</v>
      </c>
      <c r="CC151">
        <v>55937.84375</v>
      </c>
      <c r="CD151">
        <v>513.49365230000001</v>
      </c>
      <c r="CE151">
        <v>15782.710940000001</v>
      </c>
      <c r="CF151">
        <v>43820.28125</v>
      </c>
      <c r="CG151">
        <v>8272.8203130000002</v>
      </c>
      <c r="CH151">
        <v>41164.96875</v>
      </c>
      <c r="CI151">
        <v>906.72509769999999</v>
      </c>
      <c r="CJ151">
        <v>7613.0585940000001</v>
      </c>
      <c r="CK151">
        <v>902.96044919999997</v>
      </c>
      <c r="CL151">
        <v>6088.7890630000002</v>
      </c>
      <c r="CM151">
        <v>700.49316409999994</v>
      </c>
      <c r="CN151">
        <v>150.04064940000001</v>
      </c>
      <c r="CO151">
        <v>1183.2460940000001</v>
      </c>
      <c r="CP151">
        <v>1892.3876949999999</v>
      </c>
      <c r="CQ151">
        <v>15561.648440000001</v>
      </c>
      <c r="CR151">
        <v>2740.421875</v>
      </c>
      <c r="CS151">
        <v>9561.5</v>
      </c>
      <c r="CT151">
        <v>57107.28125</v>
      </c>
      <c r="CU151">
        <v>22501.796880000002</v>
      </c>
      <c r="CV151">
        <v>374.90136719999998</v>
      </c>
      <c r="CW151">
        <v>105.0791626</v>
      </c>
      <c r="CX151">
        <v>1521.5058590000001</v>
      </c>
      <c r="CY151">
        <v>8010.4296880000002</v>
      </c>
      <c r="CZ151">
        <v>3687.8789059999999</v>
      </c>
      <c r="DA151">
        <v>18185.59375</v>
      </c>
      <c r="DB151">
        <v>2476.2285160000001</v>
      </c>
      <c r="DC151">
        <v>1499.0966800000001</v>
      </c>
      <c r="DD151">
        <v>1955.290039</v>
      </c>
      <c r="DE151">
        <v>1231.241211</v>
      </c>
      <c r="DF151">
        <v>687.59375</v>
      </c>
      <c r="DG151">
        <v>1309.4648440000001</v>
      </c>
      <c r="DH151">
        <v>359.9992676</v>
      </c>
      <c r="DI151">
        <v>886.59277340000006</v>
      </c>
      <c r="DJ151">
        <v>411.83398440000002</v>
      </c>
      <c r="DK151">
        <v>358.0773926</v>
      </c>
      <c r="DL151">
        <v>403.75366209999999</v>
      </c>
      <c r="DM151">
        <v>363.81689449999999</v>
      </c>
      <c r="DN151">
        <v>78.42346191</v>
      </c>
      <c r="DO151">
        <v>127.9996338</v>
      </c>
      <c r="DP151">
        <v>364.26977540000001</v>
      </c>
      <c r="DQ151">
        <v>161.66979979999999</v>
      </c>
      <c r="DR151">
        <v>73.613342290000006</v>
      </c>
      <c r="DS151">
        <v>155.42578130000001</v>
      </c>
      <c r="DT151">
        <v>131.66076659999999</v>
      </c>
      <c r="DU151">
        <v>256.47241209999999</v>
      </c>
      <c r="DV151">
        <v>150.03576659999999</v>
      </c>
      <c r="DW151">
        <v>383.51855469999998</v>
      </c>
      <c r="DX151">
        <v>54.683532710000001</v>
      </c>
      <c r="DY151">
        <v>193.1879883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Y151"/>
  <sheetViews>
    <sheetView workbookViewId="0">
      <selection sqref="A1:AX45"/>
    </sheetView>
  </sheetViews>
  <sheetFormatPr defaultRowHeight="15" x14ac:dyDescent="0.25"/>
  <cols>
    <col min="1" max="1" width="5.85546875" bestFit="1" customWidth="1"/>
    <col min="2" max="77" width="12" bestFit="1" customWidth="1"/>
    <col min="78" max="78" width="12.7109375" bestFit="1" customWidth="1"/>
    <col min="79" max="129" width="12" bestFit="1" customWidth="1"/>
  </cols>
  <sheetData>
    <row r="1" spans="1:129" x14ac:dyDescent="0.25">
      <c r="B1" t="s">
        <v>386</v>
      </c>
      <c r="C1" t="s">
        <v>387</v>
      </c>
      <c r="D1" t="s">
        <v>388</v>
      </c>
      <c r="E1" t="s">
        <v>389</v>
      </c>
      <c r="F1" t="s">
        <v>390</v>
      </c>
      <c r="G1" t="s">
        <v>391</v>
      </c>
      <c r="H1" t="s">
        <v>392</v>
      </c>
      <c r="I1" t="s">
        <v>393</v>
      </c>
      <c r="J1" t="s">
        <v>394</v>
      </c>
      <c r="K1" t="s">
        <v>395</v>
      </c>
      <c r="L1" t="s">
        <v>396</v>
      </c>
      <c r="M1" t="s">
        <v>397</v>
      </c>
      <c r="N1" t="s">
        <v>398</v>
      </c>
      <c r="O1" t="s">
        <v>399</v>
      </c>
      <c r="P1" t="s">
        <v>400</v>
      </c>
      <c r="Q1" t="s">
        <v>401</v>
      </c>
      <c r="R1" t="s">
        <v>402</v>
      </c>
      <c r="S1" t="s">
        <v>403</v>
      </c>
      <c r="T1" t="s">
        <v>404</v>
      </c>
      <c r="U1" t="s">
        <v>405</v>
      </c>
      <c r="V1" t="s">
        <v>406</v>
      </c>
      <c r="W1" t="s">
        <v>407</v>
      </c>
      <c r="X1" t="s">
        <v>408</v>
      </c>
      <c r="Y1" t="s">
        <v>409</v>
      </c>
      <c r="Z1" t="s">
        <v>410</v>
      </c>
      <c r="AA1" t="s">
        <v>411</v>
      </c>
      <c r="AB1" t="s">
        <v>412</v>
      </c>
      <c r="AC1" t="s">
        <v>413</v>
      </c>
      <c r="AD1" t="s">
        <v>414</v>
      </c>
      <c r="AE1" t="s">
        <v>415</v>
      </c>
      <c r="AF1" t="s">
        <v>416</v>
      </c>
      <c r="AG1" t="s">
        <v>417</v>
      </c>
      <c r="AH1" t="s">
        <v>418</v>
      </c>
      <c r="AI1" t="s">
        <v>419</v>
      </c>
      <c r="AJ1" t="s">
        <v>420</v>
      </c>
      <c r="AK1" t="s">
        <v>421</v>
      </c>
      <c r="AL1" t="s">
        <v>422</v>
      </c>
      <c r="AM1" t="s">
        <v>423</v>
      </c>
      <c r="AN1" t="s">
        <v>424</v>
      </c>
      <c r="AO1" t="s">
        <v>425</v>
      </c>
      <c r="AP1" t="s">
        <v>426</v>
      </c>
      <c r="AQ1" t="s">
        <v>427</v>
      </c>
      <c r="AR1" t="s">
        <v>428</v>
      </c>
      <c r="AS1" t="s">
        <v>429</v>
      </c>
      <c r="AT1" t="s">
        <v>430</v>
      </c>
      <c r="AU1" t="s">
        <v>431</v>
      </c>
      <c r="AV1" t="s">
        <v>432</v>
      </c>
      <c r="AW1" t="s">
        <v>433</v>
      </c>
      <c r="AX1" t="s">
        <v>434</v>
      </c>
      <c r="AY1" t="s">
        <v>435</v>
      </c>
      <c r="AZ1" t="s">
        <v>436</v>
      </c>
      <c r="BA1" t="s">
        <v>437</v>
      </c>
      <c r="BB1" t="s">
        <v>438</v>
      </c>
      <c r="BC1" t="s">
        <v>439</v>
      </c>
      <c r="BD1" t="s">
        <v>440</v>
      </c>
      <c r="BE1" t="s">
        <v>441</v>
      </c>
      <c r="BF1" t="s">
        <v>442</v>
      </c>
      <c r="BG1" t="s">
        <v>443</v>
      </c>
      <c r="BH1" t="s">
        <v>444</v>
      </c>
      <c r="BI1" t="s">
        <v>445</v>
      </c>
      <c r="BJ1" t="s">
        <v>446</v>
      </c>
      <c r="BK1" t="s">
        <v>447</v>
      </c>
      <c r="BL1" t="s">
        <v>448</v>
      </c>
      <c r="BM1" t="s">
        <v>449</v>
      </c>
      <c r="BN1" t="s">
        <v>450</v>
      </c>
      <c r="BO1" t="s">
        <v>451</v>
      </c>
      <c r="BP1" t="s">
        <v>452</v>
      </c>
      <c r="BQ1" t="s">
        <v>453</v>
      </c>
      <c r="BR1" t="s">
        <v>454</v>
      </c>
      <c r="BS1" t="s">
        <v>455</v>
      </c>
      <c r="BT1" t="s">
        <v>456</v>
      </c>
      <c r="BU1" t="s">
        <v>457</v>
      </c>
      <c r="BV1" t="s">
        <v>458</v>
      </c>
      <c r="BW1" t="s">
        <v>459</v>
      </c>
      <c r="BX1" t="s">
        <v>460</v>
      </c>
      <c r="BY1" t="s">
        <v>461</v>
      </c>
      <c r="BZ1" t="s">
        <v>462</v>
      </c>
      <c r="CA1" t="s">
        <v>463</v>
      </c>
      <c r="CB1" t="s">
        <v>464</v>
      </c>
      <c r="CC1" t="s">
        <v>465</v>
      </c>
      <c r="CD1" t="s">
        <v>466</v>
      </c>
      <c r="CE1" t="s">
        <v>467</v>
      </c>
      <c r="CF1" t="s">
        <v>468</v>
      </c>
      <c r="CG1" t="s">
        <v>469</v>
      </c>
      <c r="CH1" t="s">
        <v>470</v>
      </c>
      <c r="CI1" t="s">
        <v>471</v>
      </c>
      <c r="CJ1" t="s">
        <v>472</v>
      </c>
      <c r="CK1" t="s">
        <v>473</v>
      </c>
      <c r="CL1" t="s">
        <v>474</v>
      </c>
      <c r="CM1" t="s">
        <v>475</v>
      </c>
      <c r="CN1" t="s">
        <v>476</v>
      </c>
      <c r="CO1" t="s">
        <v>477</v>
      </c>
      <c r="CP1" t="s">
        <v>478</v>
      </c>
      <c r="CQ1" t="s">
        <v>479</v>
      </c>
      <c r="CR1" t="s">
        <v>480</v>
      </c>
      <c r="CS1" t="s">
        <v>481</v>
      </c>
      <c r="CT1" t="s">
        <v>482</v>
      </c>
      <c r="CU1" t="s">
        <v>483</v>
      </c>
      <c r="CV1" t="s">
        <v>484</v>
      </c>
      <c r="CW1" t="s">
        <v>485</v>
      </c>
      <c r="CX1" t="s">
        <v>486</v>
      </c>
      <c r="CY1" t="s">
        <v>487</v>
      </c>
      <c r="CZ1" t="s">
        <v>488</v>
      </c>
      <c r="DA1" t="s">
        <v>489</v>
      </c>
      <c r="DB1" t="s">
        <v>490</v>
      </c>
      <c r="DC1" t="s">
        <v>491</v>
      </c>
      <c r="DD1" t="s">
        <v>492</v>
      </c>
      <c r="DE1" t="s">
        <v>493</v>
      </c>
      <c r="DF1" t="s">
        <v>494</v>
      </c>
      <c r="DG1" t="s">
        <v>495</v>
      </c>
      <c r="DH1" t="s">
        <v>496</v>
      </c>
      <c r="DI1" t="s">
        <v>497</v>
      </c>
      <c r="DJ1" t="s">
        <v>498</v>
      </c>
      <c r="DK1" t="s">
        <v>499</v>
      </c>
      <c r="DL1" t="s">
        <v>500</v>
      </c>
      <c r="DM1" t="s">
        <v>501</v>
      </c>
      <c r="DN1" t="s">
        <v>502</v>
      </c>
      <c r="DO1" t="s">
        <v>503</v>
      </c>
      <c r="DP1" t="s">
        <v>504</v>
      </c>
      <c r="DQ1" t="s">
        <v>505</v>
      </c>
      <c r="DR1" t="s">
        <v>506</v>
      </c>
      <c r="DS1" t="s">
        <v>507</v>
      </c>
      <c r="DT1" t="s">
        <v>508</v>
      </c>
      <c r="DU1" t="s">
        <v>509</v>
      </c>
      <c r="DV1" t="s">
        <v>510</v>
      </c>
      <c r="DW1" t="s">
        <v>511</v>
      </c>
      <c r="DX1" t="s">
        <v>512</v>
      </c>
      <c r="DY1" t="s">
        <v>513</v>
      </c>
    </row>
    <row r="2" spans="1:129" x14ac:dyDescent="0.25">
      <c r="A2" t="s">
        <v>514</v>
      </c>
      <c r="B2">
        <v>9.2577836480000002</v>
      </c>
      <c r="C2">
        <v>10.410924319999999</v>
      </c>
      <c r="D2">
        <v>7.0147959249999996</v>
      </c>
      <c r="E2">
        <v>7.2503797289999996</v>
      </c>
      <c r="F2">
        <v>6.1219508420000004</v>
      </c>
      <c r="G2">
        <v>7.0034311589999998</v>
      </c>
      <c r="H2">
        <v>4.8069933379999998</v>
      </c>
      <c r="I2">
        <v>8.2573350029999997</v>
      </c>
      <c r="J2">
        <v>7.4009152330000001</v>
      </c>
      <c r="K2">
        <v>8.7313836580000004</v>
      </c>
      <c r="L2">
        <v>10.267910369999999</v>
      </c>
      <c r="M2">
        <v>8.5565671380000001</v>
      </c>
      <c r="N2">
        <v>8.688062704</v>
      </c>
      <c r="O2">
        <v>7.9573660530000003</v>
      </c>
      <c r="P2">
        <v>5.9989262630000004</v>
      </c>
      <c r="Q2">
        <v>6.4553712890000003</v>
      </c>
      <c r="R2">
        <v>7.6849958469999997</v>
      </c>
      <c r="S2">
        <v>4.8549233369999998</v>
      </c>
      <c r="T2">
        <v>5.2271501530000002</v>
      </c>
      <c r="U2">
        <v>6.1892417120000003</v>
      </c>
      <c r="V2">
        <v>4.5656291089999996</v>
      </c>
      <c r="W2">
        <v>8.5069936970000004</v>
      </c>
      <c r="X2">
        <v>6.196486889</v>
      </c>
      <c r="Y2">
        <v>7.6011817180000003</v>
      </c>
      <c r="Z2">
        <v>9.8270324769999995</v>
      </c>
      <c r="AA2">
        <v>8.898772159</v>
      </c>
      <c r="AB2">
        <v>7.8122991610000003</v>
      </c>
      <c r="AC2">
        <v>9.9021726260000005</v>
      </c>
      <c r="AD2">
        <v>11.459270829999999</v>
      </c>
      <c r="AE2">
        <v>6.8074098359999997</v>
      </c>
      <c r="AF2">
        <v>10.559039139999999</v>
      </c>
      <c r="AG2">
        <v>6.4537903090000004</v>
      </c>
      <c r="AH2">
        <v>3.6944941550000001</v>
      </c>
      <c r="AI2">
        <v>4.0696082450000004</v>
      </c>
      <c r="AJ2">
        <v>2.9820828719999999</v>
      </c>
      <c r="AK2">
        <v>5.4180694909999998</v>
      </c>
      <c r="AL2">
        <v>4.6486758799999999</v>
      </c>
      <c r="AM2">
        <v>4.5144420829999996</v>
      </c>
      <c r="AN2">
        <v>4.5584223379999997</v>
      </c>
      <c r="AO2">
        <v>7.1432588480000003</v>
      </c>
      <c r="AP2">
        <v>8.3115096049999995</v>
      </c>
      <c r="AQ2">
        <v>7.3654174399999999</v>
      </c>
      <c r="AR2">
        <v>9.1059845599999996</v>
      </c>
      <c r="AS2">
        <v>7.7358652000000001</v>
      </c>
      <c r="AT2">
        <v>6.8058225840000004</v>
      </c>
      <c r="AU2">
        <v>6.7391771289999998</v>
      </c>
      <c r="AV2">
        <v>7.0698890759999999</v>
      </c>
      <c r="AW2">
        <v>6.1850736810000004</v>
      </c>
      <c r="AX2">
        <v>6.618731812</v>
      </c>
      <c r="AY2">
        <v>6.0903571699999999</v>
      </c>
      <c r="AZ2">
        <v>5.8435684769999998</v>
      </c>
      <c r="BA2">
        <v>6.2424531300000003</v>
      </c>
      <c r="BB2">
        <v>5.1529944890000001</v>
      </c>
      <c r="BC2">
        <v>6.0392642890000001</v>
      </c>
      <c r="BD2">
        <v>5.5221545250000004</v>
      </c>
      <c r="BE2">
        <v>5.5864958370000002</v>
      </c>
      <c r="BF2">
        <v>5.6358815360000003</v>
      </c>
      <c r="BG2">
        <v>4.4221765279999996</v>
      </c>
      <c r="BH2">
        <v>9.5241218409999995</v>
      </c>
      <c r="BI2">
        <v>6.1486539929999999</v>
      </c>
      <c r="BJ2">
        <v>5.9309900219999996</v>
      </c>
      <c r="BK2">
        <v>6.6661930180000004</v>
      </c>
      <c r="BL2">
        <v>4.9534636680000004</v>
      </c>
      <c r="BM2">
        <v>10.132915690000001</v>
      </c>
      <c r="BN2">
        <v>5.8386091100000002</v>
      </c>
      <c r="BO2">
        <v>9.6965642780000003</v>
      </c>
      <c r="BP2">
        <v>8.7160555770000006</v>
      </c>
      <c r="BQ2">
        <v>6.2316860460000001</v>
      </c>
      <c r="BR2">
        <v>6.2229826020000001</v>
      </c>
      <c r="BS2">
        <v>8.8305213089999999</v>
      </c>
      <c r="BT2">
        <v>7.2172076819999997</v>
      </c>
      <c r="BU2">
        <v>7.3861713010000001</v>
      </c>
      <c r="BV2">
        <v>7.3810950120000003</v>
      </c>
      <c r="BW2">
        <v>9.9740756089999998</v>
      </c>
      <c r="BX2">
        <v>11.682425589999999</v>
      </c>
      <c r="BY2">
        <v>12.03608768</v>
      </c>
      <c r="BZ2">
        <v>7.692465393</v>
      </c>
      <c r="CA2">
        <v>9.1566156700000008</v>
      </c>
      <c r="CB2">
        <v>10.78645674</v>
      </c>
      <c r="CC2">
        <v>11.74539044</v>
      </c>
      <c r="CD2">
        <v>5.7655400329999997</v>
      </c>
      <c r="CE2">
        <v>10.25323622</v>
      </c>
      <c r="CF2">
        <v>11.362863190000001</v>
      </c>
      <c r="CG2">
        <v>10.21140587</v>
      </c>
      <c r="CH2">
        <v>11.380638299999999</v>
      </c>
      <c r="CI2">
        <v>7.4524964779999996</v>
      </c>
      <c r="CJ2">
        <v>9.2674352419999995</v>
      </c>
      <c r="CK2">
        <v>7.4280552159999997</v>
      </c>
      <c r="CL2">
        <v>9.2121301750000004</v>
      </c>
      <c r="CM2">
        <v>7.0050645249999999</v>
      </c>
      <c r="CN2">
        <v>6.4691602269999997</v>
      </c>
      <c r="CO2">
        <v>8.0443762329999995</v>
      </c>
      <c r="CP2">
        <v>8.1884422410000006</v>
      </c>
      <c r="CQ2">
        <v>10.53176116</v>
      </c>
      <c r="CR2">
        <v>8.9392716140000008</v>
      </c>
      <c r="CS2">
        <v>10.025800589999999</v>
      </c>
      <c r="CT2">
        <v>11.56237256</v>
      </c>
      <c r="CU2">
        <v>10.7100806</v>
      </c>
      <c r="CV2">
        <v>6.7167762370000004</v>
      </c>
      <c r="CW2">
        <v>4.9454880809999997</v>
      </c>
      <c r="CX2">
        <v>6.2080647649999996</v>
      </c>
      <c r="CY2">
        <v>10.0927899</v>
      </c>
      <c r="CZ2">
        <v>8.2674278969999992</v>
      </c>
      <c r="DA2">
        <v>9.9728088079999999</v>
      </c>
      <c r="DB2">
        <v>10.09377147</v>
      </c>
      <c r="DC2">
        <v>9.4842394169999995</v>
      </c>
      <c r="DD2">
        <v>8.8160921959999996</v>
      </c>
      <c r="DE2">
        <v>8.7884725259999996</v>
      </c>
      <c r="DF2">
        <v>7.9230942239999997</v>
      </c>
      <c r="DG2">
        <v>7.5665056010000002</v>
      </c>
      <c r="DH2">
        <v>6.9707731739999996</v>
      </c>
      <c r="DI2">
        <v>6.0559946760000001</v>
      </c>
      <c r="DJ2">
        <v>6.8481016820000002</v>
      </c>
      <c r="DK2">
        <v>7.3123202430000003</v>
      </c>
      <c r="DL2">
        <v>7.262219676</v>
      </c>
      <c r="DM2">
        <v>6.9965930299999997</v>
      </c>
      <c r="DN2">
        <v>5.3915963429999998</v>
      </c>
      <c r="DO2">
        <v>6.583797476</v>
      </c>
      <c r="DP2">
        <v>6.407345598</v>
      </c>
      <c r="DQ2">
        <v>5.5348850580000004</v>
      </c>
      <c r="DR2">
        <v>5.8677626160000003</v>
      </c>
      <c r="DS2">
        <v>3.8239839340000001</v>
      </c>
      <c r="DT2">
        <v>6.2635238129999999</v>
      </c>
      <c r="DU2">
        <v>5.4683928169999998</v>
      </c>
      <c r="DV2">
        <v>5.0521664120000001</v>
      </c>
      <c r="DW2">
        <v>6.489680484</v>
      </c>
      <c r="DX2">
        <v>5.8556565699999998</v>
      </c>
      <c r="DY2">
        <v>6.2370086430000002</v>
      </c>
    </row>
    <row r="3" spans="1:129" x14ac:dyDescent="0.25">
      <c r="A3" t="s">
        <v>515</v>
      </c>
      <c r="B3">
        <v>9.1005778199999998</v>
      </c>
      <c r="C3">
        <v>10.308803169999999</v>
      </c>
      <c r="D3">
        <v>6.8311863480000001</v>
      </c>
      <c r="E3">
        <v>6.2710733469999997</v>
      </c>
      <c r="F3">
        <v>6.7726333360000002</v>
      </c>
      <c r="G3">
        <v>7.6967788849999996</v>
      </c>
      <c r="H3">
        <v>5.153755072</v>
      </c>
      <c r="I3">
        <v>8.5351581939999992</v>
      </c>
      <c r="J3">
        <v>7.6066364770000003</v>
      </c>
      <c r="K3">
        <v>9.0903014730000002</v>
      </c>
      <c r="L3">
        <v>10.363538500000001</v>
      </c>
      <c r="M3">
        <v>8.7297186950000007</v>
      </c>
      <c r="N3">
        <v>8.6988654489999995</v>
      </c>
      <c r="O3">
        <v>8.8346168469999995</v>
      </c>
      <c r="P3">
        <v>6.5054928009999999</v>
      </c>
      <c r="Q3">
        <v>6.4543936500000001</v>
      </c>
      <c r="R3">
        <v>7.6832894720000002</v>
      </c>
      <c r="S3">
        <v>5.2764491309999997</v>
      </c>
      <c r="T3">
        <v>5.6018268899999999</v>
      </c>
      <c r="U3">
        <v>6.1442354039999998</v>
      </c>
      <c r="V3">
        <v>4.8160740979999996</v>
      </c>
      <c r="W3">
        <v>8.6749011530000004</v>
      </c>
      <c r="X3">
        <v>6.1663027289999999</v>
      </c>
      <c r="Y3">
        <v>7.6319827829999998</v>
      </c>
      <c r="Z3">
        <v>9.8348397670000001</v>
      </c>
      <c r="AA3">
        <v>8.8194534450000006</v>
      </c>
      <c r="AB3">
        <v>9.7287676550000004</v>
      </c>
      <c r="AC3">
        <v>10.876603340000001</v>
      </c>
      <c r="AD3">
        <v>11.872018479999999</v>
      </c>
      <c r="AE3">
        <v>7.3283604049999997</v>
      </c>
      <c r="AF3">
        <v>11.362800010000001</v>
      </c>
      <c r="AG3">
        <v>6.7004860380000002</v>
      </c>
      <c r="AH3">
        <v>4.3917086169999999</v>
      </c>
      <c r="AI3">
        <v>6.6523500450000004</v>
      </c>
      <c r="AJ3">
        <v>5.3983935589999996</v>
      </c>
      <c r="AK3">
        <v>6.3365863149999999</v>
      </c>
      <c r="AL3">
        <v>5.3488730850000001</v>
      </c>
      <c r="AM3">
        <v>5.5683305259999996</v>
      </c>
      <c r="AN3">
        <v>5.8530390829999996</v>
      </c>
      <c r="AO3">
        <v>7.4629018309999999</v>
      </c>
      <c r="AP3">
        <v>7.7249367490000003</v>
      </c>
      <c r="AQ3">
        <v>7.0116885069999997</v>
      </c>
      <c r="AR3">
        <v>9.0692528249999995</v>
      </c>
      <c r="AS3">
        <v>8.7845964219999999</v>
      </c>
      <c r="AT3">
        <v>6.459636208</v>
      </c>
      <c r="AU3">
        <v>6.7855926110000002</v>
      </c>
      <c r="AV3">
        <v>6.9859669850000001</v>
      </c>
      <c r="AW3">
        <v>6.423678872</v>
      </c>
      <c r="AX3">
        <v>6.4741476139999996</v>
      </c>
      <c r="AY3">
        <v>6.1122108529999997</v>
      </c>
      <c r="AZ3">
        <v>5.6862675119999997</v>
      </c>
      <c r="BA3">
        <v>6.2956668159999998</v>
      </c>
      <c r="BB3">
        <v>5.0354700140000004</v>
      </c>
      <c r="BC3">
        <v>6.0114299219999996</v>
      </c>
      <c r="BD3">
        <v>5.5431201620000001</v>
      </c>
      <c r="BE3">
        <v>6.1396324870000001</v>
      </c>
      <c r="BF3">
        <v>5.2164359640000004</v>
      </c>
      <c r="BG3">
        <v>5.3062684610000002</v>
      </c>
      <c r="BH3">
        <v>9.4900396899999997</v>
      </c>
      <c r="BI3">
        <v>6.6189514840000001</v>
      </c>
      <c r="BJ3">
        <v>5.4821834450000004</v>
      </c>
      <c r="BK3">
        <v>6.7929613020000001</v>
      </c>
      <c r="BL3">
        <v>5.451080889</v>
      </c>
      <c r="BM3">
        <v>10.455201669999999</v>
      </c>
      <c r="BN3">
        <v>5.8717174559999998</v>
      </c>
      <c r="BO3">
        <v>9.6440983120000006</v>
      </c>
      <c r="BP3">
        <v>9.2531760869999999</v>
      </c>
      <c r="BQ3">
        <v>5.9622202709999996</v>
      </c>
      <c r="BR3">
        <v>6.4832872679999998</v>
      </c>
      <c r="BS3">
        <v>8.6470111549999995</v>
      </c>
      <c r="BT3">
        <v>7.3791836740000001</v>
      </c>
      <c r="BU3">
        <v>7.3430515779999999</v>
      </c>
      <c r="BV3">
        <v>7.3092705389999999</v>
      </c>
      <c r="BW3">
        <v>10.01694737</v>
      </c>
      <c r="BX3">
        <v>11.60175961</v>
      </c>
      <c r="BY3">
        <v>12.0231379</v>
      </c>
      <c r="BZ3">
        <v>7.947911897</v>
      </c>
      <c r="CA3">
        <v>9.1848094000000007</v>
      </c>
      <c r="CB3">
        <v>10.81217949</v>
      </c>
      <c r="CC3">
        <v>11.68698223</v>
      </c>
      <c r="CD3">
        <v>5.9621184539999996</v>
      </c>
      <c r="CE3">
        <v>10.094968209999999</v>
      </c>
      <c r="CF3">
        <v>11.302947980000001</v>
      </c>
      <c r="CG3">
        <v>10.108818400000001</v>
      </c>
      <c r="CH3">
        <v>10.60903025</v>
      </c>
      <c r="CI3">
        <v>7.4939227949999996</v>
      </c>
      <c r="CJ3">
        <v>9.4342348919999992</v>
      </c>
      <c r="CK3">
        <v>7.8250907769999998</v>
      </c>
      <c r="CL3">
        <v>9.6661044260000004</v>
      </c>
      <c r="CM3">
        <v>6.6048399289999997</v>
      </c>
      <c r="CN3">
        <v>6.4736902399999998</v>
      </c>
      <c r="CO3">
        <v>7.8489047679999997</v>
      </c>
      <c r="CP3">
        <v>7.9850448399999996</v>
      </c>
      <c r="CQ3">
        <v>10.51091939</v>
      </c>
      <c r="CR3">
        <v>8.8201351900000002</v>
      </c>
      <c r="CS3">
        <v>10.15165049</v>
      </c>
      <c r="CT3">
        <v>11.829770630000001</v>
      </c>
      <c r="CU3">
        <v>11.004099399999999</v>
      </c>
      <c r="CV3">
        <v>7.9080905560000003</v>
      </c>
      <c r="CW3">
        <v>4.8931070480000001</v>
      </c>
      <c r="CX3">
        <v>8.3549628229999993</v>
      </c>
      <c r="CY3">
        <v>10.287259150000001</v>
      </c>
      <c r="CZ3">
        <v>8.8793358940000005</v>
      </c>
      <c r="DA3">
        <v>10.15245357</v>
      </c>
      <c r="DB3">
        <v>10.0926483</v>
      </c>
      <c r="DC3">
        <v>9.3335026639999992</v>
      </c>
      <c r="DD3">
        <v>8.9359395040000003</v>
      </c>
      <c r="DE3">
        <v>7.0949607229999998</v>
      </c>
      <c r="DF3">
        <v>7.8210070229999999</v>
      </c>
      <c r="DG3">
        <v>7.9541157550000001</v>
      </c>
      <c r="DH3">
        <v>6.8982162750000002</v>
      </c>
      <c r="DI3">
        <v>6.015473332</v>
      </c>
      <c r="DJ3">
        <v>6.8488114949999996</v>
      </c>
      <c r="DK3">
        <v>7.1964063649999996</v>
      </c>
      <c r="DL3">
        <v>7.2804422610000001</v>
      </c>
      <c r="DM3">
        <v>7.4614691979999996</v>
      </c>
      <c r="DN3">
        <v>6.0988596130000001</v>
      </c>
      <c r="DO3">
        <v>6.6331398090000002</v>
      </c>
      <c r="DP3">
        <v>6.6060138989999997</v>
      </c>
      <c r="DQ3">
        <v>5.8269251090000003</v>
      </c>
      <c r="DR3">
        <v>6.0116345149999999</v>
      </c>
      <c r="DS3">
        <v>5.7182252010000001</v>
      </c>
      <c r="DT3">
        <v>6.2153817250000003</v>
      </c>
      <c r="DU3">
        <v>5.3968676970000002</v>
      </c>
      <c r="DV3">
        <v>5.2753749150000004</v>
      </c>
      <c r="DW3">
        <v>7.6195804499999999</v>
      </c>
      <c r="DX3">
        <v>6.531606225</v>
      </c>
      <c r="DY3">
        <v>6.5102227360000002</v>
      </c>
    </row>
    <row r="4" spans="1:129" x14ac:dyDescent="0.25">
      <c r="A4" t="s">
        <v>516</v>
      </c>
      <c r="B4">
        <v>9.2262575499999997</v>
      </c>
      <c r="C4">
        <v>10.259749830000001</v>
      </c>
      <c r="D4">
        <v>7.1150401499999996</v>
      </c>
      <c r="E4">
        <v>7.1749695420000004</v>
      </c>
      <c r="F4">
        <v>6.9348915499999997</v>
      </c>
      <c r="G4">
        <v>7.6336560540000002</v>
      </c>
      <c r="H4">
        <v>5.59768022</v>
      </c>
      <c r="I4">
        <v>8.4082498759999993</v>
      </c>
      <c r="J4">
        <v>7.4052569850000003</v>
      </c>
      <c r="K4">
        <v>8.9588405469999994</v>
      </c>
      <c r="L4">
        <v>10.703122970000001</v>
      </c>
      <c r="M4">
        <v>9.2596616459999996</v>
      </c>
      <c r="N4">
        <v>8.6063616799999991</v>
      </c>
      <c r="O4">
        <v>8.3303363659999992</v>
      </c>
      <c r="P4">
        <v>5.8577929380000002</v>
      </c>
      <c r="Q4">
        <v>6.5628164419999999</v>
      </c>
      <c r="R4">
        <v>7.8439681170000002</v>
      </c>
      <c r="S4">
        <v>5.9033874830000004</v>
      </c>
      <c r="T4">
        <v>5.9569404539999997</v>
      </c>
      <c r="U4">
        <v>6.373724664</v>
      </c>
      <c r="V4">
        <v>4.7620033350000002</v>
      </c>
      <c r="W4">
        <v>8.3851963349999998</v>
      </c>
      <c r="X4">
        <v>6.2699541070000002</v>
      </c>
      <c r="Y4">
        <v>7.4435882529999997</v>
      </c>
      <c r="Z4">
        <v>9.5211656480000002</v>
      </c>
      <c r="AA4">
        <v>8.4774090700000002</v>
      </c>
      <c r="AB4">
        <v>10.65329341</v>
      </c>
      <c r="AC4">
        <v>11.15036987</v>
      </c>
      <c r="AD4">
        <v>11.83299425</v>
      </c>
      <c r="AE4">
        <v>6.9363636140000002</v>
      </c>
      <c r="AF4">
        <v>10.76522574</v>
      </c>
      <c r="AG4">
        <v>6.0010479950000004</v>
      </c>
      <c r="AH4">
        <v>4.4253201820000001</v>
      </c>
      <c r="AI4">
        <v>7.2921004859999998</v>
      </c>
      <c r="AJ4">
        <v>5.5116763889999998</v>
      </c>
      <c r="AK4">
        <v>7.2487589459999997</v>
      </c>
      <c r="AL4">
        <v>6.2836758369999997</v>
      </c>
      <c r="AM4">
        <v>6.1903079019999998</v>
      </c>
      <c r="AN4">
        <v>5.6832550240000002</v>
      </c>
      <c r="AO4">
        <v>7.3678503610000003</v>
      </c>
      <c r="AP4">
        <v>7.620175497</v>
      </c>
      <c r="AQ4">
        <v>6.5379228649999996</v>
      </c>
      <c r="AR4">
        <v>8.9948389320000004</v>
      </c>
      <c r="AS4">
        <v>8.569532852</v>
      </c>
      <c r="AT4">
        <v>6.9681482560000001</v>
      </c>
      <c r="AU4">
        <v>6.9032828899999998</v>
      </c>
      <c r="AV4">
        <v>6.6498949190000003</v>
      </c>
      <c r="AW4">
        <v>6.7270761229999998</v>
      </c>
      <c r="AX4">
        <v>6.6110699080000002</v>
      </c>
      <c r="AY4">
        <v>6.0586576230000002</v>
      </c>
      <c r="AZ4">
        <v>5.3793633639999996</v>
      </c>
      <c r="BA4">
        <v>5.6865200749999998</v>
      </c>
      <c r="BB4">
        <v>4.9669303229999997</v>
      </c>
      <c r="BC4">
        <v>6.128125346</v>
      </c>
      <c r="BD4">
        <v>5.3947488549999996</v>
      </c>
      <c r="BE4">
        <v>5.2223919949999997</v>
      </c>
      <c r="BF4">
        <v>5.1072976900000002</v>
      </c>
      <c r="BG4">
        <v>5.3246170380000004</v>
      </c>
      <c r="BH4">
        <v>9.1960457200000008</v>
      </c>
      <c r="BI4">
        <v>5.8900985930000003</v>
      </c>
      <c r="BJ4">
        <v>6.3283865989999999</v>
      </c>
      <c r="BK4">
        <v>6.6805624019999996</v>
      </c>
      <c r="BL4">
        <v>5.9170709840000004</v>
      </c>
      <c r="BM4">
        <v>10.37579614</v>
      </c>
      <c r="BN4">
        <v>6.438048481</v>
      </c>
      <c r="BO4">
        <v>9.6731753010000006</v>
      </c>
      <c r="BP4">
        <v>8.9692297340000007</v>
      </c>
      <c r="BQ4">
        <v>6.2102848020000003</v>
      </c>
      <c r="BR4">
        <v>6.4263802080000003</v>
      </c>
      <c r="BS4">
        <v>9.8328798180000003</v>
      </c>
      <c r="BT4">
        <v>7.8614742529999999</v>
      </c>
      <c r="BU4">
        <v>7.8304566690000001</v>
      </c>
      <c r="BV4">
        <v>7.6225922830000004</v>
      </c>
      <c r="BW4">
        <v>10.10624088</v>
      </c>
      <c r="BX4">
        <v>11.712836210000001</v>
      </c>
      <c r="BY4">
        <v>11.94885431</v>
      </c>
      <c r="BZ4">
        <v>8.6525725829999995</v>
      </c>
      <c r="CA4">
        <v>8.5682389939999997</v>
      </c>
      <c r="CB4">
        <v>11.081074190000001</v>
      </c>
      <c r="CC4">
        <v>11.76388407</v>
      </c>
      <c r="CD4">
        <v>6.979549821</v>
      </c>
      <c r="CE4">
        <v>10.717976009999999</v>
      </c>
      <c r="CF4">
        <v>11.36810487</v>
      </c>
      <c r="CG4">
        <v>10.307971970000001</v>
      </c>
      <c r="CH4">
        <v>10.796824989999999</v>
      </c>
      <c r="CI4">
        <v>8.1372918859999999</v>
      </c>
      <c r="CJ4">
        <v>9.5947026019999999</v>
      </c>
      <c r="CK4">
        <v>7.2708401050000004</v>
      </c>
      <c r="CL4">
        <v>9.5343959970000007</v>
      </c>
      <c r="CM4">
        <v>7.0254115710000002</v>
      </c>
      <c r="CN4">
        <v>6.4549159960000004</v>
      </c>
      <c r="CO4">
        <v>7.5079296339999999</v>
      </c>
      <c r="CP4">
        <v>8.033143248</v>
      </c>
      <c r="CQ4">
        <v>10.23005994</v>
      </c>
      <c r="CR4">
        <v>8.4513888700000006</v>
      </c>
      <c r="CS4">
        <v>10.2430827</v>
      </c>
      <c r="CT4">
        <v>11.58185958</v>
      </c>
      <c r="CU4">
        <v>10.380409090000001</v>
      </c>
      <c r="CV4">
        <v>6.8407668839999998</v>
      </c>
      <c r="CW4">
        <v>5.5040151890000004</v>
      </c>
      <c r="CX4">
        <v>8.3629159410000007</v>
      </c>
      <c r="CY4">
        <v>9.1048209900000003</v>
      </c>
      <c r="CZ4">
        <v>8.2386277690000007</v>
      </c>
      <c r="DA4">
        <v>10.48078099</v>
      </c>
      <c r="DB4">
        <v>9.9333292340000003</v>
      </c>
      <c r="DC4">
        <v>9.4173024569999999</v>
      </c>
      <c r="DD4">
        <v>9.1246395000000007</v>
      </c>
      <c r="DE4">
        <v>6.4228402439999996</v>
      </c>
      <c r="DF4">
        <v>7.7397196619999997</v>
      </c>
      <c r="DG4">
        <v>7.1246543740000003</v>
      </c>
      <c r="DH4">
        <v>6.7775359179999999</v>
      </c>
      <c r="DI4">
        <v>6.205539269</v>
      </c>
      <c r="DJ4">
        <v>6.7883254409999996</v>
      </c>
      <c r="DK4">
        <v>7.1371223920000002</v>
      </c>
      <c r="DL4">
        <v>7.2011803499999996</v>
      </c>
      <c r="DM4">
        <v>6.9297881080000003</v>
      </c>
      <c r="DN4">
        <v>5.7642370449999998</v>
      </c>
      <c r="DO4">
        <v>6.453895632</v>
      </c>
      <c r="DP4">
        <v>5.6738516790000002</v>
      </c>
      <c r="DQ4">
        <v>5.8856814430000002</v>
      </c>
      <c r="DR4">
        <v>5.617607928</v>
      </c>
      <c r="DS4">
        <v>6.4117853939999998</v>
      </c>
      <c r="DT4">
        <v>6.0386304390000003</v>
      </c>
      <c r="DU4">
        <v>5.7160377999999996</v>
      </c>
      <c r="DV4">
        <v>5.3800019800000003</v>
      </c>
      <c r="DW4">
        <v>6.3826509519999997</v>
      </c>
      <c r="DX4">
        <v>5.6870663879999999</v>
      </c>
      <c r="DY4">
        <v>5.9527879239999999</v>
      </c>
    </row>
    <row r="5" spans="1:129" x14ac:dyDescent="0.25">
      <c r="A5" t="s">
        <v>517</v>
      </c>
      <c r="B5">
        <v>9.0818791399999999</v>
      </c>
      <c r="C5">
        <v>10.22534458</v>
      </c>
      <c r="D5">
        <v>6.8043508570000002</v>
      </c>
      <c r="E5">
        <v>7.4955880580000001</v>
      </c>
      <c r="F5">
        <v>6.514771283</v>
      </c>
      <c r="G5">
        <v>7.424075545</v>
      </c>
      <c r="H5">
        <v>5.6629579369999998</v>
      </c>
      <c r="I5">
        <v>8.5069936970000004</v>
      </c>
      <c r="J5">
        <v>7.3190717239999996</v>
      </c>
      <c r="K5">
        <v>9.0366024950000003</v>
      </c>
      <c r="L5">
        <v>10.51949464</v>
      </c>
      <c r="M5">
        <v>9.2804893459999995</v>
      </c>
      <c r="N5">
        <v>8.4422010539999999</v>
      </c>
      <c r="O5">
        <v>7.915328916</v>
      </c>
      <c r="P5">
        <v>5.937551665</v>
      </c>
      <c r="Q5">
        <v>6.4532289130000002</v>
      </c>
      <c r="R5">
        <v>7.7045936140000002</v>
      </c>
      <c r="S5">
        <v>5.9175133759999996</v>
      </c>
      <c r="T5">
        <v>5.8777843350000003</v>
      </c>
      <c r="U5">
        <v>6.7115164260000002</v>
      </c>
      <c r="V5">
        <v>5.301811013</v>
      </c>
      <c r="W5">
        <v>8.767064478</v>
      </c>
      <c r="X5">
        <v>6.2849345850000002</v>
      </c>
      <c r="Y5">
        <v>7.2859060629999997</v>
      </c>
      <c r="Z5">
        <v>9.7689520850000005</v>
      </c>
      <c r="AA5">
        <v>8.6592032840000002</v>
      </c>
      <c r="AB5">
        <v>10.67309</v>
      </c>
      <c r="AC5">
        <v>11.328291739999999</v>
      </c>
      <c r="AD5">
        <v>11.955838079999999</v>
      </c>
      <c r="AE5">
        <v>7.5046641640000002</v>
      </c>
      <c r="AF5">
        <v>11.324959010000001</v>
      </c>
      <c r="AG5">
        <v>6.4584974600000002</v>
      </c>
      <c r="AH5">
        <v>5.3697604400000003</v>
      </c>
      <c r="AI5">
        <v>7.8759481429999996</v>
      </c>
      <c r="AJ5">
        <v>6.234080842</v>
      </c>
      <c r="AK5">
        <v>7.1827913199999998</v>
      </c>
      <c r="AL5">
        <v>6.2903087610000004</v>
      </c>
      <c r="AM5">
        <v>6.3974316450000002</v>
      </c>
      <c r="AN5">
        <v>6.8757852860000002</v>
      </c>
      <c r="AO5">
        <v>7.2909574700000004</v>
      </c>
      <c r="AP5">
        <v>8.4419551340000005</v>
      </c>
      <c r="AQ5">
        <v>7.3436864440000003</v>
      </c>
      <c r="AR5">
        <v>9.0415564540000002</v>
      </c>
      <c r="AS5">
        <v>8.6690367479999999</v>
      </c>
      <c r="AT5">
        <v>6.8231341539999999</v>
      </c>
      <c r="AU5">
        <v>6.9688512969999996</v>
      </c>
      <c r="AV5">
        <v>6.4942220669999999</v>
      </c>
      <c r="AW5">
        <v>6.7177432890000004</v>
      </c>
      <c r="AX5">
        <v>6.6208580550000002</v>
      </c>
      <c r="AY5">
        <v>6.0455009930000001</v>
      </c>
      <c r="AZ5">
        <v>5.7422861589999998</v>
      </c>
      <c r="BA5">
        <v>5.8741197999999999</v>
      </c>
      <c r="BB5">
        <v>5.0042330069999998</v>
      </c>
      <c r="BC5">
        <v>5.977398183</v>
      </c>
      <c r="BD5">
        <v>5.473059203</v>
      </c>
      <c r="BE5">
        <v>5.7150702530000004</v>
      </c>
      <c r="BF5">
        <v>5.6716556809999998</v>
      </c>
      <c r="BG5">
        <v>5.8056209259999996</v>
      </c>
      <c r="BH5">
        <v>9.3408949749999994</v>
      </c>
      <c r="BI5">
        <v>5.972889157</v>
      </c>
      <c r="BJ5">
        <v>6.3416786009999999</v>
      </c>
      <c r="BK5">
        <v>6.69755856</v>
      </c>
      <c r="BL5">
        <v>5.6776354969999998</v>
      </c>
      <c r="BM5">
        <v>10.39860006</v>
      </c>
      <c r="BN5">
        <v>6.4435108149999998</v>
      </c>
      <c r="BO5">
        <v>9.5497652770000006</v>
      </c>
      <c r="BP5">
        <v>9.0134963730000006</v>
      </c>
      <c r="BQ5">
        <v>6.4789288310000002</v>
      </c>
      <c r="BR5">
        <v>6.3794618979999997</v>
      </c>
      <c r="BS5">
        <v>9.5978027319999999</v>
      </c>
      <c r="BT5">
        <v>7.9544778779999996</v>
      </c>
      <c r="BU5">
        <v>7.676239099</v>
      </c>
      <c r="BV5">
        <v>7.5517506819999998</v>
      </c>
      <c r="BW5">
        <v>9.9976465020000003</v>
      </c>
      <c r="BX5">
        <v>11.75098423</v>
      </c>
      <c r="BY5">
        <v>12.10012515</v>
      </c>
      <c r="BZ5">
        <v>8.662926401</v>
      </c>
      <c r="CA5">
        <v>8.8126562419999992</v>
      </c>
      <c r="CB5">
        <v>10.87629212</v>
      </c>
      <c r="CC5">
        <v>11.689339500000001</v>
      </c>
      <c r="CD5">
        <v>6.4283687049999996</v>
      </c>
      <c r="CE5">
        <v>10.386882079999999</v>
      </c>
      <c r="CF5">
        <v>11.33081589</v>
      </c>
      <c r="CG5">
        <v>10.31354419</v>
      </c>
      <c r="CH5">
        <v>11.16972187</v>
      </c>
      <c r="CI5">
        <v>7.7259007220000004</v>
      </c>
      <c r="CJ5">
        <v>9.5108546030000003</v>
      </c>
      <c r="CK5">
        <v>7.28057949</v>
      </c>
      <c r="CL5">
        <v>9.2093750629999995</v>
      </c>
      <c r="CM5">
        <v>7.2623909380000002</v>
      </c>
      <c r="CN5">
        <v>6.4684581550000004</v>
      </c>
      <c r="CO5">
        <v>7.6441536890000004</v>
      </c>
      <c r="CP5">
        <v>7.9412344250000002</v>
      </c>
      <c r="CQ5">
        <v>10.375277179999999</v>
      </c>
      <c r="CR5">
        <v>8.6513190360000003</v>
      </c>
      <c r="CS5">
        <v>10.07793706</v>
      </c>
      <c r="CT5">
        <v>11.904286580000001</v>
      </c>
      <c r="CU5">
        <v>10.990952</v>
      </c>
      <c r="CV5">
        <v>7.7876956120000003</v>
      </c>
      <c r="CW5">
        <v>5.4247429599999997</v>
      </c>
      <c r="CX5">
        <v>8.8593645589999994</v>
      </c>
      <c r="CY5">
        <v>10.107315120000001</v>
      </c>
      <c r="CZ5">
        <v>8.8922742610000007</v>
      </c>
      <c r="DA5">
        <v>10.53519972</v>
      </c>
      <c r="DB5">
        <v>10.03320259</v>
      </c>
      <c r="DC5">
        <v>9.3396168270000004</v>
      </c>
      <c r="DD5">
        <v>8.9788362849999999</v>
      </c>
      <c r="DE5">
        <v>9.2002221679999998</v>
      </c>
      <c r="DF5">
        <v>7.57627702</v>
      </c>
      <c r="DG5">
        <v>7.4957860549999999</v>
      </c>
      <c r="DH5">
        <v>7.1071655030000001</v>
      </c>
      <c r="DI5">
        <v>6.2020827169999997</v>
      </c>
      <c r="DJ5">
        <v>6.7868806160000004</v>
      </c>
      <c r="DK5">
        <v>7.2403115150000001</v>
      </c>
      <c r="DL5">
        <v>7.2834676790000001</v>
      </c>
      <c r="DM5">
        <v>7.3035698030000002</v>
      </c>
      <c r="DN5">
        <v>6.413849506</v>
      </c>
      <c r="DO5">
        <v>6.4840401759999997</v>
      </c>
      <c r="DP5">
        <v>6.0847957859999999</v>
      </c>
      <c r="DQ5">
        <v>5.9041617129999997</v>
      </c>
      <c r="DR5">
        <v>5.8022968549999998</v>
      </c>
      <c r="DS5">
        <v>6.5653791249999998</v>
      </c>
      <c r="DT5">
        <v>6.2028305179999998</v>
      </c>
      <c r="DU5">
        <v>5.6203062130000001</v>
      </c>
      <c r="DV5">
        <v>5.2746114650000004</v>
      </c>
      <c r="DW5">
        <v>6.2758722220000003</v>
      </c>
      <c r="DX5">
        <v>5.5858880439999998</v>
      </c>
      <c r="DY5">
        <v>6.4076306580000004</v>
      </c>
    </row>
    <row r="6" spans="1:129" x14ac:dyDescent="0.25">
      <c r="A6" t="s">
        <v>518</v>
      </c>
      <c r="B6">
        <v>9.1001819059999995</v>
      </c>
      <c r="C6">
        <v>10.24572051</v>
      </c>
      <c r="D6">
        <v>6.8867076880000004</v>
      </c>
      <c r="E6">
        <v>6.706907105</v>
      </c>
      <c r="F6">
        <v>6.8068574469999996</v>
      </c>
      <c r="G6">
        <v>7.1276866459999999</v>
      </c>
      <c r="H6">
        <v>5.1204657850000004</v>
      </c>
      <c r="I6">
        <v>8.3670522999999992</v>
      </c>
      <c r="J6">
        <v>7.2862004100000002</v>
      </c>
      <c r="K6">
        <v>8.8502925589999997</v>
      </c>
      <c r="L6">
        <v>10.29483789</v>
      </c>
      <c r="M6">
        <v>8.5982178690000008</v>
      </c>
      <c r="N6">
        <v>8.5061733200000003</v>
      </c>
      <c r="O6">
        <v>7.7501496750000003</v>
      </c>
      <c r="P6">
        <v>5.6223935789999997</v>
      </c>
      <c r="Q6">
        <v>6.384357466</v>
      </c>
      <c r="R6">
        <v>7.7026822560000001</v>
      </c>
      <c r="S6">
        <v>5.342779213</v>
      </c>
      <c r="T6">
        <v>5.5596904919999997</v>
      </c>
      <c r="U6">
        <v>6.3826567299999999</v>
      </c>
      <c r="V6">
        <v>4.3719302129999997</v>
      </c>
      <c r="W6">
        <v>8.3365505370000008</v>
      </c>
      <c r="X6">
        <v>6.2997881280000003</v>
      </c>
      <c r="Y6">
        <v>7.3934139249999999</v>
      </c>
      <c r="Z6">
        <v>9.4606886219999993</v>
      </c>
      <c r="AA6">
        <v>8.5677912440000004</v>
      </c>
      <c r="AB6">
        <v>9.9092039950000004</v>
      </c>
      <c r="AC6">
        <v>10.66491308</v>
      </c>
      <c r="AD6">
        <v>11.64912236</v>
      </c>
      <c r="AE6">
        <v>7.1166842170000004</v>
      </c>
      <c r="AF6">
        <v>10.70122065</v>
      </c>
      <c r="AG6">
        <v>6.2587231020000003</v>
      </c>
      <c r="AH6">
        <v>4.0110770560000004</v>
      </c>
      <c r="AI6">
        <v>6.1017783510000001</v>
      </c>
      <c r="AJ6">
        <v>4.3660007710000004</v>
      </c>
      <c r="AK6">
        <v>6.7832239999999997</v>
      </c>
      <c r="AL6">
        <v>5.4649489520000003</v>
      </c>
      <c r="AM6">
        <v>5.7464699159999997</v>
      </c>
      <c r="AN6">
        <v>5.7397159770000004</v>
      </c>
      <c r="AO6">
        <v>6.7318137169999996</v>
      </c>
      <c r="AP6">
        <v>7.7643747919999999</v>
      </c>
      <c r="AQ6">
        <v>6.5594478519999999</v>
      </c>
      <c r="AR6">
        <v>8.7111492780000006</v>
      </c>
      <c r="AS6">
        <v>7.7913856069999996</v>
      </c>
      <c r="AT6">
        <v>6.7862947130000002</v>
      </c>
      <c r="AU6">
        <v>6.6476991400000003</v>
      </c>
      <c r="AV6">
        <v>6.6062099759999997</v>
      </c>
      <c r="AW6">
        <v>5.768557479</v>
      </c>
      <c r="AX6">
        <v>6.6246052390000001</v>
      </c>
      <c r="AY6">
        <v>5.8103600230000003</v>
      </c>
      <c r="AZ6">
        <v>5.6653134969999996</v>
      </c>
      <c r="BA6">
        <v>6.029917331</v>
      </c>
      <c r="BB6">
        <v>5.0029413839999997</v>
      </c>
      <c r="BC6">
        <v>5.7089408600000002</v>
      </c>
      <c r="BD6">
        <v>5.5783358710000002</v>
      </c>
      <c r="BE6">
        <v>5.358732292</v>
      </c>
      <c r="BF6">
        <v>4.7019330559999997</v>
      </c>
      <c r="BG6">
        <v>5.0191455280000001</v>
      </c>
      <c r="BH6">
        <v>9.3226305719999996</v>
      </c>
      <c r="BI6">
        <v>6.0718309699999997</v>
      </c>
      <c r="BJ6">
        <v>5.7081989770000003</v>
      </c>
      <c r="BK6">
        <v>6.5380161560000003</v>
      </c>
      <c r="BL6">
        <v>5.533941789</v>
      </c>
      <c r="BM6">
        <v>10.272623060000001</v>
      </c>
      <c r="BN6">
        <v>5.9815362739999998</v>
      </c>
      <c r="BO6">
        <v>9.3892942850000001</v>
      </c>
      <c r="BP6">
        <v>8.7606386329999992</v>
      </c>
      <c r="BQ6">
        <v>6.1245423460000001</v>
      </c>
      <c r="BR6">
        <v>6.4324846789999999</v>
      </c>
      <c r="BS6">
        <v>9.0855465879999997</v>
      </c>
      <c r="BT6">
        <v>7.7103942730000004</v>
      </c>
      <c r="BU6">
        <v>7.7257447209999999</v>
      </c>
      <c r="BV6">
        <v>7.792615004</v>
      </c>
      <c r="BW6">
        <v>9.9590124279999994</v>
      </c>
      <c r="BX6">
        <v>11.603180269999999</v>
      </c>
      <c r="BY6">
        <v>11.938894749999999</v>
      </c>
      <c r="BZ6">
        <v>8.3549628229999993</v>
      </c>
      <c r="CA6">
        <v>8.6771406540000005</v>
      </c>
      <c r="CB6">
        <v>10.88116262</v>
      </c>
      <c r="CC6">
        <v>11.369519049999999</v>
      </c>
      <c r="CD6">
        <v>5.7601871139999998</v>
      </c>
      <c r="CE6">
        <v>10.265750990000001</v>
      </c>
      <c r="CF6">
        <v>10.68653185</v>
      </c>
      <c r="CG6">
        <v>9.8923562979999993</v>
      </c>
      <c r="CH6">
        <v>10.72629968</v>
      </c>
      <c r="CI6">
        <v>7.171069363</v>
      </c>
      <c r="CJ6">
        <v>9.4898548050000002</v>
      </c>
      <c r="CK6">
        <v>7.1109918380000003</v>
      </c>
      <c r="CL6">
        <v>8.9392833960000004</v>
      </c>
      <c r="CM6">
        <v>6.5826045510000002</v>
      </c>
      <c r="CN6">
        <v>6.395238773</v>
      </c>
      <c r="CO6">
        <v>7.6914579229999998</v>
      </c>
      <c r="CP6">
        <v>8.2525957319999996</v>
      </c>
      <c r="CQ6">
        <v>10.43394483</v>
      </c>
      <c r="CR6">
        <v>8.4751497479999998</v>
      </c>
      <c r="CS6">
        <v>9.996164297</v>
      </c>
      <c r="CT6">
        <v>11.57548527</v>
      </c>
      <c r="CU6">
        <v>10.59543949</v>
      </c>
      <c r="CV6">
        <v>7.0300817970000002</v>
      </c>
      <c r="CW6">
        <v>5.1716845569999998</v>
      </c>
      <c r="CX6">
        <v>7.6261132309999997</v>
      </c>
      <c r="CY6">
        <v>9.3410320920000007</v>
      </c>
      <c r="CZ6">
        <v>7.590037497</v>
      </c>
      <c r="DA6">
        <v>10.00981284</v>
      </c>
      <c r="DB6">
        <v>9.9741505910000008</v>
      </c>
      <c r="DC6">
        <v>9.3482793219999998</v>
      </c>
      <c r="DD6">
        <v>8.8257538289999999</v>
      </c>
      <c r="DE6">
        <v>7.1801048300000003</v>
      </c>
      <c r="DF6">
        <v>7.7554827350000002</v>
      </c>
      <c r="DG6">
        <v>7.1606912219999996</v>
      </c>
      <c r="DH6">
        <v>6.8538480650000002</v>
      </c>
      <c r="DI6">
        <v>6.2369394079999996</v>
      </c>
      <c r="DJ6">
        <v>6.5738158670000004</v>
      </c>
      <c r="DK6">
        <v>7.1574281700000002</v>
      </c>
      <c r="DL6">
        <v>7.236319656</v>
      </c>
      <c r="DM6">
        <v>7.0801325359999998</v>
      </c>
      <c r="DN6">
        <v>5.6171021860000003</v>
      </c>
      <c r="DO6">
        <v>6.558685273</v>
      </c>
      <c r="DP6">
        <v>6.056253281</v>
      </c>
      <c r="DQ6">
        <v>5.8102115110000003</v>
      </c>
      <c r="DR6">
        <v>5.8514894469999996</v>
      </c>
      <c r="DS6">
        <v>5.8466038740000004</v>
      </c>
      <c r="DT6">
        <v>5.6175112360000004</v>
      </c>
      <c r="DU6">
        <v>5.3635196150000004</v>
      </c>
      <c r="DV6">
        <v>5.2516053329999997</v>
      </c>
      <c r="DW6">
        <v>6.5324821159999997</v>
      </c>
      <c r="DX6">
        <v>6.1611006980000003</v>
      </c>
      <c r="DY6">
        <v>6.2906310190000001</v>
      </c>
    </row>
    <row r="7" spans="1:129" x14ac:dyDescent="0.25">
      <c r="A7" t="s">
        <v>519</v>
      </c>
      <c r="B7">
        <v>9.1151785410000006</v>
      </c>
      <c r="C7">
        <v>10.36360852</v>
      </c>
      <c r="D7">
        <v>6.4531365980000004</v>
      </c>
      <c r="E7">
        <v>6.1704077020000003</v>
      </c>
      <c r="F7">
        <v>6.887984458</v>
      </c>
      <c r="G7">
        <v>7.1385204929999997</v>
      </c>
      <c r="H7">
        <v>4.5804931980000001</v>
      </c>
      <c r="I7">
        <v>8.3908005429999992</v>
      </c>
      <c r="J7">
        <v>7.7619952259999998</v>
      </c>
      <c r="K7">
        <v>8.8664599030000009</v>
      </c>
      <c r="L7">
        <v>10.59251924</v>
      </c>
      <c r="M7">
        <v>8.640791922</v>
      </c>
      <c r="N7">
        <v>8.5591213239999995</v>
      </c>
      <c r="O7">
        <v>8.6122810449999996</v>
      </c>
      <c r="P7">
        <v>6.4978062559999996</v>
      </c>
      <c r="Q7">
        <v>6.1363556570000002</v>
      </c>
      <c r="R7">
        <v>8.3985627269999998</v>
      </c>
      <c r="S7">
        <v>5.7026693880000003</v>
      </c>
      <c r="T7">
        <v>5.7940439760000002</v>
      </c>
      <c r="U7">
        <v>6.6313202670000004</v>
      </c>
      <c r="V7">
        <v>5.3191331430000002</v>
      </c>
      <c r="W7">
        <v>8.6192941820000009</v>
      </c>
      <c r="X7">
        <v>6.0023058359999997</v>
      </c>
      <c r="Y7">
        <v>7.6193273760000002</v>
      </c>
      <c r="Z7">
        <v>9.7292076380000001</v>
      </c>
      <c r="AA7">
        <v>9.1088992490000003</v>
      </c>
      <c r="AB7">
        <v>10.591719550000001</v>
      </c>
      <c r="AC7">
        <v>11.134976719999999</v>
      </c>
      <c r="AD7">
        <v>11.94901919</v>
      </c>
      <c r="AE7">
        <v>7.9372728500000003</v>
      </c>
      <c r="AF7">
        <v>11.243679889999999</v>
      </c>
      <c r="AG7">
        <v>6.4372640309999998</v>
      </c>
      <c r="AH7">
        <v>4.415984795</v>
      </c>
      <c r="AI7">
        <v>7.4684073599999996</v>
      </c>
      <c r="AJ7">
        <v>6.0276641560000002</v>
      </c>
      <c r="AK7">
        <v>7.7532085259999999</v>
      </c>
      <c r="AL7">
        <v>7.237434124</v>
      </c>
      <c r="AM7">
        <v>6.1470776059999999</v>
      </c>
      <c r="AN7">
        <v>6.7827604490000004</v>
      </c>
      <c r="AO7">
        <v>6.9669708200000002</v>
      </c>
      <c r="AP7">
        <v>7.8196386560000004</v>
      </c>
      <c r="AQ7">
        <v>6.5551825399999997</v>
      </c>
      <c r="AR7">
        <v>8.8162306640000008</v>
      </c>
      <c r="AS7">
        <v>8.9130455780000002</v>
      </c>
      <c r="AT7">
        <v>6.4796505639999999</v>
      </c>
      <c r="AU7">
        <v>6.4937368500000003</v>
      </c>
      <c r="AV7">
        <v>7.1064532380000003</v>
      </c>
      <c r="AW7">
        <v>6.0305485089999999</v>
      </c>
      <c r="AX7">
        <v>6.5447349099999999</v>
      </c>
      <c r="AY7">
        <v>5.929109188</v>
      </c>
      <c r="AZ7">
        <v>5.601552002</v>
      </c>
      <c r="BA7">
        <v>6.7767519380000003</v>
      </c>
      <c r="BB7">
        <v>5.9369852879999998</v>
      </c>
      <c r="BC7">
        <v>6.3217689459999997</v>
      </c>
      <c r="BD7">
        <v>5.4519747609999998</v>
      </c>
      <c r="BE7">
        <v>6.2280471730000002</v>
      </c>
      <c r="BF7">
        <v>4.5775441519999998</v>
      </c>
      <c r="BG7">
        <v>5.4468341809999998</v>
      </c>
      <c r="BH7">
        <v>9.3606174880000008</v>
      </c>
      <c r="BI7">
        <v>6.7830099519999996</v>
      </c>
      <c r="BJ7">
        <v>6.373198962</v>
      </c>
      <c r="BK7">
        <v>6.7400990959999998</v>
      </c>
      <c r="BL7">
        <v>6.0932561410000003</v>
      </c>
      <c r="BM7">
        <v>10.49100943</v>
      </c>
      <c r="BN7">
        <v>6.7748581720000001</v>
      </c>
      <c r="BO7">
        <v>9.6265944650000002</v>
      </c>
      <c r="BP7">
        <v>9.1397527590000003</v>
      </c>
      <c r="BQ7">
        <v>6.1859865620000001</v>
      </c>
      <c r="BR7">
        <v>6.5299347860000001</v>
      </c>
      <c r="BS7">
        <v>9.7735852810000008</v>
      </c>
      <c r="BT7">
        <v>8.4674414710000008</v>
      </c>
      <c r="BU7">
        <v>8.4222530209999995</v>
      </c>
      <c r="BV7">
        <v>8.7820123730000006</v>
      </c>
      <c r="BW7">
        <v>10.123889220000001</v>
      </c>
      <c r="BX7">
        <v>11.709281409999999</v>
      </c>
      <c r="BY7">
        <v>12.10074893</v>
      </c>
      <c r="BZ7">
        <v>8.7212513959999995</v>
      </c>
      <c r="CA7">
        <v>8.9166176959999994</v>
      </c>
      <c r="CB7">
        <v>11.16823379</v>
      </c>
      <c r="CC7">
        <v>11.59304932</v>
      </c>
      <c r="CD7">
        <v>6.602297664</v>
      </c>
      <c r="CE7">
        <v>10.422470130000001</v>
      </c>
      <c r="CF7">
        <v>11.16172302</v>
      </c>
      <c r="CG7">
        <v>10.1674317</v>
      </c>
      <c r="CH7">
        <v>10.97665275</v>
      </c>
      <c r="CI7">
        <v>7.2857528340000002</v>
      </c>
      <c r="CJ7">
        <v>9.6584702750000009</v>
      </c>
      <c r="CK7">
        <v>7.5719477370000003</v>
      </c>
      <c r="CL7">
        <v>9.0054846289999997</v>
      </c>
      <c r="CM7">
        <v>6.449814537</v>
      </c>
      <c r="CN7">
        <v>6.5176907460000004</v>
      </c>
      <c r="CO7">
        <v>7.7021264040000004</v>
      </c>
      <c r="CP7">
        <v>8.4462450049999998</v>
      </c>
      <c r="CQ7">
        <v>10.35162444</v>
      </c>
      <c r="CR7">
        <v>8.7112168440000008</v>
      </c>
      <c r="CS7">
        <v>10.15766152</v>
      </c>
      <c r="CT7">
        <v>11.77051247</v>
      </c>
      <c r="CU7">
        <v>10.97896768</v>
      </c>
      <c r="CV7">
        <v>7.4576543690000001</v>
      </c>
      <c r="CW7">
        <v>5.5246603839999997</v>
      </c>
      <c r="CX7">
        <v>9.1993615749999993</v>
      </c>
      <c r="CY7">
        <v>9.9020576249999994</v>
      </c>
      <c r="CZ7">
        <v>8.4570533149999996</v>
      </c>
      <c r="DA7">
        <v>10.034237539999999</v>
      </c>
      <c r="DB7">
        <v>10.097868910000001</v>
      </c>
      <c r="DC7">
        <v>9.5090921979999994</v>
      </c>
      <c r="DD7">
        <v>9.0401737069999992</v>
      </c>
      <c r="DE7">
        <v>5.6000735170000002</v>
      </c>
      <c r="DF7">
        <v>7.6806338209999998</v>
      </c>
      <c r="DG7">
        <v>7.997502871</v>
      </c>
      <c r="DH7">
        <v>6.6400979290000004</v>
      </c>
      <c r="DI7">
        <v>5.7141710349999997</v>
      </c>
      <c r="DJ7">
        <v>6.9697723140000001</v>
      </c>
      <c r="DK7">
        <v>7.2129452990000003</v>
      </c>
      <c r="DL7">
        <v>7.195066433</v>
      </c>
      <c r="DM7">
        <v>7.3377433969999997</v>
      </c>
      <c r="DN7">
        <v>6.4464705609999999</v>
      </c>
      <c r="DO7">
        <v>6.575067668</v>
      </c>
      <c r="DP7">
        <v>7.2511718189999996</v>
      </c>
      <c r="DQ7">
        <v>6.173055959</v>
      </c>
      <c r="DR7">
        <v>5.7459543389999999</v>
      </c>
      <c r="DS7">
        <v>6.4882969690000003</v>
      </c>
      <c r="DT7">
        <v>5.8567815430000003</v>
      </c>
      <c r="DU7">
        <v>5.4215002930000002</v>
      </c>
      <c r="DV7">
        <v>5.2671153940000002</v>
      </c>
      <c r="DW7">
        <v>7.4803743269999998</v>
      </c>
      <c r="DX7">
        <v>6.6979489040000004</v>
      </c>
      <c r="DY7">
        <v>6.3800248760000002</v>
      </c>
    </row>
    <row r="8" spans="1:129" x14ac:dyDescent="0.25">
      <c r="A8" t="s">
        <v>520</v>
      </c>
      <c r="B8">
        <v>7.727995323</v>
      </c>
      <c r="C8">
        <v>8.9479589589999993</v>
      </c>
      <c r="D8">
        <v>4.9640245160000003</v>
      </c>
      <c r="E8">
        <v>4.6990238949999998</v>
      </c>
      <c r="F8">
        <v>6.5938896390000004</v>
      </c>
      <c r="G8">
        <v>7.2354692680000001</v>
      </c>
      <c r="H8">
        <v>5.0045949529999998</v>
      </c>
      <c r="I8">
        <v>7.3417471040000004</v>
      </c>
      <c r="J8">
        <v>6.8687352490000002</v>
      </c>
      <c r="K8">
        <v>7.7650114820000002</v>
      </c>
      <c r="L8">
        <v>9.9140665539999997</v>
      </c>
      <c r="M8">
        <v>8.4082498759999993</v>
      </c>
      <c r="N8">
        <v>8.0607731359999999</v>
      </c>
      <c r="O8">
        <v>7.0478042050000003</v>
      </c>
      <c r="P8">
        <v>5.1384782360000001</v>
      </c>
      <c r="Q8">
        <v>6.1533994439999997</v>
      </c>
      <c r="R8">
        <v>7.2053378859999997</v>
      </c>
      <c r="S8">
        <v>4.9532378809999997</v>
      </c>
      <c r="T8">
        <v>4.7405497690000002</v>
      </c>
      <c r="U8">
        <v>5.5997268079999998</v>
      </c>
      <c r="V8">
        <v>4.3051894869999998</v>
      </c>
      <c r="W8">
        <v>7.7290542960000002</v>
      </c>
      <c r="X8">
        <v>7.017760752</v>
      </c>
      <c r="Y8">
        <v>6.7433043369999996</v>
      </c>
      <c r="Z8">
        <v>9.2422303439999993</v>
      </c>
      <c r="AA8">
        <v>8.2973182179999991</v>
      </c>
      <c r="AB8">
        <v>9.3703324400000003</v>
      </c>
      <c r="AC8">
        <v>10.41005663</v>
      </c>
      <c r="AD8">
        <v>11.329625180000001</v>
      </c>
      <c r="AE8">
        <v>7.1715068019999997</v>
      </c>
      <c r="AF8">
        <v>10.41292878</v>
      </c>
      <c r="AG8">
        <v>5.0259984449999999</v>
      </c>
      <c r="AH8">
        <v>3.1811972810000002</v>
      </c>
      <c r="AI8">
        <v>5.9775782949999998</v>
      </c>
      <c r="AJ8">
        <v>4.4842755490000004</v>
      </c>
      <c r="AK8">
        <v>5.8651773589999996</v>
      </c>
      <c r="AL8">
        <v>5.0222408659999997</v>
      </c>
      <c r="AM8">
        <v>5.3158879260000003</v>
      </c>
      <c r="AN8">
        <v>5.3859672219999997</v>
      </c>
      <c r="AO8">
        <v>6.7584052320000003</v>
      </c>
      <c r="AP8">
        <v>9.3273043219999998</v>
      </c>
      <c r="AQ8">
        <v>7.9490294500000003</v>
      </c>
      <c r="AR8">
        <v>6.9731826870000004</v>
      </c>
      <c r="AS8">
        <v>7.0313452070000002</v>
      </c>
      <c r="AT8">
        <v>5.8775648</v>
      </c>
      <c r="AU8">
        <v>6.181897244</v>
      </c>
      <c r="AV8">
        <v>6.0567051080000001</v>
      </c>
      <c r="AW8">
        <v>6.00358079</v>
      </c>
      <c r="AX8">
        <v>6.4814043840000002</v>
      </c>
      <c r="AY8">
        <v>5.9811527739999999</v>
      </c>
      <c r="AZ8">
        <v>5.5880100500000003</v>
      </c>
      <c r="BA8">
        <v>4.9158737920000002</v>
      </c>
      <c r="BB8">
        <v>4.3658139150000004</v>
      </c>
      <c r="BC8">
        <v>5.566564048</v>
      </c>
      <c r="BD8">
        <v>4.7665437759999998</v>
      </c>
      <c r="BE8">
        <v>5.4149327290000002</v>
      </c>
      <c r="BF8">
        <v>5.9541820420000002</v>
      </c>
      <c r="BG8">
        <v>4.263577808</v>
      </c>
      <c r="BH8">
        <v>8.5429066240000004</v>
      </c>
      <c r="BI8">
        <v>5.4353944070000004</v>
      </c>
      <c r="BJ8">
        <v>4.6245718150000004</v>
      </c>
      <c r="BK8">
        <v>5.782900777</v>
      </c>
      <c r="BL8">
        <v>5.0224958319999997</v>
      </c>
      <c r="BM8">
        <v>9.6361282950000007</v>
      </c>
      <c r="BN8">
        <v>6.0364423470000004</v>
      </c>
      <c r="BO8">
        <v>9.0713656199999999</v>
      </c>
      <c r="BP8">
        <v>8.3610253740000005</v>
      </c>
      <c r="BQ8">
        <v>5.7904334080000002</v>
      </c>
      <c r="BR8">
        <v>5.5268715469999998</v>
      </c>
      <c r="BS8">
        <v>8.9009275330000008</v>
      </c>
      <c r="BT8">
        <v>6.9604820670000001</v>
      </c>
      <c r="BU8">
        <v>7.0371880740000003</v>
      </c>
      <c r="BV8">
        <v>6.7550211569999998</v>
      </c>
      <c r="BW8">
        <v>9.2296886990000004</v>
      </c>
      <c r="BX8">
        <v>11.0106419</v>
      </c>
      <c r="BY8">
        <v>11.130200759999999</v>
      </c>
      <c r="BZ8">
        <v>6.8626613760000001</v>
      </c>
      <c r="CA8">
        <v>7.4214509990000002</v>
      </c>
      <c r="CB8">
        <v>10.404347120000001</v>
      </c>
      <c r="CC8">
        <v>10.963751459999999</v>
      </c>
      <c r="CD8">
        <v>5.8614926599999997</v>
      </c>
      <c r="CE8">
        <v>10.041536069999999</v>
      </c>
      <c r="CF8">
        <v>10.61360938</v>
      </c>
      <c r="CG8">
        <v>9.2306813040000009</v>
      </c>
      <c r="CH8">
        <v>10.168822159999999</v>
      </c>
      <c r="CI8">
        <v>7.6047621889999997</v>
      </c>
      <c r="CJ8">
        <v>8.8355980580000004</v>
      </c>
      <c r="CK8">
        <v>6.4669683119999997</v>
      </c>
      <c r="CL8">
        <v>8.664828945</v>
      </c>
      <c r="CM8">
        <v>5.931689403</v>
      </c>
      <c r="CN8">
        <v>5.081241339</v>
      </c>
      <c r="CO8">
        <v>6.8145868470000002</v>
      </c>
      <c r="CP8">
        <v>7.219809315</v>
      </c>
      <c r="CQ8">
        <v>9.3977252599999996</v>
      </c>
      <c r="CR8">
        <v>7.7077000279999996</v>
      </c>
      <c r="CS8">
        <v>9.2102380230000005</v>
      </c>
      <c r="CT8">
        <v>11.242152949999999</v>
      </c>
      <c r="CU8">
        <v>10.593291649999999</v>
      </c>
      <c r="CV8">
        <v>6.7264435640000002</v>
      </c>
      <c r="CW8">
        <v>3.81924106</v>
      </c>
      <c r="CX8">
        <v>7.9224175509999997</v>
      </c>
      <c r="CY8">
        <v>9.8644128910000006</v>
      </c>
      <c r="CZ8">
        <v>8.9018862339999991</v>
      </c>
      <c r="DA8">
        <v>9.6029835250000009</v>
      </c>
      <c r="DB8">
        <v>7.8681107419999998</v>
      </c>
      <c r="DC8">
        <v>7.5570296529999998</v>
      </c>
      <c r="DD8">
        <v>7.4834569530000001</v>
      </c>
      <c r="DE8">
        <v>6.1993120199999998</v>
      </c>
      <c r="DF8">
        <v>6.5183345959999999</v>
      </c>
      <c r="DG8">
        <v>7.0438402929999997</v>
      </c>
      <c r="DH8">
        <v>6.2342656669999998</v>
      </c>
      <c r="DI8">
        <v>6.8230294630000001</v>
      </c>
      <c r="DJ8">
        <v>5.9841650209999999</v>
      </c>
      <c r="DK8">
        <v>5.9969924529999998</v>
      </c>
      <c r="DL8">
        <v>6.0921755989999999</v>
      </c>
      <c r="DM8">
        <v>6.3846071359999996</v>
      </c>
      <c r="DN8">
        <v>5.1636189979999996</v>
      </c>
      <c r="DO8">
        <v>4.9235750879999998</v>
      </c>
      <c r="DP8">
        <v>5.5308057899999996</v>
      </c>
      <c r="DQ8">
        <v>5.2249180900000001</v>
      </c>
      <c r="DR8">
        <v>4.168215923</v>
      </c>
      <c r="DS8">
        <v>5.2371014440000003</v>
      </c>
      <c r="DT8">
        <v>4.4413651009999997</v>
      </c>
      <c r="DU8">
        <v>5.7137980690000001</v>
      </c>
      <c r="DV8">
        <v>5.113397956</v>
      </c>
      <c r="DW8">
        <v>5.9936624470000002</v>
      </c>
      <c r="DX8">
        <v>4.4846281440000002</v>
      </c>
      <c r="DY8">
        <v>4.7585710729999997</v>
      </c>
    </row>
    <row r="9" spans="1:129" x14ac:dyDescent="0.25">
      <c r="A9" t="s">
        <v>521</v>
      </c>
      <c r="B9">
        <v>8.9683200630000002</v>
      </c>
      <c r="C9">
        <v>10.183495130000001</v>
      </c>
      <c r="D9">
        <v>6.7124689870000003</v>
      </c>
      <c r="E9">
        <v>7.2013318100000001</v>
      </c>
      <c r="F9">
        <v>6.3691867000000002</v>
      </c>
      <c r="G9">
        <v>7.6797723040000001</v>
      </c>
      <c r="H9">
        <v>5.4283348260000004</v>
      </c>
      <c r="I9">
        <v>8.5233119340000005</v>
      </c>
      <c r="J9">
        <v>7.3804268549999996</v>
      </c>
      <c r="K9">
        <v>8.7389689330000007</v>
      </c>
      <c r="L9">
        <v>10.337641850000001</v>
      </c>
      <c r="M9">
        <v>9.0033397449999999</v>
      </c>
      <c r="N9">
        <v>8.5970334749999999</v>
      </c>
      <c r="O9">
        <v>8.6160368940000005</v>
      </c>
      <c r="P9">
        <v>6.0426658880000002</v>
      </c>
      <c r="Q9">
        <v>6.6972904120000001</v>
      </c>
      <c r="R9">
        <v>7.8156877400000004</v>
      </c>
      <c r="S9">
        <v>5.1204052630000003</v>
      </c>
      <c r="T9">
        <v>5.2447335959999997</v>
      </c>
      <c r="U9">
        <v>5.917488402</v>
      </c>
      <c r="V9">
        <v>5.1342440639999998</v>
      </c>
      <c r="W9">
        <v>8.1309635690000004</v>
      </c>
      <c r="X9">
        <v>6.2646967120000001</v>
      </c>
      <c r="Y9">
        <v>7.8014528529999998</v>
      </c>
      <c r="Z9">
        <v>9.6105940069999996</v>
      </c>
      <c r="AA9">
        <v>8.5824299550000003</v>
      </c>
      <c r="AB9">
        <v>10.62335882</v>
      </c>
      <c r="AC9">
        <v>11.320382349999999</v>
      </c>
      <c r="AD9">
        <v>11.97211458</v>
      </c>
      <c r="AE9">
        <v>7.6057918539999996</v>
      </c>
      <c r="AF9">
        <v>11.35952513</v>
      </c>
      <c r="AG9">
        <v>6.3825411540000001</v>
      </c>
      <c r="AH9">
        <v>6.281246769</v>
      </c>
      <c r="AI9">
        <v>8.2321783919999998</v>
      </c>
      <c r="AJ9">
        <v>6.7816610060000002</v>
      </c>
      <c r="AK9">
        <v>7.3277311320000003</v>
      </c>
      <c r="AL9">
        <v>6.5777859740000002</v>
      </c>
      <c r="AM9">
        <v>6.4960699369999997</v>
      </c>
      <c r="AN9">
        <v>6.651104932</v>
      </c>
      <c r="AO9">
        <v>6.7601108129999998</v>
      </c>
      <c r="AP9">
        <v>9.4466370410000007</v>
      </c>
      <c r="AQ9">
        <v>8.4383638750000003</v>
      </c>
      <c r="AR9">
        <v>9.2949636780000002</v>
      </c>
      <c r="AS9">
        <v>8.688062704</v>
      </c>
      <c r="AT9">
        <v>6.9213745170000003</v>
      </c>
      <c r="AU9">
        <v>7.0608258560000001</v>
      </c>
      <c r="AV9">
        <v>6.2960764720000002</v>
      </c>
      <c r="AW9">
        <v>6.4481280969999997</v>
      </c>
      <c r="AX9">
        <v>6.5324366339999997</v>
      </c>
      <c r="AY9">
        <v>6.2792860749999999</v>
      </c>
      <c r="AZ9">
        <v>5.6458281330000002</v>
      </c>
      <c r="BA9">
        <v>5.9108502339999998</v>
      </c>
      <c r="BB9">
        <v>5.3521589250000003</v>
      </c>
      <c r="BC9">
        <v>6.2331710640000004</v>
      </c>
      <c r="BD9">
        <v>5.558601457</v>
      </c>
      <c r="BE9">
        <v>5.7667786689999998</v>
      </c>
      <c r="BF9">
        <v>6.5136415159999999</v>
      </c>
      <c r="BG9">
        <v>5.7417605849999998</v>
      </c>
      <c r="BH9">
        <v>9.2924710420000007</v>
      </c>
      <c r="BI9">
        <v>6.1488015860000003</v>
      </c>
      <c r="BJ9">
        <v>6.0452951170000002</v>
      </c>
      <c r="BK9">
        <v>6.7515633729999998</v>
      </c>
      <c r="BL9">
        <v>5.5713033559999996</v>
      </c>
      <c r="BM9">
        <v>10.19456366</v>
      </c>
      <c r="BN9">
        <v>5.9754154259999996</v>
      </c>
      <c r="BO9">
        <v>9.5443105979999991</v>
      </c>
      <c r="BP9">
        <v>8.4806734519999996</v>
      </c>
      <c r="BQ9">
        <v>6.1797097880000003</v>
      </c>
      <c r="BR9">
        <v>6.2626632449999997</v>
      </c>
      <c r="BS9">
        <v>9.2484103330000007</v>
      </c>
      <c r="BT9">
        <v>7.5099124750000001</v>
      </c>
      <c r="BU9">
        <v>7.6481670929999996</v>
      </c>
      <c r="BV9">
        <v>7.3524360929999997</v>
      </c>
      <c r="BW9">
        <v>10.04677994</v>
      </c>
      <c r="BX9">
        <v>11.593075280000001</v>
      </c>
      <c r="BY9">
        <v>11.85236205</v>
      </c>
      <c r="BZ9">
        <v>7.6763858110000003</v>
      </c>
      <c r="CA9">
        <v>8.4775683970000006</v>
      </c>
      <c r="CB9">
        <v>10.769907</v>
      </c>
      <c r="CC9">
        <v>11.9040406</v>
      </c>
      <c r="CD9">
        <v>6.8250347539999998</v>
      </c>
      <c r="CE9">
        <v>10.48377219</v>
      </c>
      <c r="CF9">
        <v>11.698273690000001</v>
      </c>
      <c r="CG9">
        <v>10.09465464</v>
      </c>
      <c r="CH9">
        <v>11.16641476</v>
      </c>
      <c r="CI9">
        <v>7.7601439540000001</v>
      </c>
      <c r="CJ9">
        <v>9.5195830620000006</v>
      </c>
      <c r="CK9">
        <v>7.70484977</v>
      </c>
      <c r="CL9">
        <v>9.4596790649999996</v>
      </c>
      <c r="CM9">
        <v>6.770681347</v>
      </c>
      <c r="CN9">
        <v>6.378116919</v>
      </c>
      <c r="CO9">
        <v>7.5592571690000003</v>
      </c>
      <c r="CP9">
        <v>7.9377227100000001</v>
      </c>
      <c r="CQ9">
        <v>10.278590639999999</v>
      </c>
      <c r="CR9">
        <v>8.3610253740000005</v>
      </c>
      <c r="CS9">
        <v>10.13342795</v>
      </c>
      <c r="CT9">
        <v>11.90317879</v>
      </c>
      <c r="CU9">
        <v>11.13706406</v>
      </c>
      <c r="CV9">
        <v>7.7421960070000004</v>
      </c>
      <c r="CW9">
        <v>5.7231350159999996</v>
      </c>
      <c r="CX9">
        <v>9.2470572020000006</v>
      </c>
      <c r="CY9">
        <v>10.03286217</v>
      </c>
      <c r="CZ9">
        <v>9.2409468659999998</v>
      </c>
      <c r="DA9">
        <v>9.9075223710000007</v>
      </c>
      <c r="DB9">
        <v>9.9370213019999998</v>
      </c>
      <c r="DC9">
        <v>9.1966906050000006</v>
      </c>
      <c r="DD9">
        <v>9.1342891670000004</v>
      </c>
      <c r="DE9">
        <v>6.3123930189999999</v>
      </c>
      <c r="DF9">
        <v>7.6429165560000003</v>
      </c>
      <c r="DG9">
        <v>7.4327120320000004</v>
      </c>
      <c r="DH9">
        <v>7.003657435</v>
      </c>
      <c r="DI9">
        <v>6.3609541260000002</v>
      </c>
      <c r="DJ9">
        <v>6.7834180970000002</v>
      </c>
      <c r="DK9">
        <v>7.0121900730000002</v>
      </c>
      <c r="DL9">
        <v>7.1555510460000002</v>
      </c>
      <c r="DM9">
        <v>7.2590501510000003</v>
      </c>
      <c r="DN9">
        <v>6.3580241920000002</v>
      </c>
      <c r="DO9">
        <v>6.4872722019999998</v>
      </c>
      <c r="DP9">
        <v>6.1565314669999998</v>
      </c>
      <c r="DQ9">
        <v>6.0383701470000002</v>
      </c>
      <c r="DR9">
        <v>5.4283149960000001</v>
      </c>
      <c r="DS9">
        <v>6.5080477339999998</v>
      </c>
      <c r="DT9">
        <v>6.3434564240000002</v>
      </c>
      <c r="DU9">
        <v>5.5310790660000002</v>
      </c>
      <c r="DV9">
        <v>5.1257643479999997</v>
      </c>
      <c r="DW9">
        <v>6.3745022970000003</v>
      </c>
      <c r="DX9">
        <v>5.8596922090000003</v>
      </c>
      <c r="DY9">
        <v>6.0902482459999998</v>
      </c>
    </row>
    <row r="10" spans="1:129" x14ac:dyDescent="0.25">
      <c r="A10" t="s">
        <v>522</v>
      </c>
      <c r="B10">
        <v>9.3028340889999992</v>
      </c>
      <c r="C10">
        <v>9.9806865570000003</v>
      </c>
      <c r="D10">
        <v>6.0112683709999999</v>
      </c>
      <c r="E10">
        <v>7.3128733219999997</v>
      </c>
      <c r="F10">
        <v>6.1142075919999996</v>
      </c>
      <c r="G10">
        <v>6.8205929669999996</v>
      </c>
      <c r="H10">
        <v>5.4574451770000003</v>
      </c>
      <c r="I10">
        <v>8.4461812629999997</v>
      </c>
      <c r="J10">
        <v>7.5216901360000001</v>
      </c>
      <c r="K10">
        <v>8.7957572580000001</v>
      </c>
      <c r="L10">
        <v>10.44569465</v>
      </c>
      <c r="M10">
        <v>8.8737929760000007</v>
      </c>
      <c r="N10">
        <v>8.5429066240000004</v>
      </c>
      <c r="O10">
        <v>7.843760552</v>
      </c>
      <c r="P10">
        <v>5.76034632</v>
      </c>
      <c r="Q10">
        <v>6.6741969640000001</v>
      </c>
      <c r="R10">
        <v>7.8157357950000002</v>
      </c>
      <c r="S10">
        <v>5.5833430210000001</v>
      </c>
      <c r="T10">
        <v>5.6950489729999996</v>
      </c>
      <c r="U10">
        <v>6.2357425590000002</v>
      </c>
      <c r="V10">
        <v>5.8875915040000004</v>
      </c>
      <c r="W10">
        <v>8.7727518989999993</v>
      </c>
      <c r="X10">
        <v>6.1304566200000004</v>
      </c>
      <c r="Y10">
        <v>7.4732560599999998</v>
      </c>
      <c r="Z10">
        <v>9.7660162659999994</v>
      </c>
      <c r="AA10">
        <v>8.666640417</v>
      </c>
      <c r="AB10">
        <v>10.948391900000001</v>
      </c>
      <c r="AC10">
        <v>11.759400210000001</v>
      </c>
      <c r="AD10">
        <v>12.280063999999999</v>
      </c>
      <c r="AE10">
        <v>7.9281082620000003</v>
      </c>
      <c r="AF10">
        <v>11.64925435</v>
      </c>
      <c r="AG10">
        <v>6.6126249640000001</v>
      </c>
      <c r="AH10">
        <v>6.9749976609999997</v>
      </c>
      <c r="AI10">
        <v>8.9511703360000006</v>
      </c>
      <c r="AJ10">
        <v>7.6692800380000001</v>
      </c>
      <c r="AK10">
        <v>8.1478931259999996</v>
      </c>
      <c r="AL10">
        <v>7.0392443050000004</v>
      </c>
      <c r="AM10">
        <v>7.3855065279999996</v>
      </c>
      <c r="AN10">
        <v>7.3671177749999996</v>
      </c>
      <c r="AO10">
        <v>7.3537835979999997</v>
      </c>
      <c r="AP10">
        <v>9.8465004480000005</v>
      </c>
      <c r="AQ10">
        <v>8.4818849400000005</v>
      </c>
      <c r="AR10">
        <v>8.7833447459999991</v>
      </c>
      <c r="AS10">
        <v>9.2141775320000008</v>
      </c>
      <c r="AT10">
        <v>6.3204433059999996</v>
      </c>
      <c r="AU10">
        <v>6.8292113260000002</v>
      </c>
      <c r="AV10">
        <v>6.3460817110000001</v>
      </c>
      <c r="AW10">
        <v>5.9629389760000002</v>
      </c>
      <c r="AX10">
        <v>6.6064838930000001</v>
      </c>
      <c r="AY10">
        <v>5.9672247589999996</v>
      </c>
      <c r="AZ10">
        <v>5.4148974220000001</v>
      </c>
      <c r="BA10">
        <v>5.8974556439999999</v>
      </c>
      <c r="BB10">
        <v>4.9376952589999998</v>
      </c>
      <c r="BC10">
        <v>5.9181874350000001</v>
      </c>
      <c r="BD10">
        <v>5.5984029700000004</v>
      </c>
      <c r="BE10">
        <v>6.165106475</v>
      </c>
      <c r="BF10">
        <v>6.6974229889999997</v>
      </c>
      <c r="BG10">
        <v>6.2924847000000002</v>
      </c>
      <c r="BH10">
        <v>9.4041188340000001</v>
      </c>
      <c r="BI10">
        <v>6.5028061509999997</v>
      </c>
      <c r="BJ10">
        <v>5.7219985260000001</v>
      </c>
      <c r="BK10">
        <v>6.6941057019999999</v>
      </c>
      <c r="BL10">
        <v>5.6560225409999996</v>
      </c>
      <c r="BM10">
        <v>10.254176879999999</v>
      </c>
      <c r="BN10">
        <v>5.7104439940000002</v>
      </c>
      <c r="BO10">
        <v>9.5679618210000008</v>
      </c>
      <c r="BP10">
        <v>8.5759410529999993</v>
      </c>
      <c r="BQ10">
        <v>6.1532161839999997</v>
      </c>
      <c r="BR10">
        <v>6.4107569560000002</v>
      </c>
      <c r="BS10">
        <v>8.898447784</v>
      </c>
      <c r="BT10">
        <v>7.5976491260000003</v>
      </c>
      <c r="BU10">
        <v>7.5813940659999997</v>
      </c>
      <c r="BV10">
        <v>7.7936302949999998</v>
      </c>
      <c r="BW10">
        <v>9.9546840450000005</v>
      </c>
      <c r="BX10">
        <v>11.658411210000001</v>
      </c>
      <c r="BY10">
        <v>11.99015604</v>
      </c>
      <c r="BZ10">
        <v>8.3908005429999992</v>
      </c>
      <c r="CA10">
        <v>8.2966249340000005</v>
      </c>
      <c r="CB10">
        <v>11.0271176</v>
      </c>
      <c r="CC10">
        <v>11.683963289999999</v>
      </c>
      <c r="CD10">
        <v>6.1509525209999998</v>
      </c>
      <c r="CE10">
        <v>10.44665996</v>
      </c>
      <c r="CF10">
        <v>11.21276671</v>
      </c>
      <c r="CG10">
        <v>10.210155629999999</v>
      </c>
      <c r="CH10">
        <v>11.42307119</v>
      </c>
      <c r="CI10">
        <v>7.3691298659999998</v>
      </c>
      <c r="CJ10">
        <v>9.6430091650000005</v>
      </c>
      <c r="CK10">
        <v>6.9311308089999999</v>
      </c>
      <c r="CL10">
        <v>9.0372009050000006</v>
      </c>
      <c r="CM10">
        <v>7.1345538609999997</v>
      </c>
      <c r="CN10">
        <v>6.4242673950000002</v>
      </c>
      <c r="CO10">
        <v>7.5856619099999998</v>
      </c>
      <c r="CP10">
        <v>8.2093440189999995</v>
      </c>
      <c r="CQ10">
        <v>10.456365509999999</v>
      </c>
      <c r="CR10">
        <v>8.4034084020000002</v>
      </c>
      <c r="CS10">
        <v>10.03731958</v>
      </c>
      <c r="CT10">
        <v>12.32989298</v>
      </c>
      <c r="CU10">
        <v>11.40101368</v>
      </c>
      <c r="CV10">
        <v>8.4310147059999991</v>
      </c>
      <c r="CW10">
        <v>6.6830559530000002</v>
      </c>
      <c r="CX10">
        <v>9.3328407359999996</v>
      </c>
      <c r="CY10">
        <v>10.69949094</v>
      </c>
      <c r="CZ10">
        <v>9.4526889450000002</v>
      </c>
      <c r="DA10">
        <v>10.263579849999999</v>
      </c>
      <c r="DB10">
        <v>9.8556291419999997</v>
      </c>
      <c r="DC10">
        <v>9.5298651210000003</v>
      </c>
      <c r="DD10">
        <v>8.7083970579999992</v>
      </c>
      <c r="DE10">
        <v>7.455867091</v>
      </c>
      <c r="DF10">
        <v>7.7072417929999997</v>
      </c>
      <c r="DG10">
        <v>7.9136360259999998</v>
      </c>
      <c r="DH10">
        <v>7.0010152400000001</v>
      </c>
      <c r="DI10">
        <v>6.0950847189999999</v>
      </c>
      <c r="DJ10">
        <v>7.1544307089999997</v>
      </c>
      <c r="DK10">
        <v>7.2544809910000003</v>
      </c>
      <c r="DL10">
        <v>7.2085837120000003</v>
      </c>
      <c r="DM10">
        <v>7.8536518390000003</v>
      </c>
      <c r="DN10">
        <v>6.9264002009999999</v>
      </c>
      <c r="DO10">
        <v>6.5200859610000004</v>
      </c>
      <c r="DP10">
        <v>6.3304630609999997</v>
      </c>
      <c r="DQ10">
        <v>6.179188356</v>
      </c>
      <c r="DR10">
        <v>5.7025765069999999</v>
      </c>
      <c r="DS10">
        <v>6.9133135330000002</v>
      </c>
      <c r="DT10">
        <v>5.9492110169999997</v>
      </c>
      <c r="DU10">
        <v>5.5535612390000004</v>
      </c>
      <c r="DV10">
        <v>5.1513330249999996</v>
      </c>
      <c r="DW10">
        <v>6.6775574860000004</v>
      </c>
      <c r="DX10">
        <v>6.2795624879999998</v>
      </c>
      <c r="DY10">
        <v>6.2096102789999996</v>
      </c>
    </row>
    <row r="11" spans="1:129" x14ac:dyDescent="0.25">
      <c r="A11" t="s">
        <v>523</v>
      </c>
      <c r="B11">
        <v>7.4638979670000003</v>
      </c>
      <c r="C11">
        <v>8.9421529750000008</v>
      </c>
      <c r="D11">
        <v>5.3864194569999997</v>
      </c>
      <c r="E11">
        <v>4.8475628259999999</v>
      </c>
      <c r="F11">
        <v>6.0119807920000001</v>
      </c>
      <c r="G11">
        <v>6.9073269650000002</v>
      </c>
      <c r="H11">
        <v>4.3151783190000002</v>
      </c>
      <c r="I11">
        <v>7.3198726909999996</v>
      </c>
      <c r="J11">
        <v>6.797924064</v>
      </c>
      <c r="K11">
        <v>7.786179443</v>
      </c>
      <c r="L11">
        <v>9.8122567749999998</v>
      </c>
      <c r="M11">
        <v>7.7656378269999999</v>
      </c>
      <c r="N11">
        <v>8.1471101210000008</v>
      </c>
      <c r="O11">
        <v>7.4606273969999997</v>
      </c>
      <c r="P11">
        <v>5.9790081370000001</v>
      </c>
      <c r="Q11">
        <v>6.5314831690000004</v>
      </c>
      <c r="R11">
        <v>7.4318832439999998</v>
      </c>
      <c r="S11">
        <v>5.0532073190000002</v>
      </c>
      <c r="T11">
        <v>5.0393586130000001</v>
      </c>
      <c r="U11">
        <v>5.8600277780000001</v>
      </c>
      <c r="V11">
        <v>3.8627264569999999</v>
      </c>
      <c r="W11">
        <v>7.9176864729999998</v>
      </c>
      <c r="X11">
        <v>6.9930976210000004</v>
      </c>
      <c r="Y11">
        <v>7.0564606359999997</v>
      </c>
      <c r="Z11">
        <v>9.4241252670000009</v>
      </c>
      <c r="AA11">
        <v>8.6932477559999999</v>
      </c>
      <c r="AB11">
        <v>8.9190873479999997</v>
      </c>
      <c r="AC11">
        <v>9.9528155189999996</v>
      </c>
      <c r="AD11">
        <v>11.1240538</v>
      </c>
      <c r="AE11">
        <v>6.8870571920000003</v>
      </c>
      <c r="AF11">
        <v>10.210256230000001</v>
      </c>
      <c r="AG11">
        <v>5.3300006599999996</v>
      </c>
      <c r="AH11">
        <v>2.99948879</v>
      </c>
      <c r="AI11">
        <v>5.9560018030000004</v>
      </c>
      <c r="AJ11">
        <v>4.3689517220000003</v>
      </c>
      <c r="AK11">
        <v>5.7154194169999997</v>
      </c>
      <c r="AL11">
        <v>5.0735497250000003</v>
      </c>
      <c r="AM11">
        <v>4.8215742810000002</v>
      </c>
      <c r="AN11">
        <v>5.6678136950000004</v>
      </c>
      <c r="AO11">
        <v>6.8249578450000001</v>
      </c>
      <c r="AP11">
        <v>9.0180584370000005</v>
      </c>
      <c r="AQ11">
        <v>7.5316125639999996</v>
      </c>
      <c r="AR11">
        <v>7.1981382900000002</v>
      </c>
      <c r="AS11">
        <v>6.7537814230000004</v>
      </c>
      <c r="AT11">
        <v>5.836258827</v>
      </c>
      <c r="AU11">
        <v>5.996210348</v>
      </c>
      <c r="AV11">
        <v>6.2447602470000003</v>
      </c>
      <c r="AW11">
        <v>5.9906579469999999</v>
      </c>
      <c r="AX11">
        <v>6.6073783840000004</v>
      </c>
      <c r="AY11">
        <v>5.977828293</v>
      </c>
      <c r="AZ11">
        <v>5.9772626129999997</v>
      </c>
      <c r="BA11">
        <v>5.3510872310000002</v>
      </c>
      <c r="BB11">
        <v>5.0393586130000001</v>
      </c>
      <c r="BC11">
        <v>5.5295928029999999</v>
      </c>
      <c r="BD11">
        <v>4.9426585779999996</v>
      </c>
      <c r="BE11">
        <v>5.6139199130000002</v>
      </c>
      <c r="BF11">
        <v>5.7658200070000003</v>
      </c>
      <c r="BG11">
        <v>3.9103088910000001</v>
      </c>
      <c r="BH11">
        <v>8.6275410150000003</v>
      </c>
      <c r="BI11">
        <v>5.6855119250000001</v>
      </c>
      <c r="BJ11">
        <v>4.5136658650000001</v>
      </c>
      <c r="BK11">
        <v>5.8230430059999998</v>
      </c>
      <c r="BL11">
        <v>5.0663243490000003</v>
      </c>
      <c r="BM11">
        <v>9.4390005539999997</v>
      </c>
      <c r="BN11">
        <v>5.3654196990000003</v>
      </c>
      <c r="BO11">
        <v>9.1994144949999992</v>
      </c>
      <c r="BP11">
        <v>8.1201710519999999</v>
      </c>
      <c r="BQ11">
        <v>5.4093786430000002</v>
      </c>
      <c r="BR11">
        <v>5.5948402489999998</v>
      </c>
      <c r="BS11">
        <v>8.4697428329999997</v>
      </c>
      <c r="BT11">
        <v>7.1935471389999996</v>
      </c>
      <c r="BU11">
        <v>7.0501182849999999</v>
      </c>
      <c r="BV11">
        <v>7.1122438719999996</v>
      </c>
      <c r="BW11">
        <v>9.1763456049999998</v>
      </c>
      <c r="BX11">
        <v>11.01252345</v>
      </c>
      <c r="BY11">
        <v>11.121946489999999</v>
      </c>
      <c r="BZ11">
        <v>7.1574228440000001</v>
      </c>
      <c r="CA11">
        <v>7.8082555889999998</v>
      </c>
      <c r="CB11">
        <v>10.318138469999999</v>
      </c>
      <c r="CC11">
        <v>11.042994330000001</v>
      </c>
      <c r="CD11">
        <v>6.2421729160000003</v>
      </c>
      <c r="CE11">
        <v>9.9665467089999993</v>
      </c>
      <c r="CF11">
        <v>10.72622762</v>
      </c>
      <c r="CG11">
        <v>9.1750102679999994</v>
      </c>
      <c r="CH11">
        <v>10.29943564</v>
      </c>
      <c r="CI11">
        <v>7.3118046720000001</v>
      </c>
      <c r="CJ11">
        <v>8.8813126219999994</v>
      </c>
      <c r="CK11">
        <v>6.7542392449999999</v>
      </c>
      <c r="CL11">
        <v>8.8957168450000008</v>
      </c>
      <c r="CM11">
        <v>6.0849536669999997</v>
      </c>
      <c r="CN11">
        <v>4.9385160279999996</v>
      </c>
      <c r="CO11">
        <v>6.9928527980000004</v>
      </c>
      <c r="CP11">
        <v>7.4949623489999997</v>
      </c>
      <c r="CQ11">
        <v>9.6384349900000004</v>
      </c>
      <c r="CR11">
        <v>8.2511625259999999</v>
      </c>
      <c r="CS11">
        <v>9.2699284280000001</v>
      </c>
      <c r="CT11">
        <v>11.176734809999999</v>
      </c>
      <c r="CU11">
        <v>10.387790320000001</v>
      </c>
      <c r="CV11">
        <v>6.2286058620000002</v>
      </c>
      <c r="CW11">
        <v>4.0250764500000002</v>
      </c>
      <c r="CX11">
        <v>7.6815459480000001</v>
      </c>
      <c r="CY11">
        <v>9.6059508319999996</v>
      </c>
      <c r="CZ11">
        <v>8.7036105159999995</v>
      </c>
      <c r="DA11">
        <v>9.6648183379999999</v>
      </c>
      <c r="DB11">
        <v>7.8399831799999999</v>
      </c>
      <c r="DC11">
        <v>7.3601698210000004</v>
      </c>
      <c r="DD11">
        <v>7.763654711</v>
      </c>
      <c r="DE11">
        <v>6.7291477149999999</v>
      </c>
      <c r="DF11">
        <v>6.5975319890000002</v>
      </c>
      <c r="DG11">
        <v>7.2848034970000004</v>
      </c>
      <c r="DH11">
        <v>6.1698875229999999</v>
      </c>
      <c r="DI11">
        <v>6.8486820039999996</v>
      </c>
      <c r="DJ11">
        <v>6.0341061739999997</v>
      </c>
      <c r="DK11">
        <v>5.8988038080000003</v>
      </c>
      <c r="DL11">
        <v>6.0882030389999997</v>
      </c>
      <c r="DM11">
        <v>6.2063386490000001</v>
      </c>
      <c r="DN11">
        <v>4.6959936649999996</v>
      </c>
      <c r="DO11">
        <v>4.7593660309999999</v>
      </c>
      <c r="DP11">
        <v>5.9515837039999999</v>
      </c>
      <c r="DQ11">
        <v>5.1554385720000004</v>
      </c>
      <c r="DR11">
        <v>4.3997136829999999</v>
      </c>
      <c r="DS11">
        <v>5.0351794270000001</v>
      </c>
      <c r="DT11">
        <v>4.6831377999999999</v>
      </c>
      <c r="DU11">
        <v>5.5958977980000002</v>
      </c>
      <c r="DV11">
        <v>5.0773701930000001</v>
      </c>
      <c r="DW11">
        <v>5.7191151720000004</v>
      </c>
      <c r="DX11">
        <v>4.5618324159999997</v>
      </c>
      <c r="DY11">
        <v>5.4291491189999999</v>
      </c>
    </row>
    <row r="12" spans="1:129" x14ac:dyDescent="0.25">
      <c r="A12" t="s">
        <v>524</v>
      </c>
      <c r="B12">
        <v>7.1580563899999996</v>
      </c>
      <c r="C12">
        <v>8.4805283970000005</v>
      </c>
      <c r="D12">
        <v>4.1211102200000003</v>
      </c>
      <c r="E12">
        <v>2.7420663740000002</v>
      </c>
      <c r="F12">
        <v>5.9784715669999997</v>
      </c>
      <c r="G12">
        <v>7.0140445629999997</v>
      </c>
      <c r="H12">
        <v>3.3447833199999999</v>
      </c>
      <c r="I12">
        <v>7.0593961160000003</v>
      </c>
      <c r="J12">
        <v>6.4436568359999997</v>
      </c>
      <c r="K12">
        <v>7.880830918</v>
      </c>
      <c r="L12">
        <v>9.2634019070000004</v>
      </c>
      <c r="M12">
        <v>7.4547905889999999</v>
      </c>
      <c r="N12">
        <v>7.9455353640000004</v>
      </c>
      <c r="O12">
        <v>6.8212597490000002</v>
      </c>
      <c r="P12">
        <v>5.2201486140000002</v>
      </c>
      <c r="Q12">
        <v>5.711599337</v>
      </c>
      <c r="R12">
        <v>6.7950173569999999</v>
      </c>
      <c r="S12">
        <v>4.4728935859999996</v>
      </c>
      <c r="T12">
        <v>4.1561437200000002</v>
      </c>
      <c r="U12">
        <v>5.8605017000000004</v>
      </c>
      <c r="V12">
        <v>3.5960975089999998</v>
      </c>
      <c r="W12">
        <v>7.6093529809999998</v>
      </c>
      <c r="X12">
        <v>6.6076256129999997</v>
      </c>
      <c r="Y12">
        <v>6.3615368930000002</v>
      </c>
      <c r="Z12">
        <v>8.9649552060000008</v>
      </c>
      <c r="AA12">
        <v>7.9541027209999999</v>
      </c>
      <c r="AB12">
        <v>9.2246607820000008</v>
      </c>
      <c r="AC12">
        <v>10.14041997</v>
      </c>
      <c r="AD12">
        <v>10.829111470000001</v>
      </c>
      <c r="AE12">
        <v>6.7282488970000003</v>
      </c>
      <c r="AF12">
        <v>9.9632161850000003</v>
      </c>
      <c r="AG12">
        <v>4.8187017719999998</v>
      </c>
      <c r="AH12">
        <v>5.2485584100000002</v>
      </c>
      <c r="AI12">
        <v>7.2134432139999998</v>
      </c>
      <c r="AJ12">
        <v>6.3016652100000004</v>
      </c>
      <c r="AK12">
        <v>6.1722081180000004</v>
      </c>
      <c r="AL12">
        <v>5.4765452699999999</v>
      </c>
      <c r="AM12">
        <v>5.2658955589999996</v>
      </c>
      <c r="AN12">
        <v>6.1839238529999996</v>
      </c>
      <c r="AO12">
        <v>6.2429857950000001</v>
      </c>
      <c r="AP12">
        <v>7.5501209579999999</v>
      </c>
      <c r="AQ12">
        <v>6.4841818890000003</v>
      </c>
      <c r="AR12">
        <v>6.8859449340000003</v>
      </c>
      <c r="AS12">
        <v>6.1769396949999997</v>
      </c>
      <c r="AT12">
        <v>6.0047938939999996</v>
      </c>
      <c r="AU12">
        <v>6.154240036</v>
      </c>
      <c r="AV12">
        <v>5.5005230269999998</v>
      </c>
      <c r="AW12">
        <v>5.61245159</v>
      </c>
      <c r="AX12">
        <v>5.5063968499999998</v>
      </c>
      <c r="AY12">
        <v>5.7407721350000003</v>
      </c>
      <c r="AZ12">
        <v>5.3172303999999997</v>
      </c>
      <c r="BA12">
        <v>4.5727805310000003</v>
      </c>
      <c r="BB12">
        <v>4.3063085040000004</v>
      </c>
      <c r="BC12">
        <v>5.2383173589999998</v>
      </c>
      <c r="BD12">
        <v>3.7737790750000002</v>
      </c>
      <c r="BE12">
        <v>5.5040673590000004</v>
      </c>
      <c r="BF12">
        <v>4.2385063799999996</v>
      </c>
      <c r="BG12">
        <v>3.8445818379999999</v>
      </c>
      <c r="BH12">
        <v>8.4480298260000009</v>
      </c>
      <c r="BI12">
        <v>5.344532021</v>
      </c>
      <c r="BJ12">
        <v>4.0015626170000003</v>
      </c>
      <c r="BK12">
        <v>5.9176395499999996</v>
      </c>
      <c r="BL12">
        <v>4.7626209040000003</v>
      </c>
      <c r="BM12">
        <v>9.5093622030000002</v>
      </c>
      <c r="BN12">
        <v>5.2960693579999996</v>
      </c>
      <c r="BO12">
        <v>8.8382996509999998</v>
      </c>
      <c r="BP12">
        <v>7.8650469899999997</v>
      </c>
      <c r="BQ12">
        <v>5.2214281490000003</v>
      </c>
      <c r="BR12">
        <v>5.5165018650000004</v>
      </c>
      <c r="BS12">
        <v>8.2042899939999998</v>
      </c>
      <c r="BT12">
        <v>6.6819403160000004</v>
      </c>
      <c r="BU12">
        <v>6.6835076029999998</v>
      </c>
      <c r="BV12">
        <v>6.6646879989999999</v>
      </c>
      <c r="BW12">
        <v>9.0469736570000006</v>
      </c>
      <c r="BX12">
        <v>10.661419070000001</v>
      </c>
      <c r="BY12">
        <v>10.973183690000001</v>
      </c>
      <c r="BZ12">
        <v>6.7233352330000002</v>
      </c>
      <c r="CA12">
        <v>7.4097017559999996</v>
      </c>
      <c r="CB12">
        <v>10.12939353</v>
      </c>
      <c r="CC12">
        <v>10.791864800000001</v>
      </c>
      <c r="CD12">
        <v>5.5875073960000003</v>
      </c>
      <c r="CE12">
        <v>9.6370577300000004</v>
      </c>
      <c r="CF12">
        <v>10.407070450000001</v>
      </c>
      <c r="CG12">
        <v>8.9130739749999996</v>
      </c>
      <c r="CH12">
        <v>9.9516301859999992</v>
      </c>
      <c r="CI12">
        <v>7.0810132619999999</v>
      </c>
      <c r="CJ12">
        <v>8.7438244039999997</v>
      </c>
      <c r="CK12">
        <v>6.301337535</v>
      </c>
      <c r="CL12">
        <v>8.3565897059999994</v>
      </c>
      <c r="CM12">
        <v>4.8593192700000003</v>
      </c>
      <c r="CN12">
        <v>4.7290948049999999</v>
      </c>
      <c r="CO12">
        <v>6.7772388680000004</v>
      </c>
      <c r="CP12">
        <v>6.866336488</v>
      </c>
      <c r="CQ12">
        <v>9.2909816979999995</v>
      </c>
      <c r="CR12">
        <v>7.6168185800000003</v>
      </c>
      <c r="CS12">
        <v>9.0361088150000004</v>
      </c>
      <c r="CT12">
        <v>10.99230989</v>
      </c>
      <c r="CU12">
        <v>10.39083982</v>
      </c>
      <c r="CV12">
        <v>6.322367979</v>
      </c>
      <c r="CW12">
        <v>4.1163067169999996</v>
      </c>
      <c r="CX12">
        <v>8.6481638860000007</v>
      </c>
      <c r="CY12">
        <v>9.7597804559999997</v>
      </c>
      <c r="CZ12">
        <v>8.4862216099999994</v>
      </c>
      <c r="DA12">
        <v>9.4204613720000001</v>
      </c>
      <c r="DB12">
        <v>7.5986176250000002</v>
      </c>
      <c r="DC12">
        <v>6.8948614749999999</v>
      </c>
      <c r="DD12">
        <v>7.3469271279999999</v>
      </c>
      <c r="DE12">
        <v>6.6638776240000004</v>
      </c>
      <c r="DF12">
        <v>5.8818980139999999</v>
      </c>
      <c r="DG12">
        <v>6.8355887800000001</v>
      </c>
      <c r="DH12">
        <v>6.3595426110000002</v>
      </c>
      <c r="DI12">
        <v>6.4491180569999997</v>
      </c>
      <c r="DJ12">
        <v>5.2764491309999997</v>
      </c>
      <c r="DK12">
        <v>5.3455059650000001</v>
      </c>
      <c r="DL12">
        <v>5.6331446610000002</v>
      </c>
      <c r="DM12">
        <v>5.8521042569999997</v>
      </c>
      <c r="DN12">
        <v>4.4734800100000003</v>
      </c>
      <c r="DO12">
        <v>4.7690959319999999</v>
      </c>
      <c r="DP12">
        <v>5.3626809680000003</v>
      </c>
      <c r="DQ12">
        <v>4.6848345919999996</v>
      </c>
      <c r="DR12">
        <v>3.9828709259999999</v>
      </c>
      <c r="DS12">
        <v>4.7036237249999999</v>
      </c>
      <c r="DT12">
        <v>4.1722167590000003</v>
      </c>
      <c r="DU12">
        <v>5.3177818500000003</v>
      </c>
      <c r="DV12">
        <v>4.5854369650000004</v>
      </c>
      <c r="DW12">
        <v>5.8121988629999999</v>
      </c>
      <c r="DX12">
        <v>4.4120611609999996</v>
      </c>
      <c r="DY12">
        <v>5.1096827109999996</v>
      </c>
    </row>
    <row r="13" spans="1:129" x14ac:dyDescent="0.25">
      <c r="A13" t="s">
        <v>525</v>
      </c>
      <c r="B13">
        <v>7.7288223120000001</v>
      </c>
      <c r="C13">
        <v>8.8266875890000005</v>
      </c>
      <c r="D13">
        <v>5.49693056</v>
      </c>
      <c r="E13">
        <v>5.6376367600000004</v>
      </c>
      <c r="F13">
        <v>6.0738520100000004</v>
      </c>
      <c r="G13">
        <v>7.0630147189999999</v>
      </c>
      <c r="H13">
        <v>4.4572918069999998</v>
      </c>
      <c r="I13">
        <v>7.417759277</v>
      </c>
      <c r="J13">
        <v>6.9174561199999998</v>
      </c>
      <c r="K13">
        <v>8.2758473820000003</v>
      </c>
      <c r="L13">
        <v>9.9900529319999993</v>
      </c>
      <c r="M13">
        <v>8.7867610149999997</v>
      </c>
      <c r="N13">
        <v>8.0621280500000001</v>
      </c>
      <c r="O13">
        <v>7.3264077890000001</v>
      </c>
      <c r="P13">
        <v>4.9476944539999996</v>
      </c>
      <c r="Q13">
        <v>6.2757555610000004</v>
      </c>
      <c r="R13">
        <v>7.2580620400000004</v>
      </c>
      <c r="S13">
        <v>5.3239783320000003</v>
      </c>
      <c r="T13">
        <v>4.9002900450000002</v>
      </c>
      <c r="U13">
        <v>5.9953060359999997</v>
      </c>
      <c r="V13">
        <v>3.9828709259999999</v>
      </c>
      <c r="W13">
        <v>8.0518312729999995</v>
      </c>
      <c r="X13">
        <v>6.7011400290000003</v>
      </c>
      <c r="Y13">
        <v>7.2304026190000004</v>
      </c>
      <c r="Z13">
        <v>9.3435804139999998</v>
      </c>
      <c r="AA13">
        <v>8.7502029120000007</v>
      </c>
      <c r="AB13">
        <v>9.5603346120000001</v>
      </c>
      <c r="AC13">
        <v>10.432275880000001</v>
      </c>
      <c r="AD13">
        <v>11.146819580000001</v>
      </c>
      <c r="AE13">
        <v>6.3969329100000003</v>
      </c>
      <c r="AF13">
        <v>10.07614143</v>
      </c>
      <c r="AG13">
        <v>5.4702339249999996</v>
      </c>
      <c r="AH13">
        <v>3.379874343</v>
      </c>
      <c r="AI13">
        <v>6.3470701939999996</v>
      </c>
      <c r="AJ13">
        <v>4.4025445239999996</v>
      </c>
      <c r="AK13">
        <v>6.160120976</v>
      </c>
      <c r="AL13">
        <v>5.3576164320000004</v>
      </c>
      <c r="AM13">
        <v>5.0967510200000001</v>
      </c>
      <c r="AN13">
        <v>5.1274007399999997</v>
      </c>
      <c r="AO13">
        <v>6.9747894620000004</v>
      </c>
      <c r="AP13">
        <v>7.6081675090000003</v>
      </c>
      <c r="AQ13">
        <v>6.3729422590000002</v>
      </c>
      <c r="AR13">
        <v>7.4410076119999999</v>
      </c>
      <c r="AS13">
        <v>6.9728469310000003</v>
      </c>
      <c r="AT13">
        <v>5.7944320420000004</v>
      </c>
      <c r="AU13">
        <v>5.9035774319999996</v>
      </c>
      <c r="AV13">
        <v>6.0756473729999998</v>
      </c>
      <c r="AW13">
        <v>6.0612366560000002</v>
      </c>
      <c r="AX13">
        <v>6.2818833500000002</v>
      </c>
      <c r="AY13">
        <v>5.8089647519999996</v>
      </c>
      <c r="AZ13">
        <v>5.9800347289999998</v>
      </c>
      <c r="BA13">
        <v>5.2053365029999998</v>
      </c>
      <c r="BB13">
        <v>5.4197109550000002</v>
      </c>
      <c r="BC13">
        <v>5.766925369</v>
      </c>
      <c r="BD13">
        <v>4.4584353810000001</v>
      </c>
      <c r="BE13">
        <v>5.2985718510000002</v>
      </c>
      <c r="BF13">
        <v>4.6300795240000001</v>
      </c>
      <c r="BG13">
        <v>4.2273147829999997</v>
      </c>
      <c r="BH13">
        <v>8.4887205720000001</v>
      </c>
      <c r="BI13">
        <v>5.7001365130000003</v>
      </c>
      <c r="BJ13">
        <v>5.2158508660000003</v>
      </c>
      <c r="BK13">
        <v>5.7868711700000004</v>
      </c>
      <c r="BL13">
        <v>5.2702846640000001</v>
      </c>
      <c r="BM13">
        <v>9.8283564610000003</v>
      </c>
      <c r="BN13">
        <v>5.9026420049999997</v>
      </c>
      <c r="BO13">
        <v>9.2108995910000004</v>
      </c>
      <c r="BP13">
        <v>8.4139987309999995</v>
      </c>
      <c r="BQ13">
        <v>6.0016287799999999</v>
      </c>
      <c r="BR13">
        <v>5.8330273500000001</v>
      </c>
      <c r="BS13">
        <v>9.1090946430000006</v>
      </c>
      <c r="BT13">
        <v>7.1484547569999997</v>
      </c>
      <c r="BU13">
        <v>7.3046315249999996</v>
      </c>
      <c r="BV13">
        <v>6.8203025759999996</v>
      </c>
      <c r="BW13">
        <v>9.3004773929999995</v>
      </c>
      <c r="BX13">
        <v>11.133285259999999</v>
      </c>
      <c r="BY13">
        <v>11.106594039999999</v>
      </c>
      <c r="BZ13">
        <v>7.1766583649999998</v>
      </c>
      <c r="CA13">
        <v>7.4609105099999997</v>
      </c>
      <c r="CB13">
        <v>10.24004238</v>
      </c>
      <c r="CC13">
        <v>11.10240793</v>
      </c>
      <c r="CD13">
        <v>6.2882387660000001</v>
      </c>
      <c r="CE13">
        <v>10.06560507</v>
      </c>
      <c r="CF13">
        <v>10.83288699</v>
      </c>
      <c r="CG13">
        <v>9.4895138879999994</v>
      </c>
      <c r="CH13">
        <v>10.508423199999999</v>
      </c>
      <c r="CI13">
        <v>7.5549474810000001</v>
      </c>
      <c r="CJ13">
        <v>8.8123131590000003</v>
      </c>
      <c r="CK13">
        <v>6.6708306799999999</v>
      </c>
      <c r="CL13">
        <v>8.8324896709999994</v>
      </c>
      <c r="CM13">
        <v>5.9850610319999999</v>
      </c>
      <c r="CN13">
        <v>5.0626158930000003</v>
      </c>
      <c r="CO13">
        <v>7.1963536789999996</v>
      </c>
      <c r="CP13">
        <v>7.7750362920000002</v>
      </c>
      <c r="CQ13">
        <v>9.8384422360000006</v>
      </c>
      <c r="CR13">
        <v>8.3657732849999995</v>
      </c>
      <c r="CS13">
        <v>9.3197453540000001</v>
      </c>
      <c r="CT13">
        <v>10.993671190000001</v>
      </c>
      <c r="CU13">
        <v>10.01268243</v>
      </c>
      <c r="CV13">
        <v>5.9185787840000001</v>
      </c>
      <c r="CW13">
        <v>4.2583248769999997</v>
      </c>
      <c r="CX13">
        <v>7.685068566</v>
      </c>
      <c r="CY13">
        <v>8.8564533910000005</v>
      </c>
      <c r="CZ13">
        <v>7.8929378349999997</v>
      </c>
      <c r="DA13">
        <v>9.7628515179999997</v>
      </c>
      <c r="DB13">
        <v>7.8219618090000003</v>
      </c>
      <c r="DC13">
        <v>7.6480022080000003</v>
      </c>
      <c r="DD13">
        <v>7.617070848</v>
      </c>
      <c r="DE13">
        <v>5.6510043889999997</v>
      </c>
      <c r="DF13">
        <v>6.6243699520000003</v>
      </c>
      <c r="DG13">
        <v>7.0652113160000001</v>
      </c>
      <c r="DH13">
        <v>5.730183802</v>
      </c>
      <c r="DI13">
        <v>6.4526487289999999</v>
      </c>
      <c r="DJ13">
        <v>6.0670258869999998</v>
      </c>
      <c r="DK13">
        <v>6.119431015</v>
      </c>
      <c r="DL13">
        <v>5.8790930210000001</v>
      </c>
      <c r="DM13">
        <v>6.0452453759999996</v>
      </c>
      <c r="DN13">
        <v>4.7705584080000003</v>
      </c>
      <c r="DO13">
        <v>4.9593634160000004</v>
      </c>
      <c r="DP13">
        <v>5.8320292370000004</v>
      </c>
      <c r="DQ13">
        <v>5.1392671099999996</v>
      </c>
      <c r="DR13">
        <v>4.1061846930000003</v>
      </c>
      <c r="DS13">
        <v>5.3247727869999997</v>
      </c>
      <c r="DT13">
        <v>4.9946479869999996</v>
      </c>
      <c r="DU13">
        <v>5.5538751660000001</v>
      </c>
      <c r="DV13">
        <v>4.9962385359999999</v>
      </c>
      <c r="DW13">
        <v>6.1456112159999998</v>
      </c>
      <c r="DX13">
        <v>4.2489189109999996</v>
      </c>
      <c r="DY13">
        <v>5.515386844</v>
      </c>
    </row>
    <row r="14" spans="1:129" x14ac:dyDescent="0.25">
      <c r="A14" t="s">
        <v>526</v>
      </c>
      <c r="B14">
        <v>9.2041273609999994</v>
      </c>
      <c r="C14">
        <v>10.25759686</v>
      </c>
      <c r="D14">
        <v>6.3593119529999997</v>
      </c>
      <c r="E14">
        <v>7.1722124540000003</v>
      </c>
      <c r="F14">
        <v>5.8606721449999997</v>
      </c>
      <c r="G14">
        <v>7.0906072939999998</v>
      </c>
      <c r="H14">
        <v>4.8999892049999998</v>
      </c>
      <c r="I14">
        <v>8.3908005429999992</v>
      </c>
      <c r="J14">
        <v>7.4829670080000001</v>
      </c>
      <c r="K14">
        <v>9.0439416829999999</v>
      </c>
      <c r="L14">
        <v>10.33757808</v>
      </c>
      <c r="M14">
        <v>8.7690547789999993</v>
      </c>
      <c r="N14">
        <v>8.5620881299999994</v>
      </c>
      <c r="O14">
        <v>7.6730514129999996</v>
      </c>
      <c r="P14">
        <v>5.4960639799999997</v>
      </c>
      <c r="Q14">
        <v>6.740291354</v>
      </c>
      <c r="R14">
        <v>7.9498599069999996</v>
      </c>
      <c r="S14">
        <v>5.751143978</v>
      </c>
      <c r="T14">
        <v>5.7413154730000002</v>
      </c>
      <c r="U14">
        <v>6.2592705210000004</v>
      </c>
      <c r="V14">
        <v>5.3005000410000003</v>
      </c>
      <c r="W14">
        <v>8.6204504029999995</v>
      </c>
      <c r="X14">
        <v>6.174707819</v>
      </c>
      <c r="Y14">
        <v>7.5428320370000002</v>
      </c>
      <c r="Z14">
        <v>9.6035404670000002</v>
      </c>
      <c r="AA14">
        <v>8.7441544459999996</v>
      </c>
      <c r="AB14">
        <v>10.683870499999999</v>
      </c>
      <c r="AC14">
        <v>11.44233936</v>
      </c>
      <c r="AD14">
        <v>12.11531403</v>
      </c>
      <c r="AE14">
        <v>7.5260531520000002</v>
      </c>
      <c r="AF14">
        <v>11.21738594</v>
      </c>
      <c r="AG14">
        <v>6.316738892</v>
      </c>
      <c r="AH14">
        <v>6.0723681369999998</v>
      </c>
      <c r="AI14">
        <v>8.1961212900000007</v>
      </c>
      <c r="AJ14">
        <v>6.7410329039999999</v>
      </c>
      <c r="AK14">
        <v>7.7875635450000003</v>
      </c>
      <c r="AL14">
        <v>6.6447232620000003</v>
      </c>
      <c r="AM14">
        <v>7.0922172840000002</v>
      </c>
      <c r="AN14">
        <v>6.3226704299999996</v>
      </c>
      <c r="AO14">
        <v>7.324670212</v>
      </c>
      <c r="AP14">
        <v>8.9431663560000008</v>
      </c>
      <c r="AQ14">
        <v>7.2545362239999998</v>
      </c>
      <c r="AR14">
        <v>9.1115838700000005</v>
      </c>
      <c r="AS14">
        <v>8.8319936670000008</v>
      </c>
      <c r="AT14">
        <v>6.3955305649999996</v>
      </c>
      <c r="AU14">
        <v>6.8088662910000002</v>
      </c>
      <c r="AV14">
        <v>6.5185248600000003</v>
      </c>
      <c r="AW14">
        <v>6.119633458</v>
      </c>
      <c r="AX14">
        <v>6.6156905699999999</v>
      </c>
      <c r="AY14">
        <v>6.0737092309999996</v>
      </c>
      <c r="AZ14">
        <v>5.54517506</v>
      </c>
      <c r="BA14">
        <v>5.9679355029999996</v>
      </c>
      <c r="BB14">
        <v>5.3160054649999999</v>
      </c>
      <c r="BC14">
        <v>5.8761102760000004</v>
      </c>
      <c r="BD14">
        <v>5.558205235</v>
      </c>
      <c r="BE14">
        <v>5.4930202499999998</v>
      </c>
      <c r="BF14">
        <v>5.5540349290000002</v>
      </c>
      <c r="BG14">
        <v>5.8243141889999999</v>
      </c>
      <c r="BH14">
        <v>9.3239159580000006</v>
      </c>
      <c r="BI14">
        <v>6.2328724150000001</v>
      </c>
      <c r="BJ14">
        <v>6.0386653719999996</v>
      </c>
      <c r="BK14">
        <v>6.5756749460000004</v>
      </c>
      <c r="BL14">
        <v>5.572375869</v>
      </c>
      <c r="BM14">
        <v>10.33295042</v>
      </c>
      <c r="BN14">
        <v>5.6072443280000002</v>
      </c>
      <c r="BO14">
        <v>9.5823235600000007</v>
      </c>
      <c r="BP14">
        <v>8.6392842949999995</v>
      </c>
      <c r="BQ14">
        <v>5.9908979799999997</v>
      </c>
      <c r="BR14">
        <v>6.4688732470000003</v>
      </c>
      <c r="BS14">
        <v>8.8445914600000002</v>
      </c>
      <c r="BT14">
        <v>7.3138660120000001</v>
      </c>
      <c r="BU14">
        <v>8.0796585669999992</v>
      </c>
      <c r="BV14">
        <v>7.8960715710000002</v>
      </c>
      <c r="BW14">
        <v>9.9480918850000002</v>
      </c>
      <c r="BX14">
        <v>11.7432467</v>
      </c>
      <c r="BY14">
        <v>11.944682719999999</v>
      </c>
      <c r="BZ14">
        <v>8.4404007300000004</v>
      </c>
      <c r="CA14">
        <v>8.2025878559999992</v>
      </c>
      <c r="CB14">
        <v>10.808071269999999</v>
      </c>
      <c r="CC14">
        <v>11.705687129999999</v>
      </c>
      <c r="CD14">
        <v>5.9201151239999996</v>
      </c>
      <c r="CE14">
        <v>10.213134439999999</v>
      </c>
      <c r="CF14">
        <v>11.17734433</v>
      </c>
      <c r="CG14">
        <v>10.15094682</v>
      </c>
      <c r="CH14">
        <v>11.305712160000001</v>
      </c>
      <c r="CI14">
        <v>7.423039503</v>
      </c>
      <c r="CJ14">
        <v>9.4895983899999994</v>
      </c>
      <c r="CK14">
        <v>6.7233651779999999</v>
      </c>
      <c r="CL14">
        <v>9.2937849789999998</v>
      </c>
      <c r="CM14">
        <v>6.5786929240000003</v>
      </c>
      <c r="CN14">
        <v>6.5118628589999998</v>
      </c>
      <c r="CO14">
        <v>7.6008326329999996</v>
      </c>
      <c r="CP14">
        <v>8.2791868040000001</v>
      </c>
      <c r="CQ14">
        <v>10.476083020000001</v>
      </c>
      <c r="CR14">
        <v>8.6912948589999992</v>
      </c>
      <c r="CS14">
        <v>9.9992535940000007</v>
      </c>
      <c r="CT14">
        <v>11.95816962</v>
      </c>
      <c r="CU14">
        <v>10.93785961</v>
      </c>
      <c r="CV14">
        <v>7.5081198440000003</v>
      </c>
      <c r="CW14">
        <v>6.3436341179999998</v>
      </c>
      <c r="CX14">
        <v>8.6389322800000006</v>
      </c>
      <c r="CY14">
        <v>10.016859480000001</v>
      </c>
      <c r="CZ14">
        <v>8.5026116139999992</v>
      </c>
      <c r="DA14">
        <v>10.021619830000001</v>
      </c>
      <c r="DB14">
        <v>10.03996012</v>
      </c>
      <c r="DC14">
        <v>9.5171768839999995</v>
      </c>
      <c r="DD14">
        <v>8.6207843299999993</v>
      </c>
      <c r="DE14">
        <v>6.695734334</v>
      </c>
      <c r="DF14">
        <v>7.847567969</v>
      </c>
      <c r="DG14">
        <v>7.4405319560000001</v>
      </c>
      <c r="DH14">
        <v>6.8664459019999997</v>
      </c>
      <c r="DI14">
        <v>6.126881977</v>
      </c>
      <c r="DJ14">
        <v>6.8585799090000004</v>
      </c>
      <c r="DK14">
        <v>7.2501627129999999</v>
      </c>
      <c r="DL14">
        <v>7.3324739460000004</v>
      </c>
      <c r="DM14">
        <v>7.3602046059999999</v>
      </c>
      <c r="DN14">
        <v>6.2648137410000002</v>
      </c>
      <c r="DO14">
        <v>6.6950079389999999</v>
      </c>
      <c r="DP14">
        <v>6.2521832650000002</v>
      </c>
      <c r="DQ14">
        <v>6.0147872480000002</v>
      </c>
      <c r="DR14">
        <v>5.7926696680000003</v>
      </c>
      <c r="DS14">
        <v>6.5742310369999997</v>
      </c>
      <c r="DT14">
        <v>6.1642806200000004</v>
      </c>
      <c r="DU14">
        <v>5.5639945720000004</v>
      </c>
      <c r="DV14">
        <v>5.1685442479999999</v>
      </c>
      <c r="DW14">
        <v>6.6432186370000004</v>
      </c>
      <c r="DX14">
        <v>6.1350833639999998</v>
      </c>
      <c r="DY14">
        <v>6.2111112689999999</v>
      </c>
    </row>
    <row r="15" spans="1:129" x14ac:dyDescent="0.25">
      <c r="A15" t="s">
        <v>527</v>
      </c>
      <c r="B15">
        <v>8.8240532710000004</v>
      </c>
      <c r="C15">
        <v>10.096775450000001</v>
      </c>
      <c r="D15">
        <v>6.6143864949999998</v>
      </c>
      <c r="E15">
        <v>6.142128757</v>
      </c>
      <c r="F15">
        <v>6.8978376089999998</v>
      </c>
      <c r="G15">
        <v>7.4927037189999997</v>
      </c>
      <c r="H15">
        <v>4.7794245200000001</v>
      </c>
      <c r="I15">
        <v>8.3695139740000002</v>
      </c>
      <c r="J15">
        <v>7.3002611259999997</v>
      </c>
      <c r="K15">
        <v>8.8313273799999994</v>
      </c>
      <c r="L15">
        <v>10.402165950000001</v>
      </c>
      <c r="M15">
        <v>8.990857106</v>
      </c>
      <c r="N15">
        <v>8.3789964690000005</v>
      </c>
      <c r="O15">
        <v>7.6061649549999997</v>
      </c>
      <c r="P15">
        <v>5.6038955939999999</v>
      </c>
      <c r="Q15">
        <v>5.9875788339999998</v>
      </c>
      <c r="R15">
        <v>7.6220842480000002</v>
      </c>
      <c r="S15">
        <v>5.3808296039999997</v>
      </c>
      <c r="T15">
        <v>5.4147328229999996</v>
      </c>
      <c r="U15">
        <v>6.2069553559999999</v>
      </c>
      <c r="V15">
        <v>4.7051580179999997</v>
      </c>
      <c r="W15">
        <v>8.3849163690000008</v>
      </c>
      <c r="X15">
        <v>6.3440606270000002</v>
      </c>
      <c r="Y15">
        <v>7.6471587239999996</v>
      </c>
      <c r="Z15">
        <v>9.5531246769999996</v>
      </c>
      <c r="AA15">
        <v>8.4422591570000005</v>
      </c>
      <c r="AB15">
        <v>10.03065076</v>
      </c>
      <c r="AC15">
        <v>11.022123029999999</v>
      </c>
      <c r="AD15">
        <v>11.733554359999999</v>
      </c>
      <c r="AE15">
        <v>6.8259285920000004</v>
      </c>
      <c r="AF15">
        <v>11.17321211</v>
      </c>
      <c r="AG15">
        <v>6.1375234949999999</v>
      </c>
      <c r="AH15">
        <v>3.7031283460000002</v>
      </c>
      <c r="AI15">
        <v>5.7876220519999997</v>
      </c>
      <c r="AJ15">
        <v>3.7483502049999999</v>
      </c>
      <c r="AK15">
        <v>6.1599110939999999</v>
      </c>
      <c r="AL15">
        <v>4.8042461489999999</v>
      </c>
      <c r="AM15">
        <v>5.526770527</v>
      </c>
      <c r="AN15">
        <v>4.6429625960000003</v>
      </c>
      <c r="AO15">
        <v>7.2208652119999996</v>
      </c>
      <c r="AP15">
        <v>6.2477292679999996</v>
      </c>
      <c r="AQ15">
        <v>6.0162625509999996</v>
      </c>
      <c r="AR15">
        <v>9.1889914400000006</v>
      </c>
      <c r="AS15">
        <v>8.2857255399999996</v>
      </c>
      <c r="AT15">
        <v>6.9637395560000002</v>
      </c>
      <c r="AU15">
        <v>7.1283369580000002</v>
      </c>
      <c r="AV15">
        <v>6.7484429449999999</v>
      </c>
      <c r="AW15">
        <v>6.159866225</v>
      </c>
      <c r="AX15">
        <v>6.5946091539999996</v>
      </c>
      <c r="AY15">
        <v>6.1357820580000002</v>
      </c>
      <c r="AZ15">
        <v>5.5814115989999999</v>
      </c>
      <c r="BA15">
        <v>5.9639000009999998</v>
      </c>
      <c r="BB15">
        <v>5.0261106340000001</v>
      </c>
      <c r="BC15">
        <v>5.521714792</v>
      </c>
      <c r="BD15">
        <v>5.4213178869999998</v>
      </c>
      <c r="BE15">
        <v>5.0018541770000002</v>
      </c>
      <c r="BF15">
        <v>4.2333516839999996</v>
      </c>
      <c r="BG15">
        <v>5.3846042479999996</v>
      </c>
      <c r="BH15">
        <v>9.1535550499999996</v>
      </c>
      <c r="BI15">
        <v>5.6926143859999998</v>
      </c>
      <c r="BJ15">
        <v>6.1741430959999999</v>
      </c>
      <c r="BK15">
        <v>6.5476663110000004</v>
      </c>
      <c r="BL15">
        <v>5.3241074140000002</v>
      </c>
      <c r="BM15">
        <v>10.04582091</v>
      </c>
      <c r="BN15">
        <v>6.2861881149999999</v>
      </c>
      <c r="BO15">
        <v>9.6482126689999994</v>
      </c>
      <c r="BP15">
        <v>8.7860931430000004</v>
      </c>
      <c r="BQ15">
        <v>5.6151442420000004</v>
      </c>
      <c r="BR15">
        <v>6.2565079490000004</v>
      </c>
      <c r="BS15">
        <v>9.553520529</v>
      </c>
      <c r="BT15">
        <v>7.3409780390000003</v>
      </c>
      <c r="BU15">
        <v>7.4966020369999997</v>
      </c>
      <c r="BV15">
        <v>7.1584524370000002</v>
      </c>
      <c r="BW15">
        <v>9.9991506529999992</v>
      </c>
      <c r="BX15">
        <v>11.640860679999999</v>
      </c>
      <c r="BY15">
        <v>11.916239089999999</v>
      </c>
      <c r="BZ15">
        <v>7.7926270969999996</v>
      </c>
      <c r="CA15">
        <v>8.2726050309999994</v>
      </c>
      <c r="CB15">
        <v>11.02781074</v>
      </c>
      <c r="CC15">
        <v>11.78262192</v>
      </c>
      <c r="CD15">
        <v>6.2558212659999999</v>
      </c>
      <c r="CE15">
        <v>10.71539507</v>
      </c>
      <c r="CF15">
        <v>11.4824553</v>
      </c>
      <c r="CG15">
        <v>10.116304209999999</v>
      </c>
      <c r="CH15">
        <v>10.44398878</v>
      </c>
      <c r="CI15">
        <v>7.9521698399999998</v>
      </c>
      <c r="CJ15">
        <v>9.5782869430000002</v>
      </c>
      <c r="CK15">
        <v>7.0227793040000002</v>
      </c>
      <c r="CL15">
        <v>9.2556818879999998</v>
      </c>
      <c r="CM15">
        <v>6.1512657370000001</v>
      </c>
      <c r="CN15">
        <v>6.2765930079999999</v>
      </c>
      <c r="CO15">
        <v>7.5977162360000001</v>
      </c>
      <c r="CP15">
        <v>7.7958032560000001</v>
      </c>
      <c r="CQ15">
        <v>10.244876250000001</v>
      </c>
      <c r="CR15">
        <v>8.2922213090000003</v>
      </c>
      <c r="CS15">
        <v>10.13827863</v>
      </c>
      <c r="CT15">
        <v>11.61828554</v>
      </c>
      <c r="CU15">
        <v>10.44009879</v>
      </c>
      <c r="CV15">
        <v>7.6067180360000002</v>
      </c>
      <c r="CW15">
        <v>4.7714663970000002</v>
      </c>
      <c r="CX15">
        <v>7.024438752</v>
      </c>
      <c r="CY15">
        <v>9.3871212170000007</v>
      </c>
      <c r="CZ15">
        <v>8.0767592869999998</v>
      </c>
      <c r="DA15">
        <v>10.045818199999999</v>
      </c>
      <c r="DB15">
        <v>9.8325360120000003</v>
      </c>
      <c r="DC15">
        <v>9.1437589320000008</v>
      </c>
      <c r="DD15">
        <v>9.1569799760000006</v>
      </c>
      <c r="DE15">
        <v>6.3060578530000004</v>
      </c>
      <c r="DF15">
        <v>7.7241220789999998</v>
      </c>
      <c r="DG15">
        <v>7.0247984580000002</v>
      </c>
      <c r="DH15">
        <v>7.1048363539999997</v>
      </c>
      <c r="DI15">
        <v>6.2002937329999996</v>
      </c>
      <c r="DJ15">
        <v>6.7432703790000001</v>
      </c>
      <c r="DK15">
        <v>7.0199218779999999</v>
      </c>
      <c r="DL15">
        <v>7.2628395049999996</v>
      </c>
      <c r="DM15">
        <v>7.0692760540000004</v>
      </c>
      <c r="DN15">
        <v>5.8214222710000003</v>
      </c>
      <c r="DO15">
        <v>6.4001949890000001</v>
      </c>
      <c r="DP15">
        <v>5.8241821649999999</v>
      </c>
      <c r="DQ15">
        <v>6.0141734859999998</v>
      </c>
      <c r="DR15">
        <v>5.6909275800000003</v>
      </c>
      <c r="DS15">
        <v>5.6767002910000004</v>
      </c>
      <c r="DT15">
        <v>5.988867795</v>
      </c>
      <c r="DU15">
        <v>5.5817904599999997</v>
      </c>
      <c r="DV15">
        <v>5.3333407460000002</v>
      </c>
      <c r="DW15">
        <v>6.259093998</v>
      </c>
      <c r="DX15">
        <v>5.9764048169999997</v>
      </c>
      <c r="DY15">
        <v>5.9164145939999999</v>
      </c>
    </row>
    <row r="16" spans="1:129" x14ac:dyDescent="0.25">
      <c r="A16" t="s">
        <v>528</v>
      </c>
      <c r="B16">
        <v>7.5156679119999996</v>
      </c>
      <c r="C16">
        <v>8.7010532779999998</v>
      </c>
      <c r="D16">
        <v>4.9600150879999996</v>
      </c>
      <c r="E16">
        <v>3.6283708880000001</v>
      </c>
      <c r="F16">
        <v>6.1977773110000003</v>
      </c>
      <c r="G16">
        <v>7.4694108379999999</v>
      </c>
      <c r="H16">
        <v>4.2494077370000003</v>
      </c>
      <c r="I16">
        <v>7.3305351129999998</v>
      </c>
      <c r="J16">
        <v>6.8474250779999997</v>
      </c>
      <c r="K16">
        <v>8.1156300310000002</v>
      </c>
      <c r="L16">
        <v>9.9437669</v>
      </c>
      <c r="M16">
        <v>7.6909636250000002</v>
      </c>
      <c r="N16">
        <v>8.2403438990000009</v>
      </c>
      <c r="O16">
        <v>7.3873344970000003</v>
      </c>
      <c r="P16">
        <v>5.7173826060000001</v>
      </c>
      <c r="Q16">
        <v>6.2524700910000002</v>
      </c>
      <c r="R16">
        <v>7.4369964240000002</v>
      </c>
      <c r="S16">
        <v>5.2562675580000002</v>
      </c>
      <c r="T16">
        <v>5.3296588199999997</v>
      </c>
      <c r="U16">
        <v>6.0088029880000002</v>
      </c>
      <c r="V16">
        <v>4.1398085980000001</v>
      </c>
      <c r="W16">
        <v>7.8736699049999999</v>
      </c>
      <c r="X16">
        <v>7.0144282149999997</v>
      </c>
      <c r="Y16">
        <v>7.0298527789999996</v>
      </c>
      <c r="Z16">
        <v>9.1371285130000004</v>
      </c>
      <c r="AA16">
        <v>8.5069936970000004</v>
      </c>
      <c r="AB16">
        <v>10.159399560000001</v>
      </c>
      <c r="AC16">
        <v>10.772411480000001</v>
      </c>
      <c r="AD16">
        <v>11.387039769999999</v>
      </c>
      <c r="AE16">
        <v>6.7652163639999996</v>
      </c>
      <c r="AF16">
        <v>10.22869174</v>
      </c>
      <c r="AG16">
        <v>5.5587435310000002</v>
      </c>
      <c r="AH16">
        <v>4.8896871600000003</v>
      </c>
      <c r="AI16">
        <v>7.6520002270000003</v>
      </c>
      <c r="AJ16">
        <v>6.282009339</v>
      </c>
      <c r="AK16">
        <v>7.209772826</v>
      </c>
      <c r="AL16">
        <v>6.2980943890000001</v>
      </c>
      <c r="AM16">
        <v>6.4381367320000003</v>
      </c>
      <c r="AN16">
        <v>6.2841587570000002</v>
      </c>
      <c r="AO16">
        <v>6.8427369550000003</v>
      </c>
      <c r="AP16">
        <v>8.9282670199999998</v>
      </c>
      <c r="AQ16">
        <v>7.2874544290000003</v>
      </c>
      <c r="AR16">
        <v>7.138979376</v>
      </c>
      <c r="AS16">
        <v>7.076893804</v>
      </c>
      <c r="AT16">
        <v>5.74271362</v>
      </c>
      <c r="AU16">
        <v>6.0407847050000001</v>
      </c>
      <c r="AV16">
        <v>6.2286227150000002</v>
      </c>
      <c r="AW16">
        <v>5.9797253799999996</v>
      </c>
      <c r="AX16">
        <v>6.3827235939999998</v>
      </c>
      <c r="AY16">
        <v>6.1509384709999999</v>
      </c>
      <c r="AZ16">
        <v>5.9045599199999996</v>
      </c>
      <c r="BA16">
        <v>5.3844306660000001</v>
      </c>
      <c r="BB16">
        <v>4.9235750879999998</v>
      </c>
      <c r="BC16">
        <v>5.8704989620000001</v>
      </c>
      <c r="BD16">
        <v>4.6197526739999999</v>
      </c>
      <c r="BE16">
        <v>5.8267085119999997</v>
      </c>
      <c r="BF16">
        <v>5.6646223070000001</v>
      </c>
      <c r="BG16">
        <v>4.7511700619999999</v>
      </c>
      <c r="BH16">
        <v>8.5826158429999992</v>
      </c>
      <c r="BI16">
        <v>6.008630213</v>
      </c>
      <c r="BJ16">
        <v>4.7663204119999998</v>
      </c>
      <c r="BK16">
        <v>5.8215973390000002</v>
      </c>
      <c r="BL16">
        <v>5.6156678610000004</v>
      </c>
      <c r="BM16">
        <v>9.8311520469999998</v>
      </c>
      <c r="BN16">
        <v>5.9071988649999998</v>
      </c>
      <c r="BO16">
        <v>8.9406271390000001</v>
      </c>
      <c r="BP16">
        <v>8.4964913160000002</v>
      </c>
      <c r="BQ16">
        <v>5.8068652519999997</v>
      </c>
      <c r="BR16">
        <v>5.8894938689999998</v>
      </c>
      <c r="BS16">
        <v>9.0693751670000005</v>
      </c>
      <c r="BT16">
        <v>7.3584594870000002</v>
      </c>
      <c r="BU16">
        <v>7.3348837720000004</v>
      </c>
      <c r="BV16">
        <v>7.0438488169999998</v>
      </c>
      <c r="BW16">
        <v>9.1433605399999998</v>
      </c>
      <c r="BX16">
        <v>11.037163789999999</v>
      </c>
      <c r="BY16">
        <v>11.11484428</v>
      </c>
      <c r="BZ16">
        <v>7.177265674</v>
      </c>
      <c r="CA16">
        <v>7.7745553669999996</v>
      </c>
      <c r="CB16">
        <v>10.320850350000001</v>
      </c>
      <c r="CC16">
        <v>11.09073819</v>
      </c>
      <c r="CD16">
        <v>6.5146642229999996</v>
      </c>
      <c r="CE16">
        <v>9.8242625449999998</v>
      </c>
      <c r="CF16">
        <v>10.78113555</v>
      </c>
      <c r="CG16">
        <v>9.1584391630000006</v>
      </c>
      <c r="CH16">
        <v>10.26500513</v>
      </c>
      <c r="CI16">
        <v>7.4212026580000003</v>
      </c>
      <c r="CJ16">
        <v>8.8065644610000007</v>
      </c>
      <c r="CK16">
        <v>6.6416817999999997</v>
      </c>
      <c r="CL16">
        <v>8.7880888680000009</v>
      </c>
      <c r="CM16">
        <v>5.5592890600000002</v>
      </c>
      <c r="CN16">
        <v>4.8764498559999998</v>
      </c>
      <c r="CO16">
        <v>6.8848798980000003</v>
      </c>
      <c r="CP16">
        <v>7.1050464240000002</v>
      </c>
      <c r="CQ16">
        <v>9.5832537710000008</v>
      </c>
      <c r="CR16">
        <v>8.2042899939999998</v>
      </c>
      <c r="CS16">
        <v>9.2209464279999995</v>
      </c>
      <c r="CT16">
        <v>11.243979270000001</v>
      </c>
      <c r="CU16">
        <v>10.415385410000001</v>
      </c>
      <c r="CV16">
        <v>6.4365251170000004</v>
      </c>
      <c r="CW16">
        <v>5.6757114809999996</v>
      </c>
      <c r="CX16">
        <v>8.4950394429999996</v>
      </c>
      <c r="CY16">
        <v>9.2144693360000005</v>
      </c>
      <c r="CZ16">
        <v>8.6399423479999999</v>
      </c>
      <c r="DA16">
        <v>9.6295727739999997</v>
      </c>
      <c r="DB16">
        <v>7.9215682310000002</v>
      </c>
      <c r="DC16">
        <v>7.4342942980000002</v>
      </c>
      <c r="DD16">
        <v>7.5866435680000004</v>
      </c>
      <c r="DE16">
        <v>4.7314112750000001</v>
      </c>
      <c r="DF16">
        <v>6.4589832490000001</v>
      </c>
      <c r="DG16">
        <v>7.4785996419999998</v>
      </c>
      <c r="DH16">
        <v>6.0626319730000002</v>
      </c>
      <c r="DI16">
        <v>6.8067504980000004</v>
      </c>
      <c r="DJ16">
        <v>5.9793770159999999</v>
      </c>
      <c r="DK16">
        <v>5.9025019160000003</v>
      </c>
      <c r="DL16">
        <v>5.8045317890000003</v>
      </c>
      <c r="DM16">
        <v>6.2044936430000002</v>
      </c>
      <c r="DN16">
        <v>5.1893091199999999</v>
      </c>
      <c r="DO16">
        <v>4.7661874080000004</v>
      </c>
      <c r="DP16">
        <v>6.2820896719999997</v>
      </c>
      <c r="DQ16">
        <v>4.9395082759999998</v>
      </c>
      <c r="DR16">
        <v>4.2941623440000001</v>
      </c>
      <c r="DS16">
        <v>5.8455429560000001</v>
      </c>
      <c r="DT16">
        <v>4.5821128169999996</v>
      </c>
      <c r="DU16">
        <v>5.7616244290000003</v>
      </c>
      <c r="DV16">
        <v>5.00921094</v>
      </c>
      <c r="DW16">
        <v>5.5719423590000003</v>
      </c>
      <c r="DX16">
        <v>4.1069233000000001</v>
      </c>
      <c r="DY16">
        <v>5.0997346730000004</v>
      </c>
    </row>
    <row r="17" spans="1:129" x14ac:dyDescent="0.25">
      <c r="A17" t="s">
        <v>529</v>
      </c>
      <c r="B17">
        <v>7.4379652439999999</v>
      </c>
      <c r="C17">
        <v>8.7731529760000004</v>
      </c>
      <c r="D17">
        <v>4.5703111869999997</v>
      </c>
      <c r="E17">
        <v>5.3015330159999996</v>
      </c>
      <c r="F17">
        <v>5.7389219479999998</v>
      </c>
      <c r="G17">
        <v>6.6516002619999997</v>
      </c>
      <c r="H17">
        <v>5.2148282769999996</v>
      </c>
      <c r="I17">
        <v>7.432788865</v>
      </c>
      <c r="J17">
        <v>6.802754942</v>
      </c>
      <c r="K17">
        <v>8.05315051</v>
      </c>
      <c r="L17">
        <v>9.5656962429999997</v>
      </c>
      <c r="M17">
        <v>7.537857614</v>
      </c>
      <c r="N17">
        <v>8.1777632259999997</v>
      </c>
      <c r="O17">
        <v>6.7690475660000002</v>
      </c>
      <c r="P17">
        <v>5.671314432</v>
      </c>
      <c r="Q17">
        <v>6.2647923800000003</v>
      </c>
      <c r="R17">
        <v>7.2823872639999996</v>
      </c>
      <c r="S17">
        <v>4.7164914170000003</v>
      </c>
      <c r="T17">
        <v>4.8924066030000004</v>
      </c>
      <c r="U17">
        <v>6.0493314639999998</v>
      </c>
      <c r="V17">
        <v>3.1036208709999999</v>
      </c>
      <c r="W17">
        <v>7.5205917720000004</v>
      </c>
      <c r="X17">
        <v>7.0567105669999997</v>
      </c>
      <c r="Y17">
        <v>6.8141188440000002</v>
      </c>
      <c r="Z17">
        <v>9.112239035</v>
      </c>
      <c r="AA17">
        <v>8.1610527029999993</v>
      </c>
      <c r="AB17">
        <v>8.4541460579999992</v>
      </c>
      <c r="AC17">
        <v>9.7626707570000004</v>
      </c>
      <c r="AD17">
        <v>10.793662080000001</v>
      </c>
      <c r="AE17">
        <v>6.6599403700000002</v>
      </c>
      <c r="AF17">
        <v>9.8503957670000002</v>
      </c>
      <c r="AG17">
        <v>5.1181684970000001</v>
      </c>
      <c r="AH17">
        <v>2.7851673969999999</v>
      </c>
      <c r="AI17">
        <v>5.0139371290000003</v>
      </c>
      <c r="AJ17">
        <v>3.5936853869999998</v>
      </c>
      <c r="AK17">
        <v>4.9781697730000003</v>
      </c>
      <c r="AL17">
        <v>4.2663524270000002</v>
      </c>
      <c r="AM17">
        <v>4.0505523400000003</v>
      </c>
      <c r="AN17">
        <v>4.9254936169999999</v>
      </c>
      <c r="AO17">
        <v>6.2835026579999997</v>
      </c>
      <c r="AP17">
        <v>9.3928943230000002</v>
      </c>
      <c r="AQ17">
        <v>7.8984335760000004</v>
      </c>
      <c r="AR17">
        <v>6.9814204210000002</v>
      </c>
      <c r="AS17">
        <v>6.475634329</v>
      </c>
      <c r="AT17">
        <v>6.0369883609999997</v>
      </c>
      <c r="AU17">
        <v>5.82807998</v>
      </c>
      <c r="AV17">
        <v>6.0423863430000004</v>
      </c>
      <c r="AW17">
        <v>5.943854838</v>
      </c>
      <c r="AX17">
        <v>6.5894636440000003</v>
      </c>
      <c r="AY17">
        <v>5.8626069249999997</v>
      </c>
      <c r="AZ17">
        <v>5.8199786040000001</v>
      </c>
      <c r="BA17">
        <v>5.1445811309999998</v>
      </c>
      <c r="BB17">
        <v>4.7678284489999996</v>
      </c>
      <c r="BC17">
        <v>5.467896337</v>
      </c>
      <c r="BD17">
        <v>4.6992461390000004</v>
      </c>
      <c r="BE17">
        <v>5.2201486140000002</v>
      </c>
      <c r="BF17">
        <v>6.2684626120000004</v>
      </c>
      <c r="BG17">
        <v>3.5855877540000001</v>
      </c>
      <c r="BH17">
        <v>8.7652768860000005</v>
      </c>
      <c r="BI17">
        <v>5.811152688</v>
      </c>
      <c r="BJ17">
        <v>4.1666491370000003</v>
      </c>
      <c r="BK17">
        <v>5.7673981760000004</v>
      </c>
      <c r="BL17">
        <v>4.6057498519999998</v>
      </c>
      <c r="BM17">
        <v>9.3748751200000005</v>
      </c>
      <c r="BN17">
        <v>5.2028913350000003</v>
      </c>
      <c r="BO17">
        <v>9.0350462520000008</v>
      </c>
      <c r="BP17">
        <v>7.9192262109999998</v>
      </c>
      <c r="BQ17">
        <v>5.4187872190000004</v>
      </c>
      <c r="BR17">
        <v>5.3909968030000002</v>
      </c>
      <c r="BS17">
        <v>8.5031679520000001</v>
      </c>
      <c r="BT17">
        <v>7.1042644509999997</v>
      </c>
      <c r="BU17">
        <v>7.0456064300000003</v>
      </c>
      <c r="BV17">
        <v>7.0176925130000001</v>
      </c>
      <c r="BW17">
        <v>9.3068912590000004</v>
      </c>
      <c r="BX17">
        <v>10.83654321</v>
      </c>
      <c r="BY17">
        <v>11.1473341</v>
      </c>
      <c r="BZ17">
        <v>6.8045820399999997</v>
      </c>
      <c r="CA17">
        <v>7.4959655740000004</v>
      </c>
      <c r="CB17">
        <v>10.24030292</v>
      </c>
      <c r="CC17">
        <v>10.844236110000001</v>
      </c>
      <c r="CD17">
        <v>6.09550999</v>
      </c>
      <c r="CE17">
        <v>9.622329465</v>
      </c>
      <c r="CF17">
        <v>10.461171119999999</v>
      </c>
      <c r="CG17">
        <v>9.1923999320000007</v>
      </c>
      <c r="CH17">
        <v>10.40042689</v>
      </c>
      <c r="CI17">
        <v>6.7722017540000001</v>
      </c>
      <c r="CJ17">
        <v>8.6806457859999995</v>
      </c>
      <c r="CK17">
        <v>6.2044423440000003</v>
      </c>
      <c r="CL17">
        <v>8.336044072</v>
      </c>
      <c r="CM17">
        <v>6.2709810480000003</v>
      </c>
      <c r="CN17">
        <v>5.0780999800000002</v>
      </c>
      <c r="CO17">
        <v>6.6922648630000001</v>
      </c>
      <c r="CP17">
        <v>7.1504616920000004</v>
      </c>
      <c r="CQ17">
        <v>9.4553236900000002</v>
      </c>
      <c r="CR17">
        <v>7.8441128500000001</v>
      </c>
      <c r="CS17">
        <v>9.2157359460000006</v>
      </c>
      <c r="CT17">
        <v>10.91055091</v>
      </c>
      <c r="CU17">
        <v>10.042021159999999</v>
      </c>
      <c r="CV17">
        <v>6.2275146829999999</v>
      </c>
      <c r="CW17">
        <v>3.413776119</v>
      </c>
      <c r="CX17">
        <v>7.0983877440000001</v>
      </c>
      <c r="CY17">
        <v>9.2291199580000001</v>
      </c>
      <c r="CZ17">
        <v>8.3390183380000007</v>
      </c>
      <c r="DA17">
        <v>9.5728147949999993</v>
      </c>
      <c r="DB17">
        <v>7.7641442229999997</v>
      </c>
      <c r="DC17">
        <v>7.3324988519999996</v>
      </c>
      <c r="DD17">
        <v>7.6099101090000003</v>
      </c>
      <c r="DE17">
        <v>5.3608072050000004</v>
      </c>
      <c r="DF17">
        <v>6.551658432</v>
      </c>
      <c r="DG17">
        <v>7.039924783</v>
      </c>
      <c r="DH17">
        <v>5.967466731</v>
      </c>
      <c r="DI17">
        <v>6.8356008509999997</v>
      </c>
      <c r="DJ17">
        <v>5.9853902269999999</v>
      </c>
      <c r="DK17">
        <v>5.6870283209999997</v>
      </c>
      <c r="DL17">
        <v>5.9182892269999998</v>
      </c>
      <c r="DM17">
        <v>5.9969778849999997</v>
      </c>
      <c r="DN17">
        <v>3.9702550620000001</v>
      </c>
      <c r="DO17">
        <v>4.8287335709999999</v>
      </c>
      <c r="DP17">
        <v>5.7725273770000003</v>
      </c>
      <c r="DQ17">
        <v>4.9201038800000001</v>
      </c>
      <c r="DR17">
        <v>4.1360240990000001</v>
      </c>
      <c r="DS17">
        <v>4.5949706419999998</v>
      </c>
      <c r="DT17">
        <v>4.5302360200000003</v>
      </c>
      <c r="DU17">
        <v>5.5580612010000001</v>
      </c>
      <c r="DV17">
        <v>5.0554602040000001</v>
      </c>
      <c r="DW17">
        <v>5.9172478330000002</v>
      </c>
      <c r="DX17">
        <v>4.6949993970000001</v>
      </c>
      <c r="DY17">
        <v>5.2199010929999998</v>
      </c>
    </row>
    <row r="18" spans="1:129" x14ac:dyDescent="0.25">
      <c r="A18" t="s">
        <v>530</v>
      </c>
      <c r="B18">
        <v>7.3115660250000003</v>
      </c>
      <c r="C18">
        <v>8.63223567</v>
      </c>
      <c r="D18">
        <v>4.3472870769999998</v>
      </c>
      <c r="E18">
        <v>5.1307203650000002</v>
      </c>
      <c r="F18">
        <v>5.423559493</v>
      </c>
      <c r="G18">
        <v>6.3419142219999998</v>
      </c>
      <c r="H18">
        <v>4.3696332590000004</v>
      </c>
      <c r="I18">
        <v>7.2168578959999996</v>
      </c>
      <c r="J18">
        <v>6.7225816119999999</v>
      </c>
      <c r="K18">
        <v>7.6131021539999999</v>
      </c>
      <c r="L18">
        <v>9.1194647199999999</v>
      </c>
      <c r="M18">
        <v>7.4560070759999997</v>
      </c>
      <c r="N18">
        <v>7.9553771329999998</v>
      </c>
      <c r="O18">
        <v>7.2219378269999996</v>
      </c>
      <c r="P18">
        <v>5.3012464220000002</v>
      </c>
      <c r="Q18">
        <v>6.2004334029999999</v>
      </c>
      <c r="R18">
        <v>6.9092249020000001</v>
      </c>
      <c r="S18">
        <v>4.4282937389999999</v>
      </c>
      <c r="T18">
        <v>4.8103138400000001</v>
      </c>
      <c r="U18">
        <v>6.0618176589999999</v>
      </c>
      <c r="V18">
        <v>3.4342509990000001</v>
      </c>
      <c r="W18">
        <v>7.711846188</v>
      </c>
      <c r="X18">
        <v>7.105870243</v>
      </c>
      <c r="Y18">
        <v>6.8563098350000002</v>
      </c>
      <c r="Z18">
        <v>8.9023668340000004</v>
      </c>
      <c r="AA18">
        <v>8.146488368</v>
      </c>
      <c r="AB18">
        <v>7.5151669019999998</v>
      </c>
      <c r="AC18">
        <v>9.2602266620000009</v>
      </c>
      <c r="AD18">
        <v>10.61176962</v>
      </c>
      <c r="AE18">
        <v>6.6893696780000003</v>
      </c>
      <c r="AF18">
        <v>9.8541364500000004</v>
      </c>
      <c r="AG18">
        <v>4.3054201450000003</v>
      </c>
      <c r="AH18">
        <v>2.3674609200000001</v>
      </c>
      <c r="AI18">
        <v>3.6023371059999998</v>
      </c>
      <c r="AJ18">
        <v>2.410473691</v>
      </c>
      <c r="AK18">
        <v>4.0124117090000002</v>
      </c>
      <c r="AL18">
        <v>3.4875275609999998</v>
      </c>
      <c r="AM18">
        <v>3.8386986049999998</v>
      </c>
      <c r="AN18">
        <v>4.4523616840000004</v>
      </c>
      <c r="AO18">
        <v>6.3185272440000002</v>
      </c>
      <c r="AP18">
        <v>8.5172752190000001</v>
      </c>
      <c r="AQ18">
        <v>7.0660585969999996</v>
      </c>
      <c r="AR18">
        <v>6.6883778200000004</v>
      </c>
      <c r="AS18">
        <v>6.3405297999999997</v>
      </c>
      <c r="AT18">
        <v>6.1686076190000003</v>
      </c>
      <c r="AU18">
        <v>5.9353178</v>
      </c>
      <c r="AV18">
        <v>5.4582959320000004</v>
      </c>
      <c r="AW18">
        <v>5.7189292260000002</v>
      </c>
      <c r="AX18">
        <v>6.3701743500000001</v>
      </c>
      <c r="AY18">
        <v>5.3410549080000003</v>
      </c>
      <c r="AZ18">
        <v>5.6580384480000001</v>
      </c>
      <c r="BA18">
        <v>4.5525364330000002</v>
      </c>
      <c r="BB18">
        <v>4.8437520559999996</v>
      </c>
      <c r="BC18">
        <v>5.0524083979999999</v>
      </c>
      <c r="BD18">
        <v>4.7054815999999997</v>
      </c>
      <c r="BE18">
        <v>4.5893573429999996</v>
      </c>
      <c r="BF18">
        <v>4.6877835799999996</v>
      </c>
      <c r="BG18">
        <v>3.0923559269999998</v>
      </c>
      <c r="BH18">
        <v>8.3211060729999993</v>
      </c>
      <c r="BI18">
        <v>4.7987244999999996</v>
      </c>
      <c r="BJ18">
        <v>4.0730215230000004</v>
      </c>
      <c r="BK18">
        <v>5.7161849010000001</v>
      </c>
      <c r="BL18">
        <v>4.0556301909999997</v>
      </c>
      <c r="BM18">
        <v>9.2450617959999999</v>
      </c>
      <c r="BN18">
        <v>5.3427424319999997</v>
      </c>
      <c r="BO18">
        <v>9.0068869449999998</v>
      </c>
      <c r="BP18">
        <v>7.7790118699999997</v>
      </c>
      <c r="BQ18">
        <v>5.6531982210000002</v>
      </c>
      <c r="BR18">
        <v>5.3983863799999998</v>
      </c>
      <c r="BS18">
        <v>7.7529401379999996</v>
      </c>
      <c r="BT18">
        <v>6.4159349170000004</v>
      </c>
      <c r="BU18">
        <v>6.4976178960000004</v>
      </c>
      <c r="BV18">
        <v>6.6692619769999997</v>
      </c>
      <c r="BW18">
        <v>9.0831965710000002</v>
      </c>
      <c r="BX18">
        <v>10.587211569999999</v>
      </c>
      <c r="BY18">
        <v>10.980012390000001</v>
      </c>
      <c r="BZ18">
        <v>6.8266527239999997</v>
      </c>
      <c r="CA18">
        <v>7.913768878</v>
      </c>
      <c r="CB18">
        <v>9.7614252320000006</v>
      </c>
      <c r="CC18">
        <v>10.529242139999999</v>
      </c>
      <c r="CD18">
        <v>4.7400949560000001</v>
      </c>
      <c r="CE18">
        <v>9.1593866580000007</v>
      </c>
      <c r="CF18">
        <v>10.11991737</v>
      </c>
      <c r="CG18">
        <v>9.1082046860000005</v>
      </c>
      <c r="CH18">
        <v>10.22422901</v>
      </c>
      <c r="CI18">
        <v>5.9678061439999999</v>
      </c>
      <c r="CJ18">
        <v>8.7138778989999999</v>
      </c>
      <c r="CK18">
        <v>6.6898828449999996</v>
      </c>
      <c r="CL18">
        <v>8.2036552389999997</v>
      </c>
      <c r="CM18">
        <v>5.9909395070000002</v>
      </c>
      <c r="CN18">
        <v>4.9683006880000002</v>
      </c>
      <c r="CO18">
        <v>6.7189577199999997</v>
      </c>
      <c r="CP18">
        <v>7.2418642350000004</v>
      </c>
      <c r="CQ18">
        <v>9.3921370520000007</v>
      </c>
      <c r="CR18">
        <v>7.8371997450000004</v>
      </c>
      <c r="CS18">
        <v>9.1832999270000002</v>
      </c>
      <c r="CT18">
        <v>10.771548060000001</v>
      </c>
      <c r="CU18">
        <v>10.08548875</v>
      </c>
      <c r="CV18">
        <v>5.9898904330000002</v>
      </c>
      <c r="CW18">
        <v>2.461257829</v>
      </c>
      <c r="CX18">
        <v>6.4974883769999998</v>
      </c>
      <c r="CY18">
        <v>9.4046477530000008</v>
      </c>
      <c r="CZ18">
        <v>7.678491739</v>
      </c>
      <c r="DA18">
        <v>9.5293178300000001</v>
      </c>
      <c r="DB18">
        <v>7.8538748009999999</v>
      </c>
      <c r="DC18">
        <v>7.1970968629999996</v>
      </c>
      <c r="DD18">
        <v>7.3721499450000003</v>
      </c>
      <c r="DE18">
        <v>4.4120611609999996</v>
      </c>
      <c r="DF18">
        <v>6.6290845650000003</v>
      </c>
      <c r="DG18">
        <v>6.1440525529999999</v>
      </c>
      <c r="DH18">
        <v>6.1461441749999999</v>
      </c>
      <c r="DI18">
        <v>6.8971010679999996</v>
      </c>
      <c r="DJ18">
        <v>5.952933196</v>
      </c>
      <c r="DK18">
        <v>5.6099125819999998</v>
      </c>
      <c r="DL18">
        <v>5.889346518</v>
      </c>
      <c r="DM18">
        <v>5.7171537790000002</v>
      </c>
      <c r="DN18">
        <v>4.0811062800000002</v>
      </c>
      <c r="DO18">
        <v>4.7641678470000004</v>
      </c>
      <c r="DP18">
        <v>4.7223204259999996</v>
      </c>
      <c r="DQ18">
        <v>4.8609472980000001</v>
      </c>
      <c r="DR18">
        <v>4.2435347520000004</v>
      </c>
      <c r="DS18">
        <v>3.7014579410000001</v>
      </c>
      <c r="DT18">
        <v>4.2230236049999998</v>
      </c>
      <c r="DU18">
        <v>5.2696090260000004</v>
      </c>
      <c r="DV18">
        <v>4.776699153</v>
      </c>
      <c r="DW18">
        <v>5.6367286400000003</v>
      </c>
      <c r="DX18">
        <v>4.1245977189999996</v>
      </c>
      <c r="DY18">
        <v>5.2200357520000003</v>
      </c>
    </row>
    <row r="19" spans="1:129" x14ac:dyDescent="0.25">
      <c r="A19" t="s">
        <v>531</v>
      </c>
      <c r="B19">
        <v>9.1087029519999998</v>
      </c>
      <c r="C19">
        <v>9.9698398570000002</v>
      </c>
      <c r="D19">
        <v>7.1309527350000002</v>
      </c>
      <c r="E19">
        <v>7.3551985880000004</v>
      </c>
      <c r="F19">
        <v>6.793893561</v>
      </c>
      <c r="G19">
        <v>7.3712306879999998</v>
      </c>
      <c r="H19">
        <v>5.5300455460000002</v>
      </c>
      <c r="I19">
        <v>8.3549628229999993</v>
      </c>
      <c r="J19">
        <v>7.3204817200000001</v>
      </c>
      <c r="K19">
        <v>8.7679269820000005</v>
      </c>
      <c r="L19">
        <v>10.5616178</v>
      </c>
      <c r="M19">
        <v>8.9505708239999997</v>
      </c>
      <c r="N19">
        <v>8.4911988730000001</v>
      </c>
      <c r="O19">
        <v>8.4805283970000005</v>
      </c>
      <c r="P19">
        <v>5.3598096030000004</v>
      </c>
      <c r="Q19">
        <v>6.5128620210000001</v>
      </c>
      <c r="R19">
        <v>7.7883532549999996</v>
      </c>
      <c r="S19">
        <v>5.6434434570000001</v>
      </c>
      <c r="T19">
        <v>5.5194398339999999</v>
      </c>
      <c r="U19">
        <v>6.4080613150000003</v>
      </c>
      <c r="V19">
        <v>4.5445147410000004</v>
      </c>
      <c r="W19">
        <v>8.2240441190000002</v>
      </c>
      <c r="X19">
        <v>6.4760885589999999</v>
      </c>
      <c r="Y19">
        <v>7.5325682020000002</v>
      </c>
      <c r="Z19">
        <v>9.4811097190000009</v>
      </c>
      <c r="AA19">
        <v>8.4697428329999997</v>
      </c>
      <c r="AB19">
        <v>10.21689048</v>
      </c>
      <c r="AC19">
        <v>10.93617759</v>
      </c>
      <c r="AD19">
        <v>11.754323879999999</v>
      </c>
      <c r="AE19">
        <v>6.8991170019999997</v>
      </c>
      <c r="AF19">
        <v>10.70430711</v>
      </c>
      <c r="AG19">
        <v>6.1976064759999998</v>
      </c>
      <c r="AH19">
        <v>4.039452829</v>
      </c>
      <c r="AI19">
        <v>6.66925144</v>
      </c>
      <c r="AJ19">
        <v>4.8722652049999997</v>
      </c>
      <c r="AK19">
        <v>6.4720134229999999</v>
      </c>
      <c r="AL19">
        <v>5.6217241869999999</v>
      </c>
      <c r="AM19">
        <v>5.7371564890000002</v>
      </c>
      <c r="AN19">
        <v>5.6856718720000003</v>
      </c>
      <c r="AO19">
        <v>7.3118346619999999</v>
      </c>
      <c r="AP19">
        <v>7.6781925839999996</v>
      </c>
      <c r="AQ19">
        <v>6.4818051670000001</v>
      </c>
      <c r="AR19">
        <v>8.8583530849999992</v>
      </c>
      <c r="AS19">
        <v>7.8745735039999998</v>
      </c>
      <c r="AT19">
        <v>6.9060057019999999</v>
      </c>
      <c r="AU19">
        <v>6.9815256520000002</v>
      </c>
      <c r="AV19">
        <v>6.6535079829999999</v>
      </c>
      <c r="AW19">
        <v>6.5863359729999997</v>
      </c>
      <c r="AX19">
        <v>6.5997070610000002</v>
      </c>
      <c r="AY19">
        <v>6.1024018299999998</v>
      </c>
      <c r="AZ19">
        <v>5.8864911910000002</v>
      </c>
      <c r="BA19">
        <v>5.6491152109999998</v>
      </c>
      <c r="BB19">
        <v>5.2941344360000002</v>
      </c>
      <c r="BC19">
        <v>5.9542542630000002</v>
      </c>
      <c r="BD19">
        <v>5.3619200859999996</v>
      </c>
      <c r="BE19">
        <v>5.1543579060000004</v>
      </c>
      <c r="BF19">
        <v>4.9670314869999999</v>
      </c>
      <c r="BG19">
        <v>4.9695216450000004</v>
      </c>
      <c r="BH19">
        <v>9.2336043730000004</v>
      </c>
      <c r="BI19">
        <v>5.77613266</v>
      </c>
      <c r="BJ19">
        <v>5.9944082080000003</v>
      </c>
      <c r="BK19">
        <v>6.6447130989999996</v>
      </c>
      <c r="BL19">
        <v>6.0222669819999997</v>
      </c>
      <c r="BM19">
        <v>10.48983829</v>
      </c>
      <c r="BN19">
        <v>6.4039330689999998</v>
      </c>
      <c r="BO19">
        <v>9.7428235189999999</v>
      </c>
      <c r="BP19">
        <v>9.2390910510000008</v>
      </c>
      <c r="BQ19">
        <v>6.1862015909999997</v>
      </c>
      <c r="BR19">
        <v>6.5120840940000004</v>
      </c>
      <c r="BS19">
        <v>9.409759717</v>
      </c>
      <c r="BT19">
        <v>7.7333183620000003</v>
      </c>
      <c r="BU19">
        <v>7.5653643319999997</v>
      </c>
      <c r="BV19">
        <v>7.2271602619999999</v>
      </c>
      <c r="BW19">
        <v>9.9166590209999992</v>
      </c>
      <c r="BX19">
        <v>11.74546424</v>
      </c>
      <c r="BY19">
        <v>11.946848449999999</v>
      </c>
      <c r="BZ19">
        <v>8.4586798160000001</v>
      </c>
      <c r="CA19">
        <v>8.5191685830000008</v>
      </c>
      <c r="CB19">
        <v>10.954327210000001</v>
      </c>
      <c r="CC19">
        <v>11.61696843</v>
      </c>
      <c r="CD19">
        <v>6.2030088599999997</v>
      </c>
      <c r="CE19">
        <v>10.402979820000001</v>
      </c>
      <c r="CF19">
        <v>10.99562476</v>
      </c>
      <c r="CG19">
        <v>10.16427184</v>
      </c>
      <c r="CH19">
        <v>10.949554669999999</v>
      </c>
      <c r="CI19">
        <v>7.5852245370000002</v>
      </c>
      <c r="CJ19">
        <v>9.6565219689999999</v>
      </c>
      <c r="CK19">
        <v>7.370108256</v>
      </c>
      <c r="CL19">
        <v>9.2062272370000002</v>
      </c>
      <c r="CM19">
        <v>6.9871745949999999</v>
      </c>
      <c r="CN19">
        <v>6.3381419279999998</v>
      </c>
      <c r="CO19">
        <v>7.3349296409999996</v>
      </c>
      <c r="CP19">
        <v>8.0362189799999992</v>
      </c>
      <c r="CQ19">
        <v>10.29649729</v>
      </c>
      <c r="CR19">
        <v>8.4588396699999997</v>
      </c>
      <c r="CS19">
        <v>10.26503125</v>
      </c>
      <c r="CT19">
        <v>11.594170139999999</v>
      </c>
      <c r="CU19">
        <v>10.53422561</v>
      </c>
      <c r="CV19">
        <v>6.8494240150000003</v>
      </c>
      <c r="CW19">
        <v>5.0163303099999998</v>
      </c>
      <c r="CX19">
        <v>8.0274695190000003</v>
      </c>
      <c r="CY19">
        <v>9.4512906880000003</v>
      </c>
      <c r="CZ19">
        <v>8.1106865250000002</v>
      </c>
      <c r="DA19">
        <v>10.228602009999999</v>
      </c>
      <c r="DB19">
        <v>9.7928204470000004</v>
      </c>
      <c r="DC19">
        <v>9.2677613389999998</v>
      </c>
      <c r="DD19">
        <v>9.0441704840000003</v>
      </c>
      <c r="DE19">
        <v>7.858158295</v>
      </c>
      <c r="DF19">
        <v>7.4773744369999999</v>
      </c>
      <c r="DG19">
        <v>7.0749433699999997</v>
      </c>
      <c r="DH19">
        <v>6.9880086009999998</v>
      </c>
      <c r="DI19">
        <v>6.3823116119999996</v>
      </c>
      <c r="DJ19">
        <v>6.7410467489999997</v>
      </c>
      <c r="DK19">
        <v>7.1835883760000003</v>
      </c>
      <c r="DL19">
        <v>7.1930964790000003</v>
      </c>
      <c r="DM19">
        <v>7.0771436259999998</v>
      </c>
      <c r="DN19">
        <v>5.8715619569999999</v>
      </c>
      <c r="DO19">
        <v>6.4552461619999999</v>
      </c>
      <c r="DP19">
        <v>5.7246345160000001</v>
      </c>
      <c r="DQ19">
        <v>6.078852135</v>
      </c>
      <c r="DR19">
        <v>5.6842073600000003</v>
      </c>
      <c r="DS19">
        <v>6.073794114</v>
      </c>
      <c r="DT19">
        <v>5.9517577299999997</v>
      </c>
      <c r="DU19">
        <v>5.7247508720000004</v>
      </c>
      <c r="DV19">
        <v>5.3776542589999998</v>
      </c>
      <c r="DW19">
        <v>6.2471197199999997</v>
      </c>
      <c r="DX19">
        <v>5.7569019810000004</v>
      </c>
      <c r="DY19">
        <v>6.006813073</v>
      </c>
    </row>
    <row r="20" spans="1:129" x14ac:dyDescent="0.25">
      <c r="A20" t="s">
        <v>532</v>
      </c>
      <c r="B20">
        <v>9.3115676700000005</v>
      </c>
      <c r="C20">
        <v>10.322088920000001</v>
      </c>
      <c r="D20">
        <v>7.4671444789999999</v>
      </c>
      <c r="E20">
        <v>7.8604186220000001</v>
      </c>
      <c r="F20">
        <v>5.7650173579999997</v>
      </c>
      <c r="G20">
        <v>6.7671588089999997</v>
      </c>
      <c r="H20">
        <v>5.1396377089999996</v>
      </c>
      <c r="I20">
        <v>8.2986756419999992</v>
      </c>
      <c r="J20">
        <v>7.4417355570000003</v>
      </c>
      <c r="K20">
        <v>8.7564444389999991</v>
      </c>
      <c r="L20">
        <v>10.46526796</v>
      </c>
      <c r="M20">
        <v>8.8516203699999991</v>
      </c>
      <c r="N20">
        <v>8.5009320049999992</v>
      </c>
      <c r="O20">
        <v>9.0449524409999995</v>
      </c>
      <c r="P20">
        <v>6.3653111569999998</v>
      </c>
      <c r="Q20">
        <v>7.1341902829999997</v>
      </c>
      <c r="R20">
        <v>7.9090181360000003</v>
      </c>
      <c r="S20">
        <v>5.2413755679999996</v>
      </c>
      <c r="T20">
        <v>5.3686494290000004</v>
      </c>
      <c r="U20">
        <v>6.1808952750000001</v>
      </c>
      <c r="V20">
        <v>4.2318979560000001</v>
      </c>
      <c r="W20">
        <v>8.4214554980000003</v>
      </c>
      <c r="X20">
        <v>6.2535442530000003</v>
      </c>
      <c r="Y20">
        <v>7.9174758729999999</v>
      </c>
      <c r="Z20">
        <v>10.00226756</v>
      </c>
      <c r="AA20">
        <v>8.8915438089999999</v>
      </c>
      <c r="AB20">
        <v>9.6543949839999996</v>
      </c>
      <c r="AC20">
        <v>10.587815490000001</v>
      </c>
      <c r="AD20">
        <v>11.5961021</v>
      </c>
      <c r="AE20">
        <v>7.2537709780000004</v>
      </c>
      <c r="AF20">
        <v>10.70500556</v>
      </c>
      <c r="AG20">
        <v>6.3776200699999999</v>
      </c>
      <c r="AH20">
        <v>4.1383061540000003</v>
      </c>
      <c r="AI20">
        <v>6.3180791349999996</v>
      </c>
      <c r="AJ20">
        <v>4.4493762090000004</v>
      </c>
      <c r="AK20">
        <v>6.2803766369999998</v>
      </c>
      <c r="AL20">
        <v>5.4585419179999999</v>
      </c>
      <c r="AM20">
        <v>5.4314742379999998</v>
      </c>
      <c r="AN20">
        <v>5.016902237</v>
      </c>
      <c r="AO20">
        <v>7.372383771</v>
      </c>
      <c r="AP20">
        <v>8.9812313079999999</v>
      </c>
      <c r="AQ20">
        <v>7.5432123100000004</v>
      </c>
      <c r="AR20">
        <v>8.9856120690000001</v>
      </c>
      <c r="AS20">
        <v>7.8598911410000003</v>
      </c>
      <c r="AT20">
        <v>6.9737176510000003</v>
      </c>
      <c r="AU20">
        <v>6.9385847009999999</v>
      </c>
      <c r="AV20">
        <v>6.8811611160000004</v>
      </c>
      <c r="AW20">
        <v>6.3876369369999999</v>
      </c>
      <c r="AX20">
        <v>6.5047456500000003</v>
      </c>
      <c r="AY20">
        <v>6.0560558999999996</v>
      </c>
      <c r="AZ20">
        <v>5.8778602380000002</v>
      </c>
      <c r="BA20">
        <v>6.1649422820000002</v>
      </c>
      <c r="BB20">
        <v>5.4367345699999996</v>
      </c>
      <c r="BC20">
        <v>6.0155323220000003</v>
      </c>
      <c r="BD20">
        <v>5.6256185619999997</v>
      </c>
      <c r="BE20">
        <v>5.5985313640000003</v>
      </c>
      <c r="BF20">
        <v>6.2555475859999996</v>
      </c>
      <c r="BG20">
        <v>4.8466259970000003</v>
      </c>
      <c r="BH20">
        <v>9.0935862010000008</v>
      </c>
      <c r="BI20">
        <v>6.1689122870000004</v>
      </c>
      <c r="BJ20">
        <v>5.6686628460000001</v>
      </c>
      <c r="BK20">
        <v>6.5624406449999997</v>
      </c>
      <c r="BL20">
        <v>5.445620752</v>
      </c>
      <c r="BM20">
        <v>9.8374954760000008</v>
      </c>
      <c r="BN20">
        <v>5.4725706750000001</v>
      </c>
      <c r="BO20">
        <v>9.49675856</v>
      </c>
      <c r="BP20">
        <v>8.4594970410000006</v>
      </c>
      <c r="BQ20">
        <v>5.8588820620000002</v>
      </c>
      <c r="BR20">
        <v>6.14334808</v>
      </c>
      <c r="BS20">
        <v>9.108886279</v>
      </c>
      <c r="BT20">
        <v>7.70979978</v>
      </c>
      <c r="BU20">
        <v>7.9318348260000002</v>
      </c>
      <c r="BV20">
        <v>8.1243953649999998</v>
      </c>
      <c r="BW20">
        <v>9.9710644219999995</v>
      </c>
      <c r="BX20">
        <v>11.70965522</v>
      </c>
      <c r="BY20">
        <v>11.99355138</v>
      </c>
      <c r="BZ20">
        <v>9.0263048470000005</v>
      </c>
      <c r="CA20">
        <v>9.1345538279999996</v>
      </c>
      <c r="CB20">
        <v>10.6839063</v>
      </c>
      <c r="CC20">
        <v>11.70328443</v>
      </c>
      <c r="CD20">
        <v>6.1772545079999999</v>
      </c>
      <c r="CE20">
        <v>9.9747880720000008</v>
      </c>
      <c r="CF20">
        <v>11.03517793</v>
      </c>
      <c r="CG20">
        <v>10.125306480000001</v>
      </c>
      <c r="CH20">
        <v>11.158573710000001</v>
      </c>
      <c r="CI20">
        <v>7.213981145</v>
      </c>
      <c r="CJ20">
        <v>9.3898741920000006</v>
      </c>
      <c r="CK20">
        <v>7.764887989</v>
      </c>
      <c r="CL20">
        <v>9.4560022230000005</v>
      </c>
      <c r="CM20">
        <v>7.4381209730000002</v>
      </c>
      <c r="CN20">
        <v>6.5201204959999997</v>
      </c>
      <c r="CO20">
        <v>7.9253008439999997</v>
      </c>
      <c r="CP20">
        <v>8.3050885839999999</v>
      </c>
      <c r="CQ20">
        <v>10.508104019999999</v>
      </c>
      <c r="CR20">
        <v>8.9136501389999996</v>
      </c>
      <c r="CS20">
        <v>10.06344367</v>
      </c>
      <c r="CT20">
        <v>11.57400116</v>
      </c>
      <c r="CU20">
        <v>10.57482678</v>
      </c>
      <c r="CV20">
        <v>6.845588942</v>
      </c>
      <c r="CW20">
        <v>4.9117596020000001</v>
      </c>
      <c r="CX20">
        <v>7.2382674070000004</v>
      </c>
      <c r="CY20">
        <v>9.4053808300000004</v>
      </c>
      <c r="CZ20">
        <v>8.3919780159999995</v>
      </c>
      <c r="DA20">
        <v>10.02465029</v>
      </c>
      <c r="DB20">
        <v>10.02593953</v>
      </c>
      <c r="DC20">
        <v>9.4671302340000008</v>
      </c>
      <c r="DD20">
        <v>9.1298502989999992</v>
      </c>
      <c r="DE20">
        <v>7.6782350680000002</v>
      </c>
      <c r="DF20">
        <v>7.6783914280000003</v>
      </c>
      <c r="DG20">
        <v>7.5325870229999996</v>
      </c>
      <c r="DH20">
        <v>7.0519807500000002</v>
      </c>
      <c r="DI20">
        <v>6.0628911409999997</v>
      </c>
      <c r="DJ20">
        <v>6.7654049799999996</v>
      </c>
      <c r="DK20">
        <v>7.2740483710000001</v>
      </c>
      <c r="DL20">
        <v>7.3101433929999997</v>
      </c>
      <c r="DM20">
        <v>7.0804251010000003</v>
      </c>
      <c r="DN20">
        <v>5.5784899289999998</v>
      </c>
      <c r="DO20">
        <v>6.6547658299999997</v>
      </c>
      <c r="DP20">
        <v>6.4604995369999996</v>
      </c>
      <c r="DQ20">
        <v>5.5822766980000003</v>
      </c>
      <c r="DR20">
        <v>6.0833425520000004</v>
      </c>
      <c r="DS20">
        <v>5.6161112559999999</v>
      </c>
      <c r="DT20">
        <v>6.2041216669999999</v>
      </c>
      <c r="DU20">
        <v>5.5661606969999999</v>
      </c>
      <c r="DV20">
        <v>5.1998638240000004</v>
      </c>
      <c r="DW20">
        <v>6.2527634159999996</v>
      </c>
      <c r="DX20">
        <v>5.820344424</v>
      </c>
      <c r="DY20">
        <v>6.5043232590000004</v>
      </c>
    </row>
    <row r="21" spans="1:129" x14ac:dyDescent="0.25">
      <c r="A21" t="s">
        <v>533</v>
      </c>
      <c r="B21">
        <v>8.9978392080000003</v>
      </c>
      <c r="C21">
        <v>10.14151294</v>
      </c>
      <c r="D21">
        <v>6.7160495940000002</v>
      </c>
      <c r="E21">
        <v>7.3510616940000002</v>
      </c>
      <c r="F21">
        <v>6.8543570779999996</v>
      </c>
      <c r="G21">
        <v>7.7777361660000004</v>
      </c>
      <c r="H21">
        <v>5.4988213110000004</v>
      </c>
      <c r="I21">
        <v>8.4051795160000005</v>
      </c>
      <c r="J21">
        <v>7.4499665769999996</v>
      </c>
      <c r="K21">
        <v>8.8490431550000004</v>
      </c>
      <c r="L21">
        <v>10.63954455</v>
      </c>
      <c r="M21">
        <v>8.7793645290000004</v>
      </c>
      <c r="N21">
        <v>8.5069936970000004</v>
      </c>
      <c r="O21">
        <v>7.9743217819999996</v>
      </c>
      <c r="P21">
        <v>5.9549742830000003</v>
      </c>
      <c r="Q21">
        <v>6.4628169059999996</v>
      </c>
      <c r="R21">
        <v>7.8285195830000003</v>
      </c>
      <c r="S21">
        <v>5.9283182849999996</v>
      </c>
      <c r="T21">
        <v>6.0719959799999996</v>
      </c>
      <c r="U21">
        <v>6.5569316259999999</v>
      </c>
      <c r="V21">
        <v>5.317156131</v>
      </c>
      <c r="W21">
        <v>8.898772159</v>
      </c>
      <c r="X21">
        <v>6.2328551540000001</v>
      </c>
      <c r="Y21">
        <v>7.2878471549999997</v>
      </c>
      <c r="Z21">
        <v>9.7934302599999992</v>
      </c>
      <c r="AA21">
        <v>8.7395276660000007</v>
      </c>
      <c r="AB21">
        <v>10.655137249999999</v>
      </c>
      <c r="AC21">
        <v>11.547698199999999</v>
      </c>
      <c r="AD21">
        <v>12.18633985</v>
      </c>
      <c r="AE21">
        <v>7.9337331689999999</v>
      </c>
      <c r="AF21">
        <v>11.610302259999999</v>
      </c>
      <c r="AG21">
        <v>6.3051189599999997</v>
      </c>
      <c r="AH21">
        <v>4.6501631579999998</v>
      </c>
      <c r="AI21">
        <v>7.27635918</v>
      </c>
      <c r="AJ21">
        <v>5.817515073</v>
      </c>
      <c r="AK21">
        <v>7.2435234450000001</v>
      </c>
      <c r="AL21">
        <v>6.280109596</v>
      </c>
      <c r="AM21">
        <v>6.960155919</v>
      </c>
      <c r="AN21">
        <v>6.5588936210000002</v>
      </c>
      <c r="AO21">
        <v>7.2748699730000004</v>
      </c>
      <c r="AP21">
        <v>9.1115717969999999</v>
      </c>
      <c r="AQ21">
        <v>7.902699052</v>
      </c>
      <c r="AR21">
        <v>9.0628938619999992</v>
      </c>
      <c r="AS21">
        <v>8.9616736629999991</v>
      </c>
      <c r="AT21">
        <v>6.3125904860000004</v>
      </c>
      <c r="AU21">
        <v>6.8870726449999999</v>
      </c>
      <c r="AV21">
        <v>6.8164759290000001</v>
      </c>
      <c r="AW21">
        <v>5.6727903780000002</v>
      </c>
      <c r="AX21">
        <v>6.285573372</v>
      </c>
      <c r="AY21">
        <v>6.1393403490000003</v>
      </c>
      <c r="AZ21">
        <v>5.4463310900000002</v>
      </c>
      <c r="BA21">
        <v>6.1604076220000001</v>
      </c>
      <c r="BB21">
        <v>5.0015626869999998</v>
      </c>
      <c r="BC21">
        <v>6.3612409139999997</v>
      </c>
      <c r="BD21">
        <v>5.6166991849999999</v>
      </c>
      <c r="BE21">
        <v>6.1124531600000003</v>
      </c>
      <c r="BF21">
        <v>6.1647041549999999</v>
      </c>
      <c r="BG21">
        <v>6.1909830680000004</v>
      </c>
      <c r="BH21">
        <v>9.4161597219999997</v>
      </c>
      <c r="BI21">
        <v>6.3680071009999999</v>
      </c>
      <c r="BJ21">
        <v>5.625564883</v>
      </c>
      <c r="BK21">
        <v>6.6645833909999999</v>
      </c>
      <c r="BL21">
        <v>5.5536387840000003</v>
      </c>
      <c r="BM21">
        <v>10.55469313</v>
      </c>
      <c r="BN21">
        <v>6.0733049540000001</v>
      </c>
      <c r="BO21">
        <v>9.6029312959999995</v>
      </c>
      <c r="BP21">
        <v>9.1613610100000002</v>
      </c>
      <c r="BQ21">
        <v>6.5026355699999998</v>
      </c>
      <c r="BR21">
        <v>6.5725065120000004</v>
      </c>
      <c r="BS21">
        <v>8.8657566540000001</v>
      </c>
      <c r="BT21">
        <v>7.5060029860000004</v>
      </c>
      <c r="BU21">
        <v>7.682988151</v>
      </c>
      <c r="BV21">
        <v>7.859155973</v>
      </c>
      <c r="BW21">
        <v>10.049055299999999</v>
      </c>
      <c r="BX21">
        <v>11.655398399999999</v>
      </c>
      <c r="BY21">
        <v>12.06631836</v>
      </c>
      <c r="BZ21">
        <v>8.2791868040000001</v>
      </c>
      <c r="CA21">
        <v>8.7096210589999998</v>
      </c>
      <c r="CB21">
        <v>10.916862460000001</v>
      </c>
      <c r="CC21">
        <v>11.816733380000001</v>
      </c>
      <c r="CD21">
        <v>6.261336988</v>
      </c>
      <c r="CE21">
        <v>10.213298930000001</v>
      </c>
      <c r="CF21">
        <v>11.286814229999999</v>
      </c>
      <c r="CG21">
        <v>10.28400551</v>
      </c>
      <c r="CH21">
        <v>11.226485950000001</v>
      </c>
      <c r="CI21">
        <v>7.3512497359999998</v>
      </c>
      <c r="CJ21">
        <v>9.6044163910000009</v>
      </c>
      <c r="CK21">
        <v>7.2160309690000002</v>
      </c>
      <c r="CL21">
        <v>9.1849031659999998</v>
      </c>
      <c r="CM21">
        <v>6.8071263899999996</v>
      </c>
      <c r="CN21">
        <v>6.5826234760000002</v>
      </c>
      <c r="CO21">
        <v>7.5678409039999996</v>
      </c>
      <c r="CP21">
        <v>8.0405733480000006</v>
      </c>
      <c r="CQ21">
        <v>10.175046200000001</v>
      </c>
      <c r="CR21">
        <v>8.5653268899999997</v>
      </c>
      <c r="CS21">
        <v>10.062314560000001</v>
      </c>
      <c r="CT21">
        <v>12.134035409999999</v>
      </c>
      <c r="CU21">
        <v>11.22612634</v>
      </c>
      <c r="CV21">
        <v>8.9973405119999992</v>
      </c>
      <c r="CW21">
        <v>5.5277792940000001</v>
      </c>
      <c r="CX21">
        <v>8.6061365550000009</v>
      </c>
      <c r="CY21">
        <v>10.797230989999999</v>
      </c>
      <c r="CZ21">
        <v>9.3010554929999998</v>
      </c>
      <c r="DA21">
        <v>9.7822172920000003</v>
      </c>
      <c r="DB21">
        <v>9.9672447630000001</v>
      </c>
      <c r="DC21">
        <v>9.3489698800000003</v>
      </c>
      <c r="DD21">
        <v>8.9093904609999992</v>
      </c>
      <c r="DE21">
        <v>7.0270891950000003</v>
      </c>
      <c r="DF21">
        <v>7.5858145989999999</v>
      </c>
      <c r="DG21">
        <v>7.8690417830000001</v>
      </c>
      <c r="DH21">
        <v>6.9272869220000004</v>
      </c>
      <c r="DI21">
        <v>5.9863477190000003</v>
      </c>
      <c r="DJ21">
        <v>6.877684607</v>
      </c>
      <c r="DK21">
        <v>7.1758169240000003</v>
      </c>
      <c r="DL21">
        <v>7.3290584919999997</v>
      </c>
      <c r="DM21">
        <v>7.485128757</v>
      </c>
      <c r="DN21">
        <v>6.583609107</v>
      </c>
      <c r="DO21">
        <v>6.7590632250000002</v>
      </c>
      <c r="DP21">
        <v>6.4341733799999998</v>
      </c>
      <c r="DQ21">
        <v>6.014511132</v>
      </c>
      <c r="DR21">
        <v>5.6767755409999996</v>
      </c>
      <c r="DS21">
        <v>6.4980151770000001</v>
      </c>
      <c r="DT21">
        <v>6.1337681570000004</v>
      </c>
      <c r="DU21">
        <v>5.4283208910000003</v>
      </c>
      <c r="DV21">
        <v>5.1928049300000003</v>
      </c>
      <c r="DW21">
        <v>6.6323928409999997</v>
      </c>
      <c r="DX21">
        <v>5.9644946089999999</v>
      </c>
      <c r="DY21">
        <v>6.0625256719999996</v>
      </c>
    </row>
    <row r="22" spans="1:129" x14ac:dyDescent="0.25">
      <c r="A22" t="s">
        <v>534</v>
      </c>
      <c r="B22">
        <v>9.360002197</v>
      </c>
      <c r="C22">
        <v>10.362889279999999</v>
      </c>
      <c r="D22">
        <v>6.7833816029999996</v>
      </c>
      <c r="E22">
        <v>6.5467468799999997</v>
      </c>
      <c r="F22">
        <v>6.19721454</v>
      </c>
      <c r="G22">
        <v>7.1964897759999999</v>
      </c>
      <c r="H22">
        <v>4.9550978089999997</v>
      </c>
      <c r="I22">
        <v>8.4706828479999992</v>
      </c>
      <c r="J22">
        <v>7.319296939</v>
      </c>
      <c r="K22">
        <v>9.0057808749999992</v>
      </c>
      <c r="L22">
        <v>10.947492949999999</v>
      </c>
      <c r="M22">
        <v>8.7300199569999997</v>
      </c>
      <c r="N22">
        <v>8.6297340390000006</v>
      </c>
      <c r="O22">
        <v>8.3289774229999995</v>
      </c>
      <c r="P22">
        <v>6.8200638060000003</v>
      </c>
      <c r="Q22">
        <v>6.5038692459999998</v>
      </c>
      <c r="R22">
        <v>8.3075089490000007</v>
      </c>
      <c r="S22">
        <v>5.9835426260000002</v>
      </c>
      <c r="T22">
        <v>6.2025523199999997</v>
      </c>
      <c r="U22">
        <v>6.8200094350000002</v>
      </c>
      <c r="V22">
        <v>4.3085567459999998</v>
      </c>
      <c r="W22">
        <v>8.7609092939999993</v>
      </c>
      <c r="X22">
        <v>6.1947775119999999</v>
      </c>
      <c r="Y22">
        <v>7.4714420109999997</v>
      </c>
      <c r="Z22">
        <v>10.13890608</v>
      </c>
      <c r="AA22">
        <v>8.7680114899999992</v>
      </c>
      <c r="AB22">
        <v>10.56296403</v>
      </c>
      <c r="AC22">
        <v>10.837973</v>
      </c>
      <c r="AD22">
        <v>11.53493888</v>
      </c>
      <c r="AE22">
        <v>6.8796491319999999</v>
      </c>
      <c r="AF22">
        <v>10.79652437</v>
      </c>
      <c r="AG22">
        <v>6.4306208170000003</v>
      </c>
      <c r="AH22">
        <v>5.9578561319999999</v>
      </c>
      <c r="AI22">
        <v>8.1309635690000004</v>
      </c>
      <c r="AJ22">
        <v>6.5525190320000002</v>
      </c>
      <c r="AK22">
        <v>7.2736874379999996</v>
      </c>
      <c r="AL22">
        <v>6.3639234460000003</v>
      </c>
      <c r="AM22">
        <v>6.1449020819999998</v>
      </c>
      <c r="AN22">
        <v>5.876559522</v>
      </c>
      <c r="AO22">
        <v>7.7654017509999997</v>
      </c>
      <c r="AP22">
        <v>7.2252668050000004</v>
      </c>
      <c r="AQ22">
        <v>6.5442771119999996</v>
      </c>
      <c r="AR22">
        <v>9.0587531999999999</v>
      </c>
      <c r="AS22">
        <v>7.7348228150000002</v>
      </c>
      <c r="AT22">
        <v>6.9933585190000001</v>
      </c>
      <c r="AU22">
        <v>6.9417811069999997</v>
      </c>
      <c r="AV22">
        <v>6.9778842230000002</v>
      </c>
      <c r="AW22">
        <v>6.2129015650000001</v>
      </c>
      <c r="AX22">
        <v>6.6222082950000001</v>
      </c>
      <c r="AY22">
        <v>6.0621958969999996</v>
      </c>
      <c r="AZ22">
        <v>5.7458607109999997</v>
      </c>
      <c r="BA22">
        <v>6.2111808450000003</v>
      </c>
      <c r="BB22">
        <v>5.121683462</v>
      </c>
      <c r="BC22">
        <v>6.4533281410000001</v>
      </c>
      <c r="BD22">
        <v>5.5480125100000004</v>
      </c>
      <c r="BE22">
        <v>6.1357783589999997</v>
      </c>
      <c r="BF22">
        <v>4.9309769660000002</v>
      </c>
      <c r="BG22">
        <v>4.6757633390000004</v>
      </c>
      <c r="BH22">
        <v>9.2872182209999998</v>
      </c>
      <c r="BI22">
        <v>6.3371817239999997</v>
      </c>
      <c r="BJ22">
        <v>5.5791022339999996</v>
      </c>
      <c r="BK22">
        <v>6.6293942140000004</v>
      </c>
      <c r="BL22">
        <v>6.122895346</v>
      </c>
      <c r="BM22">
        <v>10.32790576</v>
      </c>
      <c r="BN22">
        <v>6.3155248689999999</v>
      </c>
      <c r="BO22">
        <v>9.6056467629999993</v>
      </c>
      <c r="BP22">
        <v>9.1523751989999997</v>
      </c>
      <c r="BQ22">
        <v>6.0364493499999998</v>
      </c>
      <c r="BR22">
        <v>6.4049685460000001</v>
      </c>
      <c r="BS22">
        <v>9.5086731409999992</v>
      </c>
      <c r="BT22">
        <v>8.4253990890000008</v>
      </c>
      <c r="BU22">
        <v>7.8910560849999998</v>
      </c>
      <c r="BV22">
        <v>7.9415019100000004</v>
      </c>
      <c r="BW22">
        <v>9.9605920159999997</v>
      </c>
      <c r="BX22">
        <v>11.765991830000001</v>
      </c>
      <c r="BY22">
        <v>11.99483528</v>
      </c>
      <c r="BZ22">
        <v>8.9945529979999996</v>
      </c>
      <c r="CA22">
        <v>9.1913566279999994</v>
      </c>
      <c r="CB22">
        <v>10.562336820000001</v>
      </c>
      <c r="CC22">
        <v>11.651123139999999</v>
      </c>
      <c r="CD22">
        <v>6.7364374119999999</v>
      </c>
      <c r="CE22">
        <v>10.071326490000001</v>
      </c>
      <c r="CF22">
        <v>11.356912530000001</v>
      </c>
      <c r="CG22">
        <v>10.06977169</v>
      </c>
      <c r="CH22">
        <v>11.000608099999999</v>
      </c>
      <c r="CI22">
        <v>7.7561627360000003</v>
      </c>
      <c r="CJ22">
        <v>9.9851942600000001</v>
      </c>
      <c r="CK22">
        <v>7.665979471</v>
      </c>
      <c r="CL22">
        <v>9.3973559729999998</v>
      </c>
      <c r="CM22">
        <v>7.0049617419999999</v>
      </c>
      <c r="CN22">
        <v>6.3655631079999999</v>
      </c>
      <c r="CO22">
        <v>8.1900483350000002</v>
      </c>
      <c r="CP22">
        <v>8.0438596489999998</v>
      </c>
      <c r="CQ22">
        <v>10.710657230000001</v>
      </c>
      <c r="CR22">
        <v>8.8151154270000003</v>
      </c>
      <c r="CS22">
        <v>10.17319558</v>
      </c>
      <c r="CT22">
        <v>11.44847161</v>
      </c>
      <c r="CU22">
        <v>10.366939</v>
      </c>
      <c r="CV22">
        <v>6.7828340340000004</v>
      </c>
      <c r="CW22">
        <v>6.061773853</v>
      </c>
      <c r="CX22">
        <v>8.7074855010000007</v>
      </c>
      <c r="CY22">
        <v>9.2214920239999998</v>
      </c>
      <c r="CZ22">
        <v>8.1128713749999992</v>
      </c>
      <c r="DA22">
        <v>10.145730049999999</v>
      </c>
      <c r="DB22">
        <v>10.03361149</v>
      </c>
      <c r="DC22">
        <v>9.5580306999999998</v>
      </c>
      <c r="DD22">
        <v>8.9572504290000001</v>
      </c>
      <c r="DE22">
        <v>6.7447186370000001</v>
      </c>
      <c r="DF22">
        <v>7.5625559339999997</v>
      </c>
      <c r="DG22">
        <v>7.7711222759999998</v>
      </c>
      <c r="DH22">
        <v>6.9159307529999996</v>
      </c>
      <c r="DI22">
        <v>6.0060650799999999</v>
      </c>
      <c r="DJ22">
        <v>6.6620632689999999</v>
      </c>
      <c r="DK22">
        <v>7.2974468979999996</v>
      </c>
      <c r="DL22">
        <v>7.1845084630000002</v>
      </c>
      <c r="DM22">
        <v>6.8052460549999996</v>
      </c>
      <c r="DN22">
        <v>5.3711443499999998</v>
      </c>
      <c r="DO22">
        <v>6.5472441640000003</v>
      </c>
      <c r="DP22">
        <v>6.2633675699999998</v>
      </c>
      <c r="DQ22">
        <v>6.2201275059999999</v>
      </c>
      <c r="DR22">
        <v>5.844560092</v>
      </c>
      <c r="DS22">
        <v>6.4579823410000001</v>
      </c>
      <c r="DT22">
        <v>6.332550844</v>
      </c>
      <c r="DU22">
        <v>5.5208093380000003</v>
      </c>
      <c r="DV22">
        <v>5.4737498100000002</v>
      </c>
      <c r="DW22">
        <v>6.2892507350000004</v>
      </c>
      <c r="DX22">
        <v>6.6255620220000004</v>
      </c>
      <c r="DY22">
        <v>6.6000571580000003</v>
      </c>
    </row>
    <row r="23" spans="1:129" x14ac:dyDescent="0.25">
      <c r="A23" t="s">
        <v>535</v>
      </c>
      <c r="B23">
        <v>8.9898013359999993</v>
      </c>
      <c r="C23">
        <v>10.00630217</v>
      </c>
      <c r="D23">
        <v>7.4857562639999999</v>
      </c>
      <c r="E23">
        <v>7.2599027039999999</v>
      </c>
      <c r="F23">
        <v>6.100981634</v>
      </c>
      <c r="G23">
        <v>7.0365761310000003</v>
      </c>
      <c r="H23">
        <v>4.9121637910000002</v>
      </c>
      <c r="I23">
        <v>8.4310504710000007</v>
      </c>
      <c r="J23">
        <v>7.5897768340000002</v>
      </c>
      <c r="K23">
        <v>8.7704202860000002</v>
      </c>
      <c r="L23">
        <v>10.6149933</v>
      </c>
      <c r="M23">
        <v>8.9004723339999998</v>
      </c>
      <c r="N23">
        <v>8.460235033</v>
      </c>
      <c r="O23">
        <v>8.2442057470000005</v>
      </c>
      <c r="P23">
        <v>5.9795153880000003</v>
      </c>
      <c r="Q23">
        <v>6.4212196519999996</v>
      </c>
      <c r="R23">
        <v>7.8104548490000001</v>
      </c>
      <c r="S23">
        <v>5.601147192</v>
      </c>
      <c r="T23">
        <v>5.3089231569999997</v>
      </c>
      <c r="U23">
        <v>6.1091716250000001</v>
      </c>
      <c r="V23">
        <v>4.6458880740000001</v>
      </c>
      <c r="W23">
        <v>8.3849163690000008</v>
      </c>
      <c r="X23">
        <v>6.2415362060000001</v>
      </c>
      <c r="Y23">
        <v>7.6119723099999996</v>
      </c>
      <c r="Z23">
        <v>9.6220287839999994</v>
      </c>
      <c r="AA23">
        <v>8.7223369640000001</v>
      </c>
      <c r="AB23">
        <v>10.61967965</v>
      </c>
      <c r="AC23">
        <v>11.21671379</v>
      </c>
      <c r="AD23">
        <v>11.834184349999999</v>
      </c>
      <c r="AE23">
        <v>6.8295075900000004</v>
      </c>
      <c r="AF23">
        <v>10.57343887</v>
      </c>
      <c r="AG23">
        <v>5.8317664860000002</v>
      </c>
      <c r="AH23">
        <v>5.8167179869999996</v>
      </c>
      <c r="AI23">
        <v>8.3236966129999992</v>
      </c>
      <c r="AJ23">
        <v>6.9079871859999997</v>
      </c>
      <c r="AK23">
        <v>7.5984962459999998</v>
      </c>
      <c r="AL23">
        <v>6.5311188920000003</v>
      </c>
      <c r="AM23">
        <v>6.6743055050000004</v>
      </c>
      <c r="AN23">
        <v>6.3801903969999998</v>
      </c>
      <c r="AO23">
        <v>7.3277247150000004</v>
      </c>
      <c r="AP23">
        <v>7.8273943050000003</v>
      </c>
      <c r="AQ23">
        <v>6.7890146319999998</v>
      </c>
      <c r="AR23">
        <v>9.0061814820000006</v>
      </c>
      <c r="AS23">
        <v>8.6000799279999995</v>
      </c>
      <c r="AT23">
        <v>6.7588955090000002</v>
      </c>
      <c r="AU23">
        <v>6.6573269679999996</v>
      </c>
      <c r="AV23">
        <v>6.4840401759999997</v>
      </c>
      <c r="AW23">
        <v>6.25265907</v>
      </c>
      <c r="AX23">
        <v>6.677646609</v>
      </c>
      <c r="AY23">
        <v>6.0696444180000002</v>
      </c>
      <c r="AZ23">
        <v>5.7101173469999997</v>
      </c>
      <c r="BA23">
        <v>5.6650766680000002</v>
      </c>
      <c r="BB23">
        <v>5.6699693150000003</v>
      </c>
      <c r="BC23">
        <v>5.9622095870000003</v>
      </c>
      <c r="BD23">
        <v>5.5277729860000004</v>
      </c>
      <c r="BE23">
        <v>5.5567017420000004</v>
      </c>
      <c r="BF23">
        <v>5.2845585960000001</v>
      </c>
      <c r="BG23">
        <v>5.4244675349999998</v>
      </c>
      <c r="BH23">
        <v>9.478710006</v>
      </c>
      <c r="BI23">
        <v>5.7472938180000002</v>
      </c>
      <c r="BJ23">
        <v>6.3455361300000002</v>
      </c>
      <c r="BK23">
        <v>6.6398477490000003</v>
      </c>
      <c r="BL23">
        <v>5.9656633489999997</v>
      </c>
      <c r="BM23">
        <v>10.15992322</v>
      </c>
      <c r="BN23">
        <v>6.0699610259999996</v>
      </c>
      <c r="BO23">
        <v>9.5806493699999997</v>
      </c>
      <c r="BP23">
        <v>8.5975771870000006</v>
      </c>
      <c r="BQ23">
        <v>5.5183618819999998</v>
      </c>
      <c r="BR23">
        <v>6.3388407759999996</v>
      </c>
      <c r="BS23">
        <v>9.6277994099999997</v>
      </c>
      <c r="BT23">
        <v>8.1756014659999998</v>
      </c>
      <c r="BU23">
        <v>7.9106185550000001</v>
      </c>
      <c r="BV23">
        <v>7.5238901089999999</v>
      </c>
      <c r="BW23">
        <v>9.9012279710000008</v>
      </c>
      <c r="BX23">
        <v>11.73329116</v>
      </c>
      <c r="BY23">
        <v>11.96960953</v>
      </c>
      <c r="BZ23">
        <v>8.7518780100000004</v>
      </c>
      <c r="CA23">
        <v>8.9816674009999993</v>
      </c>
      <c r="CB23">
        <v>10.88833956</v>
      </c>
      <c r="CC23">
        <v>11.67948226</v>
      </c>
      <c r="CD23">
        <v>6.9774070479999999</v>
      </c>
      <c r="CE23">
        <v>10.25326155</v>
      </c>
      <c r="CF23">
        <v>11.246311560000001</v>
      </c>
      <c r="CG23">
        <v>10.09091843</v>
      </c>
      <c r="CH23">
        <v>10.63416456</v>
      </c>
      <c r="CI23">
        <v>7.718536179</v>
      </c>
      <c r="CJ23">
        <v>9.5916632629999992</v>
      </c>
      <c r="CK23">
        <v>7.4109808060000004</v>
      </c>
      <c r="CL23">
        <v>9.3820827280000003</v>
      </c>
      <c r="CM23">
        <v>6.8984888450000001</v>
      </c>
      <c r="CN23">
        <v>6.5032255240000003</v>
      </c>
      <c r="CO23">
        <v>7.5313142309999996</v>
      </c>
      <c r="CP23">
        <v>8.1233261890000001</v>
      </c>
      <c r="CQ23">
        <v>10.286837520000001</v>
      </c>
      <c r="CR23">
        <v>8.7460037800000006</v>
      </c>
      <c r="CS23">
        <v>10.01707569</v>
      </c>
      <c r="CT23">
        <v>11.59908997</v>
      </c>
      <c r="CU23">
        <v>10.599155769999999</v>
      </c>
      <c r="CV23">
        <v>6.9239255899999996</v>
      </c>
      <c r="CW23">
        <v>6.0870182829999999</v>
      </c>
      <c r="CX23">
        <v>8.5739219989999995</v>
      </c>
      <c r="CY23">
        <v>9.4715314720000006</v>
      </c>
      <c r="CZ23">
        <v>8.2363869059999999</v>
      </c>
      <c r="DA23">
        <v>10.106201329999999</v>
      </c>
      <c r="DB23">
        <v>9.9496574720000002</v>
      </c>
      <c r="DC23">
        <v>9.3695412250000008</v>
      </c>
      <c r="DD23">
        <v>8.7924368990000001</v>
      </c>
      <c r="DE23">
        <v>7.090246906</v>
      </c>
      <c r="DF23">
        <v>7.8636647819999999</v>
      </c>
      <c r="DG23">
        <v>7.3994530320000003</v>
      </c>
      <c r="DH23">
        <v>6.7247657260000002</v>
      </c>
      <c r="DI23">
        <v>6.1088471120000003</v>
      </c>
      <c r="DJ23">
        <v>7.0086579240000004</v>
      </c>
      <c r="DK23">
        <v>7.1264538100000001</v>
      </c>
      <c r="DL23">
        <v>7.3245189469999996</v>
      </c>
      <c r="DM23">
        <v>7.3264399149999999</v>
      </c>
      <c r="DN23">
        <v>5.9518726710000003</v>
      </c>
      <c r="DO23">
        <v>6.6539631039999998</v>
      </c>
      <c r="DP23">
        <v>5.8747764169999996</v>
      </c>
      <c r="DQ23">
        <v>6.046944409</v>
      </c>
      <c r="DR23">
        <v>5.6718665919999998</v>
      </c>
      <c r="DS23">
        <v>6.6756594219999998</v>
      </c>
      <c r="DT23">
        <v>5.9198561710000002</v>
      </c>
      <c r="DU23">
        <v>5.639233537</v>
      </c>
      <c r="DV23">
        <v>5.2710112799999997</v>
      </c>
      <c r="DW23">
        <v>6.5159149479999998</v>
      </c>
      <c r="DX23">
        <v>5.6299500309999999</v>
      </c>
      <c r="DY23">
        <v>6.1123125429999998</v>
      </c>
    </row>
    <row r="24" spans="1:129" x14ac:dyDescent="0.25">
      <c r="A24" t="s">
        <v>536</v>
      </c>
      <c r="B24">
        <v>8.9305262239999994</v>
      </c>
      <c r="C24">
        <v>9.8177126270000006</v>
      </c>
      <c r="D24">
        <v>6.5996472600000002</v>
      </c>
      <c r="E24">
        <v>6.744345558</v>
      </c>
      <c r="F24">
        <v>6.8282358309999998</v>
      </c>
      <c r="G24">
        <v>7.5659141439999997</v>
      </c>
      <c r="H24">
        <v>5.5925971939999997</v>
      </c>
      <c r="I24">
        <v>8.3284972990000004</v>
      </c>
      <c r="J24">
        <v>7.4626170390000004</v>
      </c>
      <c r="K24">
        <v>9.1437839830000005</v>
      </c>
      <c r="L24">
        <v>10.75688774</v>
      </c>
      <c r="M24">
        <v>9.4934336110000004</v>
      </c>
      <c r="N24">
        <v>8.4469467439999999</v>
      </c>
      <c r="O24">
        <v>8.5362771169999991</v>
      </c>
      <c r="P24">
        <v>6.1330754709999997</v>
      </c>
      <c r="Q24">
        <v>6.1601668649999999</v>
      </c>
      <c r="R24">
        <v>7.854369084</v>
      </c>
      <c r="S24">
        <v>6.3677381679999998</v>
      </c>
      <c r="T24">
        <v>5.874263236</v>
      </c>
      <c r="U24">
        <v>6.7320262020000001</v>
      </c>
      <c r="V24">
        <v>5.4983811889999998</v>
      </c>
      <c r="W24">
        <v>8.4398243799999992</v>
      </c>
      <c r="X24">
        <v>6.0548782450000003</v>
      </c>
      <c r="Y24">
        <v>7.3954512039999996</v>
      </c>
      <c r="Z24">
        <v>9.5361578330000007</v>
      </c>
      <c r="AA24">
        <v>8.6748224119999993</v>
      </c>
      <c r="AB24">
        <v>11.669723530000001</v>
      </c>
      <c r="AC24">
        <v>11.9320732</v>
      </c>
      <c r="AD24">
        <v>12.20736681</v>
      </c>
      <c r="AE24">
        <v>6.9297312660000001</v>
      </c>
      <c r="AF24">
        <v>11.307459890000001</v>
      </c>
      <c r="AG24">
        <v>6.0525250799999997</v>
      </c>
      <c r="AH24">
        <v>7.066639436</v>
      </c>
      <c r="AI24">
        <v>9.5924472890000008</v>
      </c>
      <c r="AJ24">
        <v>7.7254240249999997</v>
      </c>
      <c r="AK24">
        <v>8.5628631649999996</v>
      </c>
      <c r="AL24">
        <v>7.468787474</v>
      </c>
      <c r="AM24">
        <v>7.6326736190000002</v>
      </c>
      <c r="AN24">
        <v>6.6807131469999996</v>
      </c>
      <c r="AO24">
        <v>7.0099425030000004</v>
      </c>
      <c r="AP24">
        <v>8.2857540969999999</v>
      </c>
      <c r="AQ24">
        <v>7.1162768229999998</v>
      </c>
      <c r="AR24">
        <v>8.7764287690000007</v>
      </c>
      <c r="AS24">
        <v>9.0678078759999998</v>
      </c>
      <c r="AT24">
        <v>6.2620320019999998</v>
      </c>
      <c r="AU24">
        <v>6.5903493390000003</v>
      </c>
      <c r="AV24">
        <v>6.0779344970000002</v>
      </c>
      <c r="AW24">
        <v>6.0139001839999997</v>
      </c>
      <c r="AX24">
        <v>6.4970548109999999</v>
      </c>
      <c r="AY24">
        <v>6.1577623079999997</v>
      </c>
      <c r="AZ24">
        <v>5.5857937289999997</v>
      </c>
      <c r="BA24">
        <v>5.6986799609999998</v>
      </c>
      <c r="BB24">
        <v>5.6590916849999999</v>
      </c>
      <c r="BC24">
        <v>6.4899852830000002</v>
      </c>
      <c r="BD24">
        <v>5.3882224509999999</v>
      </c>
      <c r="BE24">
        <v>5.6360740040000001</v>
      </c>
      <c r="BF24">
        <v>5.5775476859999999</v>
      </c>
      <c r="BG24">
        <v>6.407810993</v>
      </c>
      <c r="BH24">
        <v>9.4881052669999999</v>
      </c>
      <c r="BI24">
        <v>6.1492035769999998</v>
      </c>
      <c r="BJ24">
        <v>6.8794743509999998</v>
      </c>
      <c r="BK24">
        <v>6.6690090690000003</v>
      </c>
      <c r="BL24">
        <v>6.2797500749999999</v>
      </c>
      <c r="BM24">
        <v>10.24588417</v>
      </c>
      <c r="BN24">
        <v>6.8624498809999999</v>
      </c>
      <c r="BO24">
        <v>9.5558530939999997</v>
      </c>
      <c r="BP24">
        <v>8.9552001079999997</v>
      </c>
      <c r="BQ24">
        <v>6.2546257069999998</v>
      </c>
      <c r="BR24">
        <v>6.4653037370000002</v>
      </c>
      <c r="BS24">
        <v>10.46942705</v>
      </c>
      <c r="BT24">
        <v>8.3670522999999992</v>
      </c>
      <c r="BU24">
        <v>8.2491319490000006</v>
      </c>
      <c r="BV24">
        <v>7.6385886049999998</v>
      </c>
      <c r="BW24">
        <v>10.00374923</v>
      </c>
      <c r="BX24">
        <v>11.916035300000001</v>
      </c>
      <c r="BY24">
        <v>12.09879362</v>
      </c>
      <c r="BZ24">
        <v>9.0582139440000002</v>
      </c>
      <c r="CA24">
        <v>8.5602249930000003</v>
      </c>
      <c r="CB24">
        <v>11.256383469999999</v>
      </c>
      <c r="CC24">
        <v>11.84815586</v>
      </c>
      <c r="CD24">
        <v>7.4095137480000002</v>
      </c>
      <c r="CE24">
        <v>10.669763209999999</v>
      </c>
      <c r="CF24">
        <v>11.459245109999999</v>
      </c>
      <c r="CG24">
        <v>10.263637620000001</v>
      </c>
      <c r="CH24">
        <v>11.194333909999999</v>
      </c>
      <c r="CI24">
        <v>8.4712016079999994</v>
      </c>
      <c r="CJ24">
        <v>9.5869123779999992</v>
      </c>
      <c r="CK24">
        <v>7.4498007570000002</v>
      </c>
      <c r="CL24">
        <v>9.2216187200000004</v>
      </c>
      <c r="CM24">
        <v>6.6350471239999997</v>
      </c>
      <c r="CN24">
        <v>6.4656935510000002</v>
      </c>
      <c r="CO24">
        <v>7.4416319250000003</v>
      </c>
      <c r="CP24">
        <v>8.4612121170000005</v>
      </c>
      <c r="CQ24">
        <v>10.09188825</v>
      </c>
      <c r="CR24">
        <v>8.7620291269999999</v>
      </c>
      <c r="CS24">
        <v>10.1572973</v>
      </c>
      <c r="CT24">
        <v>11.88031567</v>
      </c>
      <c r="CU24">
        <v>10.738379760000001</v>
      </c>
      <c r="CV24">
        <v>8.0118667420000005</v>
      </c>
      <c r="CW24">
        <v>6.3461853120000002</v>
      </c>
      <c r="CX24">
        <v>9.6673176309999995</v>
      </c>
      <c r="CY24">
        <v>9.92175254</v>
      </c>
      <c r="CZ24">
        <v>8.7318262559999997</v>
      </c>
      <c r="DA24">
        <v>10.04159868</v>
      </c>
      <c r="DB24">
        <v>9.686885062</v>
      </c>
      <c r="DC24">
        <v>9.3733012349999996</v>
      </c>
      <c r="DD24">
        <v>8.8098948709999991</v>
      </c>
      <c r="DE24">
        <v>7.4217226419999998</v>
      </c>
      <c r="DF24">
        <v>8.0704714240000008</v>
      </c>
      <c r="DG24">
        <v>7.4061686419999999</v>
      </c>
      <c r="DH24">
        <v>6.6002311640000002</v>
      </c>
      <c r="DI24">
        <v>5.5958733220000001</v>
      </c>
      <c r="DJ24">
        <v>6.8645500759999996</v>
      </c>
      <c r="DK24">
        <v>7.1283949169999996</v>
      </c>
      <c r="DL24">
        <v>7.1730389560000001</v>
      </c>
      <c r="DM24">
        <v>7.3521937990000001</v>
      </c>
      <c r="DN24">
        <v>6.6632835970000004</v>
      </c>
      <c r="DO24">
        <v>6.589071541</v>
      </c>
      <c r="DP24">
        <v>6.013027267</v>
      </c>
      <c r="DQ24">
        <v>6.0683306400000001</v>
      </c>
      <c r="DR24">
        <v>5.531502616</v>
      </c>
      <c r="DS24">
        <v>7.6850676680000003</v>
      </c>
      <c r="DT24">
        <v>5.8819279790000003</v>
      </c>
      <c r="DU24">
        <v>5.5590981590000004</v>
      </c>
      <c r="DV24">
        <v>5.0694430090000004</v>
      </c>
      <c r="DW24">
        <v>7.7631948499999996</v>
      </c>
      <c r="DX24">
        <v>6.7665094970000004</v>
      </c>
      <c r="DY24">
        <v>5.8009338499999998</v>
      </c>
    </row>
    <row r="25" spans="1:129" x14ac:dyDescent="0.25">
      <c r="A25" t="s">
        <v>537</v>
      </c>
      <c r="B25">
        <v>7.650369478</v>
      </c>
      <c r="C25">
        <v>8.7695447550000001</v>
      </c>
      <c r="D25">
        <v>5.4632274780000003</v>
      </c>
      <c r="E25">
        <v>5.1005301510000001</v>
      </c>
      <c r="F25">
        <v>5.9969408580000003</v>
      </c>
      <c r="G25">
        <v>6.8304707679999996</v>
      </c>
      <c r="H25">
        <v>4.0853498650000004</v>
      </c>
      <c r="I25">
        <v>7.2497417210000004</v>
      </c>
      <c r="J25">
        <v>6.8429714150000001</v>
      </c>
      <c r="K25">
        <v>7.865430097</v>
      </c>
      <c r="L25">
        <v>9.8742976749999993</v>
      </c>
      <c r="M25">
        <v>7.8987076800000002</v>
      </c>
      <c r="N25">
        <v>8.2410598010000005</v>
      </c>
      <c r="O25">
        <v>7.3207337580000003</v>
      </c>
      <c r="P25">
        <v>5.914334717</v>
      </c>
      <c r="Q25">
        <v>6.0002902320000002</v>
      </c>
      <c r="R25">
        <v>7.3540030060000001</v>
      </c>
      <c r="S25">
        <v>4.7584522199999997</v>
      </c>
      <c r="T25">
        <v>4.5844684850000004</v>
      </c>
      <c r="U25">
        <v>5.8994022609999996</v>
      </c>
      <c r="V25">
        <v>3.592181364</v>
      </c>
      <c r="W25">
        <v>7.4969109060000001</v>
      </c>
      <c r="X25">
        <v>6.9866350510000004</v>
      </c>
      <c r="Y25">
        <v>6.9012340620000003</v>
      </c>
      <c r="Z25">
        <v>9.1215176959999997</v>
      </c>
      <c r="AA25">
        <v>8.4751497479999998</v>
      </c>
      <c r="AB25">
        <v>8.7224922219999996</v>
      </c>
      <c r="AC25">
        <v>10.00583541</v>
      </c>
      <c r="AD25">
        <v>10.812052270000001</v>
      </c>
      <c r="AE25">
        <v>6.0837383389999999</v>
      </c>
      <c r="AF25">
        <v>9.6205577120000001</v>
      </c>
      <c r="AG25">
        <v>4.6661135759999999</v>
      </c>
      <c r="AH25">
        <v>2.720628939</v>
      </c>
      <c r="AI25">
        <v>5.248734163</v>
      </c>
      <c r="AJ25">
        <v>3.7614406790000001</v>
      </c>
      <c r="AK25">
        <v>5.517337683</v>
      </c>
      <c r="AL25">
        <v>4.5290584420000002</v>
      </c>
      <c r="AM25">
        <v>4.6451822820000004</v>
      </c>
      <c r="AN25">
        <v>4.6656575050000004</v>
      </c>
      <c r="AO25">
        <v>7.0202797199999996</v>
      </c>
      <c r="AP25">
        <v>6.9675054379999999</v>
      </c>
      <c r="AQ25">
        <v>6.8027565689999996</v>
      </c>
      <c r="AR25">
        <v>7.0404500179999996</v>
      </c>
      <c r="AS25">
        <v>6.7712770259999999</v>
      </c>
      <c r="AT25">
        <v>5.9772787090000001</v>
      </c>
      <c r="AU25">
        <v>5.601478986</v>
      </c>
      <c r="AV25">
        <v>5.6876628519999999</v>
      </c>
      <c r="AW25">
        <v>6.2053426500000004</v>
      </c>
      <c r="AX25">
        <v>6.5732804600000003</v>
      </c>
      <c r="AY25">
        <v>5.8654467090000004</v>
      </c>
      <c r="AZ25">
        <v>5.840962395</v>
      </c>
      <c r="BA25">
        <v>4.9123335020000001</v>
      </c>
      <c r="BB25">
        <v>5.1434965000000004</v>
      </c>
      <c r="BC25">
        <v>5.3675662280000003</v>
      </c>
      <c r="BD25">
        <v>4.7325704560000004</v>
      </c>
      <c r="BE25">
        <v>4.893226029</v>
      </c>
      <c r="BF25">
        <v>5.0249207890000003</v>
      </c>
      <c r="BG25">
        <v>3.5303914810000001</v>
      </c>
      <c r="BH25">
        <v>8.720368702</v>
      </c>
      <c r="BI25">
        <v>5.1970716369999996</v>
      </c>
      <c r="BJ25">
        <v>4.675239382</v>
      </c>
      <c r="BK25">
        <v>5.8433462540000001</v>
      </c>
      <c r="BL25">
        <v>5.0893001</v>
      </c>
      <c r="BM25">
        <v>9.2648403940000001</v>
      </c>
      <c r="BN25">
        <v>5.4567781149999997</v>
      </c>
      <c r="BO25">
        <v>9.0258333040000007</v>
      </c>
      <c r="BP25">
        <v>8.060154528</v>
      </c>
      <c r="BQ25">
        <v>5.3213090760000004</v>
      </c>
      <c r="BR25">
        <v>5.2778704889999997</v>
      </c>
      <c r="BS25">
        <v>8.6670863829999991</v>
      </c>
      <c r="BT25">
        <v>6.9007173870000003</v>
      </c>
      <c r="BU25">
        <v>7.1699144439999998</v>
      </c>
      <c r="BV25">
        <v>6.8853738609999997</v>
      </c>
      <c r="BW25">
        <v>9.2425677890000006</v>
      </c>
      <c r="BX25">
        <v>10.954371999999999</v>
      </c>
      <c r="BY25">
        <v>11.106291860000001</v>
      </c>
      <c r="BZ25">
        <v>7.268716629</v>
      </c>
      <c r="CA25">
        <v>7.67226154</v>
      </c>
      <c r="CB25">
        <v>10.1098117</v>
      </c>
      <c r="CC25">
        <v>10.870467830000001</v>
      </c>
      <c r="CD25">
        <v>6.0231738579999998</v>
      </c>
      <c r="CE25">
        <v>9.7272210650000002</v>
      </c>
      <c r="CF25">
        <v>10.60477107</v>
      </c>
      <c r="CG25">
        <v>9.2123344760000005</v>
      </c>
      <c r="CH25">
        <v>9.9985860619999993</v>
      </c>
      <c r="CI25">
        <v>7.3001371270000002</v>
      </c>
      <c r="CJ25">
        <v>9.0414371360000008</v>
      </c>
      <c r="CK25">
        <v>6.8427984410000002</v>
      </c>
      <c r="CL25">
        <v>8.5755534870000005</v>
      </c>
      <c r="CM25">
        <v>5.8192451119999999</v>
      </c>
      <c r="CN25">
        <v>5.0529319819999996</v>
      </c>
      <c r="CO25">
        <v>7.3745463559999997</v>
      </c>
      <c r="CP25">
        <v>7.3141984239999998</v>
      </c>
      <c r="CQ25">
        <v>9.527352724</v>
      </c>
      <c r="CR25">
        <v>8.2321783919999998</v>
      </c>
      <c r="CS25">
        <v>9.3015191599999998</v>
      </c>
      <c r="CT25">
        <v>10.72728875</v>
      </c>
      <c r="CU25">
        <v>9.6043974260000002</v>
      </c>
      <c r="CV25">
        <v>5.6307995460000004</v>
      </c>
      <c r="CW25">
        <v>3.940304587</v>
      </c>
      <c r="CX25">
        <v>6.6194519200000004</v>
      </c>
      <c r="CY25">
        <v>8.4682942319999999</v>
      </c>
      <c r="CZ25">
        <v>7.8682438010000002</v>
      </c>
      <c r="DA25">
        <v>9.9215515369999991</v>
      </c>
      <c r="DB25">
        <v>7.8044776689999997</v>
      </c>
      <c r="DC25">
        <v>7.5123689730000001</v>
      </c>
      <c r="DD25">
        <v>7.5956248860000004</v>
      </c>
      <c r="DE25">
        <v>6.0270258539999997</v>
      </c>
      <c r="DF25">
        <v>6.479639326</v>
      </c>
      <c r="DG25">
        <v>6.602431524</v>
      </c>
      <c r="DH25">
        <v>5.4256553030000001</v>
      </c>
      <c r="DI25">
        <v>6.7775386989999999</v>
      </c>
      <c r="DJ25">
        <v>5.9985493759999997</v>
      </c>
      <c r="DK25">
        <v>5.9979758949999997</v>
      </c>
      <c r="DL25">
        <v>6.0589954129999999</v>
      </c>
      <c r="DM25">
        <v>5.5705970039999997</v>
      </c>
      <c r="DN25">
        <v>4.1160693449999997</v>
      </c>
      <c r="DO25">
        <v>4.8437520559999996</v>
      </c>
      <c r="DP25">
        <v>5.4695110549999999</v>
      </c>
      <c r="DQ25">
        <v>5.2682450589999998</v>
      </c>
      <c r="DR25">
        <v>3.9349473110000002</v>
      </c>
      <c r="DS25">
        <v>4.6743917100000001</v>
      </c>
      <c r="DT25">
        <v>4.4891629159999997</v>
      </c>
      <c r="DU25">
        <v>5.7037255069999997</v>
      </c>
      <c r="DV25">
        <v>5.0403378840000004</v>
      </c>
      <c r="DW25">
        <v>5.9446393090000003</v>
      </c>
      <c r="DX25">
        <v>5.3142343280000004</v>
      </c>
      <c r="DY25">
        <v>5.0413895919999998</v>
      </c>
    </row>
    <row r="26" spans="1:129" x14ac:dyDescent="0.25">
      <c r="A26" t="s">
        <v>538</v>
      </c>
      <c r="B26">
        <v>6.9094179589999998</v>
      </c>
      <c r="C26">
        <v>8.4565180309999999</v>
      </c>
      <c r="D26">
        <v>4.373701981</v>
      </c>
      <c r="E26">
        <v>4.3866530619999997</v>
      </c>
      <c r="F26">
        <v>5.1744959340000003</v>
      </c>
      <c r="G26">
        <v>6.618727249</v>
      </c>
      <c r="H26">
        <v>3.7261507190000001</v>
      </c>
      <c r="I26">
        <v>7.0831674419999997</v>
      </c>
      <c r="J26">
        <v>6.6760171609999999</v>
      </c>
      <c r="K26">
        <v>7.8469168429999998</v>
      </c>
      <c r="L26">
        <v>8.9130739749999996</v>
      </c>
      <c r="M26">
        <v>7.0569671639999996</v>
      </c>
      <c r="N26">
        <v>7.9767932510000001</v>
      </c>
      <c r="O26">
        <v>7.0628867829999997</v>
      </c>
      <c r="P26">
        <v>5.3422185999999998</v>
      </c>
      <c r="Q26">
        <v>5.9165968209999997</v>
      </c>
      <c r="R26">
        <v>6.6716311140000002</v>
      </c>
      <c r="S26">
        <v>3.606270935</v>
      </c>
      <c r="T26">
        <v>4.1234527090000004</v>
      </c>
      <c r="U26">
        <v>5.6395477270000001</v>
      </c>
      <c r="V26">
        <v>2.6516361389999998</v>
      </c>
      <c r="W26">
        <v>7.5341651690000004</v>
      </c>
      <c r="X26">
        <v>6.5675181519999999</v>
      </c>
      <c r="Y26">
        <v>6.8434188210000002</v>
      </c>
      <c r="Z26">
        <v>9.0238564140000008</v>
      </c>
      <c r="AA26">
        <v>7.9302343090000003</v>
      </c>
      <c r="AB26">
        <v>6.4985027339999997</v>
      </c>
      <c r="AC26">
        <v>8.4964913160000002</v>
      </c>
      <c r="AD26">
        <v>9.9374563679999994</v>
      </c>
      <c r="AE26">
        <v>6.1962203489999998</v>
      </c>
      <c r="AF26">
        <v>9.1400847059999997</v>
      </c>
      <c r="AG26">
        <v>4.4728935859999996</v>
      </c>
      <c r="AH26">
        <v>2.315163579</v>
      </c>
      <c r="AI26">
        <v>2.7851673969999999</v>
      </c>
      <c r="AJ26">
        <v>1.3988730359999999</v>
      </c>
      <c r="AK26">
        <v>3.3823704440000002</v>
      </c>
      <c r="AL26">
        <v>2.8681523740000001</v>
      </c>
      <c r="AM26">
        <v>3.4556670330000001</v>
      </c>
      <c r="AN26">
        <v>4.209447505</v>
      </c>
      <c r="AO26">
        <v>6.3071080479999999</v>
      </c>
      <c r="AP26">
        <v>6.8664072269999998</v>
      </c>
      <c r="AQ26">
        <v>6.4792781460000004</v>
      </c>
      <c r="AR26">
        <v>6.8331953570000001</v>
      </c>
      <c r="AS26">
        <v>5.5912584130000003</v>
      </c>
      <c r="AT26">
        <v>6.2979317760000004</v>
      </c>
      <c r="AU26">
        <v>5.5424701159999996</v>
      </c>
      <c r="AV26">
        <v>5.3695444749999997</v>
      </c>
      <c r="AW26">
        <v>5.9548527330000001</v>
      </c>
      <c r="AX26">
        <v>5.5095464720000003</v>
      </c>
      <c r="AY26">
        <v>5.6629791300000001</v>
      </c>
      <c r="AZ26">
        <v>5.8012188550000001</v>
      </c>
      <c r="BA26">
        <v>4.234041929</v>
      </c>
      <c r="BB26">
        <v>4.8270199319999998</v>
      </c>
      <c r="BC26">
        <v>5.3441583850000001</v>
      </c>
      <c r="BD26">
        <v>4.0473013</v>
      </c>
      <c r="BE26">
        <v>4.7130798790000004</v>
      </c>
      <c r="BF26">
        <v>4.5063043760000001</v>
      </c>
      <c r="BG26">
        <v>2.4478990619999998</v>
      </c>
      <c r="BH26">
        <v>8.6396970110000009</v>
      </c>
      <c r="BI26">
        <v>5.1671722149999999</v>
      </c>
      <c r="BJ26">
        <v>3.1480729319999998</v>
      </c>
      <c r="BK26">
        <v>5.9631323849999998</v>
      </c>
      <c r="BL26">
        <v>4.3265130210000002</v>
      </c>
      <c r="BM26">
        <v>9.3185303190000006</v>
      </c>
      <c r="BN26">
        <v>4.9312175270000003</v>
      </c>
      <c r="BO26">
        <v>8.9773669270000003</v>
      </c>
      <c r="BP26">
        <v>7.6793119230000002</v>
      </c>
      <c r="BQ26">
        <v>5.3272442849999999</v>
      </c>
      <c r="BR26">
        <v>5.2521756389999998</v>
      </c>
      <c r="BS26">
        <v>7.2413914659999996</v>
      </c>
      <c r="BT26">
        <v>6.4665562230000004</v>
      </c>
      <c r="BU26">
        <v>6.3236008769999996</v>
      </c>
      <c r="BV26">
        <v>6.8029794450000001</v>
      </c>
      <c r="BW26">
        <v>9.1393988959999994</v>
      </c>
      <c r="BX26">
        <v>10.484378100000001</v>
      </c>
      <c r="BY26">
        <v>11.006045690000001</v>
      </c>
      <c r="BZ26">
        <v>-0.35453514600000002</v>
      </c>
      <c r="CA26">
        <v>7.649305644</v>
      </c>
      <c r="CB26">
        <v>9.7335755529999997</v>
      </c>
      <c r="CC26">
        <v>10.764266900000001</v>
      </c>
      <c r="CD26">
        <v>5.2837965550000003</v>
      </c>
      <c r="CE26">
        <v>9.0108422959999999</v>
      </c>
      <c r="CF26">
        <v>10.49842394</v>
      </c>
      <c r="CG26">
        <v>8.8334012210000008</v>
      </c>
      <c r="CH26">
        <v>10.155303590000001</v>
      </c>
      <c r="CI26">
        <v>6.792226597</v>
      </c>
      <c r="CJ26">
        <v>8.6398186500000005</v>
      </c>
      <c r="CK26">
        <v>6.312834831</v>
      </c>
      <c r="CL26">
        <v>8.3378506300000002</v>
      </c>
      <c r="CM26">
        <v>5.7770671220000001</v>
      </c>
      <c r="CN26">
        <v>4.7955443569999998</v>
      </c>
      <c r="CO26">
        <v>6.742135845</v>
      </c>
      <c r="CP26">
        <v>7.0596704819999996</v>
      </c>
      <c r="CQ26">
        <v>9.3799882050000001</v>
      </c>
      <c r="CR26">
        <v>8.1531254749999995</v>
      </c>
      <c r="CS26">
        <v>9.1549886889999996</v>
      </c>
      <c r="CT26">
        <v>10.312735079999999</v>
      </c>
      <c r="CU26">
        <v>9.9651307730000003</v>
      </c>
      <c r="CV26">
        <v>4.7956714949999997</v>
      </c>
      <c r="CW26">
        <v>3.3447833199999999</v>
      </c>
      <c r="CX26">
        <v>5.150396529</v>
      </c>
      <c r="CY26">
        <v>9.2905801760000006</v>
      </c>
      <c r="CZ26">
        <v>8.0842396520000008</v>
      </c>
      <c r="DA26">
        <v>9.7546394559999996</v>
      </c>
      <c r="DB26">
        <v>7.5956229220000004</v>
      </c>
      <c r="DC26">
        <v>6.731304153</v>
      </c>
      <c r="DD26">
        <v>7.5670891310000004</v>
      </c>
      <c r="DE26">
        <v>4.410844</v>
      </c>
      <c r="DF26">
        <v>6.2070252220000004</v>
      </c>
      <c r="DG26">
        <v>6.1880756110000004</v>
      </c>
      <c r="DH26">
        <v>6.177003579</v>
      </c>
      <c r="DI26">
        <v>6.4130426309999997</v>
      </c>
      <c r="DJ26">
        <v>5.3572488050000002</v>
      </c>
      <c r="DK26">
        <v>5.3102671670000001</v>
      </c>
      <c r="DL26">
        <v>5.7463927129999997</v>
      </c>
      <c r="DM26">
        <v>5.3806637960000003</v>
      </c>
      <c r="DN26">
        <v>3.2314544619999999</v>
      </c>
      <c r="DO26">
        <v>4.6232761529999999</v>
      </c>
      <c r="DP26">
        <v>4.8924066030000004</v>
      </c>
      <c r="DQ26">
        <v>4.7305727729999996</v>
      </c>
      <c r="DR26">
        <v>4.2036070619999997</v>
      </c>
      <c r="DS26">
        <v>2.2098031480000002</v>
      </c>
      <c r="DT26">
        <v>4.3602597689999998</v>
      </c>
      <c r="DU26">
        <v>4.9348374430000002</v>
      </c>
      <c r="DV26">
        <v>4.8983935179999998</v>
      </c>
      <c r="DW26">
        <v>5.9420891290000002</v>
      </c>
      <c r="DX26">
        <v>4.0211817190000003</v>
      </c>
      <c r="DY26">
        <v>5.3247186940000004</v>
      </c>
    </row>
    <row r="27" spans="1:129" x14ac:dyDescent="0.25">
      <c r="A27" t="s">
        <v>539</v>
      </c>
      <c r="B27">
        <v>7.2198779320000002</v>
      </c>
      <c r="C27">
        <v>8.7606325080000005</v>
      </c>
      <c r="D27">
        <v>5.0987426009999997</v>
      </c>
      <c r="E27">
        <v>3.796768052</v>
      </c>
      <c r="F27">
        <v>6.836486871</v>
      </c>
      <c r="G27">
        <v>6.9438866020000001</v>
      </c>
      <c r="H27">
        <v>3.9645606729999998</v>
      </c>
      <c r="I27">
        <v>7.4219177119999999</v>
      </c>
      <c r="J27">
        <v>6.918990269</v>
      </c>
      <c r="K27">
        <v>7.955134578</v>
      </c>
      <c r="L27">
        <v>9.6473425020000008</v>
      </c>
      <c r="M27">
        <v>7.2911378579999999</v>
      </c>
      <c r="N27">
        <v>8.1183677109999994</v>
      </c>
      <c r="O27">
        <v>7.8915345219999997</v>
      </c>
      <c r="P27">
        <v>5.6085171349999996</v>
      </c>
      <c r="Q27">
        <v>6.1765877580000002</v>
      </c>
      <c r="R27">
        <v>6.8062415219999997</v>
      </c>
      <c r="S27">
        <v>4.6848345919999996</v>
      </c>
      <c r="T27">
        <v>4.7432993000000003</v>
      </c>
      <c r="U27">
        <v>5.4219572410000003</v>
      </c>
      <c r="V27">
        <v>3.0782272279999998</v>
      </c>
      <c r="W27">
        <v>6.9028865120000003</v>
      </c>
      <c r="X27">
        <v>6.751819641</v>
      </c>
      <c r="Y27">
        <v>6.5966786280000003</v>
      </c>
      <c r="Z27">
        <v>9.2702985959999999</v>
      </c>
      <c r="AA27">
        <v>8.1233261890000001</v>
      </c>
      <c r="AB27">
        <v>8.3785954149999995</v>
      </c>
      <c r="AC27">
        <v>9.611184926</v>
      </c>
      <c r="AD27">
        <v>10.272626300000001</v>
      </c>
      <c r="AE27">
        <v>5.3802061380000001</v>
      </c>
      <c r="AF27">
        <v>9.0895374489999998</v>
      </c>
      <c r="AG27">
        <v>4.5403184650000004</v>
      </c>
      <c r="AH27">
        <v>3.1832859629999999</v>
      </c>
      <c r="AI27">
        <v>5.0937801560000002</v>
      </c>
      <c r="AJ27">
        <v>4.1047858740000001</v>
      </c>
      <c r="AK27">
        <v>4.8796731429999998</v>
      </c>
      <c r="AL27">
        <v>4.1667078059999998</v>
      </c>
      <c r="AM27">
        <v>4.4147376989999998</v>
      </c>
      <c r="AN27">
        <v>3.9191914639999998</v>
      </c>
      <c r="AO27">
        <v>6.8919979930000004</v>
      </c>
      <c r="AP27">
        <v>6.2195140139999996</v>
      </c>
      <c r="AQ27">
        <v>5.8358659810000004</v>
      </c>
      <c r="AR27">
        <v>6.7229429270000001</v>
      </c>
      <c r="AS27">
        <v>6.1591800340000002</v>
      </c>
      <c r="AT27">
        <v>5.7511835610000004</v>
      </c>
      <c r="AU27">
        <v>5.0205678989999996</v>
      </c>
      <c r="AV27">
        <v>5.9279736539999996</v>
      </c>
      <c r="AW27">
        <v>6.0511949270000001</v>
      </c>
      <c r="AX27">
        <v>6.2017899679999999</v>
      </c>
      <c r="AY27">
        <v>5.3053785590000002</v>
      </c>
      <c r="AZ27">
        <v>5.4851311779999996</v>
      </c>
      <c r="BA27">
        <v>4.477311845</v>
      </c>
      <c r="BB27">
        <v>4.3994378059999999</v>
      </c>
      <c r="BC27">
        <v>4.7967535290000001</v>
      </c>
      <c r="BD27">
        <v>4.7212585359999997</v>
      </c>
      <c r="BE27">
        <v>4.7944988940000002</v>
      </c>
      <c r="BF27">
        <v>4.1568229329999999</v>
      </c>
      <c r="BG27">
        <v>2.8962519580000001</v>
      </c>
      <c r="BH27">
        <v>8.6704754140000002</v>
      </c>
      <c r="BI27">
        <v>5.1054570730000002</v>
      </c>
      <c r="BJ27">
        <v>4.4490023970000001</v>
      </c>
      <c r="BK27">
        <v>5.6394513970000002</v>
      </c>
      <c r="BL27">
        <v>5.0251919169999999</v>
      </c>
      <c r="BM27">
        <v>9.3787775740000008</v>
      </c>
      <c r="BN27">
        <v>5.858398309</v>
      </c>
      <c r="BO27">
        <v>9.0683302789999995</v>
      </c>
      <c r="BP27">
        <v>8.3494686409999996</v>
      </c>
      <c r="BQ27">
        <v>5.7148948199999996</v>
      </c>
      <c r="BR27">
        <v>5.5680332220000004</v>
      </c>
      <c r="BS27">
        <v>8.5907971859999996</v>
      </c>
      <c r="BT27">
        <v>6.9598889919999998</v>
      </c>
      <c r="BU27">
        <v>6.8030970990000004</v>
      </c>
      <c r="BV27">
        <v>6.6553184300000003</v>
      </c>
      <c r="BW27">
        <v>9.4411258989999993</v>
      </c>
      <c r="BX27">
        <v>10.79877104</v>
      </c>
      <c r="BY27">
        <v>11.04691386</v>
      </c>
      <c r="BZ27">
        <v>6.7079529129999997</v>
      </c>
      <c r="CA27">
        <v>8.1682987269999998</v>
      </c>
      <c r="CB27">
        <v>10.042807140000001</v>
      </c>
      <c r="CC27">
        <v>10.40618712</v>
      </c>
      <c r="CD27">
        <v>5.3765756930000004</v>
      </c>
      <c r="CE27">
        <v>9.7765131870000008</v>
      </c>
      <c r="CF27">
        <v>9.9044605170000004</v>
      </c>
      <c r="CG27">
        <v>8.7972480080000004</v>
      </c>
      <c r="CH27">
        <v>9.5267123920000003</v>
      </c>
      <c r="CI27">
        <v>6.9289604919999999</v>
      </c>
      <c r="CJ27">
        <v>8.7413793240000004</v>
      </c>
      <c r="CK27">
        <v>7.0780508739999997</v>
      </c>
      <c r="CL27">
        <v>8.6463996200000004</v>
      </c>
      <c r="CM27">
        <v>5.4558030210000004</v>
      </c>
      <c r="CN27">
        <v>5.2928182650000002</v>
      </c>
      <c r="CO27">
        <v>6.9843599919999999</v>
      </c>
      <c r="CP27">
        <v>7.281206869</v>
      </c>
      <c r="CQ27">
        <v>9.6129487999999998</v>
      </c>
      <c r="CR27">
        <v>7.6535912640000001</v>
      </c>
      <c r="CS27">
        <v>9.3783596159999991</v>
      </c>
      <c r="CT27">
        <v>10.393340240000001</v>
      </c>
      <c r="CU27">
        <v>9.1579938920000004</v>
      </c>
      <c r="CV27">
        <v>5.4641896760000002</v>
      </c>
      <c r="CW27">
        <v>3.6230428899999998</v>
      </c>
      <c r="CX27">
        <v>6.3086594959999998</v>
      </c>
      <c r="CY27">
        <v>7.9237294260000004</v>
      </c>
      <c r="CZ27">
        <v>7.1759199960000002</v>
      </c>
      <c r="DA27">
        <v>9.6905302259999999</v>
      </c>
      <c r="DB27">
        <v>7.8517721270000003</v>
      </c>
      <c r="DC27">
        <v>7.223641797</v>
      </c>
      <c r="DD27">
        <v>7.5569638379999997</v>
      </c>
      <c r="DE27">
        <v>5.429199455</v>
      </c>
      <c r="DF27">
        <v>6.8245487990000004</v>
      </c>
      <c r="DG27">
        <v>6.6880117029999999</v>
      </c>
      <c r="DH27">
        <v>5.0117316980000002</v>
      </c>
      <c r="DI27">
        <v>6.5926745760000003</v>
      </c>
      <c r="DJ27">
        <v>6.0656287569999998</v>
      </c>
      <c r="DK27">
        <v>5.6995433589999998</v>
      </c>
      <c r="DL27">
        <v>6.0957948689999997</v>
      </c>
      <c r="DM27">
        <v>5.3137283999999996</v>
      </c>
      <c r="DN27">
        <v>3.5159375979999998</v>
      </c>
      <c r="DO27">
        <v>5.1423400690000003</v>
      </c>
      <c r="DP27">
        <v>4.9758864679999997</v>
      </c>
      <c r="DQ27">
        <v>5.1961418779999997</v>
      </c>
      <c r="DR27">
        <v>4.2489189109999996</v>
      </c>
      <c r="DS27">
        <v>4.2489189109999996</v>
      </c>
      <c r="DT27">
        <v>4.2922671220000002</v>
      </c>
      <c r="DU27">
        <v>5.4173311980000003</v>
      </c>
      <c r="DV27">
        <v>4.8458595879999997</v>
      </c>
      <c r="DW27">
        <v>5.7824164380000003</v>
      </c>
      <c r="DX27">
        <v>4.9024650259999998</v>
      </c>
      <c r="DY27">
        <v>5.2930134080000002</v>
      </c>
    </row>
    <row r="28" spans="1:129" x14ac:dyDescent="0.25">
      <c r="A28" t="s">
        <v>540</v>
      </c>
      <c r="B28">
        <v>9.3655329199999997</v>
      </c>
      <c r="C28">
        <v>10.330880779999999</v>
      </c>
      <c r="D28">
        <v>7.5200095779999998</v>
      </c>
      <c r="E28">
        <v>8.3488623690000008</v>
      </c>
      <c r="F28">
        <v>6.1621581939999999</v>
      </c>
      <c r="G28">
        <v>7.0931734359999998</v>
      </c>
      <c r="H28">
        <v>5.6444966269999997</v>
      </c>
      <c r="I28">
        <v>8.4478163179999992</v>
      </c>
      <c r="J28">
        <v>7.3670314079999999</v>
      </c>
      <c r="K28">
        <v>9.061377126</v>
      </c>
      <c r="L28">
        <v>10.65473706</v>
      </c>
      <c r="M28">
        <v>9.4215416479999998</v>
      </c>
      <c r="N28">
        <v>8.4333070400000008</v>
      </c>
      <c r="O28">
        <v>8.6328788900000006</v>
      </c>
      <c r="P28">
        <v>6.0733409470000002</v>
      </c>
      <c r="Q28">
        <v>7.0646822350000003</v>
      </c>
      <c r="R28">
        <v>8.2763519639999998</v>
      </c>
      <c r="S28">
        <v>5.8996752609999996</v>
      </c>
      <c r="T28">
        <v>6.1814122850000004</v>
      </c>
      <c r="U28">
        <v>6.8469000700000002</v>
      </c>
      <c r="V28">
        <v>4.726785928</v>
      </c>
      <c r="W28">
        <v>8.4422591570000005</v>
      </c>
      <c r="X28">
        <v>6.1135185060000001</v>
      </c>
      <c r="Y28">
        <v>7.917463776</v>
      </c>
      <c r="Z28">
        <v>9.9688567829999997</v>
      </c>
      <c r="AA28">
        <v>8.8786683150000005</v>
      </c>
      <c r="AB28">
        <v>9.8351284089999993</v>
      </c>
      <c r="AC28">
        <v>10.69000909</v>
      </c>
      <c r="AD28">
        <v>11.694374249999999</v>
      </c>
      <c r="AE28">
        <v>7.0167822099999997</v>
      </c>
      <c r="AF28">
        <v>10.856503699999999</v>
      </c>
      <c r="AG28">
        <v>6.4500738560000004</v>
      </c>
      <c r="AH28">
        <v>3.486024113</v>
      </c>
      <c r="AI28">
        <v>5.6614274929999997</v>
      </c>
      <c r="AJ28">
        <v>3.9088061669999998</v>
      </c>
      <c r="AK28">
        <v>6.4490778899999999</v>
      </c>
      <c r="AL28">
        <v>5.676279622</v>
      </c>
      <c r="AM28">
        <v>5.2379031410000003</v>
      </c>
      <c r="AN28">
        <v>5.5477452510000003</v>
      </c>
      <c r="AO28">
        <v>7.0554029959999998</v>
      </c>
      <c r="AP28">
        <v>9.0385395279999994</v>
      </c>
      <c r="AQ28">
        <v>7.8342910080000001</v>
      </c>
      <c r="AR28">
        <v>9.3309686620000001</v>
      </c>
      <c r="AS28">
        <v>7.8990309979999997</v>
      </c>
      <c r="AT28">
        <v>6.9410209839999997</v>
      </c>
      <c r="AU28">
        <v>6.9283713770000004</v>
      </c>
      <c r="AV28">
        <v>6.7485030669999997</v>
      </c>
      <c r="AW28">
        <v>6.1009564699999999</v>
      </c>
      <c r="AX28">
        <v>6.6120731929999996</v>
      </c>
      <c r="AY28">
        <v>6.0262928340000004</v>
      </c>
      <c r="AZ28">
        <v>5.8347579100000004</v>
      </c>
      <c r="BA28">
        <v>5.8836562409999997</v>
      </c>
      <c r="BB28">
        <v>5.6029418939999998</v>
      </c>
      <c r="BC28">
        <v>6.2241082390000004</v>
      </c>
      <c r="BD28">
        <v>5.542183197</v>
      </c>
      <c r="BE28">
        <v>5.4073381669999998</v>
      </c>
      <c r="BF28">
        <v>6.4672793530000003</v>
      </c>
      <c r="BG28">
        <v>4.9630332660000001</v>
      </c>
      <c r="BH28">
        <v>9.2155020279999995</v>
      </c>
      <c r="BI28">
        <v>5.9857641270000004</v>
      </c>
      <c r="BJ28">
        <v>6.6780570900000003</v>
      </c>
      <c r="BK28">
        <v>6.5323065729999996</v>
      </c>
      <c r="BL28">
        <v>5.4938096600000002</v>
      </c>
      <c r="BM28">
        <v>10.28417424</v>
      </c>
      <c r="BN28">
        <v>6.2005225450000001</v>
      </c>
      <c r="BO28">
        <v>9.6630761369999991</v>
      </c>
      <c r="BP28">
        <v>8.7899182600000003</v>
      </c>
      <c r="BQ28">
        <v>6.3880204569999997</v>
      </c>
      <c r="BR28">
        <v>6.3419709690000001</v>
      </c>
      <c r="BS28">
        <v>9.4098230750000003</v>
      </c>
      <c r="BT28">
        <v>7.7018174640000003</v>
      </c>
      <c r="BU28">
        <v>7.8885300870000004</v>
      </c>
      <c r="BV28">
        <v>7.9587674179999999</v>
      </c>
      <c r="BW28">
        <v>10.172810119999999</v>
      </c>
      <c r="BX28">
        <v>11.73507152</v>
      </c>
      <c r="BY28">
        <v>11.900991749999999</v>
      </c>
      <c r="BZ28">
        <v>8.7793531080000005</v>
      </c>
      <c r="CA28">
        <v>8.8303002680000002</v>
      </c>
      <c r="CB28">
        <v>10.83392709</v>
      </c>
      <c r="CC28">
        <v>11.7139369</v>
      </c>
      <c r="CD28">
        <v>6.2959459410000003</v>
      </c>
      <c r="CE28">
        <v>10.361830189999999</v>
      </c>
      <c r="CF28">
        <v>11.442063660000001</v>
      </c>
      <c r="CG28">
        <v>10.29856715</v>
      </c>
      <c r="CH28">
        <v>11.40445665</v>
      </c>
      <c r="CI28">
        <v>7.575975701</v>
      </c>
      <c r="CJ28">
        <v>9.5111154570000007</v>
      </c>
      <c r="CK28">
        <v>7.4349885269999998</v>
      </c>
      <c r="CL28">
        <v>9.2378780190000001</v>
      </c>
      <c r="CM28">
        <v>7.5374867449999998</v>
      </c>
      <c r="CN28">
        <v>6.2366256419999999</v>
      </c>
      <c r="CO28">
        <v>7.9405796549999996</v>
      </c>
      <c r="CP28">
        <v>8.4805283970000005</v>
      </c>
      <c r="CQ28">
        <v>10.60312457</v>
      </c>
      <c r="CR28">
        <v>8.9959208620000002</v>
      </c>
      <c r="CS28">
        <v>10.13704544</v>
      </c>
      <c r="CT28">
        <v>11.446028159999999</v>
      </c>
      <c r="CU28">
        <v>10.234259979999999</v>
      </c>
      <c r="CV28">
        <v>7.0277745280000001</v>
      </c>
      <c r="CW28">
        <v>4.7765109590000003</v>
      </c>
      <c r="CX28">
        <v>7.2391876320000001</v>
      </c>
      <c r="CY28">
        <v>9.152549037</v>
      </c>
      <c r="CZ28">
        <v>8.1877386950000002</v>
      </c>
      <c r="DA28">
        <v>10.123011440000001</v>
      </c>
      <c r="DB28">
        <v>10.084951970000001</v>
      </c>
      <c r="DC28">
        <v>9.5365424169999997</v>
      </c>
      <c r="DD28">
        <v>9.1565810459999994</v>
      </c>
      <c r="DE28">
        <v>6.4860736980000002</v>
      </c>
      <c r="DF28">
        <v>7.6739368920000004</v>
      </c>
      <c r="DG28">
        <v>7.2707062880000004</v>
      </c>
      <c r="DH28">
        <v>6.8956060920000004</v>
      </c>
      <c r="DI28">
        <v>6.1021701879999997</v>
      </c>
      <c r="DJ28">
        <v>6.783863105</v>
      </c>
      <c r="DK28">
        <v>7.3499094779999998</v>
      </c>
      <c r="DL28">
        <v>7.0492819679999998</v>
      </c>
      <c r="DM28">
        <v>6.8319008910000001</v>
      </c>
      <c r="DN28">
        <v>5.7157958000000004</v>
      </c>
      <c r="DO28">
        <v>6.3879481990000002</v>
      </c>
      <c r="DP28">
        <v>6.1410808619999999</v>
      </c>
      <c r="DQ28">
        <v>5.9220920960000001</v>
      </c>
      <c r="DR28">
        <v>5.9869732750000004</v>
      </c>
      <c r="DS28">
        <v>5.454308567</v>
      </c>
      <c r="DT28">
        <v>6.3093659239999997</v>
      </c>
      <c r="DU28">
        <v>5.6136438760000003</v>
      </c>
      <c r="DV28">
        <v>5.2757083519999997</v>
      </c>
      <c r="DW28">
        <v>6.1782732950000003</v>
      </c>
      <c r="DX28">
        <v>6.141161791</v>
      </c>
      <c r="DY28">
        <v>6.4586581409999999</v>
      </c>
    </row>
    <row r="29" spans="1:129" x14ac:dyDescent="0.25">
      <c r="A29" t="s">
        <v>541</v>
      </c>
      <c r="B29">
        <v>9.1430689530000002</v>
      </c>
      <c r="C29">
        <v>10.4444792</v>
      </c>
      <c r="D29">
        <v>7.0965119769999996</v>
      </c>
      <c r="E29">
        <v>5.9315332349999998</v>
      </c>
      <c r="F29">
        <v>6.4940610919999999</v>
      </c>
      <c r="G29">
        <v>7.0391561080000002</v>
      </c>
      <c r="H29">
        <v>4.2237165440000002</v>
      </c>
      <c r="I29">
        <v>8.4082498759999993</v>
      </c>
      <c r="J29">
        <v>7.4167154919999998</v>
      </c>
      <c r="K29">
        <v>8.7048818299999997</v>
      </c>
      <c r="L29">
        <v>10.54130865</v>
      </c>
      <c r="M29">
        <v>8.9830358320000006</v>
      </c>
      <c r="N29">
        <v>8.4964913160000002</v>
      </c>
      <c r="O29">
        <v>8.5707702430000001</v>
      </c>
      <c r="P29">
        <v>5.9918532659999997</v>
      </c>
      <c r="Q29">
        <v>6.2629656909999998</v>
      </c>
      <c r="R29">
        <v>7.7924077900000004</v>
      </c>
      <c r="S29">
        <v>5.7603255549999997</v>
      </c>
      <c r="T29">
        <v>5.5776095449999996</v>
      </c>
      <c r="U29">
        <v>6.5532536129999999</v>
      </c>
      <c r="V29">
        <v>4.6258311250000004</v>
      </c>
      <c r="W29">
        <v>8.3809993289999998</v>
      </c>
      <c r="X29">
        <v>6.385000056</v>
      </c>
      <c r="Y29">
        <v>7.1460737319999996</v>
      </c>
      <c r="Z29">
        <v>9.6172284260000005</v>
      </c>
      <c r="AA29">
        <v>8.3869937419999996</v>
      </c>
      <c r="AB29">
        <v>10.075618690000001</v>
      </c>
      <c r="AC29">
        <v>10.97835291</v>
      </c>
      <c r="AD29">
        <v>11.657302830000001</v>
      </c>
      <c r="AE29">
        <v>7.0300679710000002</v>
      </c>
      <c r="AF29">
        <v>10.51665511</v>
      </c>
      <c r="AG29">
        <v>5.8444943450000002</v>
      </c>
      <c r="AH29">
        <v>3.9393637140000002</v>
      </c>
      <c r="AI29">
        <v>6.5455958750000001</v>
      </c>
      <c r="AJ29">
        <v>5.1160116789999996</v>
      </c>
      <c r="AK29">
        <v>6.6614762819999997</v>
      </c>
      <c r="AL29">
        <v>5.6517393450000002</v>
      </c>
      <c r="AM29">
        <v>6.0828730819999999</v>
      </c>
      <c r="AN29">
        <v>5.3205476799999998</v>
      </c>
      <c r="AO29">
        <v>6.9846213720000003</v>
      </c>
      <c r="AP29">
        <v>7.8657651030000002</v>
      </c>
      <c r="AQ29">
        <v>6.20766609</v>
      </c>
      <c r="AR29">
        <v>8.7181160569999996</v>
      </c>
      <c r="AS29">
        <v>7.8049675120000002</v>
      </c>
      <c r="AT29">
        <v>6.9880608730000002</v>
      </c>
      <c r="AU29">
        <v>6.6044385999999999</v>
      </c>
      <c r="AV29">
        <v>6.8070200099999996</v>
      </c>
      <c r="AW29">
        <v>6.6463030009999997</v>
      </c>
      <c r="AX29">
        <v>6.519727584</v>
      </c>
      <c r="AY29">
        <v>6.0668306210000003</v>
      </c>
      <c r="AZ29">
        <v>5.4926117420000002</v>
      </c>
      <c r="BA29">
        <v>5.7988988030000002</v>
      </c>
      <c r="BB29">
        <v>4.9667492229999999</v>
      </c>
      <c r="BC29">
        <v>5.8954111710000001</v>
      </c>
      <c r="BD29">
        <v>5.498937679</v>
      </c>
      <c r="BE29">
        <v>5.2479828279999996</v>
      </c>
      <c r="BF29">
        <v>4.4689685179999996</v>
      </c>
      <c r="BG29">
        <v>5.3168530110000001</v>
      </c>
      <c r="BH29">
        <v>9.3169957520000004</v>
      </c>
      <c r="BI29">
        <v>5.6832674839999999</v>
      </c>
      <c r="BJ29">
        <v>6.0650221799999997</v>
      </c>
      <c r="BK29">
        <v>6.5305836189999997</v>
      </c>
      <c r="BL29">
        <v>5.9972321839999996</v>
      </c>
      <c r="BM29">
        <v>10.41633551</v>
      </c>
      <c r="BN29">
        <v>6.4230471920000003</v>
      </c>
      <c r="BO29">
        <v>9.4826567530000005</v>
      </c>
      <c r="BP29">
        <v>8.7763359259999998</v>
      </c>
      <c r="BQ29">
        <v>6.021127044</v>
      </c>
      <c r="BR29">
        <v>6.5891151900000002</v>
      </c>
      <c r="BS29">
        <v>9.5609202159999995</v>
      </c>
      <c r="BT29">
        <v>7.971012913</v>
      </c>
      <c r="BU29">
        <v>7.9062889399999996</v>
      </c>
      <c r="BV29">
        <v>7.9530134889999999</v>
      </c>
      <c r="BW29">
        <v>9.9314993460000007</v>
      </c>
      <c r="BX29">
        <v>11.72346542</v>
      </c>
      <c r="BY29">
        <v>12.1098797</v>
      </c>
      <c r="BZ29">
        <v>8.7360268429999994</v>
      </c>
      <c r="CA29">
        <v>8.9747549949999996</v>
      </c>
      <c r="CB29">
        <v>10.950596000000001</v>
      </c>
      <c r="CC29">
        <v>11.58806251</v>
      </c>
      <c r="CD29">
        <v>6.1324909749999996</v>
      </c>
      <c r="CE29">
        <v>10.300116859999999</v>
      </c>
      <c r="CF29">
        <v>10.99146326</v>
      </c>
      <c r="CG29">
        <v>10.132701389999999</v>
      </c>
      <c r="CH29">
        <v>10.98937812</v>
      </c>
      <c r="CI29">
        <v>7.7685010920000002</v>
      </c>
      <c r="CJ29">
        <v>9.5793473220000003</v>
      </c>
      <c r="CK29">
        <v>7.4509796460000004</v>
      </c>
      <c r="CL29">
        <v>9.207338214</v>
      </c>
      <c r="CM29">
        <v>6.4815008560000003</v>
      </c>
      <c r="CN29">
        <v>6.2791231209999996</v>
      </c>
      <c r="CO29">
        <v>7.6213482619999997</v>
      </c>
      <c r="CP29">
        <v>8.1471101210000008</v>
      </c>
      <c r="CQ29">
        <v>10.222827819999999</v>
      </c>
      <c r="CR29">
        <v>8.2458365069999999</v>
      </c>
      <c r="CS29">
        <v>10.02478039</v>
      </c>
      <c r="CT29">
        <v>11.649957049999999</v>
      </c>
      <c r="CU29">
        <v>10.76486463</v>
      </c>
      <c r="CV29">
        <v>6.6157533419999996</v>
      </c>
      <c r="CW29">
        <v>5.0795807469999996</v>
      </c>
      <c r="CX29">
        <v>7.5475701839999996</v>
      </c>
      <c r="CY29">
        <v>9.6090268279999993</v>
      </c>
      <c r="CZ29">
        <v>7.8635521400000004</v>
      </c>
      <c r="DA29">
        <v>10.09947122</v>
      </c>
      <c r="DB29">
        <v>10.17257317</v>
      </c>
      <c r="DC29">
        <v>9.2918987580000003</v>
      </c>
      <c r="DD29">
        <v>9.0055805109999998</v>
      </c>
      <c r="DE29">
        <v>6.4540363010000004</v>
      </c>
      <c r="DF29">
        <v>7.8248386649999997</v>
      </c>
      <c r="DG29">
        <v>7.1353179579999999</v>
      </c>
      <c r="DH29">
        <v>6.9470520489999998</v>
      </c>
      <c r="DI29">
        <v>6.1842707020000001</v>
      </c>
      <c r="DJ29">
        <v>6.7242719150000001</v>
      </c>
      <c r="DK29">
        <v>7.139513182</v>
      </c>
      <c r="DL29">
        <v>7.1510261599999998</v>
      </c>
      <c r="DM29">
        <v>6.9818204210000001</v>
      </c>
      <c r="DN29">
        <v>5.7039997360000001</v>
      </c>
      <c r="DO29">
        <v>6.4264181359999997</v>
      </c>
      <c r="DP29">
        <v>5.7867820439999997</v>
      </c>
      <c r="DQ29">
        <v>6.0441267160000001</v>
      </c>
      <c r="DR29">
        <v>5.905486904</v>
      </c>
      <c r="DS29">
        <v>5.6869588039999996</v>
      </c>
      <c r="DT29">
        <v>6.0191098749999998</v>
      </c>
      <c r="DU29">
        <v>5.6385831450000001</v>
      </c>
      <c r="DV29">
        <v>5.3355042470000003</v>
      </c>
      <c r="DW29">
        <v>6.3204916219999996</v>
      </c>
      <c r="DX29">
        <v>5.7460596600000002</v>
      </c>
      <c r="DY29">
        <v>6.207099511</v>
      </c>
    </row>
    <row r="30" spans="1:129" x14ac:dyDescent="0.25">
      <c r="A30" t="s">
        <v>542</v>
      </c>
      <c r="B30">
        <v>9.2720798129999995</v>
      </c>
      <c r="C30">
        <v>10.13584664</v>
      </c>
      <c r="D30">
        <v>7.0042056109999997</v>
      </c>
      <c r="E30">
        <v>7.2889497069999996</v>
      </c>
      <c r="F30">
        <v>6.447679548</v>
      </c>
      <c r="G30">
        <v>7.2432539670000002</v>
      </c>
      <c r="H30">
        <v>5.5690496539999996</v>
      </c>
      <c r="I30">
        <v>8.3908005429999992</v>
      </c>
      <c r="J30">
        <v>7.5051156529999998</v>
      </c>
      <c r="K30">
        <v>8.6482961490000001</v>
      </c>
      <c r="L30">
        <v>11.23782639</v>
      </c>
      <c r="M30">
        <v>9.1065862039999992</v>
      </c>
      <c r="N30">
        <v>8.4634503530000007</v>
      </c>
      <c r="O30">
        <v>8.3730422170000001</v>
      </c>
      <c r="P30">
        <v>6.2374941069999998</v>
      </c>
      <c r="Q30">
        <v>6.4102993540000002</v>
      </c>
      <c r="R30">
        <v>8.6394785760000001</v>
      </c>
      <c r="S30">
        <v>5.7343284130000001</v>
      </c>
      <c r="T30">
        <v>5.8817747410000001</v>
      </c>
      <c r="U30">
        <v>6.0533366669999999</v>
      </c>
      <c r="V30">
        <v>4.7962797159999999</v>
      </c>
      <c r="W30">
        <v>8.5122034190000004</v>
      </c>
      <c r="X30">
        <v>5.9148765079999999</v>
      </c>
      <c r="Y30">
        <v>7.8047994789999997</v>
      </c>
      <c r="Z30">
        <v>9.8522361979999999</v>
      </c>
      <c r="AA30">
        <v>8.9099566200000009</v>
      </c>
      <c r="AB30">
        <v>11.250809609999999</v>
      </c>
      <c r="AC30">
        <v>11.514745680000001</v>
      </c>
      <c r="AD30">
        <v>11.91359074</v>
      </c>
      <c r="AE30">
        <v>6.9301811280000001</v>
      </c>
      <c r="AF30">
        <v>10.951042810000001</v>
      </c>
      <c r="AG30">
        <v>6.4517939990000004</v>
      </c>
      <c r="AH30">
        <v>7.3164372130000004</v>
      </c>
      <c r="AI30">
        <v>9.2650600940000007</v>
      </c>
      <c r="AJ30">
        <v>7.7374450609999998</v>
      </c>
      <c r="AK30">
        <v>8.5209478529999991</v>
      </c>
      <c r="AL30">
        <v>7.4320566870000002</v>
      </c>
      <c r="AM30">
        <v>7.8004686750000003</v>
      </c>
      <c r="AN30">
        <v>6.2546060040000002</v>
      </c>
      <c r="AO30">
        <v>7.068566208</v>
      </c>
      <c r="AP30">
        <v>7.5466097080000001</v>
      </c>
      <c r="AQ30">
        <v>6.7297126409999999</v>
      </c>
      <c r="AR30">
        <v>9.0181341849999992</v>
      </c>
      <c r="AS30">
        <v>8.7196275300000003</v>
      </c>
      <c r="AT30">
        <v>6.4607935100000002</v>
      </c>
      <c r="AU30">
        <v>6.5069970929999998</v>
      </c>
      <c r="AV30">
        <v>6.6878632720000004</v>
      </c>
      <c r="AW30">
        <v>6.1703490109999999</v>
      </c>
      <c r="AX30">
        <v>6.4910850489999996</v>
      </c>
      <c r="AY30">
        <v>6.1121161859999997</v>
      </c>
      <c r="AZ30">
        <v>5.4675057779999996</v>
      </c>
      <c r="BA30">
        <v>6.2295852229999999</v>
      </c>
      <c r="BB30">
        <v>5.3471964639999996</v>
      </c>
      <c r="BC30">
        <v>6.4526479590000001</v>
      </c>
      <c r="BD30">
        <v>5.3876638650000004</v>
      </c>
      <c r="BE30">
        <v>6.124750701</v>
      </c>
      <c r="BF30">
        <v>5.5199915769999999</v>
      </c>
      <c r="BG30">
        <v>5.644968854</v>
      </c>
      <c r="BH30">
        <v>9.3446759339999996</v>
      </c>
      <c r="BI30">
        <v>6.6321812480000002</v>
      </c>
      <c r="BJ30">
        <v>6.4983703889999997</v>
      </c>
      <c r="BK30">
        <v>6.6721837449999999</v>
      </c>
      <c r="BL30">
        <v>5.8761513750000001</v>
      </c>
      <c r="BM30">
        <v>10.176622330000001</v>
      </c>
      <c r="BN30">
        <v>6.4021681890000002</v>
      </c>
      <c r="BO30">
        <v>9.6889717149999992</v>
      </c>
      <c r="BP30">
        <v>8.9793492140000009</v>
      </c>
      <c r="BQ30">
        <v>5.9974111859999999</v>
      </c>
      <c r="BR30">
        <v>6.3026699490000002</v>
      </c>
      <c r="BS30">
        <v>9.9420071490000002</v>
      </c>
      <c r="BT30">
        <v>7.865340894</v>
      </c>
      <c r="BU30">
        <v>8.6063616799999991</v>
      </c>
      <c r="BV30">
        <v>7.7231261419999999</v>
      </c>
      <c r="BW30">
        <v>9.9004117340000004</v>
      </c>
      <c r="BX30">
        <v>11.962071679999999</v>
      </c>
      <c r="BY30">
        <v>11.95621929</v>
      </c>
      <c r="BZ30">
        <v>8.5361659710000009</v>
      </c>
      <c r="CA30">
        <v>8.7800885649999998</v>
      </c>
      <c r="CB30">
        <v>10.98637053</v>
      </c>
      <c r="CC30">
        <v>11.749854559999999</v>
      </c>
      <c r="CD30">
        <v>6.9699934880000001</v>
      </c>
      <c r="CE30">
        <v>10.4943554</v>
      </c>
      <c r="CF30">
        <v>11.3605687</v>
      </c>
      <c r="CG30">
        <v>10.177071099999999</v>
      </c>
      <c r="CH30">
        <v>10.97229012</v>
      </c>
      <c r="CI30">
        <v>7.7598191080000003</v>
      </c>
      <c r="CJ30">
        <v>9.6353737049999992</v>
      </c>
      <c r="CK30">
        <v>7.4475173559999996</v>
      </c>
      <c r="CL30">
        <v>9.2363682209999993</v>
      </c>
      <c r="CM30">
        <v>7.095863284</v>
      </c>
      <c r="CN30">
        <v>6.3919547359999997</v>
      </c>
      <c r="CO30">
        <v>7.4942400989999998</v>
      </c>
      <c r="CP30">
        <v>8.4858774639999996</v>
      </c>
      <c r="CQ30">
        <v>10.323783799999999</v>
      </c>
      <c r="CR30">
        <v>8.7002052649999992</v>
      </c>
      <c r="CS30">
        <v>10.15773059</v>
      </c>
      <c r="CT30">
        <v>11.51117831</v>
      </c>
      <c r="CU30">
        <v>10.128510589999999</v>
      </c>
      <c r="CV30">
        <v>6.9511374310000003</v>
      </c>
      <c r="CW30">
        <v>7.3236875499999998</v>
      </c>
      <c r="CX30">
        <v>9.0121961699999993</v>
      </c>
      <c r="CY30">
        <v>9.19520056</v>
      </c>
      <c r="CZ30">
        <v>7.9163196249999999</v>
      </c>
      <c r="DA30">
        <v>9.5879850770000008</v>
      </c>
      <c r="DB30">
        <v>9.8050862720000005</v>
      </c>
      <c r="DC30">
        <v>9.4739850659999991</v>
      </c>
      <c r="DD30">
        <v>8.8786389250000006</v>
      </c>
      <c r="DE30">
        <v>7.3309381480000004</v>
      </c>
      <c r="DF30">
        <v>7.5887839159999997</v>
      </c>
      <c r="DG30">
        <v>7.9456266869999999</v>
      </c>
      <c r="DH30">
        <v>6.4444657779999996</v>
      </c>
      <c r="DI30">
        <v>6.0275028519999996</v>
      </c>
      <c r="DJ30">
        <v>6.7879925019999998</v>
      </c>
      <c r="DK30">
        <v>7.3663525500000002</v>
      </c>
      <c r="DL30">
        <v>7.1553436990000003</v>
      </c>
      <c r="DM30">
        <v>6.9271140459999998</v>
      </c>
      <c r="DN30">
        <v>5.8402867389999997</v>
      </c>
      <c r="DO30">
        <v>6.5216776730000001</v>
      </c>
      <c r="DP30">
        <v>6.6315127330000001</v>
      </c>
      <c r="DQ30">
        <v>5.9413835109999997</v>
      </c>
      <c r="DR30">
        <v>5.5815982890000004</v>
      </c>
      <c r="DS30">
        <v>7.1700925</v>
      </c>
      <c r="DT30">
        <v>5.9730389979999998</v>
      </c>
      <c r="DU30">
        <v>5.6455771549999998</v>
      </c>
      <c r="DV30">
        <v>5.2183472369999997</v>
      </c>
      <c r="DW30">
        <v>7.6726433739999997</v>
      </c>
      <c r="DX30">
        <v>6.484943812</v>
      </c>
      <c r="DY30">
        <v>6.2193735810000002</v>
      </c>
    </row>
    <row r="31" spans="1:129" x14ac:dyDescent="0.25">
      <c r="A31" t="s">
        <v>543</v>
      </c>
      <c r="B31">
        <v>7.4748569290000004</v>
      </c>
      <c r="C31">
        <v>8.7303893059999993</v>
      </c>
      <c r="D31">
        <v>4.3976510060000003</v>
      </c>
      <c r="E31">
        <v>4.9388028759999996</v>
      </c>
      <c r="F31">
        <v>6.0832016790000001</v>
      </c>
      <c r="G31">
        <v>6.8470412060000001</v>
      </c>
      <c r="H31">
        <v>5.0229710049999996</v>
      </c>
      <c r="I31">
        <v>7.2716439849999999</v>
      </c>
      <c r="J31">
        <v>6.9306594219999997</v>
      </c>
      <c r="K31">
        <v>7.9184225159999997</v>
      </c>
      <c r="L31">
        <v>9.8405710489999993</v>
      </c>
      <c r="M31">
        <v>7.7418686699999997</v>
      </c>
      <c r="N31">
        <v>8.1258187710000005</v>
      </c>
      <c r="O31">
        <v>7.4043569790000001</v>
      </c>
      <c r="P31">
        <v>5.3645209510000003</v>
      </c>
      <c r="Q31">
        <v>6.708455442</v>
      </c>
      <c r="R31">
        <v>7.1958186260000003</v>
      </c>
      <c r="S31">
        <v>4.9075219619999997</v>
      </c>
      <c r="T31">
        <v>4.7841521269999996</v>
      </c>
      <c r="U31">
        <v>6.0740919900000003</v>
      </c>
      <c r="V31">
        <v>4.6647608409999997</v>
      </c>
      <c r="W31">
        <v>7.8019090359999996</v>
      </c>
      <c r="X31">
        <v>6.9985506659999999</v>
      </c>
      <c r="Y31">
        <v>6.9850481149999997</v>
      </c>
      <c r="Z31">
        <v>9.1831755069999996</v>
      </c>
      <c r="AA31">
        <v>8.4533436000000002</v>
      </c>
      <c r="AB31">
        <v>9.6805466179999993</v>
      </c>
      <c r="AC31">
        <v>10.59691282</v>
      </c>
      <c r="AD31">
        <v>11.149183649999999</v>
      </c>
      <c r="AE31">
        <v>6.6947076860000001</v>
      </c>
      <c r="AF31">
        <v>10.05894764</v>
      </c>
      <c r="AG31">
        <v>5.4426998590000002</v>
      </c>
      <c r="AH31">
        <v>4.5826672979999996</v>
      </c>
      <c r="AI31">
        <v>7.2309053509999996</v>
      </c>
      <c r="AJ31">
        <v>5.7369903989999997</v>
      </c>
      <c r="AK31">
        <v>6.313157876</v>
      </c>
      <c r="AL31">
        <v>5.4127016210000001</v>
      </c>
      <c r="AM31">
        <v>5.653540574</v>
      </c>
      <c r="AN31">
        <v>5.6215713479999998</v>
      </c>
      <c r="AO31">
        <v>6.5055380649999996</v>
      </c>
      <c r="AP31">
        <v>9.3989105940000002</v>
      </c>
      <c r="AQ31">
        <v>7.757300055</v>
      </c>
      <c r="AR31">
        <v>6.9029370490000002</v>
      </c>
      <c r="AS31">
        <v>6.9369745969999999</v>
      </c>
      <c r="AT31">
        <v>5.8413156559999999</v>
      </c>
      <c r="AU31">
        <v>5.9091193349999998</v>
      </c>
      <c r="AV31">
        <v>6.0233932069999998</v>
      </c>
      <c r="AW31">
        <v>6.0582586330000003</v>
      </c>
      <c r="AX31">
        <v>6.6857067089999997</v>
      </c>
      <c r="AY31">
        <v>5.9329236290000003</v>
      </c>
      <c r="AZ31">
        <v>5.8682487659999998</v>
      </c>
      <c r="BA31">
        <v>5.3852031560000002</v>
      </c>
      <c r="BB31">
        <v>4.8567740150000001</v>
      </c>
      <c r="BC31">
        <v>5.686204568</v>
      </c>
      <c r="BD31">
        <v>4.825405215</v>
      </c>
      <c r="BE31">
        <v>5.4611805059999998</v>
      </c>
      <c r="BF31">
        <v>5.819684402</v>
      </c>
      <c r="BG31">
        <v>4.5284641900000002</v>
      </c>
      <c r="BH31">
        <v>8.5760810119999995</v>
      </c>
      <c r="BI31">
        <v>6.0448681930000001</v>
      </c>
      <c r="BJ31">
        <v>4.5693285719999999</v>
      </c>
      <c r="BK31">
        <v>5.9659088300000001</v>
      </c>
      <c r="BL31">
        <v>5.650739261</v>
      </c>
      <c r="BM31">
        <v>9.7517603659999992</v>
      </c>
      <c r="BN31">
        <v>5.5727665169999998</v>
      </c>
      <c r="BO31">
        <v>8.9650106229999995</v>
      </c>
      <c r="BP31">
        <v>8.1886316140000002</v>
      </c>
      <c r="BQ31">
        <v>5.8531203920000001</v>
      </c>
      <c r="BR31">
        <v>5.7059204870000002</v>
      </c>
      <c r="BS31">
        <v>8.6881213129999999</v>
      </c>
      <c r="BT31">
        <v>7.4897455549999998</v>
      </c>
      <c r="BU31">
        <v>7.1182140299999999</v>
      </c>
      <c r="BV31">
        <v>7.1707420959999997</v>
      </c>
      <c r="BW31">
        <v>9.2321477289999994</v>
      </c>
      <c r="BX31">
        <v>11.023478020000001</v>
      </c>
      <c r="BY31">
        <v>11.29614056</v>
      </c>
      <c r="BZ31">
        <v>7.402093582</v>
      </c>
      <c r="CA31">
        <v>7.7002014770000002</v>
      </c>
      <c r="CB31">
        <v>10.361869710000001</v>
      </c>
      <c r="CC31">
        <v>10.9240972</v>
      </c>
      <c r="CD31">
        <v>6.1771779689999997</v>
      </c>
      <c r="CE31">
        <v>9.7764883499999993</v>
      </c>
      <c r="CF31">
        <v>10.423414449999999</v>
      </c>
      <c r="CG31">
        <v>9.0993555629999996</v>
      </c>
      <c r="CH31">
        <v>10.51809701</v>
      </c>
      <c r="CI31">
        <v>7.0907471839999996</v>
      </c>
      <c r="CJ31">
        <v>8.7628153209999997</v>
      </c>
      <c r="CK31">
        <v>6.4867791370000001</v>
      </c>
      <c r="CL31">
        <v>8.5134345739999997</v>
      </c>
      <c r="CM31">
        <v>6.2610881190000001</v>
      </c>
      <c r="CN31">
        <v>5.0598500949999998</v>
      </c>
      <c r="CO31">
        <v>6.8949826490000001</v>
      </c>
      <c r="CP31">
        <v>7.5206076450000001</v>
      </c>
      <c r="CQ31">
        <v>9.5176590430000001</v>
      </c>
      <c r="CR31">
        <v>7.8636249830000002</v>
      </c>
      <c r="CS31">
        <v>9.386430313</v>
      </c>
      <c r="CT31">
        <v>11.225513360000001</v>
      </c>
      <c r="CU31">
        <v>10.51370479</v>
      </c>
      <c r="CV31">
        <v>6.4513039320000001</v>
      </c>
      <c r="CW31">
        <v>4.3482289950000004</v>
      </c>
      <c r="CX31">
        <v>8.3849163690000008</v>
      </c>
      <c r="CY31">
        <v>9.3511907169999997</v>
      </c>
      <c r="CZ31">
        <v>8.3626597559999993</v>
      </c>
      <c r="DA31">
        <v>9.7331245200000005</v>
      </c>
      <c r="DB31">
        <v>7.80076459</v>
      </c>
      <c r="DC31">
        <v>7.4122216630000004</v>
      </c>
      <c r="DD31">
        <v>7.7998029459999998</v>
      </c>
      <c r="DE31">
        <v>4.9885291369999996</v>
      </c>
      <c r="DF31">
        <v>6.498701219</v>
      </c>
      <c r="DG31">
        <v>7.1201601270000001</v>
      </c>
      <c r="DH31">
        <v>6.0199804669999999</v>
      </c>
      <c r="DI31">
        <v>6.8630811679999999</v>
      </c>
      <c r="DJ31">
        <v>6.0625080489999998</v>
      </c>
      <c r="DK31">
        <v>5.891545067</v>
      </c>
      <c r="DL31">
        <v>6.020899494</v>
      </c>
      <c r="DM31">
        <v>6.476869443</v>
      </c>
      <c r="DN31">
        <v>4.9484836789999997</v>
      </c>
      <c r="DO31">
        <v>4.9567395899999998</v>
      </c>
      <c r="DP31">
        <v>6.0399012259999996</v>
      </c>
      <c r="DQ31">
        <v>5.0510587710000001</v>
      </c>
      <c r="DR31">
        <v>4.4096684000000002</v>
      </c>
      <c r="DS31">
        <v>5.6230025299999999</v>
      </c>
      <c r="DT31">
        <v>4.4695900999999996</v>
      </c>
      <c r="DU31">
        <v>5.7445732190000003</v>
      </c>
      <c r="DV31">
        <v>4.9831056739999999</v>
      </c>
      <c r="DW31">
        <v>5.8550313479999998</v>
      </c>
      <c r="DX31">
        <v>4.6655512119999996</v>
      </c>
      <c r="DY31">
        <v>5.0153985089999997</v>
      </c>
    </row>
    <row r="32" spans="1:129" x14ac:dyDescent="0.25">
      <c r="A32" t="s">
        <v>544</v>
      </c>
      <c r="B32">
        <v>9.2017512470000007</v>
      </c>
      <c r="C32">
        <v>10.005869969999999</v>
      </c>
      <c r="D32">
        <v>6.858171563</v>
      </c>
      <c r="E32">
        <v>7.65947903</v>
      </c>
      <c r="F32">
        <v>6.4951364700000003</v>
      </c>
      <c r="G32">
        <v>7.5465158790000002</v>
      </c>
      <c r="H32">
        <v>5.244764505</v>
      </c>
      <c r="I32">
        <v>8.429387749</v>
      </c>
      <c r="J32">
        <v>7.3908274389999997</v>
      </c>
      <c r="K32">
        <v>8.8419734590000001</v>
      </c>
      <c r="L32">
        <v>10.3278797</v>
      </c>
      <c r="M32">
        <v>9.0225394560000005</v>
      </c>
      <c r="N32">
        <v>8.6382133430000003</v>
      </c>
      <c r="O32">
        <v>7.6901565180000002</v>
      </c>
      <c r="P32">
        <v>5.1785255550000002</v>
      </c>
      <c r="Q32">
        <v>6.8287126000000002</v>
      </c>
      <c r="R32">
        <v>7.924346559</v>
      </c>
      <c r="S32">
        <v>5.7183415030000004</v>
      </c>
      <c r="T32">
        <v>5.4941002599999997</v>
      </c>
      <c r="U32">
        <v>6.3918124179999998</v>
      </c>
      <c r="V32">
        <v>5.1010566490000002</v>
      </c>
      <c r="W32">
        <v>8.1971945169999998</v>
      </c>
      <c r="X32">
        <v>5.9685270920000004</v>
      </c>
      <c r="Y32">
        <v>8.1682987269999998</v>
      </c>
      <c r="Z32">
        <v>9.6633041360000007</v>
      </c>
      <c r="AA32">
        <v>8.8483746710000002</v>
      </c>
      <c r="AB32">
        <v>10.399805949999999</v>
      </c>
      <c r="AC32">
        <v>11.06760323</v>
      </c>
      <c r="AD32">
        <v>11.877591150000001</v>
      </c>
      <c r="AE32">
        <v>7.1377541850000004</v>
      </c>
      <c r="AF32">
        <v>10.8498588</v>
      </c>
      <c r="AG32">
        <v>6.2417700299999996</v>
      </c>
      <c r="AH32">
        <v>5.280859961</v>
      </c>
      <c r="AI32">
        <v>7.3347072830000002</v>
      </c>
      <c r="AJ32">
        <v>5.655646881</v>
      </c>
      <c r="AK32">
        <v>7.2481004469999997</v>
      </c>
      <c r="AL32">
        <v>6.3360986620000004</v>
      </c>
      <c r="AM32">
        <v>6.3305300280000001</v>
      </c>
      <c r="AN32">
        <v>5.641572837</v>
      </c>
      <c r="AO32">
        <v>7.1160635479999996</v>
      </c>
      <c r="AP32">
        <v>8.7995008870000007</v>
      </c>
      <c r="AQ32">
        <v>7.4338425600000004</v>
      </c>
      <c r="AR32">
        <v>9.3744727650000002</v>
      </c>
      <c r="AS32">
        <v>8.7020830619999998</v>
      </c>
      <c r="AT32">
        <v>6.5401023279999997</v>
      </c>
      <c r="AU32">
        <v>6.7548823469999997</v>
      </c>
      <c r="AV32">
        <v>6.7540223179999996</v>
      </c>
      <c r="AW32">
        <v>5.8505967380000001</v>
      </c>
      <c r="AX32">
        <v>6.5399224739999999</v>
      </c>
      <c r="AY32">
        <v>6.1444973100000002</v>
      </c>
      <c r="AZ32">
        <v>5.6593750260000002</v>
      </c>
      <c r="BA32">
        <v>6.034473406</v>
      </c>
      <c r="BB32">
        <v>5.3818525040000003</v>
      </c>
      <c r="BC32">
        <v>6.0100133729999996</v>
      </c>
      <c r="BD32">
        <v>5.6222920509999996</v>
      </c>
      <c r="BE32">
        <v>5.5353691200000004</v>
      </c>
      <c r="BF32">
        <v>6.257567495</v>
      </c>
      <c r="BG32">
        <v>5.3768584209999997</v>
      </c>
      <c r="BH32">
        <v>9.4608230310000003</v>
      </c>
      <c r="BI32">
        <v>6.1146172549999998</v>
      </c>
      <c r="BJ32">
        <v>6.6379777149999999</v>
      </c>
      <c r="BK32">
        <v>6.6104107900000004</v>
      </c>
      <c r="BL32">
        <v>5.530994915</v>
      </c>
      <c r="BM32">
        <v>10.26078277</v>
      </c>
      <c r="BN32">
        <v>6.3348732940000003</v>
      </c>
      <c r="BO32">
        <v>9.5374711219999995</v>
      </c>
      <c r="BP32">
        <v>8.6976803839999999</v>
      </c>
      <c r="BQ32">
        <v>6.5946071499999999</v>
      </c>
      <c r="BR32">
        <v>6.3021171540000003</v>
      </c>
      <c r="BS32">
        <v>9.4323902010000005</v>
      </c>
      <c r="BT32">
        <v>7.3662469760000002</v>
      </c>
      <c r="BU32">
        <v>7.8466640639999996</v>
      </c>
      <c r="BV32">
        <v>7.4422060630000004</v>
      </c>
      <c r="BW32">
        <v>9.9040959609999994</v>
      </c>
      <c r="BX32">
        <v>11.724081959999999</v>
      </c>
      <c r="BY32">
        <v>11.817305169999999</v>
      </c>
      <c r="BZ32">
        <v>7.7272554390000003</v>
      </c>
      <c r="CA32">
        <v>8.4633967670000008</v>
      </c>
      <c r="CB32">
        <v>11.068919940000001</v>
      </c>
      <c r="CC32">
        <v>11.89441289</v>
      </c>
      <c r="CD32">
        <v>6.4249426200000004</v>
      </c>
      <c r="CE32">
        <v>10.550870529999999</v>
      </c>
      <c r="CF32">
        <v>11.52654912</v>
      </c>
      <c r="CG32">
        <v>10.29704085</v>
      </c>
      <c r="CH32">
        <v>11.56960112</v>
      </c>
      <c r="CI32">
        <v>7.8178880270000004</v>
      </c>
      <c r="CJ32">
        <v>9.6495122210000002</v>
      </c>
      <c r="CK32">
        <v>6.8702501250000001</v>
      </c>
      <c r="CL32">
        <v>9.2372637270000002</v>
      </c>
      <c r="CM32">
        <v>6.7683248249999997</v>
      </c>
      <c r="CN32">
        <v>6.5413265880000004</v>
      </c>
      <c r="CO32">
        <v>7.8367038429999996</v>
      </c>
      <c r="CP32">
        <v>8.3670522999999992</v>
      </c>
      <c r="CQ32">
        <v>10.46552451</v>
      </c>
      <c r="CR32">
        <v>8.8136110189999997</v>
      </c>
      <c r="CS32">
        <v>10.07225081</v>
      </c>
      <c r="CT32">
        <v>11.665972679999999</v>
      </c>
      <c r="CU32">
        <v>10.60988176</v>
      </c>
      <c r="CV32">
        <v>7.2199029469999996</v>
      </c>
      <c r="CW32">
        <v>5.9844146079999998</v>
      </c>
      <c r="CX32">
        <v>8.2042899939999998</v>
      </c>
      <c r="CY32">
        <v>9.4184749750000005</v>
      </c>
      <c r="CZ32">
        <v>8.7161541880000009</v>
      </c>
      <c r="DA32">
        <v>9.9433203080000006</v>
      </c>
      <c r="DB32">
        <v>9.8346498029999996</v>
      </c>
      <c r="DC32">
        <v>9.3798457769999999</v>
      </c>
      <c r="DD32">
        <v>8.7885040940000003</v>
      </c>
      <c r="DE32">
        <v>6.325512496</v>
      </c>
      <c r="DF32">
        <v>7.7022552480000002</v>
      </c>
      <c r="DG32">
        <v>7.4387287139999998</v>
      </c>
      <c r="DH32">
        <v>6.7486467729999999</v>
      </c>
      <c r="DI32">
        <v>6.0011543869999997</v>
      </c>
      <c r="DJ32">
        <v>6.7708722940000001</v>
      </c>
      <c r="DK32">
        <v>7.2204745600000004</v>
      </c>
      <c r="DL32">
        <v>7.389321442</v>
      </c>
      <c r="DM32">
        <v>7.0893531039999997</v>
      </c>
      <c r="DN32">
        <v>5.9303706070000004</v>
      </c>
      <c r="DO32">
        <v>6.6601073910000004</v>
      </c>
      <c r="DP32">
        <v>6.1817968399999996</v>
      </c>
      <c r="DQ32">
        <v>5.9478411879999999</v>
      </c>
      <c r="DR32">
        <v>5.6411570529999997</v>
      </c>
      <c r="DS32">
        <v>6.2168575199999996</v>
      </c>
      <c r="DT32">
        <v>6.381291246</v>
      </c>
      <c r="DU32">
        <v>5.5276798219999996</v>
      </c>
      <c r="DV32">
        <v>5.1223372329999997</v>
      </c>
      <c r="DW32">
        <v>6.67375528</v>
      </c>
      <c r="DX32">
        <v>6.0376844470000002</v>
      </c>
      <c r="DY32">
        <v>6.353846806</v>
      </c>
    </row>
    <row r="33" spans="1:129" x14ac:dyDescent="0.25">
      <c r="A33" t="s">
        <v>545</v>
      </c>
      <c r="B33">
        <v>7.3897243890000004</v>
      </c>
      <c r="C33">
        <v>8.7844433370000008</v>
      </c>
      <c r="D33">
        <v>5.0351683100000004</v>
      </c>
      <c r="E33">
        <v>5.6651773270000003</v>
      </c>
      <c r="F33">
        <v>5.4017157530000004</v>
      </c>
      <c r="G33">
        <v>6.7411315439999999</v>
      </c>
      <c r="H33">
        <v>4.3731086609999998</v>
      </c>
      <c r="I33">
        <v>7.3473374539999998</v>
      </c>
      <c r="J33">
        <v>6.7763939630000003</v>
      </c>
      <c r="K33">
        <v>7.9327098149999999</v>
      </c>
      <c r="L33">
        <v>9.3224985900000004</v>
      </c>
      <c r="M33">
        <v>7.3693908639999997</v>
      </c>
      <c r="N33">
        <v>8.2015305810000001</v>
      </c>
      <c r="O33">
        <v>7.555220448</v>
      </c>
      <c r="P33">
        <v>5.6364779790000004</v>
      </c>
      <c r="Q33">
        <v>6.8175554079999996</v>
      </c>
      <c r="R33">
        <v>7.3834185220000004</v>
      </c>
      <c r="S33">
        <v>3.9828709259999999</v>
      </c>
      <c r="T33">
        <v>4.5949706419999998</v>
      </c>
      <c r="U33">
        <v>5.4480692609999997</v>
      </c>
      <c r="V33">
        <v>3.0083107600000001</v>
      </c>
      <c r="W33">
        <v>7.6318549730000003</v>
      </c>
      <c r="X33">
        <v>7.0038055970000004</v>
      </c>
      <c r="Y33">
        <v>7.2894805270000003</v>
      </c>
      <c r="Z33">
        <v>9.2549753379999995</v>
      </c>
      <c r="AA33">
        <v>8.4299292260000005</v>
      </c>
      <c r="AB33">
        <v>7.0735667800000002</v>
      </c>
      <c r="AC33">
        <v>9.0287725939999994</v>
      </c>
      <c r="AD33">
        <v>10.318661110000001</v>
      </c>
      <c r="AE33">
        <v>6.4240472339999997</v>
      </c>
      <c r="AF33">
        <v>9.4730008659999996</v>
      </c>
      <c r="AG33">
        <v>4.6757968950000004</v>
      </c>
      <c r="AH33">
        <v>2.315163579</v>
      </c>
      <c r="AI33">
        <v>3.3901456300000001</v>
      </c>
      <c r="AJ33">
        <v>2.092020217</v>
      </c>
      <c r="AK33">
        <v>3.8512806550000001</v>
      </c>
      <c r="AL33">
        <v>3.2303182879999999</v>
      </c>
      <c r="AM33">
        <v>4.1136181780000003</v>
      </c>
      <c r="AN33">
        <v>3.7851054350000002</v>
      </c>
      <c r="AO33">
        <v>6.8315558029999996</v>
      </c>
      <c r="AP33">
        <v>7.9377687310000002</v>
      </c>
      <c r="AQ33">
        <v>7.1428042410000003</v>
      </c>
      <c r="AR33">
        <v>7.4312979390000002</v>
      </c>
      <c r="AS33">
        <v>6.3086577180000001</v>
      </c>
      <c r="AT33">
        <v>5.9756963489999997</v>
      </c>
      <c r="AU33">
        <v>5.4148094220000003</v>
      </c>
      <c r="AV33">
        <v>5.7974948470000003</v>
      </c>
      <c r="AW33">
        <v>6.1216851060000002</v>
      </c>
      <c r="AX33">
        <v>6.6034329180000002</v>
      </c>
      <c r="AY33">
        <v>5.9114025110000004</v>
      </c>
      <c r="AZ33">
        <v>6.154679249</v>
      </c>
      <c r="BA33">
        <v>4.7439322439999998</v>
      </c>
      <c r="BB33">
        <v>5.1307203650000002</v>
      </c>
      <c r="BC33">
        <v>5.4596249910000001</v>
      </c>
      <c r="BD33">
        <v>4.7069728050000004</v>
      </c>
      <c r="BE33">
        <v>4.6268804360000004</v>
      </c>
      <c r="BF33">
        <v>5.6812752169999996</v>
      </c>
      <c r="BG33">
        <v>2.957017902</v>
      </c>
      <c r="BH33">
        <v>8.636949972</v>
      </c>
      <c r="BI33">
        <v>5.0841520969999996</v>
      </c>
      <c r="BJ33">
        <v>3.8837799999999998</v>
      </c>
      <c r="BK33">
        <v>5.9021088940000004</v>
      </c>
      <c r="BL33">
        <v>4.1722167590000003</v>
      </c>
      <c r="BM33">
        <v>9.1010197690000005</v>
      </c>
      <c r="BN33">
        <v>5.05019712</v>
      </c>
      <c r="BO33">
        <v>9.0422313990000003</v>
      </c>
      <c r="BP33">
        <v>7.6188853029999999</v>
      </c>
      <c r="BQ33">
        <v>5.5402036050000003</v>
      </c>
      <c r="BR33">
        <v>4.9490091950000004</v>
      </c>
      <c r="BS33">
        <v>7.5217916090000001</v>
      </c>
      <c r="BT33">
        <v>6.559783286</v>
      </c>
      <c r="BU33">
        <v>6.7749808539999998</v>
      </c>
      <c r="BV33">
        <v>6.957811382</v>
      </c>
      <c r="BW33">
        <v>9.1959292159999997</v>
      </c>
      <c r="BX33">
        <v>10.71839181</v>
      </c>
      <c r="BY33">
        <v>11.091762470000001</v>
      </c>
      <c r="BZ33">
        <v>6.7119358069999997</v>
      </c>
      <c r="CA33">
        <v>7.7296520519999996</v>
      </c>
      <c r="CB33">
        <v>9.887609028</v>
      </c>
      <c r="CC33">
        <v>10.907262469999999</v>
      </c>
      <c r="CD33">
        <v>5.4813812420000003</v>
      </c>
      <c r="CE33">
        <v>9.2824110019999999</v>
      </c>
      <c r="CF33">
        <v>10.586814009999999</v>
      </c>
      <c r="CG33">
        <v>8.9630907180000001</v>
      </c>
      <c r="CH33">
        <v>10.36213841</v>
      </c>
      <c r="CI33">
        <v>6.6326680370000002</v>
      </c>
      <c r="CJ33">
        <v>8.8045191460000005</v>
      </c>
      <c r="CK33">
        <v>6.845583746</v>
      </c>
      <c r="CL33">
        <v>8.8150464090000007</v>
      </c>
      <c r="CM33">
        <v>6.600434355</v>
      </c>
      <c r="CN33">
        <v>5.101891191</v>
      </c>
      <c r="CO33">
        <v>7.116306947</v>
      </c>
      <c r="CP33">
        <v>7.5114498950000002</v>
      </c>
      <c r="CQ33">
        <v>9.7169687620000005</v>
      </c>
      <c r="CR33">
        <v>8.3050885839999999</v>
      </c>
      <c r="CS33">
        <v>9.2859673350000005</v>
      </c>
      <c r="CT33">
        <v>10.611458689999999</v>
      </c>
      <c r="CU33">
        <v>9.6666213689999996</v>
      </c>
      <c r="CV33">
        <v>5.6748649459999996</v>
      </c>
      <c r="CW33">
        <v>3.0571012469999999</v>
      </c>
      <c r="CX33">
        <v>5.202749646</v>
      </c>
      <c r="CY33">
        <v>8.9415919830000004</v>
      </c>
      <c r="CZ33">
        <v>7.8848588499999996</v>
      </c>
      <c r="DA33">
        <v>9.8521893239999994</v>
      </c>
      <c r="DB33">
        <v>8.4673938460000002</v>
      </c>
      <c r="DC33">
        <v>7.3321897170000003</v>
      </c>
      <c r="DD33">
        <v>7.6344477299999998</v>
      </c>
      <c r="DE33">
        <v>4.6073967089999996</v>
      </c>
      <c r="DF33">
        <v>6.529216377</v>
      </c>
      <c r="DG33">
        <v>6.4198923360000002</v>
      </c>
      <c r="DH33">
        <v>5.7797627049999996</v>
      </c>
      <c r="DI33">
        <v>6.8026925709999997</v>
      </c>
      <c r="DJ33">
        <v>6.0264230960000003</v>
      </c>
      <c r="DK33">
        <v>5.8110291500000004</v>
      </c>
      <c r="DL33">
        <v>5.953288991</v>
      </c>
      <c r="DM33">
        <v>5.4599968329999999</v>
      </c>
      <c r="DN33">
        <v>3.4716672979999998</v>
      </c>
      <c r="DO33">
        <v>4.8922343919999998</v>
      </c>
      <c r="DP33">
        <v>5.2258812040000002</v>
      </c>
      <c r="DQ33">
        <v>5.0415750260000003</v>
      </c>
      <c r="DR33">
        <v>4.40429724</v>
      </c>
      <c r="DS33">
        <v>3.478314578</v>
      </c>
      <c r="DT33">
        <v>4.9415761539999998</v>
      </c>
      <c r="DU33">
        <v>5.2983722970000002</v>
      </c>
      <c r="DV33">
        <v>4.8242395309999999</v>
      </c>
      <c r="DW33">
        <v>5.6046084760000001</v>
      </c>
      <c r="DX33">
        <v>4.0901160709999997</v>
      </c>
      <c r="DY33">
        <v>5.3741712499999998</v>
      </c>
    </row>
    <row r="34" spans="1:129" x14ac:dyDescent="0.25">
      <c r="A34" t="s">
        <v>546</v>
      </c>
      <c r="B34">
        <v>6.909973033</v>
      </c>
      <c r="C34">
        <v>8.4055980029999997</v>
      </c>
      <c r="D34">
        <v>4.5522829260000002</v>
      </c>
      <c r="E34">
        <v>4.5302360200000003</v>
      </c>
      <c r="F34">
        <v>5.7857179209999998</v>
      </c>
      <c r="G34">
        <v>6.8004120050000001</v>
      </c>
      <c r="H34">
        <v>4.2465471959999999</v>
      </c>
      <c r="I34">
        <v>7.0227314280000002</v>
      </c>
      <c r="J34">
        <v>6.4807632450000003</v>
      </c>
      <c r="K34">
        <v>7.6440900909999998</v>
      </c>
      <c r="L34">
        <v>9.3934643409999996</v>
      </c>
      <c r="M34">
        <v>6.9614237780000003</v>
      </c>
      <c r="N34">
        <v>7.9602118209999997</v>
      </c>
      <c r="O34">
        <v>7.4347544809999997</v>
      </c>
      <c r="P34">
        <v>5.267835507</v>
      </c>
      <c r="Q34">
        <v>5.9326569679999999</v>
      </c>
      <c r="R34">
        <v>6.7409457929999999</v>
      </c>
      <c r="S34">
        <v>4.7760398019999997</v>
      </c>
      <c r="T34">
        <v>4.8799217280000002</v>
      </c>
      <c r="U34">
        <v>5.4075860679999996</v>
      </c>
      <c r="V34">
        <v>2.8457924069999998</v>
      </c>
      <c r="W34">
        <v>7.2857093370000001</v>
      </c>
      <c r="X34">
        <v>6.7016219909999997</v>
      </c>
      <c r="Y34">
        <v>6.6180059670000002</v>
      </c>
      <c r="Z34">
        <v>8.6883109429999994</v>
      </c>
      <c r="AA34">
        <v>7.5273694430000004</v>
      </c>
      <c r="AB34">
        <v>8.6142057570000006</v>
      </c>
      <c r="AC34">
        <v>9.5216888070000003</v>
      </c>
      <c r="AD34">
        <v>10.31310341</v>
      </c>
      <c r="AE34">
        <v>5.6510575779999996</v>
      </c>
      <c r="AF34">
        <v>9.3873601390000001</v>
      </c>
      <c r="AG34">
        <v>4.6809867279999997</v>
      </c>
      <c r="AH34">
        <v>2.720628939</v>
      </c>
      <c r="AI34">
        <v>4.9859015839999996</v>
      </c>
      <c r="AJ34">
        <v>3.413776119</v>
      </c>
      <c r="AK34">
        <v>5.2069461349999999</v>
      </c>
      <c r="AL34">
        <v>4.5260268339999996</v>
      </c>
      <c r="AM34">
        <v>4.3937322999999999</v>
      </c>
      <c r="AN34">
        <v>4.4236486020000001</v>
      </c>
      <c r="AO34">
        <v>6.2138685669999996</v>
      </c>
      <c r="AP34">
        <v>6.6932383509999998</v>
      </c>
      <c r="AQ34">
        <v>5.6493094450000001</v>
      </c>
      <c r="AR34">
        <v>6.4664901820000003</v>
      </c>
      <c r="AS34">
        <v>5.9011373540000003</v>
      </c>
      <c r="AT34">
        <v>6.2103799339999997</v>
      </c>
      <c r="AU34">
        <v>5.7410842180000001</v>
      </c>
      <c r="AV34">
        <v>5.3916936379999996</v>
      </c>
      <c r="AW34">
        <v>5.9602115680000001</v>
      </c>
      <c r="AX34">
        <v>5.6072828670000003</v>
      </c>
      <c r="AY34">
        <v>5.4833289870000002</v>
      </c>
      <c r="AZ34">
        <v>5.3622138589999997</v>
      </c>
      <c r="BA34">
        <v>4.4245271510000004</v>
      </c>
      <c r="BB34">
        <v>4.1079534239999997</v>
      </c>
      <c r="BC34">
        <v>4.906745774</v>
      </c>
      <c r="BD34">
        <v>3.9069601619999998</v>
      </c>
      <c r="BE34">
        <v>4.605363648</v>
      </c>
      <c r="BF34">
        <v>3.931916583</v>
      </c>
      <c r="BG34">
        <v>3.0083107600000001</v>
      </c>
      <c r="BH34">
        <v>8.3762675640000008</v>
      </c>
      <c r="BI34">
        <v>4.9081118239999997</v>
      </c>
      <c r="BJ34">
        <v>4.4674258299999998</v>
      </c>
      <c r="BK34">
        <v>5.9104485670000004</v>
      </c>
      <c r="BL34">
        <v>4.4552538960000003</v>
      </c>
      <c r="BM34">
        <v>9.343776643</v>
      </c>
      <c r="BN34">
        <v>5.2983149249999997</v>
      </c>
      <c r="BO34">
        <v>8.8482209459999996</v>
      </c>
      <c r="BP34">
        <v>8.1998414410000002</v>
      </c>
      <c r="BQ34">
        <v>5.4527872960000003</v>
      </c>
      <c r="BR34">
        <v>5.1802475770000003</v>
      </c>
      <c r="BS34">
        <v>8.2458365069999999</v>
      </c>
      <c r="BT34">
        <v>6.4804668510000001</v>
      </c>
      <c r="BU34">
        <v>6.6468045169999996</v>
      </c>
      <c r="BV34">
        <v>6.4300675150000002</v>
      </c>
      <c r="BW34">
        <v>9.0242837229999999</v>
      </c>
      <c r="BX34">
        <v>10.51859211</v>
      </c>
      <c r="BY34">
        <v>10.81104463</v>
      </c>
      <c r="BZ34">
        <v>6.5656630810000003</v>
      </c>
      <c r="CA34">
        <v>7.4415448880000001</v>
      </c>
      <c r="CB34">
        <v>9.8417343160000001</v>
      </c>
      <c r="CC34">
        <v>10.576440789999999</v>
      </c>
      <c r="CD34">
        <v>5.3019247439999999</v>
      </c>
      <c r="CE34">
        <v>9.0110630629999999</v>
      </c>
      <c r="CF34">
        <v>9.8398136580000006</v>
      </c>
      <c r="CG34">
        <v>8.6839237859999994</v>
      </c>
      <c r="CH34">
        <v>9.7014029239999999</v>
      </c>
      <c r="CI34">
        <v>6.3400363139999998</v>
      </c>
      <c r="CJ34">
        <v>8.6478197829999992</v>
      </c>
      <c r="CK34">
        <v>6.5871867640000001</v>
      </c>
      <c r="CL34">
        <v>8.2922213090000003</v>
      </c>
      <c r="CM34">
        <v>5.7312746140000002</v>
      </c>
      <c r="CN34">
        <v>4.8761445500000002</v>
      </c>
      <c r="CO34">
        <v>6.7365979280000001</v>
      </c>
      <c r="CP34">
        <v>6.6179218049999999</v>
      </c>
      <c r="CQ34">
        <v>9.4582698240000003</v>
      </c>
      <c r="CR34">
        <v>7.4531793210000004</v>
      </c>
      <c r="CS34">
        <v>9.1237164199999992</v>
      </c>
      <c r="CT34">
        <v>10.36065821</v>
      </c>
      <c r="CU34">
        <v>9.4107179849999998</v>
      </c>
      <c r="CV34">
        <v>5.184921589</v>
      </c>
      <c r="CW34">
        <v>3.8627264569999999</v>
      </c>
      <c r="CX34">
        <v>6.6874214969999999</v>
      </c>
      <c r="CY34">
        <v>8.6468409780000002</v>
      </c>
      <c r="CZ34">
        <v>7.1784680119999997</v>
      </c>
      <c r="DA34">
        <v>9.6218610669999993</v>
      </c>
      <c r="DB34">
        <v>7.5803294870000002</v>
      </c>
      <c r="DC34">
        <v>6.9935521329999997</v>
      </c>
      <c r="DD34">
        <v>7.4360220579999998</v>
      </c>
      <c r="DE34">
        <v>5.3608072050000004</v>
      </c>
      <c r="DF34">
        <v>6.1055504359999997</v>
      </c>
      <c r="DG34">
        <v>6.187836409</v>
      </c>
      <c r="DH34">
        <v>6.0003954940000002</v>
      </c>
      <c r="DI34">
        <v>6.4551263929999996</v>
      </c>
      <c r="DJ34">
        <v>5.4974638520000001</v>
      </c>
      <c r="DK34">
        <v>5.4382300280000004</v>
      </c>
      <c r="DL34">
        <v>5.7094313659999996</v>
      </c>
      <c r="DM34">
        <v>5.2374096159999999</v>
      </c>
      <c r="DN34">
        <v>3.9734113519999998</v>
      </c>
      <c r="DO34">
        <v>4.6836311149999998</v>
      </c>
      <c r="DP34">
        <v>4.910998384</v>
      </c>
      <c r="DQ34">
        <v>4.6882043949999996</v>
      </c>
      <c r="DR34">
        <v>3.7890115579999999</v>
      </c>
      <c r="DS34">
        <v>4.2036070619999997</v>
      </c>
      <c r="DT34">
        <v>3.7928130950000001</v>
      </c>
      <c r="DU34">
        <v>5.1395411370000001</v>
      </c>
      <c r="DV34">
        <v>4.5114167160000003</v>
      </c>
      <c r="DW34">
        <v>5.9831555869999997</v>
      </c>
      <c r="DX34">
        <v>5.0479291970000002</v>
      </c>
      <c r="DY34">
        <v>5.0794083060000004</v>
      </c>
    </row>
    <row r="35" spans="1:129" x14ac:dyDescent="0.25">
      <c r="A35" t="s">
        <v>547</v>
      </c>
      <c r="B35">
        <v>9.0566864440000003</v>
      </c>
      <c r="C35">
        <v>10.081948150000001</v>
      </c>
      <c r="D35">
        <v>6.570274135</v>
      </c>
      <c r="E35">
        <v>7.7484195790000001</v>
      </c>
      <c r="F35">
        <v>5.9835506240000003</v>
      </c>
      <c r="G35">
        <v>7.3050077189999998</v>
      </c>
      <c r="H35">
        <v>5.8133759620000003</v>
      </c>
      <c r="I35">
        <v>8.4082498759999993</v>
      </c>
      <c r="J35">
        <v>7.3778351989999997</v>
      </c>
      <c r="K35">
        <v>9.0357023460000008</v>
      </c>
      <c r="L35">
        <v>10.010064979999999</v>
      </c>
      <c r="M35">
        <v>8.6017231719999998</v>
      </c>
      <c r="N35">
        <v>8.4366709419999992</v>
      </c>
      <c r="O35">
        <v>7.9274469520000004</v>
      </c>
      <c r="P35">
        <v>5.6453079949999996</v>
      </c>
      <c r="Q35">
        <v>6.9232681190000003</v>
      </c>
      <c r="R35">
        <v>7.6162537500000003</v>
      </c>
      <c r="S35">
        <v>4.6156497510000003</v>
      </c>
      <c r="T35">
        <v>4.6042725659999997</v>
      </c>
      <c r="U35">
        <v>5.6189925279999997</v>
      </c>
      <c r="V35">
        <v>4.155183622</v>
      </c>
      <c r="W35">
        <v>8.2525962410000009</v>
      </c>
      <c r="X35">
        <v>6.175574868</v>
      </c>
      <c r="Y35">
        <v>7.622500541</v>
      </c>
      <c r="Z35">
        <v>9.6557330750000006</v>
      </c>
      <c r="AA35">
        <v>8.7104624160000004</v>
      </c>
      <c r="AB35">
        <v>9.2428105869999992</v>
      </c>
      <c r="AC35">
        <v>10.420698059999999</v>
      </c>
      <c r="AD35">
        <v>11.416906600000001</v>
      </c>
      <c r="AE35">
        <v>6.6334019519999998</v>
      </c>
      <c r="AF35">
        <v>10.01465151</v>
      </c>
      <c r="AG35">
        <v>6.1138010019999998</v>
      </c>
      <c r="AH35">
        <v>3.5783949869999998</v>
      </c>
      <c r="AI35">
        <v>4.634217466</v>
      </c>
      <c r="AJ35">
        <v>3.5043814580000001</v>
      </c>
      <c r="AK35">
        <v>6.0958097159999998</v>
      </c>
      <c r="AL35">
        <v>5.0075649929999999</v>
      </c>
      <c r="AM35">
        <v>5.2077610060000001</v>
      </c>
      <c r="AN35">
        <v>4.8859108019999997</v>
      </c>
      <c r="AO35">
        <v>7.5516003969999996</v>
      </c>
      <c r="AP35">
        <v>8.4865817490000008</v>
      </c>
      <c r="AQ35">
        <v>7.5985941329999998</v>
      </c>
      <c r="AR35">
        <v>9.0120104239999996</v>
      </c>
      <c r="AS35">
        <v>7.5630865009999999</v>
      </c>
      <c r="AT35">
        <v>6.8339831130000004</v>
      </c>
      <c r="AU35">
        <v>6.3959754240000004</v>
      </c>
      <c r="AV35">
        <v>6.3752377439999997</v>
      </c>
      <c r="AW35">
        <v>5.900699017</v>
      </c>
      <c r="AX35">
        <v>6.559954072</v>
      </c>
      <c r="AY35">
        <v>6.0531335449999997</v>
      </c>
      <c r="AZ35">
        <v>5.657771769</v>
      </c>
      <c r="BA35">
        <v>5.5539441790000001</v>
      </c>
      <c r="BB35">
        <v>4.8754349130000003</v>
      </c>
      <c r="BC35">
        <v>5.5950289839999998</v>
      </c>
      <c r="BD35">
        <v>5.7483015330000002</v>
      </c>
      <c r="BE35">
        <v>4.8499419220000002</v>
      </c>
      <c r="BF35">
        <v>6.1558025909999996</v>
      </c>
      <c r="BG35">
        <v>4.5559095440000004</v>
      </c>
      <c r="BH35">
        <v>9.3124822760000008</v>
      </c>
      <c r="BI35">
        <v>5.615845599</v>
      </c>
      <c r="BJ35">
        <v>6.0212348760000003</v>
      </c>
      <c r="BK35">
        <v>6.5190716660000003</v>
      </c>
      <c r="BL35">
        <v>5.3985768810000003</v>
      </c>
      <c r="BM35">
        <v>10.1466206</v>
      </c>
      <c r="BN35">
        <v>5.9226107389999996</v>
      </c>
      <c r="BO35">
        <v>9.5126970560000004</v>
      </c>
      <c r="BP35">
        <v>8.5735639250000002</v>
      </c>
      <c r="BQ35">
        <v>6.5047003500000002</v>
      </c>
      <c r="BR35">
        <v>6.2606424230000002</v>
      </c>
      <c r="BS35">
        <v>8.8967805060000007</v>
      </c>
      <c r="BT35">
        <v>7.2676998719999997</v>
      </c>
      <c r="BU35">
        <v>7.6191873919999997</v>
      </c>
      <c r="BV35">
        <v>7.6527552649999997</v>
      </c>
      <c r="BW35">
        <v>9.9564579549999994</v>
      </c>
      <c r="BX35">
        <v>11.43247028</v>
      </c>
      <c r="BY35">
        <v>11.82755553</v>
      </c>
      <c r="BZ35">
        <v>7.7929712789999996</v>
      </c>
      <c r="CA35">
        <v>8.7657047370000001</v>
      </c>
      <c r="CB35">
        <v>10.42990751</v>
      </c>
      <c r="CC35">
        <v>11.65853927</v>
      </c>
      <c r="CD35">
        <v>5.8852064119999996</v>
      </c>
      <c r="CE35">
        <v>9.7130134790000007</v>
      </c>
      <c r="CF35">
        <v>11.22436134</v>
      </c>
      <c r="CG35">
        <v>10.04606008</v>
      </c>
      <c r="CH35">
        <v>11.235110389999999</v>
      </c>
      <c r="CI35">
        <v>7.0628391170000002</v>
      </c>
      <c r="CJ35">
        <v>9.4173640689999996</v>
      </c>
      <c r="CK35">
        <v>7.1284027490000001</v>
      </c>
      <c r="CL35">
        <v>9.158950033</v>
      </c>
      <c r="CM35">
        <v>7.3264032920000002</v>
      </c>
      <c r="CN35">
        <v>6.5290566600000002</v>
      </c>
      <c r="CO35">
        <v>7.7745274560000004</v>
      </c>
      <c r="CP35">
        <v>8.0092806379999999</v>
      </c>
      <c r="CQ35">
        <v>10.473942600000001</v>
      </c>
      <c r="CR35">
        <v>8.4156673279999996</v>
      </c>
      <c r="CS35">
        <v>10.07059632</v>
      </c>
      <c r="CT35">
        <v>11.39435939</v>
      </c>
      <c r="CU35">
        <v>10.338851719999999</v>
      </c>
      <c r="CV35">
        <v>6.2990120750000003</v>
      </c>
      <c r="CW35">
        <v>4.7363569129999998</v>
      </c>
      <c r="CX35">
        <v>6.3550898900000004</v>
      </c>
      <c r="CY35">
        <v>9.0480998960000001</v>
      </c>
      <c r="CZ35">
        <v>8.2080523089999993</v>
      </c>
      <c r="DA35">
        <v>9.9287920209999996</v>
      </c>
      <c r="DB35">
        <v>9.8657426879999992</v>
      </c>
      <c r="DC35">
        <v>9.2434592739999992</v>
      </c>
      <c r="DD35">
        <v>8.7771597519999993</v>
      </c>
      <c r="DE35">
        <v>6.2683839529999998</v>
      </c>
      <c r="DF35">
        <v>7.8260525899999998</v>
      </c>
      <c r="DG35">
        <v>6.7849275579999997</v>
      </c>
      <c r="DH35">
        <v>6.5771222109999998</v>
      </c>
      <c r="DI35">
        <v>6.2460528259999997</v>
      </c>
      <c r="DJ35">
        <v>6.5804339159999996</v>
      </c>
      <c r="DK35">
        <v>6.9261432840000001</v>
      </c>
      <c r="DL35">
        <v>7.3575250600000004</v>
      </c>
      <c r="DM35">
        <v>6.8094585150000002</v>
      </c>
      <c r="DN35">
        <v>5.1011629559999996</v>
      </c>
      <c r="DO35">
        <v>6.6782524390000004</v>
      </c>
      <c r="DP35">
        <v>5.7328212570000003</v>
      </c>
      <c r="DQ35">
        <v>5.921956013</v>
      </c>
      <c r="DR35">
        <v>5.7215789040000002</v>
      </c>
      <c r="DS35">
        <v>4.9265245359999996</v>
      </c>
      <c r="DT35">
        <v>6.007815731</v>
      </c>
      <c r="DU35">
        <v>5.278859883</v>
      </c>
      <c r="DV35">
        <v>5.181030958</v>
      </c>
      <c r="DW35">
        <v>6.5993422190000004</v>
      </c>
      <c r="DX35">
        <v>5.7375625450000003</v>
      </c>
      <c r="DY35">
        <v>6.2308278939999999</v>
      </c>
    </row>
    <row r="36" spans="1:129" x14ac:dyDescent="0.25">
      <c r="A36" t="s">
        <v>548</v>
      </c>
      <c r="B36">
        <v>9.3835206650000007</v>
      </c>
      <c r="C36">
        <v>10.35544704</v>
      </c>
      <c r="D36">
        <v>7.329127057</v>
      </c>
      <c r="E36">
        <v>8.4802139019999991</v>
      </c>
      <c r="F36">
        <v>6.4498616210000002</v>
      </c>
      <c r="G36">
        <v>7.2171711319999998</v>
      </c>
      <c r="H36">
        <v>6.0116309259999996</v>
      </c>
      <c r="I36">
        <v>8.4253990890000008</v>
      </c>
      <c r="J36">
        <v>7.6466597549999999</v>
      </c>
      <c r="K36">
        <v>8.8687739319999999</v>
      </c>
      <c r="L36">
        <v>10.86648235</v>
      </c>
      <c r="M36">
        <v>9.3152963530000008</v>
      </c>
      <c r="N36">
        <v>8.5884893459999994</v>
      </c>
      <c r="O36">
        <v>8.6488750230000004</v>
      </c>
      <c r="P36">
        <v>6.1428409090000002</v>
      </c>
      <c r="Q36">
        <v>7.3408729189999997</v>
      </c>
      <c r="R36">
        <v>8.3717708450000003</v>
      </c>
      <c r="S36">
        <v>5.5753829799999997</v>
      </c>
      <c r="T36">
        <v>5.9583761160000002</v>
      </c>
      <c r="U36">
        <v>6.380954751</v>
      </c>
      <c r="V36">
        <v>4.9459231470000002</v>
      </c>
      <c r="W36">
        <v>8.6110797730000002</v>
      </c>
      <c r="X36">
        <v>6.1041123500000003</v>
      </c>
      <c r="Y36">
        <v>7.8134178570000001</v>
      </c>
      <c r="Z36">
        <v>10.24942821</v>
      </c>
      <c r="AA36">
        <v>9.2536183479999998</v>
      </c>
      <c r="AB36">
        <v>9.7300136150000007</v>
      </c>
      <c r="AC36">
        <v>10.80230018</v>
      </c>
      <c r="AD36">
        <v>11.81674814</v>
      </c>
      <c r="AE36">
        <v>7.2713100190000004</v>
      </c>
      <c r="AF36">
        <v>10.995407180000001</v>
      </c>
      <c r="AG36">
        <v>6.3642699240000002</v>
      </c>
      <c r="AH36">
        <v>3.8627104270000001</v>
      </c>
      <c r="AI36">
        <v>5.7129856009999997</v>
      </c>
      <c r="AJ36">
        <v>3.8580089850000001</v>
      </c>
      <c r="AK36">
        <v>6.4190831599999996</v>
      </c>
      <c r="AL36">
        <v>5.3975278449999999</v>
      </c>
      <c r="AM36">
        <v>5.3589350949999996</v>
      </c>
      <c r="AN36">
        <v>5.6041176940000001</v>
      </c>
      <c r="AO36">
        <v>7.3189701019999998</v>
      </c>
      <c r="AP36">
        <v>9.3668532150000008</v>
      </c>
      <c r="AQ36">
        <v>8.3115062460000004</v>
      </c>
      <c r="AR36">
        <v>9.3204258020000008</v>
      </c>
      <c r="AS36">
        <v>8.5872620459999993</v>
      </c>
      <c r="AT36">
        <v>6.7681957089999996</v>
      </c>
      <c r="AU36">
        <v>6.7807987650000001</v>
      </c>
      <c r="AV36">
        <v>7.0635455179999997</v>
      </c>
      <c r="AW36">
        <v>6.2833677400000001</v>
      </c>
      <c r="AX36">
        <v>6.6160998280000003</v>
      </c>
      <c r="AY36">
        <v>6.0216068649999999</v>
      </c>
      <c r="AZ36">
        <v>5.7605131890000001</v>
      </c>
      <c r="BA36">
        <v>5.890855502</v>
      </c>
      <c r="BB36">
        <v>5.496642284</v>
      </c>
      <c r="BC36">
        <v>6.4359241999999997</v>
      </c>
      <c r="BD36">
        <v>5.5713962600000002</v>
      </c>
      <c r="BE36">
        <v>6.0624892880000001</v>
      </c>
      <c r="BF36">
        <v>7.0085440319999996</v>
      </c>
      <c r="BG36">
        <v>4.9961031279999997</v>
      </c>
      <c r="BH36">
        <v>9.5264231129999999</v>
      </c>
      <c r="BI36">
        <v>6.5436209420000004</v>
      </c>
      <c r="BJ36">
        <v>5.7969530269999998</v>
      </c>
      <c r="BK36">
        <v>6.6807039560000003</v>
      </c>
      <c r="BL36">
        <v>5.591028884</v>
      </c>
      <c r="BM36">
        <v>10.14185648</v>
      </c>
      <c r="BN36">
        <v>5.8023897699999996</v>
      </c>
      <c r="BO36">
        <v>9.5624596420000003</v>
      </c>
      <c r="BP36">
        <v>8.8769284479999992</v>
      </c>
      <c r="BQ36">
        <v>6.8058355600000002</v>
      </c>
      <c r="BR36">
        <v>6.3678998709999997</v>
      </c>
      <c r="BS36">
        <v>9.0579055369999999</v>
      </c>
      <c r="BT36">
        <v>7.9584751450000004</v>
      </c>
      <c r="BU36">
        <v>7.7564152139999996</v>
      </c>
      <c r="BV36">
        <v>7.7944796070000004</v>
      </c>
      <c r="BW36">
        <v>10.018860739999999</v>
      </c>
      <c r="BX36">
        <v>11.785233399999999</v>
      </c>
      <c r="BY36">
        <v>11.984470870000001</v>
      </c>
      <c r="BZ36">
        <v>8.5926578879999997</v>
      </c>
      <c r="CA36">
        <v>9.0586959240000002</v>
      </c>
      <c r="CB36">
        <v>10.907070040000001</v>
      </c>
      <c r="CC36">
        <v>11.7443179</v>
      </c>
      <c r="CD36">
        <v>6.6501798709999997</v>
      </c>
      <c r="CE36">
        <v>10.485120780000001</v>
      </c>
      <c r="CF36">
        <v>11.389782780000001</v>
      </c>
      <c r="CG36">
        <v>10.369236539999999</v>
      </c>
      <c r="CH36">
        <v>11.58312877</v>
      </c>
      <c r="CI36">
        <v>7.6313445189999998</v>
      </c>
      <c r="CJ36">
        <v>9.6596603709999993</v>
      </c>
      <c r="CK36">
        <v>7.6587631549999999</v>
      </c>
      <c r="CL36">
        <v>9.3306507669999998</v>
      </c>
      <c r="CM36">
        <v>7.8690716580000002</v>
      </c>
      <c r="CN36">
        <v>6.4599266139999996</v>
      </c>
      <c r="CO36">
        <v>7.9533011839999999</v>
      </c>
      <c r="CP36">
        <v>8.5872620459999993</v>
      </c>
      <c r="CQ36">
        <v>10.66361704</v>
      </c>
      <c r="CR36">
        <v>9.0061465070000004</v>
      </c>
      <c r="CS36">
        <v>10.077613510000001</v>
      </c>
      <c r="CT36">
        <v>11.693464179999999</v>
      </c>
      <c r="CU36">
        <v>10.58676509</v>
      </c>
      <c r="CV36">
        <v>7.5931217799999997</v>
      </c>
      <c r="CW36">
        <v>4.8676414909999997</v>
      </c>
      <c r="CX36">
        <v>7.4085927099999997</v>
      </c>
      <c r="CY36">
        <v>9.5374818230000002</v>
      </c>
      <c r="CZ36">
        <v>8.6813063570000004</v>
      </c>
      <c r="DA36">
        <v>10.06827344</v>
      </c>
      <c r="DB36">
        <v>10.19308283</v>
      </c>
      <c r="DC36">
        <v>9.7297701239999999</v>
      </c>
      <c r="DD36">
        <v>8.8731085499999995</v>
      </c>
      <c r="DE36">
        <v>7.3946491529999996</v>
      </c>
      <c r="DF36">
        <v>8.2907174339999994</v>
      </c>
      <c r="DG36">
        <v>8.1310629999999993</v>
      </c>
      <c r="DH36">
        <v>6.8286417860000004</v>
      </c>
      <c r="DI36">
        <v>5.8984100000000002</v>
      </c>
      <c r="DJ36">
        <v>7.0495701400000002</v>
      </c>
      <c r="DK36">
        <v>7.542881714</v>
      </c>
      <c r="DL36">
        <v>7.1521663770000004</v>
      </c>
      <c r="DM36">
        <v>7.3422082590000004</v>
      </c>
      <c r="DN36">
        <v>5.9389073479999999</v>
      </c>
      <c r="DO36">
        <v>6.6062911690000004</v>
      </c>
      <c r="DP36">
        <v>6.3973161369999998</v>
      </c>
      <c r="DQ36">
        <v>6.1516698590000001</v>
      </c>
      <c r="DR36">
        <v>5.9498653240000001</v>
      </c>
      <c r="DS36">
        <v>5.6188782509999999</v>
      </c>
      <c r="DT36">
        <v>6.4079607110000003</v>
      </c>
      <c r="DU36">
        <v>5.5341462310000002</v>
      </c>
      <c r="DV36">
        <v>5.0920044950000003</v>
      </c>
      <c r="DW36">
        <v>6.4295202079999996</v>
      </c>
      <c r="DX36">
        <v>5.6569397539999997</v>
      </c>
      <c r="DY36">
        <v>6.3839634690000002</v>
      </c>
    </row>
    <row r="37" spans="1:129" x14ac:dyDescent="0.25">
      <c r="A37" t="s">
        <v>549</v>
      </c>
      <c r="B37">
        <v>7.1720520199999998</v>
      </c>
      <c r="C37">
        <v>8.4728657110000007</v>
      </c>
      <c r="D37">
        <v>5.0499499029999999</v>
      </c>
      <c r="E37">
        <v>4.272977719</v>
      </c>
      <c r="F37">
        <v>6.1415752689999996</v>
      </c>
      <c r="G37">
        <v>7.0747012600000003</v>
      </c>
      <c r="H37">
        <v>4.2542603650000004</v>
      </c>
      <c r="I37">
        <v>7.1604523230000003</v>
      </c>
      <c r="J37">
        <v>6.7902718809999998</v>
      </c>
      <c r="K37">
        <v>8.1235555189999999</v>
      </c>
      <c r="L37">
        <v>9.9331214429999992</v>
      </c>
      <c r="M37">
        <v>7.5255204640000004</v>
      </c>
      <c r="N37">
        <v>8.1725581989999991</v>
      </c>
      <c r="O37">
        <v>6.7836226599999998</v>
      </c>
      <c r="P37">
        <v>5.2133914380000004</v>
      </c>
      <c r="Q37">
        <v>5.7863557820000002</v>
      </c>
      <c r="R37">
        <v>7.1412103279999997</v>
      </c>
      <c r="S37">
        <v>4.8924066030000004</v>
      </c>
      <c r="T37">
        <v>4.7584522199999997</v>
      </c>
      <c r="U37">
        <v>5.7018682089999997</v>
      </c>
      <c r="V37">
        <v>3.379874343</v>
      </c>
      <c r="W37">
        <v>7.7860828819999996</v>
      </c>
      <c r="X37">
        <v>6.7412244059999997</v>
      </c>
      <c r="Y37">
        <v>6.5819088099999998</v>
      </c>
      <c r="Z37">
        <v>8.8877050099999995</v>
      </c>
      <c r="AA37">
        <v>8.352467785</v>
      </c>
      <c r="AB37">
        <v>9.5883786119999996</v>
      </c>
      <c r="AC37">
        <v>10.376967069999999</v>
      </c>
      <c r="AD37">
        <v>10.791380739999999</v>
      </c>
      <c r="AE37">
        <v>6.0995731150000001</v>
      </c>
      <c r="AF37">
        <v>9.551808479</v>
      </c>
      <c r="AG37">
        <v>5.2117855000000004</v>
      </c>
      <c r="AH37">
        <v>5.6095218740000004</v>
      </c>
      <c r="AI37">
        <v>7.651276191</v>
      </c>
      <c r="AJ37">
        <v>6.1965321339999999</v>
      </c>
      <c r="AK37">
        <v>6.8337554740000002</v>
      </c>
      <c r="AL37">
        <v>5.7086056230000004</v>
      </c>
      <c r="AM37">
        <v>6.1893809309999996</v>
      </c>
      <c r="AN37">
        <v>5.5702427109999997</v>
      </c>
      <c r="AO37">
        <v>6.7917803609999998</v>
      </c>
      <c r="AP37">
        <v>7.3782196180000001</v>
      </c>
      <c r="AQ37">
        <v>6.3629211809999999</v>
      </c>
      <c r="AR37">
        <v>6.8419033960000002</v>
      </c>
      <c r="AS37">
        <v>6.5219154210000001</v>
      </c>
      <c r="AT37">
        <v>6.1019204580000004</v>
      </c>
      <c r="AU37">
        <v>5.9796994420000003</v>
      </c>
      <c r="AV37">
        <v>5.6399806610000001</v>
      </c>
      <c r="AW37">
        <v>6.1344275640000001</v>
      </c>
      <c r="AX37">
        <v>5.6515455819999998</v>
      </c>
      <c r="AY37">
        <v>5.8130134199999999</v>
      </c>
      <c r="AZ37">
        <v>5.6209606399999998</v>
      </c>
      <c r="BA37">
        <v>4.8178766470000003</v>
      </c>
      <c r="BB37">
        <v>4.5956166390000002</v>
      </c>
      <c r="BC37">
        <v>5.4221562470000002</v>
      </c>
      <c r="BD37">
        <v>3.9916733209999999</v>
      </c>
      <c r="BE37">
        <v>5.1912185510000004</v>
      </c>
      <c r="BF37">
        <v>4.6361170190000003</v>
      </c>
      <c r="BG37">
        <v>3.816931308</v>
      </c>
      <c r="BH37">
        <v>8.7324677380000004</v>
      </c>
      <c r="BI37">
        <v>5.6469511560000001</v>
      </c>
      <c r="BJ37">
        <v>4.386116769</v>
      </c>
      <c r="BK37">
        <v>6.1493140840000002</v>
      </c>
      <c r="BL37">
        <v>5.332896281</v>
      </c>
      <c r="BM37">
        <v>9.6537232609999997</v>
      </c>
      <c r="BN37">
        <v>5.774819913</v>
      </c>
      <c r="BO37">
        <v>9.1164459860000004</v>
      </c>
      <c r="BP37">
        <v>8.45377987</v>
      </c>
      <c r="BQ37">
        <v>5.7952916419999996</v>
      </c>
      <c r="BR37">
        <v>5.6753665900000003</v>
      </c>
      <c r="BS37">
        <v>8.7567672689999991</v>
      </c>
      <c r="BT37">
        <v>6.8723239009999997</v>
      </c>
      <c r="BU37">
        <v>7.0567517950000003</v>
      </c>
      <c r="BV37">
        <v>6.8098694709999998</v>
      </c>
      <c r="BW37">
        <v>9.1829788099999998</v>
      </c>
      <c r="BX37">
        <v>10.88896789</v>
      </c>
      <c r="BY37">
        <v>11.08362558</v>
      </c>
      <c r="BZ37">
        <v>7.0314910480000004</v>
      </c>
      <c r="CA37">
        <v>7.4846330480000001</v>
      </c>
      <c r="CB37">
        <v>10.08250026</v>
      </c>
      <c r="CC37">
        <v>10.85168021</v>
      </c>
      <c r="CD37">
        <v>5.8991124509999997</v>
      </c>
      <c r="CE37">
        <v>9.5496167090000004</v>
      </c>
      <c r="CF37">
        <v>10.48400043</v>
      </c>
      <c r="CG37">
        <v>9.0975005670000009</v>
      </c>
      <c r="CH37">
        <v>10.089915250000001</v>
      </c>
      <c r="CI37">
        <v>7.196278306</v>
      </c>
      <c r="CJ37">
        <v>8.8915438089999999</v>
      </c>
      <c r="CK37">
        <v>6.1970803820000002</v>
      </c>
      <c r="CL37">
        <v>8.3206097910000008</v>
      </c>
      <c r="CM37">
        <v>5.6171749579999997</v>
      </c>
      <c r="CN37">
        <v>5.0561750490000001</v>
      </c>
      <c r="CO37">
        <v>7.0052798029999996</v>
      </c>
      <c r="CP37">
        <v>7.2340468219999998</v>
      </c>
      <c r="CQ37">
        <v>9.509190706</v>
      </c>
      <c r="CR37">
        <v>7.9415672070000003</v>
      </c>
      <c r="CS37">
        <v>9.1845336619999998</v>
      </c>
      <c r="CT37">
        <v>10.797836820000001</v>
      </c>
      <c r="CU37">
        <v>9.7791105589999994</v>
      </c>
      <c r="CV37">
        <v>5.7050073100000001</v>
      </c>
      <c r="CW37">
        <v>5.7143208259999998</v>
      </c>
      <c r="CX37">
        <v>7.9098932340000001</v>
      </c>
      <c r="CY37">
        <v>8.6675294629999993</v>
      </c>
      <c r="CZ37">
        <v>7.8329105109999997</v>
      </c>
      <c r="DA37">
        <v>9.8368585139999993</v>
      </c>
      <c r="DB37">
        <v>7.5677535880000004</v>
      </c>
      <c r="DC37">
        <v>7.1198157640000002</v>
      </c>
      <c r="DD37">
        <v>7.6571674080000003</v>
      </c>
      <c r="DE37">
        <v>4.233934884</v>
      </c>
      <c r="DF37">
        <v>6.3717654149999996</v>
      </c>
      <c r="DG37">
        <v>6.7808037539999999</v>
      </c>
      <c r="DH37">
        <v>5.7991222469999997</v>
      </c>
      <c r="DI37">
        <v>6.4825898190000002</v>
      </c>
      <c r="DJ37">
        <v>5.6889108830000001</v>
      </c>
      <c r="DK37">
        <v>5.5372732300000003</v>
      </c>
      <c r="DL37">
        <v>5.8479560929999996</v>
      </c>
      <c r="DM37">
        <v>5.7796978369999996</v>
      </c>
      <c r="DN37">
        <v>4.0671083069999998</v>
      </c>
      <c r="DO37">
        <v>5.0200827139999999</v>
      </c>
      <c r="DP37">
        <v>5.6168083839999996</v>
      </c>
      <c r="DQ37">
        <v>5.0554033990000002</v>
      </c>
      <c r="DR37">
        <v>3.7652860800000001</v>
      </c>
      <c r="DS37">
        <v>5.2428856890000004</v>
      </c>
      <c r="DT37">
        <v>4.234041929</v>
      </c>
      <c r="DU37">
        <v>5.3828334150000003</v>
      </c>
      <c r="DV37">
        <v>5.0532299350000001</v>
      </c>
      <c r="DW37">
        <v>5.884515178</v>
      </c>
      <c r="DX37">
        <v>5.2709328710000003</v>
      </c>
      <c r="DY37">
        <v>5.217018071</v>
      </c>
    </row>
    <row r="38" spans="1:129" x14ac:dyDescent="0.25">
      <c r="A38" t="s">
        <v>550</v>
      </c>
      <c r="B38">
        <v>9.5266617179999997</v>
      </c>
      <c r="C38">
        <v>10.359181769999999</v>
      </c>
      <c r="D38">
        <v>7.8447321319999999</v>
      </c>
      <c r="E38">
        <v>7.9768066620000004</v>
      </c>
      <c r="F38">
        <v>6.7356292270000004</v>
      </c>
      <c r="G38">
        <v>7.4735367300000002</v>
      </c>
      <c r="H38">
        <v>6.5684515960000001</v>
      </c>
      <c r="I38">
        <v>8.3427254000000008</v>
      </c>
      <c r="J38">
        <v>7.4250010700000004</v>
      </c>
      <c r="K38">
        <v>9.1083214889999997</v>
      </c>
      <c r="L38">
        <v>10.567748870000001</v>
      </c>
      <c r="M38">
        <v>8.9594130340000007</v>
      </c>
      <c r="N38">
        <v>8.4643065229999994</v>
      </c>
      <c r="O38">
        <v>8.4668073800000005</v>
      </c>
      <c r="P38">
        <v>6.1290214870000002</v>
      </c>
      <c r="Q38">
        <v>6.7944427650000003</v>
      </c>
      <c r="R38">
        <v>8.4121364490000001</v>
      </c>
      <c r="S38">
        <v>5.7077289410000001</v>
      </c>
      <c r="T38">
        <v>5.846692762</v>
      </c>
      <c r="U38">
        <v>6.3808480750000003</v>
      </c>
      <c r="V38">
        <v>4.6314502380000002</v>
      </c>
      <c r="W38">
        <v>8.4746175439999991</v>
      </c>
      <c r="X38">
        <v>6.3238066489999998</v>
      </c>
      <c r="Y38">
        <v>7.5642739299999997</v>
      </c>
      <c r="Z38">
        <v>9.8714468760000003</v>
      </c>
      <c r="AA38">
        <v>8.9593854220000004</v>
      </c>
      <c r="AB38">
        <v>9.6960765270000007</v>
      </c>
      <c r="AC38">
        <v>10.329492350000001</v>
      </c>
      <c r="AD38">
        <v>11.50053907</v>
      </c>
      <c r="AE38">
        <v>7.1576274780000002</v>
      </c>
      <c r="AF38">
        <v>10.38798476</v>
      </c>
      <c r="AG38">
        <v>6.4074092199999999</v>
      </c>
      <c r="AH38">
        <v>4.3316388200000002</v>
      </c>
      <c r="AI38">
        <v>6.1099070869999998</v>
      </c>
      <c r="AJ38">
        <v>4.6032922029999996</v>
      </c>
      <c r="AK38">
        <v>6.6219626959999998</v>
      </c>
      <c r="AL38">
        <v>5.8356741369999998</v>
      </c>
      <c r="AM38">
        <v>5.0550002239999996</v>
      </c>
      <c r="AN38">
        <v>6.7133233819999996</v>
      </c>
      <c r="AO38">
        <v>7.2223685480000004</v>
      </c>
      <c r="AP38">
        <v>9.4310572320000006</v>
      </c>
      <c r="AQ38">
        <v>8.1233012850000001</v>
      </c>
      <c r="AR38">
        <v>9.2289021869999992</v>
      </c>
      <c r="AS38">
        <v>7.7763990209999996</v>
      </c>
      <c r="AT38">
        <v>6.852644572</v>
      </c>
      <c r="AU38">
        <v>6.4463822669999997</v>
      </c>
      <c r="AV38">
        <v>6.6480239709999998</v>
      </c>
      <c r="AW38">
        <v>5.9866961160000001</v>
      </c>
      <c r="AX38">
        <v>6.6387013550000002</v>
      </c>
      <c r="AY38">
        <v>6.0074980409999998</v>
      </c>
      <c r="AZ38">
        <v>5.7264922089999999</v>
      </c>
      <c r="BA38">
        <v>6.0248659130000002</v>
      </c>
      <c r="BB38">
        <v>5.4067781129999997</v>
      </c>
      <c r="BC38">
        <v>6.2328963870000003</v>
      </c>
      <c r="BD38">
        <v>5.5237064419999999</v>
      </c>
      <c r="BE38">
        <v>6.0715025599999999</v>
      </c>
      <c r="BF38">
        <v>6.6416849859999996</v>
      </c>
      <c r="BG38">
        <v>4.7788803480000004</v>
      </c>
      <c r="BH38">
        <v>9.4670818879999992</v>
      </c>
      <c r="BI38">
        <v>6.3700355860000002</v>
      </c>
      <c r="BJ38">
        <v>6.2730474300000001</v>
      </c>
      <c r="BK38">
        <v>6.7158041080000004</v>
      </c>
      <c r="BL38">
        <v>6.2168994169999996</v>
      </c>
      <c r="BM38">
        <v>10.596359700000001</v>
      </c>
      <c r="BN38">
        <v>6.3902226430000004</v>
      </c>
      <c r="BO38">
        <v>9.7373102849999995</v>
      </c>
      <c r="BP38">
        <v>9.1754642079999993</v>
      </c>
      <c r="BQ38">
        <v>6.9602513659999996</v>
      </c>
      <c r="BR38">
        <v>6.5982921389999998</v>
      </c>
      <c r="BS38">
        <v>9.4210000740000002</v>
      </c>
      <c r="BT38">
        <v>8.1595166300000006</v>
      </c>
      <c r="BU38">
        <v>8.2593100820000007</v>
      </c>
      <c r="BV38">
        <v>7.8748854130000003</v>
      </c>
      <c r="BW38">
        <v>9.9546669730000001</v>
      </c>
      <c r="BX38">
        <v>11.765736070000001</v>
      </c>
      <c r="BY38">
        <v>11.97470317</v>
      </c>
      <c r="BZ38">
        <v>9.5519805929999997</v>
      </c>
      <c r="CA38">
        <v>8.7964831169999993</v>
      </c>
      <c r="CB38">
        <v>10.785536159999999</v>
      </c>
      <c r="CC38">
        <v>11.5900792</v>
      </c>
      <c r="CD38">
        <v>6.7272147520000001</v>
      </c>
      <c r="CE38">
        <v>10.01058102</v>
      </c>
      <c r="CF38">
        <v>10.98845509</v>
      </c>
      <c r="CG38">
        <v>10.3138863</v>
      </c>
      <c r="CH38">
        <v>11.171359900000001</v>
      </c>
      <c r="CI38">
        <v>7.0958495299999997</v>
      </c>
      <c r="CJ38">
        <v>9.3993362210000004</v>
      </c>
      <c r="CK38">
        <v>7.4876216639999997</v>
      </c>
      <c r="CL38">
        <v>9.2832495240000004</v>
      </c>
      <c r="CM38">
        <v>7.5133799430000003</v>
      </c>
      <c r="CN38">
        <v>6.5672559990000003</v>
      </c>
      <c r="CO38">
        <v>7.7330693960000003</v>
      </c>
      <c r="CP38">
        <v>8.4310504710000007</v>
      </c>
      <c r="CQ38">
        <v>10.53799793</v>
      </c>
      <c r="CR38">
        <v>8.6570787679999999</v>
      </c>
      <c r="CS38">
        <v>10.06746015</v>
      </c>
      <c r="CT38">
        <v>11.503037989999999</v>
      </c>
      <c r="CU38">
        <v>10.63634736</v>
      </c>
      <c r="CV38">
        <v>6.5586416590000001</v>
      </c>
      <c r="CW38">
        <v>5.2441989759999998</v>
      </c>
      <c r="CX38">
        <v>7.7176962910000002</v>
      </c>
      <c r="CY38">
        <v>9.7072721089999998</v>
      </c>
      <c r="CZ38">
        <v>8.7303419610000006</v>
      </c>
      <c r="DA38">
        <v>9.9065196699999998</v>
      </c>
      <c r="DB38">
        <v>10.09535455</v>
      </c>
      <c r="DC38">
        <v>9.6538902320000002</v>
      </c>
      <c r="DD38">
        <v>9.0273983100000006</v>
      </c>
      <c r="DE38">
        <v>6.377395205</v>
      </c>
      <c r="DF38">
        <v>7.759693306</v>
      </c>
      <c r="DG38">
        <v>7.7257791989999998</v>
      </c>
      <c r="DH38">
        <v>6.7805420539999997</v>
      </c>
      <c r="DI38">
        <v>6.0059676319999999</v>
      </c>
      <c r="DJ38">
        <v>6.863728386</v>
      </c>
      <c r="DK38">
        <v>7.4240522359999996</v>
      </c>
      <c r="DL38">
        <v>7.3376156999999997</v>
      </c>
      <c r="DM38">
        <v>7.1117152140000002</v>
      </c>
      <c r="DN38">
        <v>5.7445685309999996</v>
      </c>
      <c r="DO38">
        <v>6.6931076389999999</v>
      </c>
      <c r="DP38">
        <v>6.5639299019999999</v>
      </c>
      <c r="DQ38">
        <v>5.5413611960000004</v>
      </c>
      <c r="DR38">
        <v>5.889636468</v>
      </c>
      <c r="DS38">
        <v>5.6199239700000003</v>
      </c>
      <c r="DT38">
        <v>6.0622664100000003</v>
      </c>
      <c r="DU38">
        <v>5.567064276</v>
      </c>
      <c r="DV38">
        <v>5.3829741880000004</v>
      </c>
      <c r="DW38">
        <v>6.6407486149999997</v>
      </c>
      <c r="DX38">
        <v>5.6437364509999997</v>
      </c>
      <c r="DY38">
        <v>6.235017064</v>
      </c>
    </row>
    <row r="39" spans="1:129" x14ac:dyDescent="0.25">
      <c r="A39" t="s">
        <v>551</v>
      </c>
      <c r="B39">
        <v>7.6352916200000003</v>
      </c>
      <c r="C39">
        <v>8.9304683469999997</v>
      </c>
      <c r="D39">
        <v>5.0777081380000002</v>
      </c>
      <c r="E39">
        <v>5.2918192480000004</v>
      </c>
      <c r="F39">
        <v>6.1195760049999999</v>
      </c>
      <c r="G39">
        <v>6.7692646229999998</v>
      </c>
      <c r="H39">
        <v>4.5100811729999997</v>
      </c>
      <c r="I39">
        <v>7.3362074049999997</v>
      </c>
      <c r="J39">
        <v>6.9751108730000002</v>
      </c>
      <c r="K39">
        <v>7.7739107629999999</v>
      </c>
      <c r="L39">
        <v>9.8707625710000002</v>
      </c>
      <c r="M39">
        <v>7.7641433940000004</v>
      </c>
      <c r="N39">
        <v>8.2726050309999994</v>
      </c>
      <c r="O39">
        <v>7.3667315330000003</v>
      </c>
      <c r="P39">
        <v>5.503854188</v>
      </c>
      <c r="Q39">
        <v>6.5334885849999997</v>
      </c>
      <c r="R39">
        <v>7.2997775709999999</v>
      </c>
      <c r="S39">
        <v>4.902679</v>
      </c>
      <c r="T39">
        <v>5.0663243490000003</v>
      </c>
      <c r="U39">
        <v>6.0316167859999998</v>
      </c>
      <c r="V39">
        <v>3.9638226109999999</v>
      </c>
      <c r="W39">
        <v>7.7751142350000002</v>
      </c>
      <c r="X39">
        <v>6.7091983419999996</v>
      </c>
      <c r="Y39">
        <v>7.0104863640000001</v>
      </c>
      <c r="Z39">
        <v>9.317824023</v>
      </c>
      <c r="AA39">
        <v>8.4996662700000005</v>
      </c>
      <c r="AB39">
        <v>8.8743173310000003</v>
      </c>
      <c r="AC39">
        <v>10.159314269999999</v>
      </c>
      <c r="AD39">
        <v>11.10598208</v>
      </c>
      <c r="AE39">
        <v>6.5440031750000003</v>
      </c>
      <c r="AF39">
        <v>10.373071660000001</v>
      </c>
      <c r="AG39">
        <v>5.1299622759999997</v>
      </c>
      <c r="AH39">
        <v>2.957017902</v>
      </c>
      <c r="AI39">
        <v>5.3605405490000004</v>
      </c>
      <c r="AJ39">
        <v>3.7382717959999998</v>
      </c>
      <c r="AK39">
        <v>5.4021537720000001</v>
      </c>
      <c r="AL39">
        <v>4.499537009</v>
      </c>
      <c r="AM39">
        <v>4.6455868249999996</v>
      </c>
      <c r="AN39">
        <v>5.0426632649999998</v>
      </c>
      <c r="AO39">
        <v>6.7267642820000004</v>
      </c>
      <c r="AP39">
        <v>7.7694132649999998</v>
      </c>
      <c r="AQ39">
        <v>6.8921185229999997</v>
      </c>
      <c r="AR39">
        <v>7.2277241969999997</v>
      </c>
      <c r="AS39">
        <v>6.818347567</v>
      </c>
      <c r="AT39">
        <v>5.8270654039999998</v>
      </c>
      <c r="AU39">
        <v>6.0783805519999996</v>
      </c>
      <c r="AV39">
        <v>6.2133157600000004</v>
      </c>
      <c r="AW39">
        <v>6.2171541709999998</v>
      </c>
      <c r="AX39">
        <v>6.2819792129999996</v>
      </c>
      <c r="AY39">
        <v>5.8034952359999998</v>
      </c>
      <c r="AZ39">
        <v>5.9413398749999997</v>
      </c>
      <c r="BA39">
        <v>5.1903526869999999</v>
      </c>
      <c r="BB39">
        <v>5.1709666109999999</v>
      </c>
      <c r="BC39">
        <v>5.6799392729999996</v>
      </c>
      <c r="BD39">
        <v>4.7464557840000001</v>
      </c>
      <c r="BE39">
        <v>5.3232683769999998</v>
      </c>
      <c r="BF39">
        <v>4.9701158860000003</v>
      </c>
      <c r="BG39">
        <v>3.7118929349999998</v>
      </c>
      <c r="BH39">
        <v>8.7046344330000007</v>
      </c>
      <c r="BI39">
        <v>5.834278769</v>
      </c>
      <c r="BJ39">
        <v>4.4985515549999997</v>
      </c>
      <c r="BK39">
        <v>5.8767669570000001</v>
      </c>
      <c r="BL39">
        <v>4.8974990380000003</v>
      </c>
      <c r="BM39">
        <v>9.5810970300000005</v>
      </c>
      <c r="BN39">
        <v>5.4741492010000004</v>
      </c>
      <c r="BO39">
        <v>9.2001748150000005</v>
      </c>
      <c r="BP39">
        <v>8.443889703</v>
      </c>
      <c r="BQ39">
        <v>5.4131745770000004</v>
      </c>
      <c r="BR39">
        <v>5.6067889129999999</v>
      </c>
      <c r="BS39">
        <v>8.6204504029999995</v>
      </c>
      <c r="BT39">
        <v>7.21617087</v>
      </c>
      <c r="BU39">
        <v>7.0823050140000001</v>
      </c>
      <c r="BV39">
        <v>7.1225019569999999</v>
      </c>
      <c r="BW39">
        <v>9.4168323019999995</v>
      </c>
      <c r="BX39">
        <v>11.05805672</v>
      </c>
      <c r="BY39">
        <v>11.259948319999999</v>
      </c>
      <c r="BZ39">
        <v>7.1949103570000004</v>
      </c>
      <c r="CA39">
        <v>7.6534124449999998</v>
      </c>
      <c r="CB39">
        <v>10.355852649999999</v>
      </c>
      <c r="CC39">
        <v>10.8926424</v>
      </c>
      <c r="CD39">
        <v>5.8762568509999999</v>
      </c>
      <c r="CE39">
        <v>9.9332071430000006</v>
      </c>
      <c r="CF39">
        <v>10.51115173</v>
      </c>
      <c r="CG39">
        <v>9.2746339899999999</v>
      </c>
      <c r="CH39">
        <v>10.25497155</v>
      </c>
      <c r="CI39">
        <v>6.9546938410000001</v>
      </c>
      <c r="CJ39">
        <v>8.7763359259999998</v>
      </c>
      <c r="CK39">
        <v>6.5587572649999997</v>
      </c>
      <c r="CL39">
        <v>8.5542172329999993</v>
      </c>
      <c r="CM39">
        <v>5.960363321</v>
      </c>
      <c r="CN39">
        <v>5.4335439460000003</v>
      </c>
      <c r="CO39">
        <v>7.1376890059999996</v>
      </c>
      <c r="CP39">
        <v>7.8675267179999997</v>
      </c>
      <c r="CQ39">
        <v>9.6730026660000004</v>
      </c>
      <c r="CR39">
        <v>8.4964913160000002</v>
      </c>
      <c r="CS39">
        <v>9.4356079160000004</v>
      </c>
      <c r="CT39">
        <v>11.045303000000001</v>
      </c>
      <c r="CU39">
        <v>10.14031456</v>
      </c>
      <c r="CV39">
        <v>6.5981770219999998</v>
      </c>
      <c r="CW39">
        <v>3.7261507190000001</v>
      </c>
      <c r="CX39">
        <v>7.1047048369999999</v>
      </c>
      <c r="CY39">
        <v>9.5492315560000005</v>
      </c>
      <c r="CZ39">
        <v>8.1828507170000009</v>
      </c>
      <c r="DA39">
        <v>9.7880135680000002</v>
      </c>
      <c r="DB39">
        <v>7.887893375</v>
      </c>
      <c r="DC39">
        <v>7.5569617969999996</v>
      </c>
      <c r="DD39">
        <v>7.8168648190000001</v>
      </c>
      <c r="DE39">
        <v>6.0661602019999998</v>
      </c>
      <c r="DF39">
        <v>6.8274054360000003</v>
      </c>
      <c r="DG39">
        <v>7.2227648760000003</v>
      </c>
      <c r="DH39">
        <v>6.1242778319999998</v>
      </c>
      <c r="DI39">
        <v>6.5287428570000001</v>
      </c>
      <c r="DJ39">
        <v>6.0448456259999999</v>
      </c>
      <c r="DK39">
        <v>6.0669834409999996</v>
      </c>
      <c r="DL39">
        <v>6.3065986760000001</v>
      </c>
      <c r="DM39">
        <v>6.1390891999999999</v>
      </c>
      <c r="DN39">
        <v>4.6174558570000004</v>
      </c>
      <c r="DO39">
        <v>5.2720726469999999</v>
      </c>
      <c r="DP39">
        <v>5.9098076830000004</v>
      </c>
      <c r="DQ39">
        <v>4.9700285949999996</v>
      </c>
      <c r="DR39">
        <v>4.3144072009999999</v>
      </c>
      <c r="DS39">
        <v>4.8683754429999997</v>
      </c>
      <c r="DT39">
        <v>4.9420111809999998</v>
      </c>
      <c r="DU39">
        <v>5.4259937919999999</v>
      </c>
      <c r="DV39">
        <v>5.0202939029999998</v>
      </c>
      <c r="DW39">
        <v>5.6718548289999999</v>
      </c>
      <c r="DX39">
        <v>4.224962627</v>
      </c>
      <c r="DY39">
        <v>5.5250277910000003</v>
      </c>
    </row>
    <row r="40" spans="1:129" x14ac:dyDescent="0.25">
      <c r="A40" t="s">
        <v>552</v>
      </c>
      <c r="B40">
        <v>9.2018804690000007</v>
      </c>
      <c r="C40">
        <v>10.05119745</v>
      </c>
      <c r="D40">
        <v>6.9458137710000001</v>
      </c>
      <c r="E40">
        <v>7.0764541940000001</v>
      </c>
      <c r="F40">
        <v>6.9384890590000001</v>
      </c>
      <c r="G40">
        <v>7.531225761</v>
      </c>
      <c r="H40">
        <v>5.8721838079999999</v>
      </c>
      <c r="I40">
        <v>8.4949340020000008</v>
      </c>
      <c r="J40">
        <v>7.5198893919999996</v>
      </c>
      <c r="K40">
        <v>8.8586729589999997</v>
      </c>
      <c r="L40">
        <v>10.41625691</v>
      </c>
      <c r="M40">
        <v>9.4294351130000003</v>
      </c>
      <c r="N40">
        <v>8.5038593779999996</v>
      </c>
      <c r="O40">
        <v>8.2369774469999992</v>
      </c>
      <c r="P40">
        <v>5.8955038870000003</v>
      </c>
      <c r="Q40">
        <v>5.9629446279999998</v>
      </c>
      <c r="R40">
        <v>7.6014848089999996</v>
      </c>
      <c r="S40">
        <v>5.545468273</v>
      </c>
      <c r="T40">
        <v>5.6434434570000001</v>
      </c>
      <c r="U40">
        <v>6.6237415999999998</v>
      </c>
      <c r="V40">
        <v>4.9438946970000002</v>
      </c>
      <c r="W40">
        <v>8.5474381959999999</v>
      </c>
      <c r="X40">
        <v>6.079876767</v>
      </c>
      <c r="Y40">
        <v>7.5616341279999997</v>
      </c>
      <c r="Z40">
        <v>9.5830778080000005</v>
      </c>
      <c r="AA40">
        <v>8.5752689800000006</v>
      </c>
      <c r="AB40">
        <v>10.58102605</v>
      </c>
      <c r="AC40">
        <v>11.265255460000001</v>
      </c>
      <c r="AD40">
        <v>11.927891130000001</v>
      </c>
      <c r="AE40">
        <v>7.4418506290000002</v>
      </c>
      <c r="AF40">
        <v>11.468164079999999</v>
      </c>
      <c r="AG40">
        <v>6.3820266749999996</v>
      </c>
      <c r="AH40">
        <v>6.2776910929999996</v>
      </c>
      <c r="AI40">
        <v>7.9938599860000004</v>
      </c>
      <c r="AJ40">
        <v>6.9709629590000004</v>
      </c>
      <c r="AK40">
        <v>7.0410698509999996</v>
      </c>
      <c r="AL40">
        <v>6.2130292159999998</v>
      </c>
      <c r="AM40">
        <v>6.1756733600000002</v>
      </c>
      <c r="AN40">
        <v>7.3088109399999999</v>
      </c>
      <c r="AO40">
        <v>7.5136437149999997</v>
      </c>
      <c r="AP40">
        <v>8.2740686280000002</v>
      </c>
      <c r="AQ40">
        <v>7.1358716019999999</v>
      </c>
      <c r="AR40">
        <v>8.8520363119999992</v>
      </c>
      <c r="AS40">
        <v>8.7308575820000005</v>
      </c>
      <c r="AT40">
        <v>6.244511009</v>
      </c>
      <c r="AU40">
        <v>6.7132445000000001</v>
      </c>
      <c r="AV40">
        <v>6.2572699619999996</v>
      </c>
      <c r="AW40">
        <v>6.4280042980000003</v>
      </c>
      <c r="AX40">
        <v>6.4939222489999997</v>
      </c>
      <c r="AY40">
        <v>5.9577892209999996</v>
      </c>
      <c r="AZ40">
        <v>5.8133343890000004</v>
      </c>
      <c r="BA40">
        <v>5.9638742770000004</v>
      </c>
      <c r="BB40">
        <v>5.6109400320000002</v>
      </c>
      <c r="BC40">
        <v>6.019957926</v>
      </c>
      <c r="BD40">
        <v>5.411671664</v>
      </c>
      <c r="BE40">
        <v>6.0705849169999997</v>
      </c>
      <c r="BF40">
        <v>5.530650498</v>
      </c>
      <c r="BG40">
        <v>5.5099367609999996</v>
      </c>
      <c r="BH40">
        <v>9.1579716639999997</v>
      </c>
      <c r="BI40">
        <v>6.365025535</v>
      </c>
      <c r="BJ40">
        <v>5.7974288950000004</v>
      </c>
      <c r="BK40">
        <v>6.7016159899999996</v>
      </c>
      <c r="BL40">
        <v>5.7159043450000002</v>
      </c>
      <c r="BM40">
        <v>10.385655659999999</v>
      </c>
      <c r="BN40">
        <v>5.972203704</v>
      </c>
      <c r="BO40">
        <v>9.5765447659999996</v>
      </c>
      <c r="BP40">
        <v>8.8883466420000001</v>
      </c>
      <c r="BQ40">
        <v>6.4510865620000004</v>
      </c>
      <c r="BR40">
        <v>6.4800018740000001</v>
      </c>
      <c r="BS40">
        <v>9.2423241740000002</v>
      </c>
      <c r="BT40">
        <v>8.3901141520000007</v>
      </c>
      <c r="BU40">
        <v>7.621539125</v>
      </c>
      <c r="BV40">
        <v>7.7458969519999998</v>
      </c>
      <c r="BW40">
        <v>9.9662400560000002</v>
      </c>
      <c r="BX40">
        <v>11.659684609999999</v>
      </c>
      <c r="BY40">
        <v>11.98827416</v>
      </c>
      <c r="BZ40">
        <v>9.1120089140000005</v>
      </c>
      <c r="CA40">
        <v>8.8915153320000009</v>
      </c>
      <c r="CB40">
        <v>10.981181530000001</v>
      </c>
      <c r="CC40">
        <v>11.70851229</v>
      </c>
      <c r="CD40">
        <v>6.8648518559999996</v>
      </c>
      <c r="CE40">
        <v>10.421640330000001</v>
      </c>
      <c r="CF40">
        <v>11.30720196</v>
      </c>
      <c r="CG40">
        <v>10.447864600000001</v>
      </c>
      <c r="CH40">
        <v>10.94910664</v>
      </c>
      <c r="CI40">
        <v>7.5768623809999998</v>
      </c>
      <c r="CJ40">
        <v>9.4705508760000008</v>
      </c>
      <c r="CK40">
        <v>7.3286296970000002</v>
      </c>
      <c r="CL40">
        <v>9.1134198340000001</v>
      </c>
      <c r="CM40">
        <v>6.7569460159999997</v>
      </c>
      <c r="CN40">
        <v>6.32921596</v>
      </c>
      <c r="CO40">
        <v>7.6943936920000002</v>
      </c>
      <c r="CP40">
        <v>8.1689402720000004</v>
      </c>
      <c r="CQ40">
        <v>10.36906735</v>
      </c>
      <c r="CR40">
        <v>8.8750839579999994</v>
      </c>
      <c r="CS40">
        <v>10.094617850000001</v>
      </c>
      <c r="CT40">
        <v>11.93533618</v>
      </c>
      <c r="CU40">
        <v>11.03006656</v>
      </c>
      <c r="CV40">
        <v>8.2279484400000005</v>
      </c>
      <c r="CW40">
        <v>5.3494160620000004</v>
      </c>
      <c r="CX40">
        <v>9.4618211060000004</v>
      </c>
      <c r="CY40">
        <v>10.59062531</v>
      </c>
      <c r="CZ40">
        <v>8.9498244759999999</v>
      </c>
      <c r="DA40">
        <v>10.07251673</v>
      </c>
      <c r="DB40">
        <v>9.9107431980000005</v>
      </c>
      <c r="DC40">
        <v>9.3317328580000005</v>
      </c>
      <c r="DD40">
        <v>8.8618649789999999</v>
      </c>
      <c r="DE40">
        <v>5.6423805219999998</v>
      </c>
      <c r="DF40">
        <v>7.7411169150000001</v>
      </c>
      <c r="DG40">
        <v>7.7484574960000003</v>
      </c>
      <c r="DH40">
        <v>6.8838652370000002</v>
      </c>
      <c r="DI40">
        <v>5.9518860059999996</v>
      </c>
      <c r="DJ40">
        <v>6.8441304030000003</v>
      </c>
      <c r="DK40">
        <v>7.2166592950000004</v>
      </c>
      <c r="DL40">
        <v>7.0792979230000004</v>
      </c>
      <c r="DM40">
        <v>7.3609441350000004</v>
      </c>
      <c r="DN40">
        <v>6.1139516709999997</v>
      </c>
      <c r="DO40">
        <v>6.3956161299999996</v>
      </c>
      <c r="DP40">
        <v>6.3413560369999997</v>
      </c>
      <c r="DQ40">
        <v>5.8850421339999999</v>
      </c>
      <c r="DR40">
        <v>5.77510791</v>
      </c>
      <c r="DS40">
        <v>6.6786411809999997</v>
      </c>
      <c r="DT40">
        <v>5.8538266600000002</v>
      </c>
      <c r="DU40">
        <v>5.5712782699999996</v>
      </c>
      <c r="DV40">
        <v>5.2414815250000002</v>
      </c>
      <c r="DW40">
        <v>7.4960241410000004</v>
      </c>
      <c r="DX40">
        <v>6.5853085399999998</v>
      </c>
      <c r="DY40">
        <v>6.1265199700000004</v>
      </c>
    </row>
    <row r="41" spans="1:129" x14ac:dyDescent="0.25">
      <c r="A41" t="s">
        <v>553</v>
      </c>
      <c r="B41">
        <v>7.3437805340000004</v>
      </c>
      <c r="C41">
        <v>8.6734982449999993</v>
      </c>
      <c r="D41">
        <v>4.4485156620000001</v>
      </c>
      <c r="E41">
        <v>5.0970608329999996</v>
      </c>
      <c r="F41">
        <v>5.654898556</v>
      </c>
      <c r="G41">
        <v>7.0010775110000001</v>
      </c>
      <c r="H41">
        <v>4.0435426410000002</v>
      </c>
      <c r="I41">
        <v>7.2887515780000003</v>
      </c>
      <c r="J41">
        <v>6.8241337470000003</v>
      </c>
      <c r="K41">
        <v>7.9238779130000001</v>
      </c>
      <c r="L41">
        <v>9.7466857050000009</v>
      </c>
      <c r="M41">
        <v>7.435978296</v>
      </c>
      <c r="N41">
        <v>8.1609422649999992</v>
      </c>
      <c r="O41">
        <v>7.4875675240000001</v>
      </c>
      <c r="P41">
        <v>5.5872376859999999</v>
      </c>
      <c r="Q41">
        <v>6.6105139910000004</v>
      </c>
      <c r="R41">
        <v>7.5074520729999996</v>
      </c>
      <c r="S41">
        <v>4.5190275719999997</v>
      </c>
      <c r="T41">
        <v>5.0013327189999996</v>
      </c>
      <c r="U41">
        <v>5.7459215700000001</v>
      </c>
      <c r="V41">
        <v>3.9444043999999998</v>
      </c>
      <c r="W41">
        <v>7.78731638</v>
      </c>
      <c r="X41">
        <v>6.9827223270000003</v>
      </c>
      <c r="Y41">
        <v>7.6064476040000004</v>
      </c>
      <c r="Z41">
        <v>9.1638242999999999</v>
      </c>
      <c r="AA41">
        <v>8.4242028970000007</v>
      </c>
      <c r="AB41">
        <v>8.5579114310000008</v>
      </c>
      <c r="AC41">
        <v>10.004967580000001</v>
      </c>
      <c r="AD41">
        <v>11.08027446</v>
      </c>
      <c r="AE41">
        <v>7.0775755159999996</v>
      </c>
      <c r="AF41">
        <v>10.23773969</v>
      </c>
      <c r="AG41">
        <v>5.1853310060000002</v>
      </c>
      <c r="AH41">
        <v>2.6516361389999998</v>
      </c>
      <c r="AI41">
        <v>4.9629052370000002</v>
      </c>
      <c r="AJ41">
        <v>3.446566153</v>
      </c>
      <c r="AK41">
        <v>5.1764076330000002</v>
      </c>
      <c r="AL41">
        <v>4.52344378</v>
      </c>
      <c r="AM41">
        <v>4.406632901</v>
      </c>
      <c r="AN41">
        <v>4.7405881499999998</v>
      </c>
      <c r="AO41">
        <v>6.9273209180000004</v>
      </c>
      <c r="AP41">
        <v>8.6853273420000008</v>
      </c>
      <c r="AQ41">
        <v>7.0440090370000004</v>
      </c>
      <c r="AR41">
        <v>7.3911791940000002</v>
      </c>
      <c r="AS41">
        <v>6.7835375219999996</v>
      </c>
      <c r="AT41">
        <v>5.8999087240000003</v>
      </c>
      <c r="AU41">
        <v>6.0993879379999996</v>
      </c>
      <c r="AV41">
        <v>5.726263071</v>
      </c>
      <c r="AW41">
        <v>5.8728843040000003</v>
      </c>
      <c r="AX41">
        <v>6.5462409380000004</v>
      </c>
      <c r="AY41">
        <v>6.0655590479999999</v>
      </c>
      <c r="AZ41">
        <v>6.298039589</v>
      </c>
      <c r="BA41">
        <v>4.8785834609999998</v>
      </c>
      <c r="BB41">
        <v>5.1091430369999999</v>
      </c>
      <c r="BC41">
        <v>5.4702123389999997</v>
      </c>
      <c r="BD41">
        <v>4.7401893480000004</v>
      </c>
      <c r="BE41">
        <v>4.6458880740000001</v>
      </c>
      <c r="BF41">
        <v>5.1015702379999999</v>
      </c>
      <c r="BG41">
        <v>3.8923906270000002</v>
      </c>
      <c r="BH41">
        <v>8.3966511780000008</v>
      </c>
      <c r="BI41">
        <v>5.2332709040000003</v>
      </c>
      <c r="BJ41">
        <v>3.682423263</v>
      </c>
      <c r="BK41">
        <v>5.7404693690000004</v>
      </c>
      <c r="BL41">
        <v>4.4388872880000001</v>
      </c>
      <c r="BM41">
        <v>9.5117352200000003</v>
      </c>
      <c r="BN41">
        <v>5.0760302299999998</v>
      </c>
      <c r="BO41">
        <v>9.0418237129999994</v>
      </c>
      <c r="BP41">
        <v>8.2362208500000005</v>
      </c>
      <c r="BQ41">
        <v>5.6761399179999996</v>
      </c>
      <c r="BR41">
        <v>5.5753126560000004</v>
      </c>
      <c r="BS41">
        <v>7.7967494840000002</v>
      </c>
      <c r="BT41">
        <v>6.602421584</v>
      </c>
      <c r="BU41">
        <v>6.9724158630000002</v>
      </c>
      <c r="BV41">
        <v>6.9676673310000004</v>
      </c>
      <c r="BW41">
        <v>9.2733188389999999</v>
      </c>
      <c r="BX41">
        <v>10.859390149999999</v>
      </c>
      <c r="BY41">
        <v>11.094091069999999</v>
      </c>
      <c r="BZ41">
        <v>6.6676281089999998</v>
      </c>
      <c r="CA41">
        <v>7.7527077569999996</v>
      </c>
      <c r="CB41">
        <v>9.9955631030000003</v>
      </c>
      <c r="CC41">
        <v>10.98483499</v>
      </c>
      <c r="CD41">
        <v>5.4844286289999999</v>
      </c>
      <c r="CE41">
        <v>9.468793754</v>
      </c>
      <c r="CF41">
        <v>10.708437419999999</v>
      </c>
      <c r="CG41">
        <v>9.1718309680000001</v>
      </c>
      <c r="CH41">
        <v>10.416507640000001</v>
      </c>
      <c r="CI41">
        <v>6.7377376010000001</v>
      </c>
      <c r="CJ41">
        <v>8.8632222939999998</v>
      </c>
      <c r="CK41">
        <v>6.7850247220000002</v>
      </c>
      <c r="CL41">
        <v>8.8582614349999993</v>
      </c>
      <c r="CM41">
        <v>6.1491884600000004</v>
      </c>
      <c r="CN41">
        <v>4.8865282880000001</v>
      </c>
      <c r="CO41">
        <v>7.158510197</v>
      </c>
      <c r="CP41">
        <v>7.2613279549999996</v>
      </c>
      <c r="CQ41">
        <v>9.8415331899999998</v>
      </c>
      <c r="CR41">
        <v>8.4253990890000008</v>
      </c>
      <c r="CS41">
        <v>9.2119897920000007</v>
      </c>
      <c r="CT41">
        <v>11.12047067</v>
      </c>
      <c r="CU41">
        <v>10.325633590000001</v>
      </c>
      <c r="CV41">
        <v>6.134918925</v>
      </c>
      <c r="CW41">
        <v>3.2314544619999999</v>
      </c>
      <c r="CX41">
        <v>7.0781488829999999</v>
      </c>
      <c r="CY41">
        <v>9.3425357160000004</v>
      </c>
      <c r="CZ41">
        <v>8.4931270039999998</v>
      </c>
      <c r="DA41">
        <v>9.5775160830000008</v>
      </c>
      <c r="DB41">
        <v>7.7916777660000003</v>
      </c>
      <c r="DC41">
        <v>7.3096443390000001</v>
      </c>
      <c r="DD41">
        <v>7.6491614190000004</v>
      </c>
      <c r="DE41">
        <v>4.8437520559999996</v>
      </c>
      <c r="DF41">
        <v>6.471647967</v>
      </c>
      <c r="DG41">
        <v>6.4099347279999996</v>
      </c>
      <c r="DH41">
        <v>6.1233175150000001</v>
      </c>
      <c r="DI41">
        <v>6.7198095379999998</v>
      </c>
      <c r="DJ41">
        <v>5.8973490269999997</v>
      </c>
      <c r="DK41">
        <v>5.8367591069999998</v>
      </c>
      <c r="DL41">
        <v>5.8992617169999999</v>
      </c>
      <c r="DM41">
        <v>6.2378290679999999</v>
      </c>
      <c r="DN41">
        <v>5.0079273669999997</v>
      </c>
      <c r="DO41">
        <v>4.8270199319999998</v>
      </c>
      <c r="DP41">
        <v>5.351741842</v>
      </c>
      <c r="DQ41">
        <v>5.2305326970000001</v>
      </c>
      <c r="DR41">
        <v>4.2097965049999999</v>
      </c>
      <c r="DS41">
        <v>4.5949706419999998</v>
      </c>
      <c r="DT41">
        <v>5.090156532</v>
      </c>
      <c r="DU41">
        <v>5.6369131140000004</v>
      </c>
      <c r="DV41">
        <v>5.1535773249999997</v>
      </c>
      <c r="DW41">
        <v>5.8073474340000004</v>
      </c>
      <c r="DX41">
        <v>4.9388028759999996</v>
      </c>
      <c r="DY41">
        <v>5.4213848090000001</v>
      </c>
    </row>
    <row r="42" spans="1:129" x14ac:dyDescent="0.25">
      <c r="A42" t="s">
        <v>554</v>
      </c>
      <c r="B42">
        <v>9.0834981639999999</v>
      </c>
      <c r="C42">
        <v>10.21510376</v>
      </c>
      <c r="D42">
        <v>7.1598703849999996</v>
      </c>
      <c r="E42">
        <v>7.51504028</v>
      </c>
      <c r="F42">
        <v>6.9994402879999997</v>
      </c>
      <c r="G42">
        <v>7.8500274269999997</v>
      </c>
      <c r="H42">
        <v>5.6655477339999996</v>
      </c>
      <c r="I42">
        <v>8.6049658020000006</v>
      </c>
      <c r="J42">
        <v>7.4833504160000004</v>
      </c>
      <c r="K42">
        <v>9.0244352140000004</v>
      </c>
      <c r="L42">
        <v>10.580012180000001</v>
      </c>
      <c r="M42">
        <v>9.0144176750000007</v>
      </c>
      <c r="N42">
        <v>8.5378540590000007</v>
      </c>
      <c r="O42">
        <v>8.6975675409999997</v>
      </c>
      <c r="P42">
        <v>6.166362683</v>
      </c>
      <c r="Q42">
        <v>6.4671959130000003</v>
      </c>
      <c r="R42">
        <v>8.2970232419999999</v>
      </c>
      <c r="S42">
        <v>5.7014286319999998</v>
      </c>
      <c r="T42">
        <v>5.7685460380000002</v>
      </c>
      <c r="U42">
        <v>6.1189948449999996</v>
      </c>
      <c r="V42">
        <v>4.5990541089999999</v>
      </c>
      <c r="W42">
        <v>8.7337073170000004</v>
      </c>
      <c r="X42">
        <v>6.2345926179999998</v>
      </c>
      <c r="Y42">
        <v>7.5528491820000001</v>
      </c>
      <c r="Z42">
        <v>9.6002629220000006</v>
      </c>
      <c r="AA42">
        <v>8.9040630370000002</v>
      </c>
      <c r="AB42">
        <v>10.052990619999999</v>
      </c>
      <c r="AC42">
        <v>10.86067008</v>
      </c>
      <c r="AD42">
        <v>11.560592379999999</v>
      </c>
      <c r="AE42">
        <v>6.9800614059999999</v>
      </c>
      <c r="AF42">
        <v>10.73005528</v>
      </c>
      <c r="AG42">
        <v>6.0781572700000002</v>
      </c>
      <c r="AH42">
        <v>4.3445550009999998</v>
      </c>
      <c r="AI42">
        <v>7.0596318910000004</v>
      </c>
      <c r="AJ42">
        <v>5.2909754170000003</v>
      </c>
      <c r="AK42">
        <v>6.9528276030000002</v>
      </c>
      <c r="AL42">
        <v>6.0358277249999999</v>
      </c>
      <c r="AM42">
        <v>5.8755285590000002</v>
      </c>
      <c r="AN42">
        <v>5.5603548050000002</v>
      </c>
      <c r="AO42">
        <v>7.3760869790000001</v>
      </c>
      <c r="AP42">
        <v>7.3064724099999996</v>
      </c>
      <c r="AQ42">
        <v>6.5577142530000003</v>
      </c>
      <c r="AR42">
        <v>9.3530226380000006</v>
      </c>
      <c r="AS42">
        <v>7.9391685660000002</v>
      </c>
      <c r="AT42">
        <v>6.7564564860000003</v>
      </c>
      <c r="AU42">
        <v>6.6424562439999999</v>
      </c>
      <c r="AV42">
        <v>6.6631258359999999</v>
      </c>
      <c r="AW42">
        <v>6.1516402179999998</v>
      </c>
      <c r="AX42">
        <v>6.6694144340000001</v>
      </c>
      <c r="AY42">
        <v>6.1179708179999999</v>
      </c>
      <c r="AZ42">
        <v>5.8893309699999996</v>
      </c>
      <c r="BA42">
        <v>5.8998886580000001</v>
      </c>
      <c r="BB42">
        <v>5.3529232220000003</v>
      </c>
      <c r="BC42">
        <v>6.1663601210000003</v>
      </c>
      <c r="BD42">
        <v>5.5293593310000002</v>
      </c>
      <c r="BE42">
        <v>5.4443003640000001</v>
      </c>
      <c r="BF42">
        <v>5.0967009929999998</v>
      </c>
      <c r="BG42">
        <v>4.9972799050000001</v>
      </c>
      <c r="BH42">
        <v>9.4740798930000008</v>
      </c>
      <c r="BI42">
        <v>5.9238601329999998</v>
      </c>
      <c r="BJ42">
        <v>6.1715140340000003</v>
      </c>
      <c r="BK42">
        <v>6.6217794320000003</v>
      </c>
      <c r="BL42">
        <v>5.9650894900000004</v>
      </c>
      <c r="BM42">
        <v>10.492544240000001</v>
      </c>
      <c r="BN42">
        <v>6.5738445050000003</v>
      </c>
      <c r="BO42">
        <v>9.6469689810000006</v>
      </c>
      <c r="BP42">
        <v>9.3412870790000007</v>
      </c>
      <c r="BQ42">
        <v>6.3961423990000004</v>
      </c>
      <c r="BR42">
        <v>6.6259187180000003</v>
      </c>
      <c r="BS42">
        <v>9.3847045720000004</v>
      </c>
      <c r="BT42">
        <v>7.7485788219999998</v>
      </c>
      <c r="BU42">
        <v>8.0771706049999992</v>
      </c>
      <c r="BV42">
        <v>7.9410335910000001</v>
      </c>
      <c r="BW42">
        <v>9.9591521000000007</v>
      </c>
      <c r="BX42">
        <v>11.703616070000001</v>
      </c>
      <c r="BY42">
        <v>11.995552979999999</v>
      </c>
      <c r="BZ42">
        <v>8.3488623690000008</v>
      </c>
      <c r="CA42">
        <v>8.8162318220000007</v>
      </c>
      <c r="CB42">
        <v>10.87207954</v>
      </c>
      <c r="CC42">
        <v>11.80549619</v>
      </c>
      <c r="CD42">
        <v>6.6880475910000001</v>
      </c>
      <c r="CE42">
        <v>10.230772630000001</v>
      </c>
      <c r="CF42">
        <v>11.33248364</v>
      </c>
      <c r="CG42">
        <v>10.283040120000001</v>
      </c>
      <c r="CH42">
        <v>11.012175470000001</v>
      </c>
      <c r="CI42">
        <v>7.8058335090000002</v>
      </c>
      <c r="CJ42">
        <v>9.3121704449999996</v>
      </c>
      <c r="CK42">
        <v>7.5219855420000004</v>
      </c>
      <c r="CL42">
        <v>9.450251926</v>
      </c>
      <c r="CM42">
        <v>6.8242569</v>
      </c>
      <c r="CN42">
        <v>6.4688262930000002</v>
      </c>
      <c r="CO42">
        <v>7.9378377589999998</v>
      </c>
      <c r="CP42">
        <v>8.1413871909999997</v>
      </c>
      <c r="CQ42">
        <v>10.46337741</v>
      </c>
      <c r="CR42">
        <v>8.7602594610000004</v>
      </c>
      <c r="CS42">
        <v>10.02269111</v>
      </c>
      <c r="CT42">
        <v>11.47091657</v>
      </c>
      <c r="CU42">
        <v>10.387761920000001</v>
      </c>
      <c r="CV42">
        <v>6.7029160770000003</v>
      </c>
      <c r="CW42">
        <v>5.1695166749999997</v>
      </c>
      <c r="CX42">
        <v>7.9540601899999999</v>
      </c>
      <c r="CY42">
        <v>9.3232134569999996</v>
      </c>
      <c r="CZ42">
        <v>8.3399421950000008</v>
      </c>
      <c r="DA42">
        <v>10.017696150000001</v>
      </c>
      <c r="DB42">
        <v>9.9973442620000004</v>
      </c>
      <c r="DC42">
        <v>9.4300191780000002</v>
      </c>
      <c r="DD42">
        <v>8.9610984600000005</v>
      </c>
      <c r="DE42">
        <v>6.4878460230000004</v>
      </c>
      <c r="DF42">
        <v>8.3893340740000006</v>
      </c>
      <c r="DG42">
        <v>7.2582374539999996</v>
      </c>
      <c r="DH42">
        <v>6.7606998110000003</v>
      </c>
      <c r="DI42">
        <v>6.0636052100000004</v>
      </c>
      <c r="DJ42">
        <v>7.0194102010000003</v>
      </c>
      <c r="DK42">
        <v>7.2524096309999999</v>
      </c>
      <c r="DL42">
        <v>7.2608210809999996</v>
      </c>
      <c r="DM42">
        <v>6.9575791349999996</v>
      </c>
      <c r="DN42">
        <v>5.6375167680000002</v>
      </c>
      <c r="DO42">
        <v>6.5480819830000003</v>
      </c>
      <c r="DP42">
        <v>6.1127873170000004</v>
      </c>
      <c r="DQ42">
        <v>5.7502214770000002</v>
      </c>
      <c r="DR42">
        <v>5.7062501299999999</v>
      </c>
      <c r="DS42">
        <v>6.016339951</v>
      </c>
      <c r="DT42">
        <v>6.1737332049999996</v>
      </c>
      <c r="DU42">
        <v>5.4596390159999997</v>
      </c>
      <c r="DV42">
        <v>5.0673198719999997</v>
      </c>
      <c r="DW42">
        <v>6.5597120589999998</v>
      </c>
      <c r="DX42">
        <v>6.0267837340000003</v>
      </c>
      <c r="DY42">
        <v>6.227448162</v>
      </c>
    </row>
    <row r="43" spans="1:129" x14ac:dyDescent="0.25">
      <c r="A43" t="s">
        <v>555</v>
      </c>
      <c r="B43">
        <v>7.4560352959999996</v>
      </c>
      <c r="C43">
        <v>8.5723432969999998</v>
      </c>
      <c r="D43">
        <v>5.8146216080000004</v>
      </c>
      <c r="E43">
        <v>5.5360483379999996</v>
      </c>
      <c r="F43">
        <v>6.4421598879999999</v>
      </c>
      <c r="G43">
        <v>6.9330469880000001</v>
      </c>
      <c r="H43">
        <v>5.2764491309999997</v>
      </c>
      <c r="I43">
        <v>7.219312414</v>
      </c>
      <c r="J43">
        <v>6.822511692</v>
      </c>
      <c r="K43">
        <v>8.1756014659999998</v>
      </c>
      <c r="L43">
        <v>10.05926726</v>
      </c>
      <c r="M43">
        <v>8.8537826089999996</v>
      </c>
      <c r="N43">
        <v>8.1056105810000005</v>
      </c>
      <c r="O43">
        <v>7.0458216609999997</v>
      </c>
      <c r="P43">
        <v>5.4221141839999998</v>
      </c>
      <c r="Q43">
        <v>6.3215645079999998</v>
      </c>
      <c r="R43">
        <v>7.2920127109999999</v>
      </c>
      <c r="S43">
        <v>5.1369373510000003</v>
      </c>
      <c r="T43">
        <v>4.9831416429999997</v>
      </c>
      <c r="U43">
        <v>6.145131363</v>
      </c>
      <c r="V43">
        <v>3.7261507190000001</v>
      </c>
      <c r="W43">
        <v>7.9487432819999997</v>
      </c>
      <c r="X43">
        <v>6.7102245060000003</v>
      </c>
      <c r="Y43">
        <v>7.2167252599999996</v>
      </c>
      <c r="Z43">
        <v>9.5328512029999999</v>
      </c>
      <c r="AA43">
        <v>8.8177542770000006</v>
      </c>
      <c r="AB43">
        <v>9.4665801510000005</v>
      </c>
      <c r="AC43">
        <v>10.336671689999999</v>
      </c>
      <c r="AD43">
        <v>10.871508759999999</v>
      </c>
      <c r="AE43">
        <v>6.935094919</v>
      </c>
      <c r="AF43">
        <v>9.5395030340000009</v>
      </c>
      <c r="AG43">
        <v>5.3516423179999997</v>
      </c>
      <c r="AH43">
        <v>4.2153919399999999</v>
      </c>
      <c r="AI43">
        <v>6.6986472880000001</v>
      </c>
      <c r="AJ43">
        <v>5.7468839010000003</v>
      </c>
      <c r="AK43">
        <v>6.3520678000000004</v>
      </c>
      <c r="AL43">
        <v>5.577001868</v>
      </c>
      <c r="AM43">
        <v>5.8837391769999998</v>
      </c>
      <c r="AN43">
        <v>6.5017573139999998</v>
      </c>
      <c r="AO43">
        <v>6.7661309589999998</v>
      </c>
      <c r="AP43">
        <v>9.2304447310000004</v>
      </c>
      <c r="AQ43">
        <v>7.8499094319999996</v>
      </c>
      <c r="AR43">
        <v>6.9505219440000001</v>
      </c>
      <c r="AS43">
        <v>6.5007895339999999</v>
      </c>
      <c r="AT43">
        <v>6.1882270249999998</v>
      </c>
      <c r="AU43">
        <v>5.7196335559999998</v>
      </c>
      <c r="AV43">
        <v>6.025312081</v>
      </c>
      <c r="AW43">
        <v>6.3430940690000002</v>
      </c>
      <c r="AX43">
        <v>5.7407023349999999</v>
      </c>
      <c r="AY43">
        <v>5.8287466950000004</v>
      </c>
      <c r="AZ43">
        <v>5.7215709090000004</v>
      </c>
      <c r="BA43">
        <v>5.0805935199999999</v>
      </c>
      <c r="BB43">
        <v>5.0186459289999998</v>
      </c>
      <c r="BC43">
        <v>5.7147370649999996</v>
      </c>
      <c r="BD43">
        <v>4.224707284</v>
      </c>
      <c r="BE43">
        <v>5.8089786700000001</v>
      </c>
      <c r="BF43">
        <v>6.6189573499999996</v>
      </c>
      <c r="BG43">
        <v>4.2498902300000001</v>
      </c>
      <c r="BH43">
        <v>8.7986091890000004</v>
      </c>
      <c r="BI43">
        <v>5.959728449</v>
      </c>
      <c r="BJ43">
        <v>5.0426703589999997</v>
      </c>
      <c r="BK43">
        <v>6.0548776719999999</v>
      </c>
      <c r="BL43">
        <v>5.3710558190000004</v>
      </c>
      <c r="BM43">
        <v>9.6881556950000007</v>
      </c>
      <c r="BN43">
        <v>5.7338357569999996</v>
      </c>
      <c r="BO43">
        <v>9.0458562780000005</v>
      </c>
      <c r="BP43">
        <v>8.0718010739999997</v>
      </c>
      <c r="BQ43">
        <v>5.9950518549999998</v>
      </c>
      <c r="BR43">
        <v>5.5942347840000002</v>
      </c>
      <c r="BS43">
        <v>8.8286680820000001</v>
      </c>
      <c r="BT43">
        <v>7.1533503669999998</v>
      </c>
      <c r="BU43">
        <v>7.1462376179999998</v>
      </c>
      <c r="BV43">
        <v>6.8282849990000001</v>
      </c>
      <c r="BW43">
        <v>9.2595486040000008</v>
      </c>
      <c r="BX43">
        <v>10.93987974</v>
      </c>
      <c r="BY43">
        <v>11.11878042</v>
      </c>
      <c r="BZ43">
        <v>7.5373930959999997</v>
      </c>
      <c r="CA43">
        <v>7.5122302579999998</v>
      </c>
      <c r="CB43">
        <v>10.570970709999999</v>
      </c>
      <c r="CC43">
        <v>10.915586640000001</v>
      </c>
      <c r="CD43">
        <v>6.2531346479999996</v>
      </c>
      <c r="CE43">
        <v>10.35509746</v>
      </c>
      <c r="CF43">
        <v>10.773373019999999</v>
      </c>
      <c r="CG43">
        <v>9.5554813989999996</v>
      </c>
      <c r="CH43">
        <v>10.556126000000001</v>
      </c>
      <c r="CI43">
        <v>7.5759807070000003</v>
      </c>
      <c r="CJ43">
        <v>8.7984375939999993</v>
      </c>
      <c r="CK43">
        <v>6.3616085550000001</v>
      </c>
      <c r="CL43">
        <v>8.3723940920000004</v>
      </c>
      <c r="CM43">
        <v>6.1634782360000004</v>
      </c>
      <c r="CN43">
        <v>5.0910805650000004</v>
      </c>
      <c r="CO43">
        <v>7.342597134</v>
      </c>
      <c r="CP43">
        <v>7.7891552849999997</v>
      </c>
      <c r="CQ43">
        <v>9.7707763589999992</v>
      </c>
      <c r="CR43">
        <v>8.223190142</v>
      </c>
      <c r="CS43">
        <v>9.2465336709999999</v>
      </c>
      <c r="CT43">
        <v>11.148847290000001</v>
      </c>
      <c r="CU43">
        <v>10.43490042</v>
      </c>
      <c r="CV43">
        <v>5.9729245989999997</v>
      </c>
      <c r="CW43">
        <v>4.6530199669999996</v>
      </c>
      <c r="CX43">
        <v>8.0701361390000006</v>
      </c>
      <c r="CY43">
        <v>9.0903648960000005</v>
      </c>
      <c r="CZ43">
        <v>8.92039428</v>
      </c>
      <c r="DA43">
        <v>9.8630341430000001</v>
      </c>
      <c r="DB43">
        <v>7.6260865669999998</v>
      </c>
      <c r="DC43">
        <v>7.2619778039999998</v>
      </c>
      <c r="DD43">
        <v>7.9037283169999997</v>
      </c>
      <c r="DE43">
        <v>5.9955668390000003</v>
      </c>
      <c r="DF43">
        <v>6.264677206</v>
      </c>
      <c r="DG43">
        <v>7.4633557619999999</v>
      </c>
      <c r="DH43">
        <v>5.8318388030000001</v>
      </c>
      <c r="DI43">
        <v>6.5950217889999996</v>
      </c>
      <c r="DJ43">
        <v>5.7613586440000004</v>
      </c>
      <c r="DK43">
        <v>5.799378184</v>
      </c>
      <c r="DL43">
        <v>5.9379696380000002</v>
      </c>
      <c r="DM43">
        <v>6.0984609919999997</v>
      </c>
      <c r="DN43">
        <v>4.4596673090000003</v>
      </c>
      <c r="DO43">
        <v>4.9388028759999996</v>
      </c>
      <c r="DP43">
        <v>6.1739025730000003</v>
      </c>
      <c r="DQ43">
        <v>4.9538013909999998</v>
      </c>
      <c r="DR43">
        <v>4.1660139699999998</v>
      </c>
      <c r="DS43">
        <v>5.1369373510000003</v>
      </c>
      <c r="DT43">
        <v>4.516661773</v>
      </c>
      <c r="DU43">
        <v>5.5938070150000003</v>
      </c>
      <c r="DV43">
        <v>4.8800024119999996</v>
      </c>
      <c r="DW43">
        <v>5.9211306190000004</v>
      </c>
      <c r="DX43">
        <v>5.2098856360000001</v>
      </c>
      <c r="DY43">
        <v>5.2948776190000002</v>
      </c>
    </row>
    <row r="44" spans="1:129" x14ac:dyDescent="0.25">
      <c r="A44" t="s">
        <v>556</v>
      </c>
      <c r="B44">
        <v>9.1044771260000008</v>
      </c>
      <c r="C44">
        <v>10.143461800000001</v>
      </c>
      <c r="D44">
        <v>6.9346349040000002</v>
      </c>
      <c r="E44">
        <v>6.9340091729999997</v>
      </c>
      <c r="F44">
        <v>6.6397424249999997</v>
      </c>
      <c r="G44">
        <v>7.4213756269999998</v>
      </c>
      <c r="H44">
        <v>4.9496685109999996</v>
      </c>
      <c r="I44">
        <v>8.3610253740000005</v>
      </c>
      <c r="J44">
        <v>7.3690073460000001</v>
      </c>
      <c r="K44">
        <v>9.0436888339999992</v>
      </c>
      <c r="L44">
        <v>10.30216405</v>
      </c>
      <c r="M44">
        <v>8.706778667</v>
      </c>
      <c r="N44">
        <v>8.4643065229999994</v>
      </c>
      <c r="O44">
        <v>8.1665546790000008</v>
      </c>
      <c r="P44">
        <v>5.9445401650000003</v>
      </c>
      <c r="Q44">
        <v>6.7695169560000004</v>
      </c>
      <c r="R44">
        <v>7.8468252090000004</v>
      </c>
      <c r="S44">
        <v>5.570128306</v>
      </c>
      <c r="T44">
        <v>5.4604142099999997</v>
      </c>
      <c r="U44">
        <v>6.3442304939999996</v>
      </c>
      <c r="V44">
        <v>5.0024574150000003</v>
      </c>
      <c r="W44">
        <v>8.5327766060000005</v>
      </c>
      <c r="X44">
        <v>6.1669809779999998</v>
      </c>
      <c r="Y44">
        <v>7.7623966449999999</v>
      </c>
      <c r="Z44">
        <v>9.6612174240000002</v>
      </c>
      <c r="AA44">
        <v>8.8614420309999993</v>
      </c>
      <c r="AB44">
        <v>10.42493964</v>
      </c>
      <c r="AC44">
        <v>11.375037450000001</v>
      </c>
      <c r="AD44">
        <v>11.79195395</v>
      </c>
      <c r="AE44">
        <v>7.2226978820000003</v>
      </c>
      <c r="AF44">
        <v>10.82249023</v>
      </c>
      <c r="AG44">
        <v>6.181265893</v>
      </c>
      <c r="AH44">
        <v>5.0621081779999999</v>
      </c>
      <c r="AI44">
        <v>7.5728480380000001</v>
      </c>
      <c r="AJ44">
        <v>6.0054001970000002</v>
      </c>
      <c r="AK44">
        <v>7.5592989099999999</v>
      </c>
      <c r="AL44">
        <v>6.4383272649999999</v>
      </c>
      <c r="AM44">
        <v>6.8970087769999999</v>
      </c>
      <c r="AN44">
        <v>5.9090411290000002</v>
      </c>
      <c r="AO44">
        <v>7.2048990399999999</v>
      </c>
      <c r="AP44">
        <v>8.2188376929999993</v>
      </c>
      <c r="AQ44">
        <v>6.9939302870000004</v>
      </c>
      <c r="AR44">
        <v>9.4307351490000002</v>
      </c>
      <c r="AS44">
        <v>8.5824299550000003</v>
      </c>
      <c r="AT44">
        <v>6.6619159300000002</v>
      </c>
      <c r="AU44">
        <v>6.7473291719999997</v>
      </c>
      <c r="AV44">
        <v>6.6871073900000004</v>
      </c>
      <c r="AW44">
        <v>6.22039746</v>
      </c>
      <c r="AX44">
        <v>6.6597307729999997</v>
      </c>
      <c r="AY44">
        <v>6.2481524249999998</v>
      </c>
      <c r="AZ44">
        <v>5.6286042180000004</v>
      </c>
      <c r="BA44">
        <v>5.967593634</v>
      </c>
      <c r="BB44">
        <v>5.6432869849999996</v>
      </c>
      <c r="BC44">
        <v>6.0362772009999999</v>
      </c>
      <c r="BD44">
        <v>5.5846704310000002</v>
      </c>
      <c r="BE44">
        <v>5.5320902609999996</v>
      </c>
      <c r="BF44">
        <v>5.4704662019999999</v>
      </c>
      <c r="BG44">
        <v>5.5818097660000001</v>
      </c>
      <c r="BH44">
        <v>9.3950269679999998</v>
      </c>
      <c r="BI44">
        <v>6.2395217230000002</v>
      </c>
      <c r="BJ44">
        <v>6.2484611790000004</v>
      </c>
      <c r="BK44">
        <v>6.649441103</v>
      </c>
      <c r="BL44">
        <v>5.796840327</v>
      </c>
      <c r="BM44">
        <v>10.048541849999999</v>
      </c>
      <c r="BN44">
        <v>6.0044872920000003</v>
      </c>
      <c r="BO44">
        <v>9.5853650659999996</v>
      </c>
      <c r="BP44">
        <v>8.3595538810000001</v>
      </c>
      <c r="BQ44">
        <v>5.973786005</v>
      </c>
      <c r="BR44">
        <v>6.2253756039999999</v>
      </c>
      <c r="BS44">
        <v>9.0939338299999992</v>
      </c>
      <c r="BT44">
        <v>7.7324830980000003</v>
      </c>
      <c r="BU44">
        <v>7.8011043840000003</v>
      </c>
      <c r="BV44">
        <v>7.7365424679999997</v>
      </c>
      <c r="BW44">
        <v>9.8928199180000007</v>
      </c>
      <c r="BX44">
        <v>11.529981060000001</v>
      </c>
      <c r="BY44">
        <v>11.902187509999999</v>
      </c>
      <c r="BZ44">
        <v>8.2112357619999994</v>
      </c>
      <c r="CA44">
        <v>8.6439552390000003</v>
      </c>
      <c r="CB44">
        <v>11.203030160000001</v>
      </c>
      <c r="CC44">
        <v>11.795826440000001</v>
      </c>
      <c r="CD44">
        <v>7.0860150500000003</v>
      </c>
      <c r="CE44">
        <v>10.671186909999999</v>
      </c>
      <c r="CF44">
        <v>11.464080490000001</v>
      </c>
      <c r="CG44">
        <v>10.095155269999999</v>
      </c>
      <c r="CH44">
        <v>11.154052569999999</v>
      </c>
      <c r="CI44">
        <v>8.1971918279999993</v>
      </c>
      <c r="CJ44">
        <v>9.5767955370000006</v>
      </c>
      <c r="CK44">
        <v>7.1223688029999996</v>
      </c>
      <c r="CL44">
        <v>9.3983553260000008</v>
      </c>
      <c r="CM44">
        <v>6.4226697369999997</v>
      </c>
      <c r="CN44">
        <v>6.2579416239999999</v>
      </c>
      <c r="CO44">
        <v>7.8492979180000004</v>
      </c>
      <c r="CP44">
        <v>8.4986281730000002</v>
      </c>
      <c r="CQ44">
        <v>10.451987320000001</v>
      </c>
      <c r="CR44">
        <v>8.7205529530000003</v>
      </c>
      <c r="CS44">
        <v>9.9103173019999993</v>
      </c>
      <c r="CT44">
        <v>11.621410409999999</v>
      </c>
      <c r="CU44">
        <v>10.701553430000001</v>
      </c>
      <c r="CV44">
        <v>7.2274142489999997</v>
      </c>
      <c r="CW44">
        <v>6.0193574209999996</v>
      </c>
      <c r="CX44">
        <v>8.2986756419999992</v>
      </c>
      <c r="CY44">
        <v>9.6904026180000002</v>
      </c>
      <c r="CZ44">
        <v>8.5793548669999993</v>
      </c>
      <c r="DA44">
        <v>10.076837340000001</v>
      </c>
      <c r="DB44">
        <v>9.9540536690000003</v>
      </c>
      <c r="DC44">
        <v>9.3968406860000009</v>
      </c>
      <c r="DD44">
        <v>8.7312423890000002</v>
      </c>
      <c r="DE44">
        <v>6.3062031110000003</v>
      </c>
      <c r="DF44">
        <v>7.8755371370000002</v>
      </c>
      <c r="DG44">
        <v>7.4249865149999996</v>
      </c>
      <c r="DH44">
        <v>6.6990414190000003</v>
      </c>
      <c r="DI44">
        <v>5.9693130449999998</v>
      </c>
      <c r="DJ44">
        <v>6.9806499039999999</v>
      </c>
      <c r="DK44">
        <v>7.1042139019999997</v>
      </c>
      <c r="DL44">
        <v>7.1242108909999997</v>
      </c>
      <c r="DM44">
        <v>7.1992267930000002</v>
      </c>
      <c r="DN44">
        <v>6.0257574610000004</v>
      </c>
      <c r="DO44">
        <v>6.4651099140000001</v>
      </c>
      <c r="DP44">
        <v>6.2965759349999999</v>
      </c>
      <c r="DQ44">
        <v>5.865924991</v>
      </c>
      <c r="DR44">
        <v>5.8409176970000001</v>
      </c>
      <c r="DS44">
        <v>6.3593567369999997</v>
      </c>
      <c r="DT44">
        <v>6.5204823279999999</v>
      </c>
      <c r="DU44">
        <v>5.4216864420000004</v>
      </c>
      <c r="DV44">
        <v>5.0265344350000003</v>
      </c>
      <c r="DW44">
        <v>6.4089413720000001</v>
      </c>
      <c r="DX44">
        <v>6.0401669330000001</v>
      </c>
      <c r="DY44">
        <v>6.1711209140000003</v>
      </c>
    </row>
    <row r="45" spans="1:129" x14ac:dyDescent="0.25">
      <c r="A45" t="s">
        <v>557</v>
      </c>
      <c r="B45">
        <v>7.4239525820000001</v>
      </c>
      <c r="C45">
        <v>8.7807292449999998</v>
      </c>
      <c r="D45">
        <v>4.6230273710000001</v>
      </c>
      <c r="E45">
        <v>4.8330690150000004</v>
      </c>
      <c r="F45">
        <v>6.2932107669999997</v>
      </c>
      <c r="G45">
        <v>7.055353287</v>
      </c>
      <c r="H45">
        <v>4.3723524569999999</v>
      </c>
      <c r="I45">
        <v>7.3183361849999997</v>
      </c>
      <c r="J45">
        <v>6.7362154289999996</v>
      </c>
      <c r="K45">
        <v>7.9138474370000003</v>
      </c>
      <c r="L45">
        <v>10.022132020000001</v>
      </c>
      <c r="M45">
        <v>7.516543811</v>
      </c>
      <c r="N45">
        <v>8.138543061</v>
      </c>
      <c r="O45">
        <v>7.3620514730000002</v>
      </c>
      <c r="P45">
        <v>5.6249645350000002</v>
      </c>
      <c r="Q45">
        <v>5.7870396619999998</v>
      </c>
      <c r="R45">
        <v>7.4196773719999998</v>
      </c>
      <c r="S45">
        <v>5.1912185510000004</v>
      </c>
      <c r="T45">
        <v>5.2314904210000002</v>
      </c>
      <c r="U45">
        <v>5.5915680119999998</v>
      </c>
      <c r="V45">
        <v>3.2706754299999998</v>
      </c>
      <c r="W45">
        <v>7.4823289500000003</v>
      </c>
      <c r="X45">
        <v>7.0080839179999996</v>
      </c>
      <c r="Y45">
        <v>7.1765232750000001</v>
      </c>
      <c r="Z45">
        <v>9.1445260370000003</v>
      </c>
      <c r="AA45">
        <v>8.4185815519999991</v>
      </c>
      <c r="AB45">
        <v>9.128804036</v>
      </c>
      <c r="AC45">
        <v>10.070276339999999</v>
      </c>
      <c r="AD45">
        <v>10.77841643</v>
      </c>
      <c r="AE45">
        <v>6.2027746869999998</v>
      </c>
      <c r="AF45">
        <v>9.7536434710000002</v>
      </c>
      <c r="AG45">
        <v>5.0464714419999996</v>
      </c>
      <c r="AH45">
        <v>3.5313966859999999</v>
      </c>
      <c r="AI45">
        <v>6.2528564720000004</v>
      </c>
      <c r="AJ45">
        <v>4.5713414529999996</v>
      </c>
      <c r="AK45">
        <v>6.123618649</v>
      </c>
      <c r="AL45">
        <v>5.2263240440000001</v>
      </c>
      <c r="AM45">
        <v>5.2570381389999996</v>
      </c>
      <c r="AN45">
        <v>4.4657060509999997</v>
      </c>
      <c r="AO45">
        <v>6.6523292429999996</v>
      </c>
      <c r="AP45">
        <v>6.6886538399999997</v>
      </c>
      <c r="AQ45">
        <v>5.2448752550000002</v>
      </c>
      <c r="AR45">
        <v>6.9377728650000003</v>
      </c>
      <c r="AS45">
        <v>6.6597188850000002</v>
      </c>
      <c r="AT45">
        <v>5.82401693</v>
      </c>
      <c r="AU45">
        <v>5.7168646599999997</v>
      </c>
      <c r="AV45">
        <v>6.1660598000000002</v>
      </c>
      <c r="AW45">
        <v>6.0457160769999998</v>
      </c>
      <c r="AX45">
        <v>6.4132516160000002</v>
      </c>
      <c r="AY45">
        <v>5.6609901569999996</v>
      </c>
      <c r="AZ45">
        <v>5.9267039959999996</v>
      </c>
      <c r="BA45">
        <v>5.358648402</v>
      </c>
      <c r="BB45">
        <v>4.9831416429999997</v>
      </c>
      <c r="BC45">
        <v>5.3091972959999998</v>
      </c>
      <c r="BD45">
        <v>4.7792219659999997</v>
      </c>
      <c r="BE45">
        <v>5.2201486140000002</v>
      </c>
      <c r="BF45">
        <v>3.8865173789999998</v>
      </c>
      <c r="BG45">
        <v>3.4359099309999999</v>
      </c>
      <c r="BH45">
        <v>8.543166995</v>
      </c>
      <c r="BI45">
        <v>5.7462047509999996</v>
      </c>
      <c r="BJ45">
        <v>4.2875044899999999</v>
      </c>
      <c r="BK45">
        <v>5.7125460449999999</v>
      </c>
      <c r="BL45">
        <v>5.0294425130000002</v>
      </c>
      <c r="BM45">
        <v>9.6450102550000008</v>
      </c>
      <c r="BN45">
        <v>5.6070713300000001</v>
      </c>
      <c r="BO45">
        <v>9.1696176559999998</v>
      </c>
      <c r="BP45">
        <v>8.6515212389999991</v>
      </c>
      <c r="BQ45">
        <v>5.9014018659999996</v>
      </c>
      <c r="BR45">
        <v>5.6114212300000004</v>
      </c>
      <c r="BS45">
        <v>8.5438792429999992</v>
      </c>
      <c r="BT45">
        <v>6.9203634489999999</v>
      </c>
      <c r="BU45">
        <v>7.2645107859999998</v>
      </c>
      <c r="BV45">
        <v>7.1794531040000003</v>
      </c>
      <c r="BW45">
        <v>9.2518548759999995</v>
      </c>
      <c r="BX45">
        <v>10.850084989999999</v>
      </c>
      <c r="BY45">
        <v>11.11932809</v>
      </c>
      <c r="BZ45">
        <v>7.2990514700000002</v>
      </c>
      <c r="CA45">
        <v>7.8402230480000004</v>
      </c>
      <c r="CB45">
        <v>9.8756224330000002</v>
      </c>
      <c r="CC45">
        <v>10.67816648</v>
      </c>
      <c r="CD45">
        <v>5.7004223429999996</v>
      </c>
      <c r="CE45">
        <v>9.4113162769999992</v>
      </c>
      <c r="CF45">
        <v>10.23079121</v>
      </c>
      <c r="CG45">
        <v>8.9481290649999998</v>
      </c>
      <c r="CH45">
        <v>9.9217901279999996</v>
      </c>
      <c r="CI45">
        <v>6.711612079</v>
      </c>
      <c r="CJ45">
        <v>8.6183039870000009</v>
      </c>
      <c r="CK45">
        <v>6.7069548550000002</v>
      </c>
      <c r="CL45">
        <v>8.4553128009999998</v>
      </c>
      <c r="CM45">
        <v>5.503937176</v>
      </c>
      <c r="CN45">
        <v>5.093078963</v>
      </c>
      <c r="CO45">
        <v>7.0325337550000002</v>
      </c>
      <c r="CP45">
        <v>7.6411536660000001</v>
      </c>
      <c r="CQ45">
        <v>9.8361150189999993</v>
      </c>
      <c r="CR45">
        <v>7.9296320480000002</v>
      </c>
      <c r="CS45">
        <v>9.1976903849999996</v>
      </c>
      <c r="CT45">
        <v>10.612462710000001</v>
      </c>
      <c r="CU45">
        <v>9.3453566969999997</v>
      </c>
      <c r="CV45">
        <v>5.8930891269999996</v>
      </c>
      <c r="CW45">
        <v>4.4774179600000004</v>
      </c>
      <c r="CX45">
        <v>7.0460419490000001</v>
      </c>
      <c r="CY45">
        <v>8.4253990890000008</v>
      </c>
      <c r="CZ45">
        <v>6.8067143049999999</v>
      </c>
      <c r="DA45">
        <v>9.5207802600000004</v>
      </c>
      <c r="DB45">
        <v>7.8514460829999999</v>
      </c>
      <c r="DC45">
        <v>7.4386046690000001</v>
      </c>
      <c r="DD45">
        <v>7.3133727190000002</v>
      </c>
      <c r="DE45">
        <v>6.2873674350000002</v>
      </c>
      <c r="DF45">
        <v>6.6981217400000004</v>
      </c>
      <c r="DG45">
        <v>7.0522563140000001</v>
      </c>
      <c r="DH45">
        <v>5.496615254</v>
      </c>
      <c r="DI45">
        <v>6.7746847179999996</v>
      </c>
      <c r="DJ45">
        <v>5.8697133829999997</v>
      </c>
      <c r="DK45">
        <v>5.9513727999999997</v>
      </c>
      <c r="DL45">
        <v>6.1032798330000002</v>
      </c>
      <c r="DM45">
        <v>5.5654619160000003</v>
      </c>
      <c r="DN45">
        <v>4.0742340260000001</v>
      </c>
      <c r="DO45">
        <v>4.9166697499999996</v>
      </c>
      <c r="DP45">
        <v>5.8140612950000001</v>
      </c>
      <c r="DQ45">
        <v>5.0434739439999996</v>
      </c>
      <c r="DR45">
        <v>4.2062982849999999</v>
      </c>
      <c r="DS45">
        <v>5.1697971139999996</v>
      </c>
      <c r="DT45">
        <v>4.5133106500000002</v>
      </c>
      <c r="DU45">
        <v>5.5579001970000004</v>
      </c>
      <c r="DV45">
        <v>5.0976518249999998</v>
      </c>
      <c r="DW45">
        <v>5.7954475839999997</v>
      </c>
      <c r="DX45">
        <v>4.0730215230000004</v>
      </c>
      <c r="DY45">
        <v>5.4913062100000003</v>
      </c>
    </row>
    <row r="46" spans="1:129" x14ac:dyDescent="0.25">
      <c r="A46" t="s">
        <v>558</v>
      </c>
      <c r="B46">
        <v>7.5365758950000004</v>
      </c>
      <c r="C46">
        <v>8.8563281739999997</v>
      </c>
      <c r="D46">
        <v>4.7522122680000001</v>
      </c>
      <c r="E46">
        <v>4.4198490179999999</v>
      </c>
      <c r="F46">
        <v>6.0795588130000002</v>
      </c>
      <c r="G46">
        <v>7.031151006</v>
      </c>
      <c r="H46">
        <v>4.5147808620000003</v>
      </c>
      <c r="I46">
        <v>7.2528758370000004</v>
      </c>
      <c r="J46">
        <v>6.8950504009999998</v>
      </c>
      <c r="K46">
        <v>7.7315905799999998</v>
      </c>
      <c r="L46">
        <v>9.7645971829999993</v>
      </c>
      <c r="M46">
        <v>7.3362322180000001</v>
      </c>
      <c r="N46">
        <v>8.1974489310000003</v>
      </c>
      <c r="O46">
        <v>7.2022386330000003</v>
      </c>
      <c r="P46">
        <v>5.4079154120000004</v>
      </c>
      <c r="Q46">
        <v>6.1942319860000001</v>
      </c>
      <c r="R46">
        <v>7.0738439030000002</v>
      </c>
      <c r="S46">
        <v>4.373701981</v>
      </c>
      <c r="T46">
        <v>4.8103138400000001</v>
      </c>
      <c r="U46">
        <v>5.5331641400000002</v>
      </c>
      <c r="V46">
        <v>3.81924106</v>
      </c>
      <c r="W46">
        <v>7.7959511130000001</v>
      </c>
      <c r="X46">
        <v>6.7866927019999999</v>
      </c>
      <c r="Y46">
        <v>7.0979865520000001</v>
      </c>
      <c r="Z46">
        <v>9.2949299389999993</v>
      </c>
      <c r="AA46">
        <v>8.5968574619999991</v>
      </c>
      <c r="AB46">
        <v>8.3114606609999999</v>
      </c>
      <c r="AC46">
        <v>9.7043151269999992</v>
      </c>
      <c r="AD46">
        <v>10.883649399999999</v>
      </c>
      <c r="AE46">
        <v>6.7449939030000001</v>
      </c>
      <c r="AF46">
        <v>10.09239803</v>
      </c>
      <c r="AG46">
        <v>5.0636444420000002</v>
      </c>
      <c r="AH46">
        <v>3.2005056060000001</v>
      </c>
      <c r="AI46">
        <v>5.1519761810000002</v>
      </c>
      <c r="AJ46">
        <v>4.1735756430000004</v>
      </c>
      <c r="AK46">
        <v>4.9378405619999999</v>
      </c>
      <c r="AL46">
        <v>4.3817175959999997</v>
      </c>
      <c r="AM46">
        <v>4.4376056620000002</v>
      </c>
      <c r="AN46">
        <v>5.069958518</v>
      </c>
      <c r="AO46">
        <v>6.8365366830000003</v>
      </c>
      <c r="AP46">
        <v>8.2467804139999998</v>
      </c>
      <c r="AQ46">
        <v>7.0631652100000002</v>
      </c>
      <c r="AR46">
        <v>7.1035557359999997</v>
      </c>
      <c r="AS46">
        <v>6.5799881090000003</v>
      </c>
      <c r="AT46">
        <v>6.2371805150000004</v>
      </c>
      <c r="AU46">
        <v>6.3259738859999999</v>
      </c>
      <c r="AV46">
        <v>6.1109269450000001</v>
      </c>
      <c r="AW46">
        <v>5.9711098629999997</v>
      </c>
      <c r="AX46">
        <v>5.7795620510000001</v>
      </c>
      <c r="AY46">
        <v>5.8648843849999999</v>
      </c>
      <c r="AZ46">
        <v>5.804509715</v>
      </c>
      <c r="BA46">
        <v>5.0856730099999998</v>
      </c>
      <c r="BB46">
        <v>4.6359098840000001</v>
      </c>
      <c r="BC46">
        <v>5.0698281319999996</v>
      </c>
      <c r="BD46">
        <v>3.947437044</v>
      </c>
      <c r="BE46">
        <v>5.2939395119999997</v>
      </c>
      <c r="BF46">
        <v>5.1276346029999997</v>
      </c>
      <c r="BG46">
        <v>3.3084154360000002</v>
      </c>
      <c r="BH46">
        <v>8.4311679759999993</v>
      </c>
      <c r="BI46">
        <v>5.7302353190000002</v>
      </c>
      <c r="BJ46">
        <v>3.8627264569999999</v>
      </c>
      <c r="BK46">
        <v>5.8765314499999999</v>
      </c>
      <c r="BL46">
        <v>4.563127379</v>
      </c>
      <c r="BM46">
        <v>9.4143558939999998</v>
      </c>
      <c r="BN46">
        <v>5.0075437689999998</v>
      </c>
      <c r="BO46">
        <v>9.1966906050000006</v>
      </c>
      <c r="BP46">
        <v>8.1992774019999999</v>
      </c>
      <c r="BQ46">
        <v>5.5260898359999997</v>
      </c>
      <c r="BR46">
        <v>5.5203695020000003</v>
      </c>
      <c r="BS46">
        <v>7.8575669169999998</v>
      </c>
      <c r="BT46">
        <v>6.7186215090000001</v>
      </c>
      <c r="BU46">
        <v>6.7934070120000003</v>
      </c>
      <c r="BV46">
        <v>6.8191567060000002</v>
      </c>
      <c r="BW46">
        <v>9.1623926260000008</v>
      </c>
      <c r="BX46">
        <v>10.860929820000001</v>
      </c>
      <c r="BY46">
        <v>11.09819948</v>
      </c>
      <c r="BZ46">
        <v>6.7874628719999999</v>
      </c>
      <c r="CA46">
        <v>7.7159543380000004</v>
      </c>
      <c r="CB46">
        <v>10.06494318</v>
      </c>
      <c r="CC46">
        <v>10.90859756</v>
      </c>
      <c r="CD46">
        <v>5.497631385</v>
      </c>
      <c r="CE46">
        <v>9.5735295209999993</v>
      </c>
      <c r="CF46">
        <v>10.50051438</v>
      </c>
      <c r="CG46">
        <v>8.9314543959999995</v>
      </c>
      <c r="CH46">
        <v>10.07159925</v>
      </c>
      <c r="CI46">
        <v>6.8522761179999998</v>
      </c>
      <c r="CJ46">
        <v>9.115925807</v>
      </c>
      <c r="CK46">
        <v>6.6957572699999997</v>
      </c>
      <c r="CL46">
        <v>8.5704843719999992</v>
      </c>
      <c r="CM46">
        <v>5.8190993640000004</v>
      </c>
      <c r="CN46">
        <v>4.9974951399999998</v>
      </c>
      <c r="CO46">
        <v>7.0755025580000002</v>
      </c>
      <c r="CP46">
        <v>7.4869488129999997</v>
      </c>
      <c r="CQ46">
        <v>9.8459254729999994</v>
      </c>
      <c r="CR46">
        <v>8.1859477399999996</v>
      </c>
      <c r="CS46">
        <v>9.2232172640000005</v>
      </c>
      <c r="CT46">
        <v>10.94643241</v>
      </c>
      <c r="CU46">
        <v>10.23660316</v>
      </c>
      <c r="CV46">
        <v>6.1975086309999998</v>
      </c>
      <c r="CW46">
        <v>3.5389395870000002</v>
      </c>
      <c r="CX46">
        <v>7.0624694159999999</v>
      </c>
      <c r="CY46">
        <v>9.3633524579999996</v>
      </c>
      <c r="CZ46">
        <v>8.4237303669999992</v>
      </c>
      <c r="DA46">
        <v>9.8892578830000009</v>
      </c>
      <c r="DB46">
        <v>7.8187617610000002</v>
      </c>
      <c r="DC46">
        <v>7.4436179679999999</v>
      </c>
      <c r="DD46">
        <v>7.6138596549999997</v>
      </c>
      <c r="DE46">
        <v>4.1398085980000001</v>
      </c>
      <c r="DF46">
        <v>6.542441706</v>
      </c>
      <c r="DG46">
        <v>7.0563217580000002</v>
      </c>
      <c r="DH46">
        <v>6.4826458420000002</v>
      </c>
      <c r="DI46">
        <v>6.5976671539999998</v>
      </c>
      <c r="DJ46">
        <v>5.8431466360000002</v>
      </c>
      <c r="DK46">
        <v>5.9606579450000003</v>
      </c>
      <c r="DL46">
        <v>5.9000806089999998</v>
      </c>
      <c r="DM46">
        <v>6.1651054490000003</v>
      </c>
      <c r="DN46">
        <v>4.5375840570000001</v>
      </c>
      <c r="DO46">
        <v>4.9685791200000002</v>
      </c>
      <c r="DP46">
        <v>5.7656807949999997</v>
      </c>
      <c r="DQ46">
        <v>5.2109872240000001</v>
      </c>
      <c r="DR46">
        <v>4.2922671220000002</v>
      </c>
      <c r="DS46">
        <v>4.1561437200000002</v>
      </c>
      <c r="DT46">
        <v>4.559751103</v>
      </c>
      <c r="DU46">
        <v>5.3492687449999998</v>
      </c>
      <c r="DV46">
        <v>4.9449581040000004</v>
      </c>
      <c r="DW46">
        <v>6.0493573850000004</v>
      </c>
      <c r="DX46">
        <v>4.333813277</v>
      </c>
      <c r="DY46">
        <v>5.6769903900000003</v>
      </c>
    </row>
    <row r="47" spans="1:129" x14ac:dyDescent="0.25">
      <c r="A47" t="s">
        <v>559</v>
      </c>
      <c r="B47">
        <v>8.9649552060000008</v>
      </c>
      <c r="C47">
        <v>10.067030369999999</v>
      </c>
      <c r="D47">
        <v>6.6339517130000001</v>
      </c>
      <c r="E47">
        <v>7.5668901130000004</v>
      </c>
      <c r="F47">
        <v>6.769815747</v>
      </c>
      <c r="G47">
        <v>7.8716740420000004</v>
      </c>
      <c r="H47">
        <v>6.0688917199999999</v>
      </c>
      <c r="I47">
        <v>8.4197147250000004</v>
      </c>
      <c r="J47">
        <v>7.6569393679999997</v>
      </c>
      <c r="K47">
        <v>8.4786789159999998</v>
      </c>
      <c r="L47">
        <v>10.32261875</v>
      </c>
      <c r="M47">
        <v>8.9175049400000006</v>
      </c>
      <c r="N47">
        <v>8.6306697450000005</v>
      </c>
      <c r="O47">
        <v>7.6779900840000002</v>
      </c>
      <c r="P47">
        <v>5.5534912539999999</v>
      </c>
      <c r="Q47">
        <v>6.799597887</v>
      </c>
      <c r="R47">
        <v>7.642388296</v>
      </c>
      <c r="S47">
        <v>5.0914206640000002</v>
      </c>
      <c r="T47">
        <v>5.2395641609999997</v>
      </c>
      <c r="U47">
        <v>5.7579748420000003</v>
      </c>
      <c r="V47">
        <v>4.333813277</v>
      </c>
      <c r="W47">
        <v>8.4139987309999995</v>
      </c>
      <c r="X47">
        <v>6.335632403</v>
      </c>
      <c r="Y47">
        <v>7.6518443249999999</v>
      </c>
      <c r="Z47">
        <v>9.3645571210000007</v>
      </c>
      <c r="AA47">
        <v>8.2857255399999996</v>
      </c>
      <c r="AB47">
        <v>9.4027656620000002</v>
      </c>
      <c r="AC47">
        <v>10.44153582</v>
      </c>
      <c r="AD47">
        <v>11.51057834</v>
      </c>
      <c r="AE47">
        <v>6.7951752980000002</v>
      </c>
      <c r="AF47">
        <v>10.66938699</v>
      </c>
      <c r="AG47">
        <v>5.7705896909999996</v>
      </c>
      <c r="AH47">
        <v>5.4271062380000004</v>
      </c>
      <c r="AI47">
        <v>6.7166887600000003</v>
      </c>
      <c r="AJ47">
        <v>5.4433721510000002</v>
      </c>
      <c r="AK47">
        <v>6.6856347639999996</v>
      </c>
      <c r="AL47">
        <v>5.9685052340000002</v>
      </c>
      <c r="AM47">
        <v>5.6638984560000001</v>
      </c>
      <c r="AN47">
        <v>5.3474033619999997</v>
      </c>
      <c r="AO47">
        <v>7.6713973270000002</v>
      </c>
      <c r="AP47">
        <v>7.8426837440000003</v>
      </c>
      <c r="AQ47">
        <v>7.1808965990000004</v>
      </c>
      <c r="AR47">
        <v>9.2183992180000001</v>
      </c>
      <c r="AS47">
        <v>7.6866482249999999</v>
      </c>
      <c r="AT47">
        <v>6.7739158030000004</v>
      </c>
      <c r="AU47">
        <v>6.8404222319999999</v>
      </c>
      <c r="AV47">
        <v>6.2814915850000004</v>
      </c>
      <c r="AW47">
        <v>6.1554229310000004</v>
      </c>
      <c r="AX47">
        <v>6.6007364080000004</v>
      </c>
      <c r="AY47">
        <v>5.9513613640000003</v>
      </c>
      <c r="AZ47">
        <v>5.5826138930000004</v>
      </c>
      <c r="BA47">
        <v>5.4124272150000001</v>
      </c>
      <c r="BB47">
        <v>4.7481189180000003</v>
      </c>
      <c r="BC47">
        <v>5.9937696279999999</v>
      </c>
      <c r="BD47">
        <v>5.6960623210000003</v>
      </c>
      <c r="BE47">
        <v>4.7866078679999999</v>
      </c>
      <c r="BF47">
        <v>5.6496677350000004</v>
      </c>
      <c r="BG47">
        <v>4.87928066</v>
      </c>
      <c r="BH47">
        <v>9.5079012229999993</v>
      </c>
      <c r="BI47">
        <v>5.485519977</v>
      </c>
      <c r="BJ47">
        <v>5.5349968220000001</v>
      </c>
      <c r="BK47">
        <v>6.661316362</v>
      </c>
      <c r="BL47">
        <v>5.297949257</v>
      </c>
      <c r="BM47">
        <v>10.186450109999999</v>
      </c>
      <c r="BN47">
        <v>6.0231703100000002</v>
      </c>
      <c r="BO47">
        <v>9.6130166989999992</v>
      </c>
      <c r="BP47">
        <v>8.8957093539999992</v>
      </c>
      <c r="BQ47">
        <v>6.929762792</v>
      </c>
      <c r="BR47">
        <v>6.3356349989999998</v>
      </c>
      <c r="BS47">
        <v>8.6542844510000005</v>
      </c>
      <c r="BT47">
        <v>6.9151817360000001</v>
      </c>
      <c r="BU47">
        <v>7.370179598</v>
      </c>
      <c r="BV47">
        <v>7.073871198</v>
      </c>
      <c r="BW47">
        <v>10.082532260000001</v>
      </c>
      <c r="BX47">
        <v>11.426738289999999</v>
      </c>
      <c r="BY47">
        <v>11.734493280000001</v>
      </c>
      <c r="BZ47">
        <v>7.6605348610000004</v>
      </c>
      <c r="CA47">
        <v>8.4805283970000005</v>
      </c>
      <c r="CB47">
        <v>10.709052010000001</v>
      </c>
      <c r="CC47">
        <v>11.65538052</v>
      </c>
      <c r="CD47">
        <v>6.0677279620000002</v>
      </c>
      <c r="CE47">
        <v>10.315674810000001</v>
      </c>
      <c r="CF47">
        <v>11.400350100000001</v>
      </c>
      <c r="CG47">
        <v>10.199086060000001</v>
      </c>
      <c r="CH47">
        <v>11.11618717</v>
      </c>
      <c r="CI47">
        <v>7.3032654020000001</v>
      </c>
      <c r="CJ47">
        <v>9.4529114799999991</v>
      </c>
      <c r="CK47">
        <v>6.8748133290000002</v>
      </c>
      <c r="CL47">
        <v>9.0100775790000007</v>
      </c>
      <c r="CM47">
        <v>7.0366697059999996</v>
      </c>
      <c r="CN47">
        <v>6.4913227779999998</v>
      </c>
      <c r="CO47">
        <v>7.4835179040000002</v>
      </c>
      <c r="CP47">
        <v>7.7119676689999999</v>
      </c>
      <c r="CQ47">
        <v>10.259402359999999</v>
      </c>
      <c r="CR47">
        <v>8.1168677819999999</v>
      </c>
      <c r="CS47">
        <v>10.00399161</v>
      </c>
      <c r="CT47">
        <v>11.41075846</v>
      </c>
      <c r="CU47">
        <v>10.30598994</v>
      </c>
      <c r="CV47">
        <v>7.0528899909999998</v>
      </c>
      <c r="CW47">
        <v>5.7882160689999997</v>
      </c>
      <c r="CX47">
        <v>7.5880333860000002</v>
      </c>
      <c r="CY47">
        <v>9.6211723029999998</v>
      </c>
      <c r="CZ47">
        <v>8.2473208509999996</v>
      </c>
      <c r="DA47">
        <v>10.158347170000001</v>
      </c>
      <c r="DB47">
        <v>9.8101834060000002</v>
      </c>
      <c r="DC47">
        <v>9.1788247110000007</v>
      </c>
      <c r="DD47">
        <v>8.7222618720000007</v>
      </c>
      <c r="DE47">
        <v>8.0686697029999994</v>
      </c>
      <c r="DF47">
        <v>7.7995627900000004</v>
      </c>
      <c r="DG47">
        <v>6.7188604070000002</v>
      </c>
      <c r="DH47">
        <v>6.8514763040000002</v>
      </c>
      <c r="DI47">
        <v>6.4016645219999999</v>
      </c>
      <c r="DJ47">
        <v>7.009643563</v>
      </c>
      <c r="DK47">
        <v>6.9446925510000002</v>
      </c>
      <c r="DL47">
        <v>7.4023145550000002</v>
      </c>
      <c r="DM47">
        <v>6.898956428</v>
      </c>
      <c r="DN47">
        <v>5.4442634419999996</v>
      </c>
      <c r="DO47">
        <v>6.6853597389999999</v>
      </c>
      <c r="DP47">
        <v>5.5612195350000002</v>
      </c>
      <c r="DQ47">
        <v>5.9902210990000002</v>
      </c>
      <c r="DR47">
        <v>5.4563482739999998</v>
      </c>
      <c r="DS47">
        <v>5.3920443730000001</v>
      </c>
      <c r="DT47">
        <v>6.3896539020000001</v>
      </c>
      <c r="DU47">
        <v>5.3386665930000001</v>
      </c>
      <c r="DV47">
        <v>5.2365198770000001</v>
      </c>
      <c r="DW47">
        <v>6.797488542</v>
      </c>
      <c r="DX47">
        <v>5.5293496419999997</v>
      </c>
      <c r="DY47">
        <v>5.9475217159999998</v>
      </c>
    </row>
    <row r="48" spans="1:129" x14ac:dyDescent="0.25">
      <c r="A48" t="s">
        <v>560</v>
      </c>
      <c r="B48">
        <v>9.4872782129999997</v>
      </c>
      <c r="C48">
        <v>10.21224213</v>
      </c>
      <c r="D48">
        <v>7.4244717209999997</v>
      </c>
      <c r="E48">
        <v>7.836625154</v>
      </c>
      <c r="F48">
        <v>6.7613924729999999</v>
      </c>
      <c r="G48">
        <v>7.406576125</v>
      </c>
      <c r="H48">
        <v>5.7285251050000001</v>
      </c>
      <c r="I48">
        <v>8.3475598600000005</v>
      </c>
      <c r="J48">
        <v>7.5374872660000003</v>
      </c>
      <c r="K48">
        <v>8.8929092139999995</v>
      </c>
      <c r="L48">
        <v>10.98100973</v>
      </c>
      <c r="M48">
        <v>9.4025955000000003</v>
      </c>
      <c r="N48">
        <v>8.5319771190000004</v>
      </c>
      <c r="O48">
        <v>8.018369474</v>
      </c>
      <c r="P48">
        <v>5.7196335559999998</v>
      </c>
      <c r="Q48">
        <v>6.2336061740000002</v>
      </c>
      <c r="R48">
        <v>8.1028672620000002</v>
      </c>
      <c r="S48">
        <v>6.1525404799999999</v>
      </c>
      <c r="T48">
        <v>5.7765231970000004</v>
      </c>
      <c r="U48">
        <v>6.5843691150000003</v>
      </c>
      <c r="V48">
        <v>4.6150177790000004</v>
      </c>
      <c r="W48">
        <v>8.6343440830000002</v>
      </c>
      <c r="X48">
        <v>6.0137390330000002</v>
      </c>
      <c r="Y48">
        <v>7.6338299369999998</v>
      </c>
      <c r="Z48">
        <v>9.3518155200000006</v>
      </c>
      <c r="AA48">
        <v>8.4190254949999996</v>
      </c>
      <c r="AB48">
        <v>10.302625920000001</v>
      </c>
      <c r="AC48">
        <v>11.084843230000001</v>
      </c>
      <c r="AD48">
        <v>11.53399261</v>
      </c>
      <c r="AE48">
        <v>6.233397268</v>
      </c>
      <c r="AF48">
        <v>10.425858460000001</v>
      </c>
      <c r="AG48">
        <v>6.4230717689999999</v>
      </c>
      <c r="AH48">
        <v>4.1316202369999999</v>
      </c>
      <c r="AI48">
        <v>6.957561482</v>
      </c>
      <c r="AJ48">
        <v>5.182055085</v>
      </c>
      <c r="AK48">
        <v>6.7271059559999999</v>
      </c>
      <c r="AL48">
        <v>5.7900714090000003</v>
      </c>
      <c r="AM48">
        <v>5.7944989339999999</v>
      </c>
      <c r="AN48">
        <v>5.0031521239999996</v>
      </c>
      <c r="AO48">
        <v>7.3268298310000004</v>
      </c>
      <c r="AP48">
        <v>7.5908171050000002</v>
      </c>
      <c r="AQ48">
        <v>6.4941017069999996</v>
      </c>
      <c r="AR48">
        <v>9.0934623949999995</v>
      </c>
      <c r="AS48">
        <v>7.8927890600000001</v>
      </c>
      <c r="AT48">
        <v>6.7540445250000003</v>
      </c>
      <c r="AU48">
        <v>6.5829309570000003</v>
      </c>
      <c r="AV48">
        <v>6.85933204</v>
      </c>
      <c r="AW48">
        <v>6.1958880690000004</v>
      </c>
      <c r="AX48">
        <v>6.6008372939999997</v>
      </c>
      <c r="AY48">
        <v>5.8857275769999999</v>
      </c>
      <c r="AZ48">
        <v>5.5118543759999996</v>
      </c>
      <c r="BA48">
        <v>5.9492243870000001</v>
      </c>
      <c r="BB48">
        <v>5.1181684970000001</v>
      </c>
      <c r="BC48">
        <v>6.06200253</v>
      </c>
      <c r="BD48">
        <v>5.6024124669999997</v>
      </c>
      <c r="BE48">
        <v>5.4941659960000004</v>
      </c>
      <c r="BF48">
        <v>5.6576950760000004</v>
      </c>
      <c r="BG48">
        <v>5.3846512779999998</v>
      </c>
      <c r="BH48">
        <v>9.4490681070000004</v>
      </c>
      <c r="BI48">
        <v>6.1608549549999996</v>
      </c>
      <c r="BJ48">
        <v>7.3227348760000002</v>
      </c>
      <c r="BK48">
        <v>6.6421569820000004</v>
      </c>
      <c r="BL48">
        <v>6.207116729</v>
      </c>
      <c r="BM48">
        <v>10.573759450000001</v>
      </c>
      <c r="BN48">
        <v>7.310878454</v>
      </c>
      <c r="BO48">
        <v>9.6121822570000006</v>
      </c>
      <c r="BP48">
        <v>9.4252942300000004</v>
      </c>
      <c r="BQ48">
        <v>6.6603456750000003</v>
      </c>
      <c r="BR48">
        <v>6.7278403940000002</v>
      </c>
      <c r="BS48">
        <v>10.409271110000001</v>
      </c>
      <c r="BT48">
        <v>8.1741960420000002</v>
      </c>
      <c r="BU48">
        <v>8.1898901169999991</v>
      </c>
      <c r="BV48">
        <v>7.0953088930000003</v>
      </c>
      <c r="BW48">
        <v>9.9235023210000008</v>
      </c>
      <c r="BX48">
        <v>12.03926143</v>
      </c>
      <c r="BY48">
        <v>11.93010832</v>
      </c>
      <c r="BZ48">
        <v>9.4687623809999995</v>
      </c>
      <c r="CA48">
        <v>8.8248088570000007</v>
      </c>
      <c r="CB48">
        <v>11.20168131</v>
      </c>
      <c r="CC48">
        <v>11.70328701</v>
      </c>
      <c r="CD48">
        <v>7.077270575</v>
      </c>
      <c r="CE48">
        <v>10.514928859999999</v>
      </c>
      <c r="CF48">
        <v>11.219644410000001</v>
      </c>
      <c r="CG48">
        <v>10.551075790000001</v>
      </c>
      <c r="CH48">
        <v>11.386254060000001</v>
      </c>
      <c r="CI48">
        <v>8.1893014589999993</v>
      </c>
      <c r="CJ48">
        <v>9.3565907300000006</v>
      </c>
      <c r="CK48">
        <v>7.3324541490000001</v>
      </c>
      <c r="CL48">
        <v>9.1331234860000006</v>
      </c>
      <c r="CM48">
        <v>7.1444318449999997</v>
      </c>
      <c r="CN48">
        <v>6.3457091720000003</v>
      </c>
      <c r="CO48">
        <v>7.6640303789999997</v>
      </c>
      <c r="CP48">
        <v>8.2439126460000001</v>
      </c>
      <c r="CQ48">
        <v>10.30993187</v>
      </c>
      <c r="CR48">
        <v>8.6204504029999995</v>
      </c>
      <c r="CS48">
        <v>9.9634649060000005</v>
      </c>
      <c r="CT48">
        <v>11.03118523</v>
      </c>
      <c r="CU48">
        <v>9.6051778520000006</v>
      </c>
      <c r="CV48">
        <v>6.6923078660000002</v>
      </c>
      <c r="CW48">
        <v>5.471252561</v>
      </c>
      <c r="CX48">
        <v>7.3511832989999997</v>
      </c>
      <c r="CY48">
        <v>8.6881634559999998</v>
      </c>
      <c r="CZ48">
        <v>7.5319714930000004</v>
      </c>
      <c r="DA48">
        <v>10.09110042</v>
      </c>
      <c r="DB48">
        <v>9.9503681569999998</v>
      </c>
      <c r="DC48">
        <v>9.6141118589999994</v>
      </c>
      <c r="DD48">
        <v>8.8656915949999995</v>
      </c>
      <c r="DE48">
        <v>7.4936439850000003</v>
      </c>
      <c r="DF48">
        <v>7.9322689100000003</v>
      </c>
      <c r="DG48">
        <v>7.4072282280000001</v>
      </c>
      <c r="DH48">
        <v>6.3679995619999996</v>
      </c>
      <c r="DI48">
        <v>6.1200119209999997</v>
      </c>
      <c r="DJ48">
        <v>6.9258570510000004</v>
      </c>
      <c r="DK48">
        <v>7.3914820619999997</v>
      </c>
      <c r="DL48">
        <v>7.2545424369999996</v>
      </c>
      <c r="DM48">
        <v>6.6215337280000002</v>
      </c>
      <c r="DN48">
        <v>5.5576167300000003</v>
      </c>
      <c r="DO48">
        <v>6.5205880479999996</v>
      </c>
      <c r="DP48">
        <v>6.1567068770000004</v>
      </c>
      <c r="DQ48">
        <v>5.8270287139999999</v>
      </c>
      <c r="DR48">
        <v>5.7847194640000001</v>
      </c>
      <c r="DS48">
        <v>5.7163793939999996</v>
      </c>
      <c r="DT48">
        <v>6.1328338709999999</v>
      </c>
      <c r="DU48">
        <v>5.769472371</v>
      </c>
      <c r="DV48">
        <v>5.3929387210000002</v>
      </c>
      <c r="DW48">
        <v>6.1969124100000004</v>
      </c>
      <c r="DX48">
        <v>6.221742742</v>
      </c>
      <c r="DY48">
        <v>6.3209685049999997</v>
      </c>
    </row>
    <row r="49" spans="1:129" x14ac:dyDescent="0.25">
      <c r="A49" t="s">
        <v>561</v>
      </c>
      <c r="B49">
        <v>9.0963559719999996</v>
      </c>
      <c r="C49">
        <v>10.104727329999999</v>
      </c>
      <c r="D49">
        <v>7.3194114690000003</v>
      </c>
      <c r="E49">
        <v>6.9542427570000003</v>
      </c>
      <c r="F49">
        <v>6.8764339090000002</v>
      </c>
      <c r="G49">
        <v>7.4962540390000001</v>
      </c>
      <c r="H49">
        <v>5.6309711120000001</v>
      </c>
      <c r="I49">
        <v>8.4596592479999995</v>
      </c>
      <c r="J49">
        <v>7.5113665919999999</v>
      </c>
      <c r="K49">
        <v>8.7870491550000001</v>
      </c>
      <c r="L49">
        <v>10.63925785</v>
      </c>
      <c r="M49">
        <v>8.7801876659999998</v>
      </c>
      <c r="N49">
        <v>8.4139987309999995</v>
      </c>
      <c r="O49">
        <v>8.3709265849999994</v>
      </c>
      <c r="P49">
        <v>6.1990873940000002</v>
      </c>
      <c r="Q49">
        <v>6.119890614</v>
      </c>
      <c r="R49">
        <v>8.255875606</v>
      </c>
      <c r="S49">
        <v>5.6731235719999997</v>
      </c>
      <c r="T49">
        <v>5.5970384429999998</v>
      </c>
      <c r="U49">
        <v>6.412577261</v>
      </c>
      <c r="V49">
        <v>4.6848345919999996</v>
      </c>
      <c r="W49">
        <v>8.7530623030000001</v>
      </c>
      <c r="X49">
        <v>6.1649694789999998</v>
      </c>
      <c r="Y49">
        <v>7.4203221590000004</v>
      </c>
      <c r="Z49">
        <v>9.517352764</v>
      </c>
      <c r="AA49">
        <v>8.6343433879999996</v>
      </c>
      <c r="AB49">
        <v>9.9588594320000006</v>
      </c>
      <c r="AC49">
        <v>10.761994899999999</v>
      </c>
      <c r="AD49">
        <v>11.554638260000001</v>
      </c>
      <c r="AE49">
        <v>7.041264698</v>
      </c>
      <c r="AF49">
        <v>10.83918194</v>
      </c>
      <c r="AG49">
        <v>5.896415137</v>
      </c>
      <c r="AH49">
        <v>4.7646576390000002</v>
      </c>
      <c r="AI49">
        <v>7.0968604160000002</v>
      </c>
      <c r="AJ49">
        <v>5.5342127620000001</v>
      </c>
      <c r="AK49">
        <v>6.9530842890000004</v>
      </c>
      <c r="AL49">
        <v>5.9738810500000001</v>
      </c>
      <c r="AM49">
        <v>6.1342804790000001</v>
      </c>
      <c r="AN49">
        <v>5.7995475399999998</v>
      </c>
      <c r="AO49">
        <v>7.4633697689999998</v>
      </c>
      <c r="AP49">
        <v>6.9723380490000002</v>
      </c>
      <c r="AQ49">
        <v>6.0663827809999997</v>
      </c>
      <c r="AR49">
        <v>8.8153984120000004</v>
      </c>
      <c r="AS49">
        <v>7.9209075430000002</v>
      </c>
      <c r="AT49">
        <v>6.6858408300000001</v>
      </c>
      <c r="AU49">
        <v>6.875508473</v>
      </c>
      <c r="AV49">
        <v>6.6002583919999998</v>
      </c>
      <c r="AW49">
        <v>5.9376457079999998</v>
      </c>
      <c r="AX49">
        <v>6.5604220279999996</v>
      </c>
      <c r="AY49">
        <v>5.7960443939999999</v>
      </c>
      <c r="AZ49">
        <v>5.5525535479999997</v>
      </c>
      <c r="BA49">
        <v>5.6727526040000003</v>
      </c>
      <c r="BB49">
        <v>5.4542981230000001</v>
      </c>
      <c r="BC49">
        <v>5.8330616759999998</v>
      </c>
      <c r="BD49">
        <v>5.4952678270000002</v>
      </c>
      <c r="BE49">
        <v>5.160994616</v>
      </c>
      <c r="BF49">
        <v>4.4598910680000001</v>
      </c>
      <c r="BG49">
        <v>5.1095264419999999</v>
      </c>
      <c r="BH49">
        <v>9.4137689790000003</v>
      </c>
      <c r="BI49">
        <v>5.9124486860000003</v>
      </c>
      <c r="BJ49">
        <v>6.1330044810000004</v>
      </c>
      <c r="BK49">
        <v>6.546753185</v>
      </c>
      <c r="BL49">
        <v>5.8153672319999998</v>
      </c>
      <c r="BM49">
        <v>10.31622097</v>
      </c>
      <c r="BN49">
        <v>6.3370659539999998</v>
      </c>
      <c r="BO49">
        <v>9.5203357040000007</v>
      </c>
      <c r="BP49">
        <v>9.1248267359999993</v>
      </c>
      <c r="BQ49">
        <v>6.112071824</v>
      </c>
      <c r="BR49">
        <v>6.4968037120000002</v>
      </c>
      <c r="BS49">
        <v>9.3498128709999992</v>
      </c>
      <c r="BT49">
        <v>7.9404482329999997</v>
      </c>
      <c r="BU49">
        <v>8.4926563280000007</v>
      </c>
      <c r="BV49">
        <v>8.2042899939999998</v>
      </c>
      <c r="BW49">
        <v>9.9754295089999996</v>
      </c>
      <c r="BX49">
        <v>11.697637909999999</v>
      </c>
      <c r="BY49">
        <v>11.95831617</v>
      </c>
      <c r="BZ49">
        <v>8.5968574619999991</v>
      </c>
      <c r="CA49">
        <v>9.0663301609999998</v>
      </c>
      <c r="CB49">
        <v>10.89423678</v>
      </c>
      <c r="CC49">
        <v>11.540550359999999</v>
      </c>
      <c r="CD49">
        <v>6.516295639</v>
      </c>
      <c r="CE49">
        <v>10.36647148</v>
      </c>
      <c r="CF49">
        <v>11.14832635</v>
      </c>
      <c r="CG49">
        <v>10.201238099999999</v>
      </c>
      <c r="CH49">
        <v>10.78250403</v>
      </c>
      <c r="CI49">
        <v>7.6100228520000002</v>
      </c>
      <c r="CJ49">
        <v>9.4930338509999999</v>
      </c>
      <c r="CK49">
        <v>7.4055247519999998</v>
      </c>
      <c r="CL49">
        <v>9.2502286809999994</v>
      </c>
      <c r="CM49">
        <v>6.7924726550000001</v>
      </c>
      <c r="CN49">
        <v>6.3983503580000001</v>
      </c>
      <c r="CO49">
        <v>7.3510823800000002</v>
      </c>
      <c r="CP49">
        <v>8.1872117969999998</v>
      </c>
      <c r="CQ49">
        <v>10.24891566</v>
      </c>
      <c r="CR49">
        <v>8.5327766060000005</v>
      </c>
      <c r="CS49">
        <v>9.9465515320000009</v>
      </c>
      <c r="CT49">
        <v>11.407078719999999</v>
      </c>
      <c r="CU49">
        <v>10.276286880000001</v>
      </c>
      <c r="CV49">
        <v>7.2805128960000003</v>
      </c>
      <c r="CW49">
        <v>5.36887355</v>
      </c>
      <c r="CX49">
        <v>7.9275688229999997</v>
      </c>
      <c r="CY49">
        <v>9.5481314929999996</v>
      </c>
      <c r="CZ49">
        <v>7.8928743900000002</v>
      </c>
      <c r="DA49">
        <v>9.8980784190000008</v>
      </c>
      <c r="DB49">
        <v>9.8914276230000002</v>
      </c>
      <c r="DC49">
        <v>9.3600997279999998</v>
      </c>
      <c r="DD49">
        <v>8.7085725600000004</v>
      </c>
      <c r="DE49">
        <v>5.5833430210000001</v>
      </c>
      <c r="DF49">
        <v>8.4631353889999996</v>
      </c>
      <c r="DG49">
        <v>7.1812183300000001</v>
      </c>
      <c r="DH49">
        <v>6.97545956</v>
      </c>
      <c r="DI49">
        <v>5.9616815320000001</v>
      </c>
      <c r="DJ49">
        <v>7.045034523</v>
      </c>
      <c r="DK49">
        <v>7.0061094720000003</v>
      </c>
      <c r="DL49">
        <v>7.168597954</v>
      </c>
      <c r="DM49">
        <v>7.1091890879999999</v>
      </c>
      <c r="DN49">
        <v>5.7913590810000004</v>
      </c>
      <c r="DO49">
        <v>6.4473151480000004</v>
      </c>
      <c r="DP49">
        <v>6.0775660870000001</v>
      </c>
      <c r="DQ49">
        <v>6.0085366149999997</v>
      </c>
      <c r="DR49">
        <v>5.6234347480000002</v>
      </c>
      <c r="DS49">
        <v>6.0257244329999997</v>
      </c>
      <c r="DT49">
        <v>5.82716324</v>
      </c>
      <c r="DU49">
        <v>5.5015750450000001</v>
      </c>
      <c r="DV49">
        <v>5.2851951469999996</v>
      </c>
      <c r="DW49">
        <v>6.5112170049999998</v>
      </c>
      <c r="DX49">
        <v>5.7849198350000002</v>
      </c>
      <c r="DY49">
        <v>6.1723981170000002</v>
      </c>
    </row>
    <row r="50" spans="1:129" x14ac:dyDescent="0.25">
      <c r="A50" t="s">
        <v>562</v>
      </c>
      <c r="B50">
        <v>8.804901826</v>
      </c>
      <c r="C50">
        <v>9.9144313569999998</v>
      </c>
      <c r="D50">
        <v>7.0898961549999999</v>
      </c>
      <c r="E50">
        <v>6.5426851209999999</v>
      </c>
      <c r="F50">
        <v>6.37722341</v>
      </c>
      <c r="G50">
        <v>7.3077405559999997</v>
      </c>
      <c r="H50">
        <v>4.9181348030000001</v>
      </c>
      <c r="I50">
        <v>8.3549628229999993</v>
      </c>
      <c r="J50">
        <v>7.3027063229999998</v>
      </c>
      <c r="K50">
        <v>8.7129488449999997</v>
      </c>
      <c r="L50">
        <v>10.21162174</v>
      </c>
      <c r="M50">
        <v>8.7947799460000002</v>
      </c>
      <c r="N50">
        <v>8.5009320049999992</v>
      </c>
      <c r="O50">
        <v>7.5025114159999999</v>
      </c>
      <c r="P50">
        <v>5.2750682309999997</v>
      </c>
      <c r="Q50">
        <v>6.2355044519999998</v>
      </c>
      <c r="R50">
        <v>7.5564805479999997</v>
      </c>
      <c r="S50">
        <v>5.2428856890000004</v>
      </c>
      <c r="T50">
        <v>5.3994130020000002</v>
      </c>
      <c r="U50">
        <v>6.1877586689999999</v>
      </c>
      <c r="V50">
        <v>4.7547628519999998</v>
      </c>
      <c r="W50">
        <v>8.3240842849999996</v>
      </c>
      <c r="X50">
        <v>6.2974455750000002</v>
      </c>
      <c r="Y50">
        <v>7.5108570099999996</v>
      </c>
      <c r="Z50">
        <v>9.3760236260000003</v>
      </c>
      <c r="AA50">
        <v>8.3670522999999992</v>
      </c>
      <c r="AB50">
        <v>9.8660622890000003</v>
      </c>
      <c r="AC50">
        <v>10.935642809999999</v>
      </c>
      <c r="AD50">
        <v>11.734907339999999</v>
      </c>
      <c r="AE50">
        <v>6.4653470569999998</v>
      </c>
      <c r="AF50">
        <v>10.532597750000001</v>
      </c>
      <c r="AG50">
        <v>6.2525180450000004</v>
      </c>
      <c r="AH50">
        <v>3.917152041</v>
      </c>
      <c r="AI50">
        <v>5.9992521380000001</v>
      </c>
      <c r="AJ50">
        <v>4.1308751350000001</v>
      </c>
      <c r="AK50">
        <v>6.3221505090000001</v>
      </c>
      <c r="AL50">
        <v>5.0619636220000004</v>
      </c>
      <c r="AM50">
        <v>5.7267411790000002</v>
      </c>
      <c r="AN50">
        <v>4.1067057939999998</v>
      </c>
      <c r="AO50">
        <v>7.2309986579999999</v>
      </c>
      <c r="AP50">
        <v>7.3768307430000002</v>
      </c>
      <c r="AQ50">
        <v>6.0246533810000003</v>
      </c>
      <c r="AR50">
        <v>9.0664068499999999</v>
      </c>
      <c r="AS50">
        <v>8.5436357960000002</v>
      </c>
      <c r="AT50">
        <v>6.8589101570000004</v>
      </c>
      <c r="AU50">
        <v>6.6615718470000003</v>
      </c>
      <c r="AV50">
        <v>6.9622527119999997</v>
      </c>
      <c r="AW50">
        <v>5.7200772139999998</v>
      </c>
      <c r="AX50">
        <v>6.6332843820000003</v>
      </c>
      <c r="AY50">
        <v>6.1331506940000002</v>
      </c>
      <c r="AZ50">
        <v>5.4661515520000004</v>
      </c>
      <c r="BA50">
        <v>5.9771202140000002</v>
      </c>
      <c r="BB50">
        <v>4.7344134520000001</v>
      </c>
      <c r="BC50">
        <v>5.5662587480000001</v>
      </c>
      <c r="BD50">
        <v>5.6062328099999998</v>
      </c>
      <c r="BE50">
        <v>5.2262269640000003</v>
      </c>
      <c r="BF50">
        <v>4.6814528290000004</v>
      </c>
      <c r="BG50">
        <v>5.1850856490000004</v>
      </c>
      <c r="BH50">
        <v>9.360661855</v>
      </c>
      <c r="BI50">
        <v>6.0349679050000002</v>
      </c>
      <c r="BJ50">
        <v>5.9554394549999996</v>
      </c>
      <c r="BK50">
        <v>6.5270066020000002</v>
      </c>
      <c r="BL50">
        <v>5.4201811490000003</v>
      </c>
      <c r="BM50">
        <v>10.140177680000001</v>
      </c>
      <c r="BN50">
        <v>5.8813285139999998</v>
      </c>
      <c r="BO50">
        <v>9.5024985449999999</v>
      </c>
      <c r="BP50">
        <v>8.5529350540000006</v>
      </c>
      <c r="BQ50">
        <v>5.7730689230000003</v>
      </c>
      <c r="BR50">
        <v>6.1446701309999998</v>
      </c>
      <c r="BS50">
        <v>9.0226110950000002</v>
      </c>
      <c r="BT50">
        <v>7.2357049739999999</v>
      </c>
      <c r="BU50">
        <v>7.6039714759999999</v>
      </c>
      <c r="BV50">
        <v>7.3037840770000004</v>
      </c>
      <c r="BW50">
        <v>9.8979700150000003</v>
      </c>
      <c r="BX50">
        <v>11.649909640000001</v>
      </c>
      <c r="BY50">
        <v>11.891763360000001</v>
      </c>
      <c r="BZ50">
        <v>7.7752438540000002</v>
      </c>
      <c r="CA50">
        <v>8.4822943750000004</v>
      </c>
      <c r="CB50">
        <v>10.951111320000001</v>
      </c>
      <c r="CC50">
        <v>11.70349624</v>
      </c>
      <c r="CD50">
        <v>6.0630485409999997</v>
      </c>
      <c r="CE50">
        <v>10.19331966</v>
      </c>
      <c r="CF50">
        <v>11.059570969999999</v>
      </c>
      <c r="CG50">
        <v>10.15947939</v>
      </c>
      <c r="CH50">
        <v>10.752901700000001</v>
      </c>
      <c r="CI50">
        <v>7.6534365370000002</v>
      </c>
      <c r="CJ50">
        <v>9.5921284199999999</v>
      </c>
      <c r="CK50">
        <v>6.8219393869999996</v>
      </c>
      <c r="CL50">
        <v>9.2153271360000009</v>
      </c>
      <c r="CM50">
        <v>6.2633024620000004</v>
      </c>
      <c r="CN50">
        <v>6.4340604709999996</v>
      </c>
      <c r="CO50">
        <v>7.1992924589999996</v>
      </c>
      <c r="CP50">
        <v>7.8491592670000001</v>
      </c>
      <c r="CQ50">
        <v>10.204272469999999</v>
      </c>
      <c r="CR50">
        <v>8.2344509810000002</v>
      </c>
      <c r="CS50">
        <v>9.9305850459999991</v>
      </c>
      <c r="CT50">
        <v>11.54745973</v>
      </c>
      <c r="CU50">
        <v>10.20926526</v>
      </c>
      <c r="CV50">
        <v>6.8086614360000004</v>
      </c>
      <c r="CW50">
        <v>5.0652307480000003</v>
      </c>
      <c r="CX50">
        <v>6.7530920170000002</v>
      </c>
      <c r="CY50">
        <v>8.736860708</v>
      </c>
      <c r="CZ50">
        <v>7.6183504290000004</v>
      </c>
      <c r="DA50">
        <v>9.8845300839999997</v>
      </c>
      <c r="DB50">
        <v>9.7694033289999993</v>
      </c>
      <c r="DC50">
        <v>9.0804425490000007</v>
      </c>
      <c r="DD50">
        <v>8.8433997459999993</v>
      </c>
      <c r="DE50">
        <v>5.7711977130000003</v>
      </c>
      <c r="DF50">
        <v>8.3908005429999992</v>
      </c>
      <c r="DG50">
        <v>7.2570819039999996</v>
      </c>
      <c r="DH50">
        <v>6.7380807540000003</v>
      </c>
      <c r="DI50">
        <v>6.3273166490000001</v>
      </c>
      <c r="DJ50">
        <v>6.7835911490000003</v>
      </c>
      <c r="DK50">
        <v>7.0703631199999997</v>
      </c>
      <c r="DL50">
        <v>7.3186794180000003</v>
      </c>
      <c r="DM50">
        <v>7.0679498790000004</v>
      </c>
      <c r="DN50">
        <v>5.8353638270000001</v>
      </c>
      <c r="DO50">
        <v>6.5672333500000004</v>
      </c>
      <c r="DP50">
        <v>6.101984399</v>
      </c>
      <c r="DQ50">
        <v>6.0661454749999999</v>
      </c>
      <c r="DR50">
        <v>5.5245455110000004</v>
      </c>
      <c r="DS50">
        <v>5.3326940250000003</v>
      </c>
      <c r="DT50">
        <v>5.997495518</v>
      </c>
      <c r="DU50">
        <v>5.6369305159999996</v>
      </c>
      <c r="DV50">
        <v>5.172575728</v>
      </c>
      <c r="DW50">
        <v>6.5251706909999996</v>
      </c>
      <c r="DX50">
        <v>6.314250146</v>
      </c>
      <c r="DY50">
        <v>6.0562086590000002</v>
      </c>
    </row>
    <row r="51" spans="1:129" x14ac:dyDescent="0.25">
      <c r="A51" t="s">
        <v>563</v>
      </c>
      <c r="B51">
        <v>9.1508988389999999</v>
      </c>
      <c r="C51">
        <v>10.05758176</v>
      </c>
      <c r="D51">
        <v>6.1133888440000002</v>
      </c>
      <c r="E51">
        <v>6.4143534720000002</v>
      </c>
      <c r="F51">
        <v>7.0213455099999997</v>
      </c>
      <c r="G51">
        <v>7.6825418479999996</v>
      </c>
      <c r="H51">
        <v>5.3365498789999997</v>
      </c>
      <c r="I51">
        <v>8.4109459980000008</v>
      </c>
      <c r="J51">
        <v>7.4689022600000001</v>
      </c>
      <c r="K51">
        <v>8.7681750120000004</v>
      </c>
      <c r="L51">
        <v>10.721505090000001</v>
      </c>
      <c r="M51">
        <v>9.0673771389999995</v>
      </c>
      <c r="N51">
        <v>8.5217359819999992</v>
      </c>
      <c r="O51">
        <v>7.7068518639999999</v>
      </c>
      <c r="P51">
        <v>5.992356483</v>
      </c>
      <c r="Q51">
        <v>5.618598263</v>
      </c>
      <c r="R51">
        <v>8.2279802600000007</v>
      </c>
      <c r="S51">
        <v>5.9047662870000002</v>
      </c>
      <c r="T51">
        <v>5.9921436379999999</v>
      </c>
      <c r="U51">
        <v>6.4621736470000002</v>
      </c>
      <c r="V51">
        <v>5.067109157</v>
      </c>
      <c r="W51">
        <v>8.4533436000000002</v>
      </c>
      <c r="X51">
        <v>6.1893453770000004</v>
      </c>
      <c r="Y51">
        <v>7.3820022119999997</v>
      </c>
      <c r="Z51">
        <v>9.7168105879999995</v>
      </c>
      <c r="AA51">
        <v>8.7142898229999997</v>
      </c>
      <c r="AB51">
        <v>11.19293626</v>
      </c>
      <c r="AC51">
        <v>11.373575750000001</v>
      </c>
      <c r="AD51">
        <v>11.82988808</v>
      </c>
      <c r="AE51">
        <v>6.7400020859999996</v>
      </c>
      <c r="AF51">
        <v>10.82869219</v>
      </c>
      <c r="AG51">
        <v>6.4199997</v>
      </c>
      <c r="AH51">
        <v>9.1781932069999996</v>
      </c>
      <c r="AI51">
        <v>10.100615619999999</v>
      </c>
      <c r="AJ51">
        <v>8.4586110619999992</v>
      </c>
      <c r="AK51">
        <v>8.6072980860000001</v>
      </c>
      <c r="AL51">
        <v>7.5641386859999997</v>
      </c>
      <c r="AM51">
        <v>7.6051570679999996</v>
      </c>
      <c r="AN51">
        <v>6.5454240219999997</v>
      </c>
      <c r="AO51">
        <v>7.57509575</v>
      </c>
      <c r="AP51">
        <v>7.2971902440000003</v>
      </c>
      <c r="AQ51">
        <v>6.3831147780000004</v>
      </c>
      <c r="AR51">
        <v>8.8963223449999997</v>
      </c>
      <c r="AS51">
        <v>8.6579261299999999</v>
      </c>
      <c r="AT51">
        <v>6.4877925200000002</v>
      </c>
      <c r="AU51">
        <v>6.7158082490000002</v>
      </c>
      <c r="AV51">
        <v>6.1760377990000004</v>
      </c>
      <c r="AW51">
        <v>6.4463892380000001</v>
      </c>
      <c r="AX51">
        <v>6.6348951090000003</v>
      </c>
      <c r="AY51">
        <v>6.1455452959999999</v>
      </c>
      <c r="AZ51">
        <v>5.5584904169999998</v>
      </c>
      <c r="BA51">
        <v>6.1092139449999996</v>
      </c>
      <c r="BB51">
        <v>5.3730243499999997</v>
      </c>
      <c r="BC51">
        <v>6.2174804339999996</v>
      </c>
      <c r="BD51">
        <v>5.3895827340000002</v>
      </c>
      <c r="BE51">
        <v>6.082116901</v>
      </c>
      <c r="BF51">
        <v>5.1995492499999996</v>
      </c>
      <c r="BG51">
        <v>5.9403363550000003</v>
      </c>
      <c r="BH51">
        <v>9.5691554459999999</v>
      </c>
      <c r="BI51">
        <v>6.4032054939999998</v>
      </c>
      <c r="BJ51">
        <v>6.6664441520000004</v>
      </c>
      <c r="BK51">
        <v>6.6509313509999997</v>
      </c>
      <c r="BL51">
        <v>6.5716950670000003</v>
      </c>
      <c r="BM51">
        <v>10.49213756</v>
      </c>
      <c r="BN51">
        <v>6.8560656270000004</v>
      </c>
      <c r="BO51">
        <v>9.6430466720000005</v>
      </c>
      <c r="BP51">
        <v>9.2872782649999994</v>
      </c>
      <c r="BQ51">
        <v>6.2115844889999998</v>
      </c>
      <c r="BR51">
        <v>6.6721862170000001</v>
      </c>
      <c r="BS51">
        <v>9.7813578769999996</v>
      </c>
      <c r="BT51">
        <v>8.6660293280000005</v>
      </c>
      <c r="BU51">
        <v>8.24728964</v>
      </c>
      <c r="BV51">
        <v>7.7759802330000003</v>
      </c>
      <c r="BW51">
        <v>9.9357891009999992</v>
      </c>
      <c r="BX51">
        <v>11.84012448</v>
      </c>
      <c r="BY51">
        <v>12.038207099999999</v>
      </c>
      <c r="BZ51">
        <v>8.9528782909999993</v>
      </c>
      <c r="CA51">
        <v>8.2234663240000003</v>
      </c>
      <c r="CB51">
        <v>11.05683707</v>
      </c>
      <c r="CC51">
        <v>11.76869641</v>
      </c>
      <c r="CD51">
        <v>7.4580667549999999</v>
      </c>
      <c r="CE51">
        <v>10.47982876</v>
      </c>
      <c r="CF51">
        <v>11.25254966</v>
      </c>
      <c r="CG51">
        <v>10.14063262</v>
      </c>
      <c r="CH51">
        <v>10.815671740000001</v>
      </c>
      <c r="CI51">
        <v>7.6669014009999996</v>
      </c>
      <c r="CJ51">
        <v>9.5821415079999994</v>
      </c>
      <c r="CK51">
        <v>6.9165025550000001</v>
      </c>
      <c r="CL51">
        <v>9.0142171340000008</v>
      </c>
      <c r="CM51">
        <v>6.4063561150000004</v>
      </c>
      <c r="CN51">
        <v>6.5070758209999999</v>
      </c>
      <c r="CO51">
        <v>7.3301543210000002</v>
      </c>
      <c r="CP51">
        <v>8.3488623690000008</v>
      </c>
      <c r="CQ51">
        <v>10.27660809</v>
      </c>
      <c r="CR51">
        <v>8.6156666860000009</v>
      </c>
      <c r="CS51">
        <v>10.046348630000001</v>
      </c>
      <c r="CT51">
        <v>11.429585299999999</v>
      </c>
      <c r="CU51">
        <v>10.120025589999999</v>
      </c>
      <c r="CV51">
        <v>7.18299602</v>
      </c>
      <c r="CW51">
        <v>7.6096265010000002</v>
      </c>
      <c r="CX51">
        <v>9.6013478239999994</v>
      </c>
      <c r="CY51">
        <v>9.439597075</v>
      </c>
      <c r="CZ51">
        <v>7.928697369</v>
      </c>
      <c r="DA51">
        <v>10.38597736</v>
      </c>
      <c r="DB51">
        <v>9.7802971500000009</v>
      </c>
      <c r="DC51">
        <v>9.4463952130000006</v>
      </c>
      <c r="DD51">
        <v>8.7940901650000001</v>
      </c>
      <c r="DE51">
        <v>8.6807028410000004</v>
      </c>
      <c r="DF51">
        <v>7.9490480650000004</v>
      </c>
      <c r="DG51">
        <v>7.9116339790000003</v>
      </c>
      <c r="DH51">
        <v>6.6186796579999996</v>
      </c>
      <c r="DI51">
        <v>5.9817797390000003</v>
      </c>
      <c r="DJ51">
        <v>7.2133295500000001</v>
      </c>
      <c r="DK51">
        <v>7.2541557460000003</v>
      </c>
      <c r="DL51">
        <v>7.2007586180000001</v>
      </c>
      <c r="DM51">
        <v>6.9925702349999996</v>
      </c>
      <c r="DN51">
        <v>5.8581919100000004</v>
      </c>
      <c r="DO51">
        <v>6.595051829</v>
      </c>
      <c r="DP51">
        <v>6.4321689080000004</v>
      </c>
      <c r="DQ51">
        <v>6.0709333599999997</v>
      </c>
      <c r="DR51">
        <v>5.4864291139999999</v>
      </c>
      <c r="DS51">
        <v>7.5070053919999999</v>
      </c>
      <c r="DT51">
        <v>5.5936543910000003</v>
      </c>
      <c r="DU51">
        <v>5.6058909220000004</v>
      </c>
      <c r="DV51">
        <v>5.1269741450000001</v>
      </c>
      <c r="DW51">
        <v>6.6190837849999999</v>
      </c>
      <c r="DX51">
        <v>5.6307916669999996</v>
      </c>
      <c r="DY51">
        <v>6.0311898470000003</v>
      </c>
    </row>
    <row r="52" spans="1:129" x14ac:dyDescent="0.25">
      <c r="A52" t="s">
        <v>564</v>
      </c>
      <c r="B52">
        <v>7.0126210430000002</v>
      </c>
      <c r="C52">
        <v>8.5960910130000006</v>
      </c>
      <c r="D52">
        <v>3.5061589529999999</v>
      </c>
      <c r="E52">
        <v>3.797035132</v>
      </c>
      <c r="F52">
        <v>5.9575663629999998</v>
      </c>
      <c r="G52">
        <v>7.2481129539999998</v>
      </c>
      <c r="H52">
        <v>4.3527721460000004</v>
      </c>
      <c r="I52">
        <v>7.2383901990000004</v>
      </c>
      <c r="J52">
        <v>6.7380755470000002</v>
      </c>
      <c r="K52">
        <v>7.6294652410000001</v>
      </c>
      <c r="L52">
        <v>8.8540905609999996</v>
      </c>
      <c r="M52">
        <v>7.135967215</v>
      </c>
      <c r="N52">
        <v>8.0483495139999999</v>
      </c>
      <c r="O52">
        <v>7.3864200230000003</v>
      </c>
      <c r="P52">
        <v>4.8725978569999997</v>
      </c>
      <c r="Q52">
        <v>6.5700818329999997</v>
      </c>
      <c r="R52">
        <v>6.6134438590000002</v>
      </c>
      <c r="S52">
        <v>3.379874343</v>
      </c>
      <c r="T52">
        <v>4.229779583</v>
      </c>
      <c r="U52">
        <v>5.0443665839999996</v>
      </c>
      <c r="V52">
        <v>3.478314578</v>
      </c>
      <c r="W52">
        <v>6.9926258570000002</v>
      </c>
      <c r="X52">
        <v>7.162856906</v>
      </c>
      <c r="Y52">
        <v>6.5181140180000003</v>
      </c>
      <c r="Z52">
        <v>8.6975036130000003</v>
      </c>
      <c r="AA52">
        <v>7.4194262489999998</v>
      </c>
      <c r="AB52">
        <v>7.507738851</v>
      </c>
      <c r="AC52">
        <v>9.8234757689999999</v>
      </c>
      <c r="AD52">
        <v>10.660916629999999</v>
      </c>
      <c r="AE52">
        <v>6.7953441410000002</v>
      </c>
      <c r="AF52">
        <v>9.8650463479999999</v>
      </c>
      <c r="AG52">
        <v>4.7405497690000002</v>
      </c>
      <c r="AH52">
        <v>2.6516361389999998</v>
      </c>
      <c r="AI52">
        <v>3.3634807040000001</v>
      </c>
      <c r="AJ52">
        <v>2.410473691</v>
      </c>
      <c r="AK52">
        <v>4.0817116970000002</v>
      </c>
      <c r="AL52">
        <v>3.2965549009999999</v>
      </c>
      <c r="AM52">
        <v>4.3183227259999999</v>
      </c>
      <c r="AN52">
        <v>4.0268584499999998</v>
      </c>
      <c r="AO52">
        <v>6.329559873</v>
      </c>
      <c r="AP52">
        <v>8.4355407249999992</v>
      </c>
      <c r="AQ52">
        <v>6.6909387159999998</v>
      </c>
      <c r="AR52">
        <v>6.7884310780000003</v>
      </c>
      <c r="AS52">
        <v>6.4546855829999998</v>
      </c>
      <c r="AT52">
        <v>6.1818457819999999</v>
      </c>
      <c r="AU52">
        <v>5.9032281659999999</v>
      </c>
      <c r="AV52">
        <v>5.7053486299999996</v>
      </c>
      <c r="AW52">
        <v>5.8948755349999997</v>
      </c>
      <c r="AX52">
        <v>6.4271108620000001</v>
      </c>
      <c r="AY52">
        <v>5.782635322</v>
      </c>
      <c r="AZ52">
        <v>5.1859752060000002</v>
      </c>
      <c r="BA52">
        <v>4.6633872700000003</v>
      </c>
      <c r="BB52">
        <v>3.9246016429999999</v>
      </c>
      <c r="BC52">
        <v>5.1772698070000001</v>
      </c>
      <c r="BD52">
        <v>4.8094026459999997</v>
      </c>
      <c r="BE52">
        <v>4.461018986</v>
      </c>
      <c r="BF52">
        <v>4.8545105529999999</v>
      </c>
      <c r="BG52">
        <v>3.4969587500000001</v>
      </c>
      <c r="BH52">
        <v>8.4478163179999992</v>
      </c>
      <c r="BI52">
        <v>5.2350735799999999</v>
      </c>
      <c r="BJ52">
        <v>3.9929676870000002</v>
      </c>
      <c r="BK52">
        <v>5.7376325660000003</v>
      </c>
      <c r="BL52">
        <v>4.2351135199999996</v>
      </c>
      <c r="BM52">
        <v>9.2354277239999991</v>
      </c>
      <c r="BN52">
        <v>5.0443587159999996</v>
      </c>
      <c r="BO52">
        <v>8.9904848659999992</v>
      </c>
      <c r="BP52">
        <v>7.7723562560000001</v>
      </c>
      <c r="BQ52">
        <v>5.8806550489999996</v>
      </c>
      <c r="BR52">
        <v>5.2826161310000002</v>
      </c>
      <c r="BS52">
        <v>7.1057100210000002</v>
      </c>
      <c r="BT52">
        <v>5.7973125430000003</v>
      </c>
      <c r="BU52">
        <v>6.2628865989999998</v>
      </c>
      <c r="BV52">
        <v>6.2771252300000002</v>
      </c>
      <c r="BW52">
        <v>9.1473390020000007</v>
      </c>
      <c r="BX52">
        <v>10.384628640000001</v>
      </c>
      <c r="BY52">
        <v>10.88389914</v>
      </c>
      <c r="BZ52">
        <v>6.1199764969999997</v>
      </c>
      <c r="CA52">
        <v>7.2242867090000003</v>
      </c>
      <c r="CB52">
        <v>9.8174827709999999</v>
      </c>
      <c r="CC52">
        <v>10.857941350000001</v>
      </c>
      <c r="CD52">
        <v>4.6807824589999996</v>
      </c>
      <c r="CE52">
        <v>9.1359249009999992</v>
      </c>
      <c r="CF52">
        <v>10.42879284</v>
      </c>
      <c r="CG52">
        <v>8.9548975679999998</v>
      </c>
      <c r="CH52">
        <v>10.10128445</v>
      </c>
      <c r="CI52">
        <v>6.5070809230000002</v>
      </c>
      <c r="CJ52">
        <v>8.6660293280000005</v>
      </c>
      <c r="CK52">
        <v>6.5534923230000004</v>
      </c>
      <c r="CL52">
        <v>8.9763185300000004</v>
      </c>
      <c r="CM52">
        <v>5.747194082</v>
      </c>
      <c r="CN52">
        <v>4.9155802900000003</v>
      </c>
      <c r="CO52">
        <v>6.3532833430000002</v>
      </c>
      <c r="CP52">
        <v>6.5939765159999997</v>
      </c>
      <c r="CQ52">
        <v>9.1495406859999999</v>
      </c>
      <c r="CR52">
        <v>7.3651269700000004</v>
      </c>
      <c r="CS52">
        <v>9.2430049350000001</v>
      </c>
      <c r="CT52">
        <v>11.01666153</v>
      </c>
      <c r="CU52">
        <v>10.44358826</v>
      </c>
      <c r="CV52">
        <v>6.0539217030000003</v>
      </c>
      <c r="CW52">
        <v>2.8909836179999999</v>
      </c>
      <c r="CX52">
        <v>5.7542879019999997</v>
      </c>
      <c r="CY52">
        <v>9.6691398670000002</v>
      </c>
      <c r="CZ52">
        <v>8.317734218</v>
      </c>
      <c r="DA52">
        <v>9.5710853809999996</v>
      </c>
      <c r="DB52">
        <v>7.7299919949999998</v>
      </c>
      <c r="DC52">
        <v>6.9246095150000002</v>
      </c>
      <c r="DD52">
        <v>7.540898952</v>
      </c>
      <c r="DE52">
        <v>4.9002900450000002</v>
      </c>
      <c r="DF52">
        <v>6.6319561</v>
      </c>
      <c r="DG52">
        <v>6.3769361890000003</v>
      </c>
      <c r="DH52">
        <v>6.2433834480000003</v>
      </c>
      <c r="DI52">
        <v>6.9335448509999997</v>
      </c>
      <c r="DJ52">
        <v>6.0235415799999998</v>
      </c>
      <c r="DK52">
        <v>5.3775837820000003</v>
      </c>
      <c r="DL52">
        <v>5.955704538</v>
      </c>
      <c r="DM52">
        <v>6.051747314</v>
      </c>
      <c r="DN52">
        <v>4.1178827949999999</v>
      </c>
      <c r="DO52">
        <v>4.8861034620000003</v>
      </c>
      <c r="DP52">
        <v>4.9388028759999996</v>
      </c>
      <c r="DQ52">
        <v>4.7582825550000001</v>
      </c>
      <c r="DR52">
        <v>4.035972428</v>
      </c>
      <c r="DS52">
        <v>3.379874343</v>
      </c>
      <c r="DT52">
        <v>4.4340602020000004</v>
      </c>
      <c r="DU52">
        <v>4.7864622619999997</v>
      </c>
      <c r="DV52">
        <v>4.7282343899999999</v>
      </c>
      <c r="DW52">
        <v>5.757984864</v>
      </c>
      <c r="DX52">
        <v>4.1880350750000002</v>
      </c>
      <c r="DY52">
        <v>4.8915150000000001</v>
      </c>
    </row>
    <row r="53" spans="1:129" x14ac:dyDescent="0.25">
      <c r="A53" t="s">
        <v>565</v>
      </c>
      <c r="B53">
        <v>9.2485539679999995</v>
      </c>
      <c r="C53">
        <v>10.37601826</v>
      </c>
      <c r="D53">
        <v>7.7358199760000002</v>
      </c>
      <c r="E53">
        <v>7.9271101420000001</v>
      </c>
      <c r="F53">
        <v>6.6067531160000001</v>
      </c>
      <c r="G53">
        <v>7.4568335990000003</v>
      </c>
      <c r="H53">
        <v>5.5428769219999996</v>
      </c>
      <c r="I53">
        <v>8.3427254000000008</v>
      </c>
      <c r="J53">
        <v>7.4935347219999997</v>
      </c>
      <c r="K53">
        <v>8.9619506250000001</v>
      </c>
      <c r="L53">
        <v>10.88803839</v>
      </c>
      <c r="M53">
        <v>9.566608124</v>
      </c>
      <c r="N53">
        <v>8.5187022080000006</v>
      </c>
      <c r="O53">
        <v>8.5327766060000005</v>
      </c>
      <c r="P53">
        <v>6.2888990199999997</v>
      </c>
      <c r="Q53">
        <v>6.3672135000000001</v>
      </c>
      <c r="R53">
        <v>7.7828121479999997</v>
      </c>
      <c r="S53">
        <v>5.7014604450000004</v>
      </c>
      <c r="T53">
        <v>5.8296813590000003</v>
      </c>
      <c r="U53">
        <v>6.3023139769999998</v>
      </c>
      <c r="V53">
        <v>4.0820660179999999</v>
      </c>
      <c r="W53">
        <v>8.5595857019999997</v>
      </c>
      <c r="X53">
        <v>6.1299327689999998</v>
      </c>
      <c r="Y53">
        <v>7.651382044</v>
      </c>
      <c r="Z53">
        <v>10.05748666</v>
      </c>
      <c r="AA53">
        <v>8.9547921610000003</v>
      </c>
      <c r="AB53">
        <v>10.227059410000001</v>
      </c>
      <c r="AC53">
        <v>10.3183846</v>
      </c>
      <c r="AD53">
        <v>11.24511873</v>
      </c>
      <c r="AE53">
        <v>5.8804832019999997</v>
      </c>
      <c r="AF53">
        <v>10.135236470000001</v>
      </c>
      <c r="AG53">
        <v>6.4493713780000004</v>
      </c>
      <c r="AH53">
        <v>7.6431918139999997</v>
      </c>
      <c r="AI53">
        <v>8.9547921610000003</v>
      </c>
      <c r="AJ53">
        <v>7.4695700980000002</v>
      </c>
      <c r="AK53">
        <v>7.065647555</v>
      </c>
      <c r="AL53">
        <v>6.2187182920000001</v>
      </c>
      <c r="AM53">
        <v>5.2828864199999996</v>
      </c>
      <c r="AN53">
        <v>6.2405623009999998</v>
      </c>
      <c r="AO53">
        <v>7.1901224709999996</v>
      </c>
      <c r="AP53">
        <v>7.0169722160000001</v>
      </c>
      <c r="AQ53">
        <v>6.6439709149999997</v>
      </c>
      <c r="AR53">
        <v>9.4483220419999991</v>
      </c>
      <c r="AS53">
        <v>7.6642503919999996</v>
      </c>
      <c r="AT53">
        <v>6.7552526540000004</v>
      </c>
      <c r="AU53">
        <v>6.2119874800000003</v>
      </c>
      <c r="AV53">
        <v>6.7531883339999998</v>
      </c>
      <c r="AW53">
        <v>6.0952013699999998</v>
      </c>
      <c r="AX53">
        <v>6.6472227830000001</v>
      </c>
      <c r="AY53">
        <v>5.9678767620000004</v>
      </c>
      <c r="AZ53">
        <v>5.5526775529999997</v>
      </c>
      <c r="BA53">
        <v>6.0920033990000002</v>
      </c>
      <c r="BB53">
        <v>5.7177694849999998</v>
      </c>
      <c r="BC53">
        <v>5.9991406979999997</v>
      </c>
      <c r="BD53">
        <v>5.5522335229999999</v>
      </c>
      <c r="BE53">
        <v>6.0855471669999996</v>
      </c>
      <c r="BF53">
        <v>5.3960964200000001</v>
      </c>
      <c r="BG53">
        <v>4.1904469600000001</v>
      </c>
      <c r="BH53">
        <v>9.4065558459999998</v>
      </c>
      <c r="BI53">
        <v>6.4993552040000004</v>
      </c>
      <c r="BJ53">
        <v>6.0181743460000003</v>
      </c>
      <c r="BK53">
        <v>6.4979776630000003</v>
      </c>
      <c r="BL53">
        <v>6.5131076710000002</v>
      </c>
      <c r="BM53">
        <v>10.2185811</v>
      </c>
      <c r="BN53">
        <v>5.9144771140000003</v>
      </c>
      <c r="BO53">
        <v>9.6955923859999995</v>
      </c>
      <c r="BP53">
        <v>8.9981053670000009</v>
      </c>
      <c r="BQ53">
        <v>5.9332956709999998</v>
      </c>
      <c r="BR53">
        <v>6.3442219150000003</v>
      </c>
      <c r="BS53">
        <v>9.3688833999999996</v>
      </c>
      <c r="BT53">
        <v>8.8725934169999991</v>
      </c>
      <c r="BU53">
        <v>7.6899742939999998</v>
      </c>
      <c r="BV53">
        <v>7.6538728620000001</v>
      </c>
      <c r="BW53">
        <v>9.8842553560000006</v>
      </c>
      <c r="BX53">
        <v>11.71677049</v>
      </c>
      <c r="BY53">
        <v>11.908509410000001</v>
      </c>
      <c r="BZ53">
        <v>9.0067634180000002</v>
      </c>
      <c r="CA53">
        <v>8.6885209440000004</v>
      </c>
      <c r="CB53">
        <v>10.97147685</v>
      </c>
      <c r="CC53">
        <v>11.63270983</v>
      </c>
      <c r="CD53">
        <v>7.48689026</v>
      </c>
      <c r="CE53">
        <v>10.63223487</v>
      </c>
      <c r="CF53">
        <v>11.31605635</v>
      </c>
      <c r="CG53">
        <v>10.320640340000001</v>
      </c>
      <c r="CH53">
        <v>10.84588027</v>
      </c>
      <c r="CI53">
        <v>7.8687683890000004</v>
      </c>
      <c r="CJ53">
        <v>9.526299517</v>
      </c>
      <c r="CK53">
        <v>7.500560256</v>
      </c>
      <c r="CL53">
        <v>9.4471982019999992</v>
      </c>
      <c r="CM53">
        <v>7.0199271149999998</v>
      </c>
      <c r="CN53">
        <v>6.3305474220000004</v>
      </c>
      <c r="CO53">
        <v>8.2110198499999996</v>
      </c>
      <c r="CP53">
        <v>8.4790068810000001</v>
      </c>
      <c r="CQ53">
        <v>10.575237120000001</v>
      </c>
      <c r="CR53">
        <v>8.8316645719999993</v>
      </c>
      <c r="CS53">
        <v>10.06762326</v>
      </c>
      <c r="CT53">
        <v>10.9604648</v>
      </c>
      <c r="CU53">
        <v>9.7082953990000007</v>
      </c>
      <c r="CV53">
        <v>6.3637249239999996</v>
      </c>
      <c r="CW53">
        <v>5.7803501009999998</v>
      </c>
      <c r="CX53">
        <v>8.7713095929999998</v>
      </c>
      <c r="CY53">
        <v>8.5551194979999998</v>
      </c>
      <c r="CZ53">
        <v>7.871203146</v>
      </c>
      <c r="DA53">
        <v>10.03359502</v>
      </c>
      <c r="DB53">
        <v>10.13981074</v>
      </c>
      <c r="DC53">
        <v>9.6392758010000001</v>
      </c>
      <c r="DD53">
        <v>8.7052042610000004</v>
      </c>
      <c r="DE53">
        <v>5.4152297980000004</v>
      </c>
      <c r="DF53">
        <v>7.806677294</v>
      </c>
      <c r="DG53">
        <v>7.8778503689999999</v>
      </c>
      <c r="DH53">
        <v>6.2062933530000004</v>
      </c>
      <c r="DI53">
        <v>6.0605231719999999</v>
      </c>
      <c r="DJ53">
        <v>7.0431070350000002</v>
      </c>
      <c r="DK53">
        <v>7.475505858</v>
      </c>
      <c r="DL53">
        <v>7.1256028000000002</v>
      </c>
      <c r="DM53">
        <v>6.5617755869999996</v>
      </c>
      <c r="DN53">
        <v>5.0467721110000001</v>
      </c>
      <c r="DO53">
        <v>6.4838186149999997</v>
      </c>
      <c r="DP53">
        <v>6.4953946250000003</v>
      </c>
      <c r="DQ53">
        <v>5.9635077939999999</v>
      </c>
      <c r="DR53">
        <v>6.0494702780000003</v>
      </c>
      <c r="DS53">
        <v>6.2636911880000001</v>
      </c>
      <c r="DT53">
        <v>6.6026826290000002</v>
      </c>
      <c r="DU53">
        <v>5.4830063180000002</v>
      </c>
      <c r="DV53">
        <v>5.246662293</v>
      </c>
      <c r="DW53">
        <v>6.5421285569999998</v>
      </c>
      <c r="DX53">
        <v>5.7610474460000001</v>
      </c>
      <c r="DY53">
        <v>6.3984064289999996</v>
      </c>
    </row>
    <row r="54" spans="1:129" x14ac:dyDescent="0.25">
      <c r="A54" t="s">
        <v>566</v>
      </c>
      <c r="B54">
        <v>9.0904811589999994</v>
      </c>
      <c r="C54">
        <v>9.7657311759999992</v>
      </c>
      <c r="D54">
        <v>5.8721494239999998</v>
      </c>
      <c r="E54">
        <v>6.9704916399999997</v>
      </c>
      <c r="F54">
        <v>6.3350049029999997</v>
      </c>
      <c r="G54">
        <v>7.630779779</v>
      </c>
      <c r="H54">
        <v>5.4536827800000003</v>
      </c>
      <c r="I54">
        <v>8.3060443100000008</v>
      </c>
      <c r="J54">
        <v>7.3491209160000004</v>
      </c>
      <c r="K54">
        <v>8.5766958609999993</v>
      </c>
      <c r="L54">
        <v>10.40000949</v>
      </c>
      <c r="M54">
        <v>9.0094278499999998</v>
      </c>
      <c r="N54">
        <v>8.3789964690000005</v>
      </c>
      <c r="O54">
        <v>7.1649401380000004</v>
      </c>
      <c r="P54">
        <v>5.1690319689999997</v>
      </c>
      <c r="Q54">
        <v>6.2578387519999996</v>
      </c>
      <c r="R54">
        <v>7.6903735370000001</v>
      </c>
      <c r="S54">
        <v>5.3806351289999998</v>
      </c>
      <c r="T54">
        <v>5.247017005</v>
      </c>
      <c r="U54">
        <v>5.7399491190000003</v>
      </c>
      <c r="V54">
        <v>5.4553618049999999</v>
      </c>
      <c r="W54">
        <v>8.4327707899999993</v>
      </c>
      <c r="X54">
        <v>6.2622452539999998</v>
      </c>
      <c r="Y54">
        <v>7.5839405690000001</v>
      </c>
      <c r="Z54">
        <v>8.8859516319999994</v>
      </c>
      <c r="AA54">
        <v>7.8521261720000002</v>
      </c>
      <c r="AB54">
        <v>11.117247000000001</v>
      </c>
      <c r="AC54">
        <v>11.610559650000001</v>
      </c>
      <c r="AD54">
        <v>12.13811963</v>
      </c>
      <c r="AE54">
        <v>7.2859261350000004</v>
      </c>
      <c r="AF54">
        <v>11.12902613</v>
      </c>
      <c r="AG54">
        <v>6.0890288210000003</v>
      </c>
      <c r="AH54">
        <v>6.3073403839999997</v>
      </c>
      <c r="AI54">
        <v>8.9130739749999996</v>
      </c>
      <c r="AJ54">
        <v>7.3546871740000004</v>
      </c>
      <c r="AK54">
        <v>7.9852782529999997</v>
      </c>
      <c r="AL54">
        <v>7.1102567729999997</v>
      </c>
      <c r="AM54">
        <v>7.3421924479999996</v>
      </c>
      <c r="AN54">
        <v>6.7674414509999998</v>
      </c>
      <c r="AO54">
        <v>6.6474394520000004</v>
      </c>
      <c r="AP54">
        <v>8.7898111970000006</v>
      </c>
      <c r="AQ54">
        <v>7.5144527139999999</v>
      </c>
      <c r="AR54">
        <v>9.0815192969999998</v>
      </c>
      <c r="AS54">
        <v>9.0477552639999992</v>
      </c>
      <c r="AT54">
        <v>6.4130602479999999</v>
      </c>
      <c r="AU54">
        <v>6.899956392</v>
      </c>
      <c r="AV54">
        <v>6.0672120610000002</v>
      </c>
      <c r="AW54">
        <v>6.2081306219999997</v>
      </c>
      <c r="AX54">
        <v>6.666390077</v>
      </c>
      <c r="AY54">
        <v>6.1221511680000003</v>
      </c>
      <c r="AZ54">
        <v>5.2936703549999997</v>
      </c>
      <c r="BA54">
        <v>5.3908632760000001</v>
      </c>
      <c r="BB54">
        <v>4.9428824110000003</v>
      </c>
      <c r="BC54">
        <v>5.9191399330000003</v>
      </c>
      <c r="BD54">
        <v>5.5120628900000002</v>
      </c>
      <c r="BE54">
        <v>5.2584301709999997</v>
      </c>
      <c r="BF54">
        <v>6.2597541679999997</v>
      </c>
      <c r="BG54">
        <v>6.0046439180000002</v>
      </c>
      <c r="BH54">
        <v>9.3669834789999999</v>
      </c>
      <c r="BI54">
        <v>5.6953141020000002</v>
      </c>
      <c r="BJ54">
        <v>6.405147747</v>
      </c>
      <c r="BK54">
        <v>6.5245369599999998</v>
      </c>
      <c r="BL54">
        <v>5.591172802</v>
      </c>
      <c r="BM54">
        <v>10.15084006</v>
      </c>
      <c r="BN54">
        <v>6.3759319290000001</v>
      </c>
      <c r="BO54">
        <v>9.5286077220000003</v>
      </c>
      <c r="BP54">
        <v>8.8196855559999996</v>
      </c>
      <c r="BQ54">
        <v>6.3612451300000004</v>
      </c>
      <c r="BR54">
        <v>6.2383370229999997</v>
      </c>
      <c r="BS54">
        <v>9.7679237390000004</v>
      </c>
      <c r="BT54">
        <v>7.3575269289999996</v>
      </c>
      <c r="BU54">
        <v>7.700865329</v>
      </c>
      <c r="BV54">
        <v>6.7851941839999999</v>
      </c>
      <c r="BW54">
        <v>9.8432937460000005</v>
      </c>
      <c r="BX54">
        <v>11.72273349</v>
      </c>
      <c r="BY54">
        <v>11.759403150000001</v>
      </c>
      <c r="BZ54">
        <v>7.8694741309999996</v>
      </c>
      <c r="CA54">
        <v>7.5873456480000003</v>
      </c>
      <c r="CB54">
        <v>10.770442279999999</v>
      </c>
      <c r="CC54">
        <v>11.80003675</v>
      </c>
      <c r="CD54">
        <v>6.8074854079999998</v>
      </c>
      <c r="CE54">
        <v>10.25271349</v>
      </c>
      <c r="CF54">
        <v>11.49297464</v>
      </c>
      <c r="CG54">
        <v>10.10801451</v>
      </c>
      <c r="CH54">
        <v>11.22801787</v>
      </c>
      <c r="CI54">
        <v>7.833623438</v>
      </c>
      <c r="CJ54">
        <v>9.6029312959999995</v>
      </c>
      <c r="CK54">
        <v>6.3379071429999998</v>
      </c>
      <c r="CL54">
        <v>8.8731145700000003</v>
      </c>
      <c r="CM54">
        <v>6.0632746539999998</v>
      </c>
      <c r="CN54">
        <v>6.5554846839999996</v>
      </c>
      <c r="CO54">
        <v>7.2572953570000003</v>
      </c>
      <c r="CP54">
        <v>7.798438097</v>
      </c>
      <c r="CQ54">
        <v>10.093191300000001</v>
      </c>
      <c r="CR54">
        <v>8.1682987269999998</v>
      </c>
      <c r="CS54">
        <v>9.8730549239999998</v>
      </c>
      <c r="CT54">
        <v>11.77414821</v>
      </c>
      <c r="CU54">
        <v>10.667071350000001</v>
      </c>
      <c r="CV54">
        <v>7.7590248730000004</v>
      </c>
      <c r="CW54">
        <v>6.7794906839999998</v>
      </c>
      <c r="CX54">
        <v>9.2148590529999996</v>
      </c>
      <c r="CY54">
        <v>9.5605872789999999</v>
      </c>
      <c r="CZ54">
        <v>8.5303392149999997</v>
      </c>
      <c r="DA54">
        <v>10.15489416</v>
      </c>
      <c r="DB54">
        <v>9.5170469660000006</v>
      </c>
      <c r="DC54">
        <v>9.4151474579999999</v>
      </c>
      <c r="DD54">
        <v>8.6479130180000006</v>
      </c>
      <c r="DE54">
        <v>7.7054982299999999</v>
      </c>
      <c r="DF54">
        <v>7.8272447959999996</v>
      </c>
      <c r="DG54">
        <v>7.1334775339999998</v>
      </c>
      <c r="DH54">
        <v>6.6560955760000002</v>
      </c>
      <c r="DI54">
        <v>6.4266527849999999</v>
      </c>
      <c r="DJ54">
        <v>6.9904435229999997</v>
      </c>
      <c r="DK54">
        <v>7.0994267070000001</v>
      </c>
      <c r="DL54">
        <v>7.4328067720000002</v>
      </c>
      <c r="DM54">
        <v>7.3224291580000003</v>
      </c>
      <c r="DN54">
        <v>6.5532953740000002</v>
      </c>
      <c r="DO54">
        <v>6.5327187310000001</v>
      </c>
      <c r="DP54">
        <v>5.6689493879999997</v>
      </c>
      <c r="DQ54">
        <v>6.0495687619999998</v>
      </c>
      <c r="DR54">
        <v>5.1314194640000004</v>
      </c>
      <c r="DS54">
        <v>7.0110924600000004</v>
      </c>
      <c r="DT54">
        <v>6.1090175220000003</v>
      </c>
      <c r="DU54">
        <v>5.7832563610000003</v>
      </c>
      <c r="DV54">
        <v>5.2172696170000004</v>
      </c>
      <c r="DW54">
        <v>6.6668760300000001</v>
      </c>
      <c r="DX54">
        <v>5.7089279060000004</v>
      </c>
      <c r="DY54">
        <v>5.6682505870000002</v>
      </c>
    </row>
    <row r="55" spans="1:129" x14ac:dyDescent="0.25">
      <c r="A55" t="s">
        <v>567</v>
      </c>
      <c r="B55">
        <v>9.0368970990000008</v>
      </c>
      <c r="C55">
        <v>10.12804573</v>
      </c>
      <c r="D55">
        <v>7.0154721960000002</v>
      </c>
      <c r="E55">
        <v>7.0068712399999997</v>
      </c>
      <c r="F55">
        <v>6.3326393669999996</v>
      </c>
      <c r="G55">
        <v>6.8037301340000003</v>
      </c>
      <c r="H55">
        <v>4.9512674099999998</v>
      </c>
      <c r="I55">
        <v>8.4588396699999997</v>
      </c>
      <c r="J55">
        <v>7.5643235659999997</v>
      </c>
      <c r="K55">
        <v>8.8041603599999991</v>
      </c>
      <c r="L55">
        <v>10.658537949999999</v>
      </c>
      <c r="M55">
        <v>9.0765875260000008</v>
      </c>
      <c r="N55">
        <v>8.4773098840000003</v>
      </c>
      <c r="O55">
        <v>7.7269937679999998</v>
      </c>
      <c r="P55">
        <v>5.7300569780000004</v>
      </c>
      <c r="Q55">
        <v>5.8725983900000003</v>
      </c>
      <c r="R55">
        <v>8.433273904</v>
      </c>
      <c r="S55">
        <v>5.8355129300000002</v>
      </c>
      <c r="T55">
        <v>5.6944799000000001</v>
      </c>
      <c r="U55">
        <v>6.498610803</v>
      </c>
      <c r="V55">
        <v>5.5189264590000002</v>
      </c>
      <c r="W55">
        <v>8.5643719390000008</v>
      </c>
      <c r="X55">
        <v>6.1997987840000004</v>
      </c>
      <c r="Y55">
        <v>7.4140750630000003</v>
      </c>
      <c r="Z55">
        <v>9.5569557469999999</v>
      </c>
      <c r="AA55">
        <v>8.9445247680000008</v>
      </c>
      <c r="AB55">
        <v>11.010996090000001</v>
      </c>
      <c r="AC55">
        <v>11.409202499999999</v>
      </c>
      <c r="AD55">
        <v>12.055822989999999</v>
      </c>
      <c r="AE55">
        <v>7.6238452570000002</v>
      </c>
      <c r="AF55">
        <v>10.966255670000001</v>
      </c>
      <c r="AG55">
        <v>6.1919065570000003</v>
      </c>
      <c r="AH55">
        <v>4.9986949879999996</v>
      </c>
      <c r="AI55">
        <v>7.9341237419999997</v>
      </c>
      <c r="AJ55">
        <v>6.14429041</v>
      </c>
      <c r="AK55">
        <v>8.5069936970000004</v>
      </c>
      <c r="AL55">
        <v>7.2383088070000001</v>
      </c>
      <c r="AM55">
        <v>6.930876059</v>
      </c>
      <c r="AN55">
        <v>6.4287826419999998</v>
      </c>
      <c r="AO55">
        <v>7.0909691779999999</v>
      </c>
      <c r="AP55">
        <v>7.7733479340000002</v>
      </c>
      <c r="AQ55">
        <v>6.4668590459999997</v>
      </c>
      <c r="AR55">
        <v>8.8808299389999998</v>
      </c>
      <c r="AS55">
        <v>8.9166176959999994</v>
      </c>
      <c r="AT55">
        <v>6.4958915700000004</v>
      </c>
      <c r="AU55">
        <v>6.812453595</v>
      </c>
      <c r="AV55">
        <v>6.7457980019999999</v>
      </c>
      <c r="AW55">
        <v>6.206522766</v>
      </c>
      <c r="AX55">
        <v>6.591544453</v>
      </c>
      <c r="AY55">
        <v>5.8283774700000004</v>
      </c>
      <c r="AZ55">
        <v>5.5174568190000004</v>
      </c>
      <c r="BA55">
        <v>6.3203413959999999</v>
      </c>
      <c r="BB55">
        <v>5.4255139630000002</v>
      </c>
      <c r="BC55">
        <v>5.8634168359999999</v>
      </c>
      <c r="BD55">
        <v>5.5550836219999997</v>
      </c>
      <c r="BE55">
        <v>5.784729971</v>
      </c>
      <c r="BF55">
        <v>4.6789931710000001</v>
      </c>
      <c r="BG55">
        <v>5.9403254350000001</v>
      </c>
      <c r="BH55">
        <v>9.4200370430000007</v>
      </c>
      <c r="BI55">
        <v>6.360351606</v>
      </c>
      <c r="BJ55">
        <v>5.7988677239999999</v>
      </c>
      <c r="BK55">
        <v>6.6034772679999998</v>
      </c>
      <c r="BL55">
        <v>6.2504087569999998</v>
      </c>
      <c r="BM55">
        <v>10.182996080000001</v>
      </c>
      <c r="BN55">
        <v>5.9359212550000002</v>
      </c>
      <c r="BO55">
        <v>9.5806434360000008</v>
      </c>
      <c r="BP55">
        <v>8.5302998910000003</v>
      </c>
      <c r="BQ55">
        <v>5.5325549130000002</v>
      </c>
      <c r="BR55">
        <v>6.1959298580000004</v>
      </c>
      <c r="BS55">
        <v>9.7696730840000008</v>
      </c>
      <c r="BT55">
        <v>8.4751497479999998</v>
      </c>
      <c r="BU55">
        <v>8.6326909789999995</v>
      </c>
      <c r="BV55">
        <v>8.4792389880000005</v>
      </c>
      <c r="BW55">
        <v>9.9528385709999991</v>
      </c>
      <c r="BX55">
        <v>11.860298780000001</v>
      </c>
      <c r="BY55">
        <v>11.99213812</v>
      </c>
      <c r="BZ55">
        <v>8.9816674009999993</v>
      </c>
      <c r="CA55">
        <v>8.7586805860000005</v>
      </c>
      <c r="CB55">
        <v>10.998951659999999</v>
      </c>
      <c r="CC55">
        <v>11.593175649999999</v>
      </c>
      <c r="CD55">
        <v>7.0939430510000001</v>
      </c>
      <c r="CE55">
        <v>10.408034130000001</v>
      </c>
      <c r="CF55">
        <v>11.06488732</v>
      </c>
      <c r="CG55">
        <v>10.31257785</v>
      </c>
      <c r="CH55">
        <v>10.86273001</v>
      </c>
      <c r="CI55">
        <v>7.5497242900000003</v>
      </c>
      <c r="CJ55">
        <v>9.5493657079999998</v>
      </c>
      <c r="CK55">
        <v>6.8556989469999996</v>
      </c>
      <c r="CL55">
        <v>8.9379368199999991</v>
      </c>
      <c r="CM55">
        <v>6.3403928890000003</v>
      </c>
      <c r="CN55">
        <v>6.6125888880000003</v>
      </c>
      <c r="CO55">
        <v>7.4955641880000003</v>
      </c>
      <c r="CP55">
        <v>8.3544536489999999</v>
      </c>
      <c r="CQ55">
        <v>10.367892039999999</v>
      </c>
      <c r="CR55">
        <v>8.5122034190000004</v>
      </c>
      <c r="CS55">
        <v>10.02803171</v>
      </c>
      <c r="CT55">
        <v>11.826541150000001</v>
      </c>
      <c r="CU55">
        <v>10.713322720000001</v>
      </c>
      <c r="CV55">
        <v>7.3476192979999997</v>
      </c>
      <c r="CW55">
        <v>6.4611644799999999</v>
      </c>
      <c r="CX55">
        <v>8.9918344880000003</v>
      </c>
      <c r="CY55">
        <v>9.8783780560000007</v>
      </c>
      <c r="CZ55">
        <v>8.4783142950000006</v>
      </c>
      <c r="DA55">
        <v>10.045088829999999</v>
      </c>
      <c r="DB55">
        <v>9.9559265579999998</v>
      </c>
      <c r="DC55">
        <v>9.3844367890000004</v>
      </c>
      <c r="DD55">
        <v>8.6714922980000004</v>
      </c>
      <c r="DE55">
        <v>6.4069589459999996</v>
      </c>
      <c r="DF55">
        <v>7.9190955030000003</v>
      </c>
      <c r="DG55">
        <v>7.6865935480000003</v>
      </c>
      <c r="DH55">
        <v>6.7165717190000001</v>
      </c>
      <c r="DI55">
        <v>6.016687578</v>
      </c>
      <c r="DJ55">
        <v>7.0156265070000003</v>
      </c>
      <c r="DK55">
        <v>7.222928778</v>
      </c>
      <c r="DL55">
        <v>7.3312969030000001</v>
      </c>
      <c r="DM55">
        <v>7.3839148479999999</v>
      </c>
      <c r="DN55">
        <v>6.5637170899999999</v>
      </c>
      <c r="DO55">
        <v>6.6715717530000003</v>
      </c>
      <c r="DP55">
        <v>6.6768005380000002</v>
      </c>
      <c r="DQ55">
        <v>5.9545772909999997</v>
      </c>
      <c r="DR55">
        <v>5.7062655549999999</v>
      </c>
      <c r="DS55">
        <v>7.0417422570000001</v>
      </c>
      <c r="DT55">
        <v>5.7363375799999998</v>
      </c>
      <c r="DU55">
        <v>5.5794487940000002</v>
      </c>
      <c r="DV55">
        <v>5.233418103</v>
      </c>
      <c r="DW55">
        <v>6.4953894630000004</v>
      </c>
      <c r="DX55">
        <v>5.7496301010000002</v>
      </c>
      <c r="DY55">
        <v>6.140600407</v>
      </c>
    </row>
    <row r="56" spans="1:129" x14ac:dyDescent="0.25">
      <c r="A56" t="s">
        <v>568</v>
      </c>
      <c r="B56">
        <v>9.1184965990000002</v>
      </c>
      <c r="C56">
        <v>10.512218280000001</v>
      </c>
      <c r="D56">
        <v>6.7775153389999998</v>
      </c>
      <c r="E56">
        <v>7.2519660510000001</v>
      </c>
      <c r="F56">
        <v>6.1888825550000002</v>
      </c>
      <c r="G56">
        <v>7.4911442680000002</v>
      </c>
      <c r="H56">
        <v>5.3717967409999998</v>
      </c>
      <c r="I56">
        <v>8.2726050309999994</v>
      </c>
      <c r="J56">
        <v>7.4136930000000003</v>
      </c>
      <c r="K56">
        <v>8.9320639279999998</v>
      </c>
      <c r="L56">
        <v>10.43340231</v>
      </c>
      <c r="M56">
        <v>8.7631959679999998</v>
      </c>
      <c r="N56">
        <v>8.5327766060000005</v>
      </c>
      <c r="O56">
        <v>8.2650632519999991</v>
      </c>
      <c r="P56">
        <v>5.9142127410000001</v>
      </c>
      <c r="Q56">
        <v>6.6893125749999998</v>
      </c>
      <c r="R56">
        <v>7.5924257150000001</v>
      </c>
      <c r="S56">
        <v>5.2428856890000004</v>
      </c>
      <c r="T56">
        <v>5.7725273770000003</v>
      </c>
      <c r="U56">
        <v>6.3046175</v>
      </c>
      <c r="V56">
        <v>4.2036070619999997</v>
      </c>
      <c r="W56">
        <v>8.5017558970000007</v>
      </c>
      <c r="X56">
        <v>6.2364842490000001</v>
      </c>
      <c r="Y56">
        <v>7.7942003389999996</v>
      </c>
      <c r="Z56">
        <v>9.7319186040000005</v>
      </c>
      <c r="AA56">
        <v>8.6836949600000004</v>
      </c>
      <c r="AB56">
        <v>7.9578288370000001</v>
      </c>
      <c r="AC56">
        <v>9.3549647940000007</v>
      </c>
      <c r="AD56">
        <v>11.16461632</v>
      </c>
      <c r="AE56">
        <v>7.066483635</v>
      </c>
      <c r="AF56">
        <v>10.71108723</v>
      </c>
      <c r="AG56">
        <v>6.3872590220000003</v>
      </c>
      <c r="AH56">
        <v>4.0276955259999996</v>
      </c>
      <c r="AI56">
        <v>4.5740236249999997</v>
      </c>
      <c r="AJ56">
        <v>3.466908235</v>
      </c>
      <c r="AK56">
        <v>5.6274955230000003</v>
      </c>
      <c r="AL56">
        <v>4.9640543580000003</v>
      </c>
      <c r="AM56">
        <v>4.5227248959999997</v>
      </c>
      <c r="AN56">
        <v>5.6729532120000004</v>
      </c>
      <c r="AO56">
        <v>7.405902234</v>
      </c>
      <c r="AP56">
        <v>8.8154656669999998</v>
      </c>
      <c r="AQ56">
        <v>8.2763464970000005</v>
      </c>
      <c r="AR56">
        <v>9.2048880349999997</v>
      </c>
      <c r="AS56">
        <v>7.4985825640000003</v>
      </c>
      <c r="AT56">
        <v>6.8406452250000003</v>
      </c>
      <c r="AU56">
        <v>6.8620477119999999</v>
      </c>
      <c r="AV56">
        <v>6.4485911270000003</v>
      </c>
      <c r="AW56">
        <v>6.2492378349999997</v>
      </c>
      <c r="AX56">
        <v>6.55474479</v>
      </c>
      <c r="AY56">
        <v>5.9379689940000002</v>
      </c>
      <c r="AZ56">
        <v>5.8782745240000001</v>
      </c>
      <c r="BA56">
        <v>5.5734463070000002</v>
      </c>
      <c r="BB56">
        <v>5.5174705450000001</v>
      </c>
      <c r="BC56">
        <v>6.1407744280000003</v>
      </c>
      <c r="BD56">
        <v>5.5673198929999996</v>
      </c>
      <c r="BE56">
        <v>5.3743454909999997</v>
      </c>
      <c r="BF56">
        <v>5.9691376790000001</v>
      </c>
      <c r="BG56">
        <v>4.2138802569999996</v>
      </c>
      <c r="BH56">
        <v>9.3108861120000004</v>
      </c>
      <c r="BI56">
        <v>5.9119055789999999</v>
      </c>
      <c r="BJ56">
        <v>5.4263246489999997</v>
      </c>
      <c r="BK56">
        <v>6.6605370119999998</v>
      </c>
      <c r="BL56">
        <v>5.189702456</v>
      </c>
      <c r="BM56">
        <v>10.345254450000001</v>
      </c>
      <c r="BN56">
        <v>5.7959160049999996</v>
      </c>
      <c r="BO56">
        <v>9.5715721830000007</v>
      </c>
      <c r="BP56">
        <v>8.9170420369999999</v>
      </c>
      <c r="BQ56">
        <v>6.4229837639999996</v>
      </c>
      <c r="BR56">
        <v>6.3703440169999999</v>
      </c>
      <c r="BS56">
        <v>8.2678400080000003</v>
      </c>
      <c r="BT56">
        <v>7.2320689380000003</v>
      </c>
      <c r="BU56">
        <v>7.2513269749999996</v>
      </c>
      <c r="BV56">
        <v>7.3499320709999996</v>
      </c>
      <c r="BW56">
        <v>9.9994942229999992</v>
      </c>
      <c r="BX56">
        <v>11.48089673</v>
      </c>
      <c r="BY56">
        <v>11.90354001</v>
      </c>
      <c r="BZ56">
        <v>8.1151793469999998</v>
      </c>
      <c r="CA56">
        <v>9.0186585820000005</v>
      </c>
      <c r="CB56">
        <v>10.5279585</v>
      </c>
      <c r="CC56">
        <v>11.550729309999999</v>
      </c>
      <c r="CD56">
        <v>5.6691069499999998</v>
      </c>
      <c r="CE56">
        <v>10.049777730000001</v>
      </c>
      <c r="CF56">
        <v>11.23045147</v>
      </c>
      <c r="CG56">
        <v>9.9037203379999994</v>
      </c>
      <c r="CH56">
        <v>11.02032698</v>
      </c>
      <c r="CI56">
        <v>7.2249376060000001</v>
      </c>
      <c r="CJ56">
        <v>9.304930122</v>
      </c>
      <c r="CK56">
        <v>7.5176912040000001</v>
      </c>
      <c r="CL56">
        <v>9.1586111270000004</v>
      </c>
      <c r="CM56">
        <v>7.0129982100000001</v>
      </c>
      <c r="CN56">
        <v>6.4225697989999997</v>
      </c>
      <c r="CO56">
        <v>7.8786170530000001</v>
      </c>
      <c r="CP56">
        <v>8.1971945169999998</v>
      </c>
      <c r="CQ56">
        <v>10.46556994</v>
      </c>
      <c r="CR56">
        <v>8.8335896940000005</v>
      </c>
      <c r="CS56">
        <v>9.9370107260000005</v>
      </c>
      <c r="CT56">
        <v>11.433150789999999</v>
      </c>
      <c r="CU56">
        <v>10.7858097</v>
      </c>
      <c r="CV56">
        <v>6.7971864540000002</v>
      </c>
      <c r="CW56">
        <v>4.9333078769999998</v>
      </c>
      <c r="CX56">
        <v>6.7235289800000002</v>
      </c>
      <c r="CY56">
        <v>10.26631804</v>
      </c>
      <c r="CZ56">
        <v>8.4698714410000004</v>
      </c>
      <c r="DA56">
        <v>10.16301245</v>
      </c>
      <c r="DB56">
        <v>10.078883490000001</v>
      </c>
      <c r="DC56">
        <v>9.3348762500000007</v>
      </c>
      <c r="DD56">
        <v>8.7951202209999995</v>
      </c>
      <c r="DE56">
        <v>7.305717703</v>
      </c>
      <c r="DF56">
        <v>7.7790519140000001</v>
      </c>
      <c r="DG56">
        <v>7.1334315579999998</v>
      </c>
      <c r="DH56">
        <v>7.0775507949999996</v>
      </c>
      <c r="DI56">
        <v>6.1704475089999997</v>
      </c>
      <c r="DJ56">
        <v>6.7037205870000003</v>
      </c>
      <c r="DK56">
        <v>7.1386166270000002</v>
      </c>
      <c r="DL56">
        <v>7.2048344660000003</v>
      </c>
      <c r="DM56">
        <v>7.0914804729999998</v>
      </c>
      <c r="DN56">
        <v>5.2279552809999998</v>
      </c>
      <c r="DO56">
        <v>6.5274252349999999</v>
      </c>
      <c r="DP56">
        <v>5.7019676779999999</v>
      </c>
      <c r="DQ56">
        <v>5.770437437</v>
      </c>
      <c r="DR56">
        <v>5.9736350329999999</v>
      </c>
      <c r="DS56">
        <v>4.1398085980000001</v>
      </c>
      <c r="DT56">
        <v>6.1294809539999999</v>
      </c>
      <c r="DU56">
        <v>5.2962033169999998</v>
      </c>
      <c r="DV56">
        <v>5.2537888910000001</v>
      </c>
      <c r="DW56">
        <v>6.6438291510000003</v>
      </c>
      <c r="DX56">
        <v>5.8418112869999996</v>
      </c>
      <c r="DY56">
        <v>6.5552540910000001</v>
      </c>
    </row>
    <row r="57" spans="1:129" x14ac:dyDescent="0.25">
      <c r="A57" t="s">
        <v>569</v>
      </c>
      <c r="B57">
        <v>8.9530975799999997</v>
      </c>
      <c r="C57">
        <v>9.9140186250000006</v>
      </c>
      <c r="D57">
        <v>5.9573061940000001</v>
      </c>
      <c r="E57">
        <v>7.0713785299999996</v>
      </c>
      <c r="F57">
        <v>6.9050690570000004</v>
      </c>
      <c r="G57">
        <v>7.8819942599999999</v>
      </c>
      <c r="H57">
        <v>5.8542566220000003</v>
      </c>
      <c r="I57">
        <v>8.3610253740000005</v>
      </c>
      <c r="J57">
        <v>7.6884320940000004</v>
      </c>
      <c r="K57">
        <v>9.0205182560000008</v>
      </c>
      <c r="L57">
        <v>10.92321332</v>
      </c>
      <c r="M57">
        <v>9.3909377870000004</v>
      </c>
      <c r="N57">
        <v>8.7756972500000003</v>
      </c>
      <c r="O57">
        <v>8.3505850299999995</v>
      </c>
      <c r="P57">
        <v>6.0762565129999997</v>
      </c>
      <c r="Q57">
        <v>6.8957247050000001</v>
      </c>
      <c r="R57">
        <v>8.8693179549999996</v>
      </c>
      <c r="S57">
        <v>5.765580581</v>
      </c>
      <c r="T57">
        <v>5.5696240250000004</v>
      </c>
      <c r="U57">
        <v>6.1825312209999996</v>
      </c>
      <c r="V57">
        <v>6.5511347420000003</v>
      </c>
      <c r="W57">
        <v>8.7481021390000002</v>
      </c>
      <c r="X57">
        <v>5.8016831050000004</v>
      </c>
      <c r="Y57">
        <v>7.5567245190000003</v>
      </c>
      <c r="Z57">
        <v>9.7076332779999994</v>
      </c>
      <c r="AA57">
        <v>9.0142770149999993</v>
      </c>
      <c r="AB57">
        <v>11.58121242</v>
      </c>
      <c r="AC57">
        <v>12.02041227</v>
      </c>
      <c r="AD57">
        <v>12.58862815</v>
      </c>
      <c r="AE57">
        <v>8.2966390580000002</v>
      </c>
      <c r="AF57">
        <v>11.503797049999999</v>
      </c>
      <c r="AG57">
        <v>6.3744365470000002</v>
      </c>
      <c r="AH57">
        <v>6.785870643</v>
      </c>
      <c r="AI57">
        <v>9.1881355019999997</v>
      </c>
      <c r="AJ57">
        <v>7.8541720069999998</v>
      </c>
      <c r="AK57">
        <v>9.0378732260000003</v>
      </c>
      <c r="AL57">
        <v>7.9460894030000002</v>
      </c>
      <c r="AM57">
        <v>8.2113322980000003</v>
      </c>
      <c r="AN57">
        <v>7.403332421</v>
      </c>
      <c r="AO57">
        <v>6.8430005889999999</v>
      </c>
      <c r="AP57">
        <v>9.669064315</v>
      </c>
      <c r="AQ57">
        <v>8.1053399489999993</v>
      </c>
      <c r="AR57">
        <v>9.1442965520000001</v>
      </c>
      <c r="AS57">
        <v>9.3415584460000005</v>
      </c>
      <c r="AT57">
        <v>6.1467562820000001</v>
      </c>
      <c r="AU57">
        <v>6.5533336540000002</v>
      </c>
      <c r="AV57">
        <v>6.5374343579999996</v>
      </c>
      <c r="AW57">
        <v>6.3223188769999998</v>
      </c>
      <c r="AX57">
        <v>6.4035070980000004</v>
      </c>
      <c r="AY57">
        <v>6.2244878440000004</v>
      </c>
      <c r="AZ57">
        <v>5.2359574599999998</v>
      </c>
      <c r="BA57">
        <v>6.4591514999999999</v>
      </c>
      <c r="BB57">
        <v>5.3861399780000001</v>
      </c>
      <c r="BC57">
        <v>6.309629707</v>
      </c>
      <c r="BD57">
        <v>5.5337811950000004</v>
      </c>
      <c r="BE57">
        <v>6.4563479739999998</v>
      </c>
      <c r="BF57">
        <v>6.5044131600000004</v>
      </c>
      <c r="BG57">
        <v>6.6836853950000004</v>
      </c>
      <c r="BH57">
        <v>9.6128129859999998</v>
      </c>
      <c r="BI57">
        <v>6.7761611830000001</v>
      </c>
      <c r="BJ57">
        <v>6.0080060560000002</v>
      </c>
      <c r="BK57">
        <v>6.8292023459999998</v>
      </c>
      <c r="BL57">
        <v>6.2272307339999999</v>
      </c>
      <c r="BM57">
        <v>10.569518029999999</v>
      </c>
      <c r="BN57">
        <v>6.4286352210000004</v>
      </c>
      <c r="BO57">
        <v>9.7390218760000007</v>
      </c>
      <c r="BP57">
        <v>9.0707846189999994</v>
      </c>
      <c r="BQ57">
        <v>6.5494460480000001</v>
      </c>
      <c r="BR57">
        <v>6.555585379</v>
      </c>
      <c r="BS57">
        <v>9.6072181939999997</v>
      </c>
      <c r="BT57">
        <v>7.8712828860000004</v>
      </c>
      <c r="BU57">
        <v>8.6801832599999997</v>
      </c>
      <c r="BV57">
        <v>8.09328264</v>
      </c>
      <c r="BW57">
        <v>9.9490455650000005</v>
      </c>
      <c r="BX57">
        <v>11.98215379</v>
      </c>
      <c r="BY57">
        <v>12.02697663</v>
      </c>
      <c r="BZ57">
        <v>8.6479143890000003</v>
      </c>
      <c r="CA57">
        <v>8.1958433759999991</v>
      </c>
      <c r="CB57">
        <v>11.206046130000001</v>
      </c>
      <c r="CC57">
        <v>11.96656626</v>
      </c>
      <c r="CD57">
        <v>7.2884893460000004</v>
      </c>
      <c r="CE57">
        <v>10.71722147</v>
      </c>
      <c r="CF57">
        <v>11.67249483</v>
      </c>
      <c r="CG57">
        <v>10.33375756</v>
      </c>
      <c r="CH57">
        <v>11.30817193</v>
      </c>
      <c r="CI57">
        <v>8.0522958780000007</v>
      </c>
      <c r="CJ57">
        <v>9.5684927399999999</v>
      </c>
      <c r="CK57">
        <v>7.3771636389999999</v>
      </c>
      <c r="CL57">
        <v>9.5858653609999998</v>
      </c>
      <c r="CM57">
        <v>7.0632045010000004</v>
      </c>
      <c r="CN57">
        <v>6.6250134569999997</v>
      </c>
      <c r="CO57">
        <v>7.7475825020000002</v>
      </c>
      <c r="CP57">
        <v>8.709144019</v>
      </c>
      <c r="CQ57">
        <v>10.265975020000001</v>
      </c>
      <c r="CR57">
        <v>8.5677548510000001</v>
      </c>
      <c r="CS57">
        <v>10.248527340000001</v>
      </c>
      <c r="CT57">
        <v>12.237566470000001</v>
      </c>
      <c r="CU57">
        <v>11.253779829999999</v>
      </c>
      <c r="CV57">
        <v>8.2791635100000001</v>
      </c>
      <c r="CW57">
        <v>7.4163749560000003</v>
      </c>
      <c r="CX57">
        <v>9.6568409519999996</v>
      </c>
      <c r="CY57">
        <v>10.212275399999999</v>
      </c>
      <c r="CZ57">
        <v>9.3167120170000004</v>
      </c>
      <c r="DA57">
        <v>10.32916932</v>
      </c>
      <c r="DB57">
        <v>9.7119079599999996</v>
      </c>
      <c r="DC57">
        <v>9.4263844060000004</v>
      </c>
      <c r="DD57">
        <v>8.6359458960000008</v>
      </c>
      <c r="DE57">
        <v>6.6996747110000001</v>
      </c>
      <c r="DF57">
        <v>7.3907822559999996</v>
      </c>
      <c r="DG57">
        <v>7.917167718</v>
      </c>
      <c r="DH57">
        <v>6.5614912160000003</v>
      </c>
      <c r="DI57">
        <v>5.7781004439999997</v>
      </c>
      <c r="DJ57">
        <v>7.1323961459999996</v>
      </c>
      <c r="DK57">
        <v>7.2551925700000002</v>
      </c>
      <c r="DL57">
        <v>7.3075506990000001</v>
      </c>
      <c r="DM57">
        <v>7.6353548360000003</v>
      </c>
      <c r="DN57">
        <v>7.365468109</v>
      </c>
      <c r="DO57">
        <v>6.7437888409999998</v>
      </c>
      <c r="DP57">
        <v>7.0786050359999999</v>
      </c>
      <c r="DQ57">
        <v>6.0955259399999999</v>
      </c>
      <c r="DR57">
        <v>5.4209043829999999</v>
      </c>
      <c r="DS57">
        <v>7.5814642680000004</v>
      </c>
      <c r="DT57">
        <v>5.9948529649999998</v>
      </c>
      <c r="DU57">
        <v>5.4682455470000004</v>
      </c>
      <c r="DV57">
        <v>5.1248260930000002</v>
      </c>
      <c r="DW57">
        <v>6.8116707270000001</v>
      </c>
      <c r="DX57">
        <v>5.4898956700000001</v>
      </c>
      <c r="DY57">
        <v>6.0767666499999997</v>
      </c>
    </row>
    <row r="58" spans="1:129" x14ac:dyDescent="0.25">
      <c r="A58" t="s">
        <v>570</v>
      </c>
      <c r="B58">
        <v>9.2826871959999995</v>
      </c>
      <c r="C58">
        <v>10.0421327</v>
      </c>
      <c r="D58">
        <v>6.6261348760000001</v>
      </c>
      <c r="E58">
        <v>6.0042324210000002</v>
      </c>
      <c r="F58">
        <v>6.891966247</v>
      </c>
      <c r="G58">
        <v>7.4179129059999998</v>
      </c>
      <c r="H58">
        <v>5.2748670549999996</v>
      </c>
      <c r="I58">
        <v>8.4461812629999997</v>
      </c>
      <c r="J58">
        <v>7.496381435</v>
      </c>
      <c r="K58">
        <v>8.7086144959999991</v>
      </c>
      <c r="L58">
        <v>11.12789422</v>
      </c>
      <c r="M58">
        <v>9.2188168449999992</v>
      </c>
      <c r="N58">
        <v>8.5625697980000002</v>
      </c>
      <c r="O58">
        <v>8.2025075960000002</v>
      </c>
      <c r="P58">
        <v>6.5631624640000004</v>
      </c>
      <c r="Q58">
        <v>5.953582537</v>
      </c>
      <c r="R58">
        <v>8.4839611359999996</v>
      </c>
      <c r="S58">
        <v>5.8621471979999997</v>
      </c>
      <c r="T58">
        <v>5.7522462900000004</v>
      </c>
      <c r="U58">
        <v>6.7153449150000002</v>
      </c>
      <c r="V58">
        <v>5.8703102039999999</v>
      </c>
      <c r="W58">
        <v>8.6480466850000006</v>
      </c>
      <c r="X58">
        <v>5.6007404139999997</v>
      </c>
      <c r="Y58">
        <v>7.5852126320000002</v>
      </c>
      <c r="Z58">
        <v>10.07095189</v>
      </c>
      <c r="AA58">
        <v>9.100302267</v>
      </c>
      <c r="AB58">
        <v>11.190848620000001</v>
      </c>
      <c r="AC58">
        <v>11.762522519999999</v>
      </c>
      <c r="AD58">
        <v>12.412558219999999</v>
      </c>
      <c r="AE58">
        <v>7.9098444780000001</v>
      </c>
      <c r="AF58">
        <v>11.79674352</v>
      </c>
      <c r="AG58">
        <v>6.6724370860000004</v>
      </c>
      <c r="AH58">
        <v>5.8576778200000001</v>
      </c>
      <c r="AI58">
        <v>8.7480202739999999</v>
      </c>
      <c r="AJ58">
        <v>7.0728980579999998</v>
      </c>
      <c r="AK58">
        <v>8.0921802560000007</v>
      </c>
      <c r="AL58">
        <v>7.2323110929999999</v>
      </c>
      <c r="AM58">
        <v>7.0630230799999998</v>
      </c>
      <c r="AN58">
        <v>7.3564831499999999</v>
      </c>
      <c r="AO58">
        <v>7.2437244590000001</v>
      </c>
      <c r="AP58">
        <v>8.9305959829999999</v>
      </c>
      <c r="AQ58">
        <v>8.2736381459999997</v>
      </c>
      <c r="AR58">
        <v>8.6822897720000007</v>
      </c>
      <c r="AS58">
        <v>9.2994616959999998</v>
      </c>
      <c r="AT58">
        <v>5.9051695769999997</v>
      </c>
      <c r="AU58">
        <v>6.6867389800000003</v>
      </c>
      <c r="AV58">
        <v>6.207235775</v>
      </c>
      <c r="AW58">
        <v>6.361786425</v>
      </c>
      <c r="AX58">
        <v>6.4017706209999998</v>
      </c>
      <c r="AY58">
        <v>6.0655448789999999</v>
      </c>
      <c r="AZ58">
        <v>5.6689038829999996</v>
      </c>
      <c r="BA58">
        <v>5.884554573</v>
      </c>
      <c r="BB58">
        <v>5.6256062419999999</v>
      </c>
      <c r="BC58">
        <v>6.2523516089999998</v>
      </c>
      <c r="BD58">
        <v>5.3781818360000004</v>
      </c>
      <c r="BE58">
        <v>5.8933685689999997</v>
      </c>
      <c r="BF58">
        <v>6.3592054779999998</v>
      </c>
      <c r="BG58">
        <v>6.2399112329999999</v>
      </c>
      <c r="BH58">
        <v>9.4873030880000009</v>
      </c>
      <c r="BI58">
        <v>6.4395874639999997</v>
      </c>
      <c r="BJ58">
        <v>6.2045765040000003</v>
      </c>
      <c r="BK58">
        <v>6.7098889159999997</v>
      </c>
      <c r="BL58">
        <v>6.1880545509999996</v>
      </c>
      <c r="BM58">
        <v>10.31689551</v>
      </c>
      <c r="BN58">
        <v>6.5401305369999996</v>
      </c>
      <c r="BO58">
        <v>9.6320468310000003</v>
      </c>
      <c r="BP58">
        <v>9.0821109700000004</v>
      </c>
      <c r="BQ58">
        <v>6.2269949310000001</v>
      </c>
      <c r="BR58">
        <v>6.3134480850000001</v>
      </c>
      <c r="BS58">
        <v>10.06202925</v>
      </c>
      <c r="BT58">
        <v>8.8520536389999993</v>
      </c>
      <c r="BU58">
        <v>8.6558022959999992</v>
      </c>
      <c r="BV58">
        <v>8.3549628229999993</v>
      </c>
      <c r="BW58">
        <v>9.8511871719999995</v>
      </c>
      <c r="BX58">
        <v>11.969693449999999</v>
      </c>
      <c r="BY58">
        <v>12.084559459999999</v>
      </c>
      <c r="BZ58">
        <v>9.5742877140000004</v>
      </c>
      <c r="CA58">
        <v>8.9357945569999995</v>
      </c>
      <c r="CB58">
        <v>11.254455050000001</v>
      </c>
      <c r="CC58">
        <v>11.76464578</v>
      </c>
      <c r="CD58">
        <v>7.467065217</v>
      </c>
      <c r="CE58">
        <v>10.79728149</v>
      </c>
      <c r="CF58">
        <v>11.440957409999999</v>
      </c>
      <c r="CG58">
        <v>10.30872138</v>
      </c>
      <c r="CH58">
        <v>11.043411219999999</v>
      </c>
      <c r="CI58">
        <v>8.2922173959999999</v>
      </c>
      <c r="CJ58">
        <v>9.5522420389999994</v>
      </c>
      <c r="CK58">
        <v>7.5055384690000002</v>
      </c>
      <c r="CL58">
        <v>9.1926528340000004</v>
      </c>
      <c r="CM58">
        <v>6.6714344670000001</v>
      </c>
      <c r="CN58">
        <v>6.3715609310000003</v>
      </c>
      <c r="CO58">
        <v>7.7763842719999996</v>
      </c>
      <c r="CP58">
        <v>8.5634638150000004</v>
      </c>
      <c r="CQ58">
        <v>10.478137970000001</v>
      </c>
      <c r="CR58">
        <v>8.8695398759999993</v>
      </c>
      <c r="CS58">
        <v>10.04793213</v>
      </c>
      <c r="CT58">
        <v>12.246941039999999</v>
      </c>
      <c r="CU58">
        <v>11.20147396</v>
      </c>
      <c r="CV58">
        <v>8.6880758749999991</v>
      </c>
      <c r="CW58">
        <v>5.9168848970000001</v>
      </c>
      <c r="CX58">
        <v>9.7675389549999991</v>
      </c>
      <c r="CY58">
        <v>10.50237986</v>
      </c>
      <c r="CZ58">
        <v>9.5025370430000002</v>
      </c>
      <c r="DA58">
        <v>9.9208676709999999</v>
      </c>
      <c r="DB58">
        <v>9.8128548539999993</v>
      </c>
      <c r="DC58">
        <v>9.4383184680000003</v>
      </c>
      <c r="DD58">
        <v>8.8146066659999995</v>
      </c>
      <c r="DE58">
        <v>5.8721377329999997</v>
      </c>
      <c r="DF58">
        <v>7.496367341</v>
      </c>
      <c r="DG58">
        <v>7.588555553</v>
      </c>
      <c r="DH58">
        <v>6.5701112620000002</v>
      </c>
      <c r="DI58">
        <v>5.6475307040000002</v>
      </c>
      <c r="DJ58">
        <v>6.902434017</v>
      </c>
      <c r="DK58">
        <v>7.2912882679999997</v>
      </c>
      <c r="DL58">
        <v>7.1540681800000003</v>
      </c>
      <c r="DM58">
        <v>7.5809732519999997</v>
      </c>
      <c r="DN58">
        <v>7.0892960949999999</v>
      </c>
      <c r="DO58">
        <v>6.4631170539999996</v>
      </c>
      <c r="DP58">
        <v>6.3713480569999996</v>
      </c>
      <c r="DQ58">
        <v>5.6822186300000004</v>
      </c>
      <c r="DR58">
        <v>5.6204406699999998</v>
      </c>
      <c r="DS58">
        <v>7.1013420829999996</v>
      </c>
      <c r="DT58">
        <v>5.684677797</v>
      </c>
      <c r="DU58">
        <v>5.5122457369999998</v>
      </c>
      <c r="DV58">
        <v>4.9487451729999998</v>
      </c>
      <c r="DW58">
        <v>7.5360295080000004</v>
      </c>
      <c r="DX58">
        <v>6.5062182369999997</v>
      </c>
      <c r="DY58">
        <v>6.3229342319999997</v>
      </c>
    </row>
    <row r="59" spans="1:129" x14ac:dyDescent="0.25">
      <c r="A59" t="s">
        <v>571</v>
      </c>
      <c r="B59">
        <v>7.261824292</v>
      </c>
      <c r="C59">
        <v>8.8117843489999998</v>
      </c>
      <c r="D59">
        <v>4.7126496710000003</v>
      </c>
      <c r="E59">
        <v>4.6000828040000004</v>
      </c>
      <c r="F59">
        <v>5.7426463029999999</v>
      </c>
      <c r="G59">
        <v>6.9156808200000004</v>
      </c>
      <c r="H59">
        <v>4.3964710650000001</v>
      </c>
      <c r="I59">
        <v>7.4684926469999997</v>
      </c>
      <c r="J59">
        <v>6.9514235309999997</v>
      </c>
      <c r="K59">
        <v>7.8376175620000001</v>
      </c>
      <c r="L59">
        <v>9.3715008009999998</v>
      </c>
      <c r="M59">
        <v>7.6398010430000003</v>
      </c>
      <c r="N59">
        <v>8.1916285930000008</v>
      </c>
      <c r="O59">
        <v>7.1942902100000001</v>
      </c>
      <c r="P59">
        <v>4.8924578929999996</v>
      </c>
      <c r="Q59">
        <v>6.6360362620000002</v>
      </c>
      <c r="R59">
        <v>6.8113707430000003</v>
      </c>
      <c r="S59">
        <v>4.675239382</v>
      </c>
      <c r="T59">
        <v>4.8741652499999999</v>
      </c>
      <c r="U59">
        <v>5.8477165209999997</v>
      </c>
      <c r="V59">
        <v>3.8412201119999998</v>
      </c>
      <c r="W59">
        <v>7.684598941</v>
      </c>
      <c r="X59">
        <v>6.7496607160000002</v>
      </c>
      <c r="Y59">
        <v>6.7131531549999996</v>
      </c>
      <c r="Z59">
        <v>9.1260633210000002</v>
      </c>
      <c r="AA59">
        <v>8.1467995749999993</v>
      </c>
      <c r="AB59">
        <v>9.0551392709999998</v>
      </c>
      <c r="AC59">
        <v>10.24362105</v>
      </c>
      <c r="AD59">
        <v>11.06105395</v>
      </c>
      <c r="AE59">
        <v>6.8835071110000001</v>
      </c>
      <c r="AF59">
        <v>10.30999274</v>
      </c>
      <c r="AG59">
        <v>4.7010960759999998</v>
      </c>
      <c r="AH59">
        <v>3.1906328190000002</v>
      </c>
      <c r="AI59">
        <v>5.5092796039999996</v>
      </c>
      <c r="AJ59">
        <v>3.9596051069999998</v>
      </c>
      <c r="AK59">
        <v>5.5567026840000002</v>
      </c>
      <c r="AL59">
        <v>4.6562694609999999</v>
      </c>
      <c r="AM59">
        <v>4.7835124819999999</v>
      </c>
      <c r="AN59">
        <v>5.3517308479999999</v>
      </c>
      <c r="AO59">
        <v>6.672494543</v>
      </c>
      <c r="AP59">
        <v>9.4141609309999996</v>
      </c>
      <c r="AQ59">
        <v>7.9080503320000002</v>
      </c>
      <c r="AR59">
        <v>7.0514539259999998</v>
      </c>
      <c r="AS59">
        <v>6.8340908679999997</v>
      </c>
      <c r="AT59">
        <v>5.7320185669999999</v>
      </c>
      <c r="AU59">
        <v>6.1861307569999999</v>
      </c>
      <c r="AV59">
        <v>5.9329158639999999</v>
      </c>
      <c r="AW59">
        <v>6.1900742380000002</v>
      </c>
      <c r="AX59">
        <v>6.2045409930000002</v>
      </c>
      <c r="AY59">
        <v>6.0596324529999999</v>
      </c>
      <c r="AZ59">
        <v>5.553665262</v>
      </c>
      <c r="BA59">
        <v>4.4968151470000004</v>
      </c>
      <c r="BB59">
        <v>4.6563755860000002</v>
      </c>
      <c r="BC59">
        <v>5.4876127390000002</v>
      </c>
      <c r="BD59">
        <v>4.5564877130000001</v>
      </c>
      <c r="BE59">
        <v>4.9538013909999998</v>
      </c>
      <c r="BF59">
        <v>5.6517882080000001</v>
      </c>
      <c r="BG59">
        <v>3.6929437539999999</v>
      </c>
      <c r="BH59">
        <v>8.5279770240000001</v>
      </c>
      <c r="BI59">
        <v>5.3533975790000001</v>
      </c>
      <c r="BJ59">
        <v>4.1869201460000003</v>
      </c>
      <c r="BK59">
        <v>5.8623104189999999</v>
      </c>
      <c r="BL59">
        <v>4.7928216499999996</v>
      </c>
      <c r="BM59">
        <v>9.5007523089999992</v>
      </c>
      <c r="BN59">
        <v>5.3118586910000003</v>
      </c>
      <c r="BO59">
        <v>9.1893289829999993</v>
      </c>
      <c r="BP59">
        <v>7.8595745199999998</v>
      </c>
      <c r="BQ59">
        <v>5.5400909829999998</v>
      </c>
      <c r="BR59">
        <v>5.6135681760000002</v>
      </c>
      <c r="BS59">
        <v>8.255195617</v>
      </c>
      <c r="BT59">
        <v>6.7972060870000002</v>
      </c>
      <c r="BU59">
        <v>6.6254402880000001</v>
      </c>
      <c r="BV59">
        <v>6.6440611760000001</v>
      </c>
      <c r="BW59">
        <v>9.4066836059999996</v>
      </c>
      <c r="BX59">
        <v>10.773867190000001</v>
      </c>
      <c r="BY59">
        <v>11.037266880000001</v>
      </c>
      <c r="BZ59">
        <v>6.4074712280000004</v>
      </c>
      <c r="CA59">
        <v>7.4398048540000001</v>
      </c>
      <c r="CB59">
        <v>10.038548929999999</v>
      </c>
      <c r="CC59">
        <v>10.988800339999999</v>
      </c>
      <c r="CD59">
        <v>5.773409043</v>
      </c>
      <c r="CE59">
        <v>9.6275230189999998</v>
      </c>
      <c r="CF59">
        <v>10.73424763</v>
      </c>
      <c r="CG59">
        <v>9.0614396890000002</v>
      </c>
      <c r="CH59">
        <v>10.33473107</v>
      </c>
      <c r="CI59">
        <v>7.0007447640000002</v>
      </c>
      <c r="CJ59">
        <v>9.0034651379999993</v>
      </c>
      <c r="CK59">
        <v>6.5245061580000003</v>
      </c>
      <c r="CL59">
        <v>8.7635166259999995</v>
      </c>
      <c r="CM59">
        <v>6.0991117529999999</v>
      </c>
      <c r="CN59">
        <v>4.9924766280000004</v>
      </c>
      <c r="CO59">
        <v>6.6952495250000004</v>
      </c>
      <c r="CP59">
        <v>7.0984983069999998</v>
      </c>
      <c r="CQ59">
        <v>9.5456735669999997</v>
      </c>
      <c r="CR59">
        <v>7.7418712139999997</v>
      </c>
      <c r="CS59">
        <v>9.3133727890000007</v>
      </c>
      <c r="CT59">
        <v>11.15179507</v>
      </c>
      <c r="CU59">
        <v>10.3727453</v>
      </c>
      <c r="CV59">
        <v>6.9026239719999998</v>
      </c>
      <c r="CW59">
        <v>3.7884281309999999</v>
      </c>
      <c r="CX59">
        <v>7.391770395</v>
      </c>
      <c r="CY59">
        <v>9.5654585579999996</v>
      </c>
      <c r="CZ59">
        <v>8.4352202369999993</v>
      </c>
      <c r="DA59">
        <v>9.8867665010000003</v>
      </c>
      <c r="DB59">
        <v>7.8287948739999997</v>
      </c>
      <c r="DC59">
        <v>7.2489741839999997</v>
      </c>
      <c r="DD59">
        <v>7.6168709610000001</v>
      </c>
      <c r="DE59">
        <v>5.4385987690000004</v>
      </c>
      <c r="DF59">
        <v>6.6029296970000004</v>
      </c>
      <c r="DG59">
        <v>6.7883524020000001</v>
      </c>
      <c r="DH59">
        <v>6.0979157150000001</v>
      </c>
      <c r="DI59">
        <v>6.6709216429999998</v>
      </c>
      <c r="DJ59">
        <v>6.0644345260000003</v>
      </c>
      <c r="DK59">
        <v>5.7213286449999998</v>
      </c>
      <c r="DL59">
        <v>5.9705079579999998</v>
      </c>
      <c r="DM59">
        <v>6.3294118739999998</v>
      </c>
      <c r="DN59">
        <v>4.6741091829999997</v>
      </c>
      <c r="DO59">
        <v>4.9042072240000003</v>
      </c>
      <c r="DP59">
        <v>5.1874171750000002</v>
      </c>
      <c r="DQ59">
        <v>5.2486661750000003</v>
      </c>
      <c r="DR59">
        <v>4.333813277</v>
      </c>
      <c r="DS59">
        <v>4.9463302530000002</v>
      </c>
      <c r="DT59">
        <v>4.4245271510000004</v>
      </c>
      <c r="DU59">
        <v>5.3193309879999999</v>
      </c>
      <c r="DV59">
        <v>4.8978935459999997</v>
      </c>
      <c r="DW59">
        <v>5.8695327500000003</v>
      </c>
      <c r="DX59">
        <v>4.8520274030000001</v>
      </c>
      <c r="DY59">
        <v>5.091103092</v>
      </c>
    </row>
    <row r="60" spans="1:129" x14ac:dyDescent="0.25">
      <c r="A60" t="s">
        <v>572</v>
      </c>
      <c r="B60">
        <v>7.5706254599999996</v>
      </c>
      <c r="C60">
        <v>8.7238414399999993</v>
      </c>
      <c r="D60">
        <v>5.0393586130000001</v>
      </c>
      <c r="E60">
        <v>4.3032713210000004</v>
      </c>
      <c r="F60">
        <v>6.0004426779999998</v>
      </c>
      <c r="G60">
        <v>6.6431963720000002</v>
      </c>
      <c r="H60">
        <v>4.1820697109999996</v>
      </c>
      <c r="I60">
        <v>7.3424112519999998</v>
      </c>
      <c r="J60">
        <v>6.8155891259999999</v>
      </c>
      <c r="K60">
        <v>7.8530069400000002</v>
      </c>
      <c r="L60">
        <v>10.0326418</v>
      </c>
      <c r="M60">
        <v>7.5295994439999996</v>
      </c>
      <c r="N60">
        <v>8.1971945169999998</v>
      </c>
      <c r="O60">
        <v>7.2405096760000003</v>
      </c>
      <c r="P60">
        <v>5.216439276</v>
      </c>
      <c r="Q60">
        <v>5.6035565050000002</v>
      </c>
      <c r="R60">
        <v>7.2944064900000001</v>
      </c>
      <c r="S60">
        <v>5.2424546430000003</v>
      </c>
      <c r="T60">
        <v>5.4304035470000001</v>
      </c>
      <c r="U60">
        <v>5.7390712199999996</v>
      </c>
      <c r="V60">
        <v>3.8627264569999999</v>
      </c>
      <c r="W60">
        <v>7.6022145869999997</v>
      </c>
      <c r="X60">
        <v>7.0204219500000002</v>
      </c>
      <c r="Y60">
        <v>7.0077526109999999</v>
      </c>
      <c r="Z60">
        <v>9.0635228950000002</v>
      </c>
      <c r="AA60">
        <v>8.0600323639999996</v>
      </c>
      <c r="AB60">
        <v>9.2972087699999992</v>
      </c>
      <c r="AC60">
        <v>10.13694956</v>
      </c>
      <c r="AD60">
        <v>11.000957</v>
      </c>
      <c r="AE60">
        <v>6.2919849960000001</v>
      </c>
      <c r="AF60">
        <v>9.9485505409999995</v>
      </c>
      <c r="AG60">
        <v>5.1244637620000004</v>
      </c>
      <c r="AH60">
        <v>3.7502484279999999</v>
      </c>
      <c r="AI60">
        <v>6.4148204150000003</v>
      </c>
      <c r="AJ60">
        <v>4.5570661880000003</v>
      </c>
      <c r="AK60">
        <v>6.2558943600000001</v>
      </c>
      <c r="AL60">
        <v>5.4960880200000002</v>
      </c>
      <c r="AM60">
        <v>5.1088391580000003</v>
      </c>
      <c r="AN60">
        <v>4.7045094360000004</v>
      </c>
      <c r="AO60">
        <v>6.6675231869999996</v>
      </c>
      <c r="AP60">
        <v>6.7679048560000004</v>
      </c>
      <c r="AQ60">
        <v>5.6262141200000002</v>
      </c>
      <c r="AR60">
        <v>6.9296834990000002</v>
      </c>
      <c r="AS60">
        <v>6.7819091230000002</v>
      </c>
      <c r="AT60">
        <v>6.025752153</v>
      </c>
      <c r="AU60">
        <v>5.7604239909999997</v>
      </c>
      <c r="AV60">
        <v>5.8622812489999996</v>
      </c>
      <c r="AW60">
        <v>5.7905699630000003</v>
      </c>
      <c r="AX60">
        <v>6.5667438499999999</v>
      </c>
      <c r="AY60">
        <v>5.7377780969999996</v>
      </c>
      <c r="AZ60">
        <v>6.0304610480000003</v>
      </c>
      <c r="BA60">
        <v>4.8736436809999999</v>
      </c>
      <c r="BB60">
        <v>4.8764498559999998</v>
      </c>
      <c r="BC60">
        <v>5.41081901</v>
      </c>
      <c r="BD60">
        <v>4.8823930879999997</v>
      </c>
      <c r="BE60">
        <v>4.7080934689999996</v>
      </c>
      <c r="BF60">
        <v>4.001121639</v>
      </c>
      <c r="BG60">
        <v>3.8627264569999999</v>
      </c>
      <c r="BH60">
        <v>8.5922484830000005</v>
      </c>
      <c r="BI60">
        <v>5.1668764210000004</v>
      </c>
      <c r="BJ60">
        <v>5.1387467520000003</v>
      </c>
      <c r="BK60">
        <v>5.9673385620000001</v>
      </c>
      <c r="BL60">
        <v>5.2637743190000004</v>
      </c>
      <c r="BM60">
        <v>9.5070061880000001</v>
      </c>
      <c r="BN60">
        <v>6.0724458170000002</v>
      </c>
      <c r="BO60">
        <v>9.0940101870000003</v>
      </c>
      <c r="BP60">
        <v>8.0825090460000002</v>
      </c>
      <c r="BQ60">
        <v>5.2064504710000001</v>
      </c>
      <c r="BR60">
        <v>5.5180410139999996</v>
      </c>
      <c r="BS60">
        <v>9.0816090480000007</v>
      </c>
      <c r="BT60">
        <v>6.9911014189999996</v>
      </c>
      <c r="BU60">
        <v>7.2180035619999998</v>
      </c>
      <c r="BV60">
        <v>6.791650948</v>
      </c>
      <c r="BW60">
        <v>9.3132367610000006</v>
      </c>
      <c r="BX60">
        <v>10.97856623</v>
      </c>
      <c r="BY60">
        <v>11.01923296</v>
      </c>
      <c r="BZ60">
        <v>7.1061457670000001</v>
      </c>
      <c r="CA60">
        <v>7.8567204039999998</v>
      </c>
      <c r="CB60">
        <v>10.373883190000001</v>
      </c>
      <c r="CC60">
        <v>10.90864788</v>
      </c>
      <c r="CD60">
        <v>5.8607117960000004</v>
      </c>
      <c r="CE60">
        <v>9.9470453009999993</v>
      </c>
      <c r="CF60">
        <v>10.578942420000001</v>
      </c>
      <c r="CG60">
        <v>9.2245283090000001</v>
      </c>
      <c r="CH60">
        <v>10.055857850000001</v>
      </c>
      <c r="CI60">
        <v>7.3947241669999997</v>
      </c>
      <c r="CJ60">
        <v>9.1830342100000006</v>
      </c>
      <c r="CK60">
        <v>6.5792274759999998</v>
      </c>
      <c r="CL60">
        <v>8.3168592879999999</v>
      </c>
      <c r="CM60">
        <v>5.4199098689999996</v>
      </c>
      <c r="CN60">
        <v>4.95185706</v>
      </c>
      <c r="CO60">
        <v>7.0718759029999996</v>
      </c>
      <c r="CP60">
        <v>7.4169232799999998</v>
      </c>
      <c r="CQ60">
        <v>9.699521721</v>
      </c>
      <c r="CR60">
        <v>8.0272451119999992</v>
      </c>
      <c r="CS60">
        <v>9.3885630449999997</v>
      </c>
      <c r="CT60">
        <v>10.80654992</v>
      </c>
      <c r="CU60">
        <v>9.6650290820000002</v>
      </c>
      <c r="CV60">
        <v>5.9506253859999996</v>
      </c>
      <c r="CW60">
        <v>4.217957288</v>
      </c>
      <c r="CX60">
        <v>7.6611703999999996</v>
      </c>
      <c r="CY60">
        <v>8.5083392670000002</v>
      </c>
      <c r="CZ60">
        <v>7.2155041899999999</v>
      </c>
      <c r="DA60">
        <v>9.3199764219999999</v>
      </c>
      <c r="DB60">
        <v>7.7079589000000004</v>
      </c>
      <c r="DC60">
        <v>7.5071485879999997</v>
      </c>
      <c r="DD60">
        <v>7.6288054240000003</v>
      </c>
      <c r="DE60">
        <v>6.5020137660000001</v>
      </c>
      <c r="DF60">
        <v>6.511838193</v>
      </c>
      <c r="DG60">
        <v>6.5214319639999996</v>
      </c>
      <c r="DH60">
        <v>5.550538908</v>
      </c>
      <c r="DI60">
        <v>6.7978232399999996</v>
      </c>
      <c r="DJ60">
        <v>6.061052782</v>
      </c>
      <c r="DK60">
        <v>5.9804914770000002</v>
      </c>
      <c r="DL60">
        <v>6.0218662270000003</v>
      </c>
      <c r="DM60">
        <v>5.5874644299999998</v>
      </c>
      <c r="DN60">
        <v>4.7861001910000001</v>
      </c>
      <c r="DO60">
        <v>4.9071393580000002</v>
      </c>
      <c r="DP60">
        <v>5.2810822899999996</v>
      </c>
      <c r="DQ60">
        <v>5.5491159830000001</v>
      </c>
      <c r="DR60">
        <v>4.0379304999999999</v>
      </c>
      <c r="DS60">
        <v>5.1838107420000004</v>
      </c>
      <c r="DT60">
        <v>4.731337033</v>
      </c>
      <c r="DU60">
        <v>5.6852317489999997</v>
      </c>
      <c r="DV60">
        <v>5.1751174640000004</v>
      </c>
      <c r="DW60">
        <v>5.8682418619999996</v>
      </c>
      <c r="DX60">
        <v>4.0556301909999997</v>
      </c>
      <c r="DY60">
        <v>5.6528480449999998</v>
      </c>
    </row>
    <row r="61" spans="1:129" x14ac:dyDescent="0.25">
      <c r="A61" t="s">
        <v>573</v>
      </c>
      <c r="B61">
        <v>8.9445247680000008</v>
      </c>
      <c r="C61">
        <v>10.279093570000001</v>
      </c>
      <c r="D61">
        <v>7.5344913529999999</v>
      </c>
      <c r="E61">
        <v>7.3310276879999998</v>
      </c>
      <c r="F61">
        <v>6.3517119600000003</v>
      </c>
      <c r="G61">
        <v>7.4509620610000002</v>
      </c>
      <c r="H61">
        <v>5.9808937359999996</v>
      </c>
      <c r="I61">
        <v>8.4007559300000008</v>
      </c>
      <c r="J61">
        <v>7.6449305589999996</v>
      </c>
      <c r="K61">
        <v>9.1558041610000007</v>
      </c>
      <c r="L61">
        <v>10.220987989999999</v>
      </c>
      <c r="M61">
        <v>8.2730648789999996</v>
      </c>
      <c r="N61">
        <v>8.6023669439999999</v>
      </c>
      <c r="O61">
        <v>8.1900483350000002</v>
      </c>
      <c r="P61">
        <v>6.2652538690000004</v>
      </c>
      <c r="Q61">
        <v>5.8966607700000004</v>
      </c>
      <c r="R61">
        <v>7.5579108560000003</v>
      </c>
      <c r="S61">
        <v>5.4184598130000001</v>
      </c>
      <c r="T61">
        <v>5.9941677990000004</v>
      </c>
      <c r="U61">
        <v>7.1346690580000001</v>
      </c>
      <c r="V61">
        <v>3.951697271</v>
      </c>
      <c r="W61">
        <v>8.6764953120000001</v>
      </c>
      <c r="X61">
        <v>6.440968346</v>
      </c>
      <c r="Y61">
        <v>7.044846368</v>
      </c>
      <c r="Z61">
        <v>9.9459407160000008</v>
      </c>
      <c r="AA61">
        <v>8.8695398759999993</v>
      </c>
      <c r="AB61">
        <v>7.9411364449999997</v>
      </c>
      <c r="AC61">
        <v>8.7557664650000007</v>
      </c>
      <c r="AD61">
        <v>10.555128910000001</v>
      </c>
      <c r="AE61">
        <v>7.3939101210000002</v>
      </c>
      <c r="AF61">
        <v>10.353228189999999</v>
      </c>
      <c r="AG61">
        <v>5.6900113289999998</v>
      </c>
      <c r="AH61">
        <v>5.154314909</v>
      </c>
      <c r="AI61">
        <v>5.7010720990000001</v>
      </c>
      <c r="AJ61">
        <v>5.030717128</v>
      </c>
      <c r="AK61">
        <v>6.1994096900000004</v>
      </c>
      <c r="AL61">
        <v>5.5367049750000001</v>
      </c>
      <c r="AM61">
        <v>4.9737144730000002</v>
      </c>
      <c r="AN61">
        <v>7.0541139609999997</v>
      </c>
      <c r="AO61">
        <v>6.8055538310000001</v>
      </c>
      <c r="AP61">
        <v>8.2725267060000007</v>
      </c>
      <c r="AQ61">
        <v>7.6653689570000001</v>
      </c>
      <c r="AR61">
        <v>8.9479589589999993</v>
      </c>
      <c r="AS61">
        <v>6.8972629259999998</v>
      </c>
      <c r="AT61">
        <v>6.8584301329999997</v>
      </c>
      <c r="AU61">
        <v>6.586822036</v>
      </c>
      <c r="AV61">
        <v>6.3915874490000002</v>
      </c>
      <c r="AW61">
        <v>5.947849476</v>
      </c>
      <c r="AX61">
        <v>6.719452983</v>
      </c>
      <c r="AY61">
        <v>5.6524926070000001</v>
      </c>
      <c r="AZ61">
        <v>5.6998301759999999</v>
      </c>
      <c r="BA61">
        <v>5.7693999729999996</v>
      </c>
      <c r="BB61">
        <v>5.1379689319999997</v>
      </c>
      <c r="BC61">
        <v>6.8264440669999997</v>
      </c>
      <c r="BD61">
        <v>5.5411208800000002</v>
      </c>
      <c r="BE61">
        <v>5.8849423329999997</v>
      </c>
      <c r="BF61">
        <v>5.333513409</v>
      </c>
      <c r="BG61">
        <v>4.0527143729999997</v>
      </c>
      <c r="BH61">
        <v>9.411950612</v>
      </c>
      <c r="BI61">
        <v>6.055645567</v>
      </c>
      <c r="BJ61">
        <v>5.0504419299999999</v>
      </c>
      <c r="BK61">
        <v>6.5209619310000004</v>
      </c>
      <c r="BL61">
        <v>5.6113266160000004</v>
      </c>
      <c r="BM61">
        <v>10.46821881</v>
      </c>
      <c r="BN61">
        <v>6.009114866</v>
      </c>
      <c r="BO61">
        <v>9.5602514769999996</v>
      </c>
      <c r="BP61">
        <v>9.2338608040000008</v>
      </c>
      <c r="BQ61">
        <v>6.4790765180000003</v>
      </c>
      <c r="BR61">
        <v>6.6826774850000001</v>
      </c>
      <c r="BS61">
        <v>8.5445058439999997</v>
      </c>
      <c r="BT61">
        <v>8.3670522999999992</v>
      </c>
      <c r="BU61">
        <v>7.4822635279999998</v>
      </c>
      <c r="BV61">
        <v>8.5723832200000007</v>
      </c>
      <c r="BW61">
        <v>9.9999653740000003</v>
      </c>
      <c r="BX61">
        <v>11.417871379999999</v>
      </c>
      <c r="BY61">
        <v>12.11540847</v>
      </c>
      <c r="BZ61">
        <v>9.1429344100000005</v>
      </c>
      <c r="CA61">
        <v>9.0166740809999997</v>
      </c>
      <c r="CB61">
        <v>10.531763659999999</v>
      </c>
      <c r="CC61">
        <v>11.381188890000001</v>
      </c>
      <c r="CD61">
        <v>6.0372047010000003</v>
      </c>
      <c r="CE61">
        <v>9.5699027839999999</v>
      </c>
      <c r="CF61">
        <v>10.82764538</v>
      </c>
      <c r="CG61">
        <v>10.26498009</v>
      </c>
      <c r="CH61">
        <v>10.924929649999999</v>
      </c>
      <c r="CI61">
        <v>6.8722055150000001</v>
      </c>
      <c r="CJ61">
        <v>9.6433238729999999</v>
      </c>
      <c r="CK61">
        <v>7.7330052199999999</v>
      </c>
      <c r="CL61">
        <v>8.5944587289999994</v>
      </c>
      <c r="CM61">
        <v>7.4790371279999999</v>
      </c>
      <c r="CN61">
        <v>6.4782028260000004</v>
      </c>
      <c r="CO61">
        <v>7.718353843</v>
      </c>
      <c r="CP61">
        <v>7.9450280910000002</v>
      </c>
      <c r="CQ61">
        <v>10.314009130000001</v>
      </c>
      <c r="CR61">
        <v>8.6157764179999994</v>
      </c>
      <c r="CS61">
        <v>10.035087880000001</v>
      </c>
      <c r="CT61">
        <v>11.17122006</v>
      </c>
      <c r="CU61">
        <v>10.930946710000001</v>
      </c>
      <c r="CV61">
        <v>6.3655144029999997</v>
      </c>
      <c r="CW61">
        <v>5.5344614920000001</v>
      </c>
      <c r="CX61">
        <v>7.5014413920000003</v>
      </c>
      <c r="CY61">
        <v>10.83488054</v>
      </c>
      <c r="CZ61">
        <v>8.6430291320000006</v>
      </c>
      <c r="DA61">
        <v>10.20379814</v>
      </c>
      <c r="DB61">
        <v>10.13834041</v>
      </c>
      <c r="DC61">
        <v>9.2200918900000008</v>
      </c>
      <c r="DD61">
        <v>8.9348539420000002</v>
      </c>
      <c r="DE61">
        <v>7.5523331450000004</v>
      </c>
      <c r="DF61">
        <v>8.5143587089999997</v>
      </c>
      <c r="DG61">
        <v>7.6296521889999998</v>
      </c>
      <c r="DH61">
        <v>7.1378682380000003</v>
      </c>
      <c r="DI61">
        <v>6.0421664799999997</v>
      </c>
      <c r="DJ61">
        <v>7.0330827009999997</v>
      </c>
      <c r="DK61">
        <v>7.0157518679999997</v>
      </c>
      <c r="DL61">
        <v>7.2917001140000002</v>
      </c>
      <c r="DM61">
        <v>6.9510579440000004</v>
      </c>
      <c r="DN61">
        <v>4.8776580630000002</v>
      </c>
      <c r="DO61">
        <v>6.6388106220000003</v>
      </c>
      <c r="DP61">
        <v>6.0937312319999997</v>
      </c>
      <c r="DQ61">
        <v>6.170766413</v>
      </c>
      <c r="DR61">
        <v>5.8172659160000002</v>
      </c>
      <c r="DS61">
        <v>4.5844684850000004</v>
      </c>
      <c r="DT61">
        <v>5.6670777990000003</v>
      </c>
      <c r="DU61">
        <v>5.0823228819999997</v>
      </c>
      <c r="DV61">
        <v>5.2486911899999997</v>
      </c>
      <c r="DW61">
        <v>6.6802081250000001</v>
      </c>
      <c r="DX61">
        <v>6.2331562050000002</v>
      </c>
      <c r="DY61">
        <v>6.5160594400000003</v>
      </c>
    </row>
    <row r="62" spans="1:129" x14ac:dyDescent="0.25">
      <c r="A62" t="s">
        <v>574</v>
      </c>
      <c r="B62">
        <v>7.698160315</v>
      </c>
      <c r="C62">
        <v>8.9341498309999992</v>
      </c>
      <c r="D62">
        <v>5.0718433860000003</v>
      </c>
      <c r="E62">
        <v>4.5949706419999998</v>
      </c>
      <c r="F62">
        <v>5.9565720510000002</v>
      </c>
      <c r="G62">
        <v>6.4720662669999998</v>
      </c>
      <c r="H62">
        <v>4.2036070619999997</v>
      </c>
      <c r="I62">
        <v>7.3305319139999998</v>
      </c>
      <c r="J62">
        <v>6.8633160120000003</v>
      </c>
      <c r="K62">
        <v>8.1884460390000005</v>
      </c>
      <c r="L62">
        <v>9.8953632329999994</v>
      </c>
      <c r="M62">
        <v>7.6348659879999996</v>
      </c>
      <c r="N62">
        <v>8.1460649699999994</v>
      </c>
      <c r="O62">
        <v>7.6585953990000002</v>
      </c>
      <c r="P62">
        <v>5.5954290220000003</v>
      </c>
      <c r="Q62">
        <v>6.4783588710000002</v>
      </c>
      <c r="R62">
        <v>7.2463694719999996</v>
      </c>
      <c r="S62">
        <v>5.1674567900000001</v>
      </c>
      <c r="T62">
        <v>4.9826672419999998</v>
      </c>
      <c r="U62">
        <v>6.174242746</v>
      </c>
      <c r="V62">
        <v>4.0015626170000003</v>
      </c>
      <c r="W62">
        <v>7.8841226889999998</v>
      </c>
      <c r="X62">
        <v>6.971061046</v>
      </c>
      <c r="Y62">
        <v>7.0055596820000003</v>
      </c>
      <c r="Z62">
        <v>9.3844328499999996</v>
      </c>
      <c r="AA62">
        <v>8.8864172680000006</v>
      </c>
      <c r="AB62">
        <v>9.6535432229999998</v>
      </c>
      <c r="AC62">
        <v>10.479528419999999</v>
      </c>
      <c r="AD62">
        <v>11.199876870000001</v>
      </c>
      <c r="AE62">
        <v>6.8477999890000003</v>
      </c>
      <c r="AF62">
        <v>10.22369656</v>
      </c>
      <c r="AG62">
        <v>5.2906378079999996</v>
      </c>
      <c r="AH62">
        <v>4.2161172059999998</v>
      </c>
      <c r="AI62">
        <v>7.0102528130000001</v>
      </c>
      <c r="AJ62">
        <v>5.5131762059999998</v>
      </c>
      <c r="AK62">
        <v>6.5114449150000002</v>
      </c>
      <c r="AL62">
        <v>5.6600979069999999</v>
      </c>
      <c r="AM62">
        <v>5.6646189209999998</v>
      </c>
      <c r="AN62">
        <v>5.6259089080000004</v>
      </c>
      <c r="AO62">
        <v>6.371847196</v>
      </c>
      <c r="AP62">
        <v>8.6665159410000001</v>
      </c>
      <c r="AQ62">
        <v>6.9023392719999999</v>
      </c>
      <c r="AR62">
        <v>7.0572808819999997</v>
      </c>
      <c r="AS62">
        <v>7.0375715269999999</v>
      </c>
      <c r="AT62">
        <v>5.8578159599999999</v>
      </c>
      <c r="AU62">
        <v>6.149084717</v>
      </c>
      <c r="AV62">
        <v>6.1516173370000002</v>
      </c>
      <c r="AW62">
        <v>5.9194187500000002</v>
      </c>
      <c r="AX62">
        <v>6.4045769349999997</v>
      </c>
      <c r="AY62">
        <v>5.8450519979999997</v>
      </c>
      <c r="AZ62">
        <v>6.0352057139999999</v>
      </c>
      <c r="BA62">
        <v>5.2417786619999998</v>
      </c>
      <c r="BB62">
        <v>5.0020388809999998</v>
      </c>
      <c r="BC62">
        <v>5.4913092299999997</v>
      </c>
      <c r="BD62">
        <v>4.7560674619999999</v>
      </c>
      <c r="BE62">
        <v>5.4670310280000001</v>
      </c>
      <c r="BF62">
        <v>5.2541634110000004</v>
      </c>
      <c r="BG62">
        <v>4.3568903509999997</v>
      </c>
      <c r="BH62">
        <v>8.5069936970000004</v>
      </c>
      <c r="BI62">
        <v>5.7543033760000002</v>
      </c>
      <c r="BJ62">
        <v>4.6586368980000001</v>
      </c>
      <c r="BK62">
        <v>5.8487202260000002</v>
      </c>
      <c r="BL62">
        <v>5.426924316</v>
      </c>
      <c r="BM62">
        <v>9.4946478110000001</v>
      </c>
      <c r="BN62">
        <v>5.5956557309999999</v>
      </c>
      <c r="BO62">
        <v>9.0105351440000003</v>
      </c>
      <c r="BP62">
        <v>7.9372972659999999</v>
      </c>
      <c r="BQ62">
        <v>5.4735731049999998</v>
      </c>
      <c r="BR62">
        <v>5.5818088469999996</v>
      </c>
      <c r="BS62">
        <v>8.8515549440000001</v>
      </c>
      <c r="BT62">
        <v>7.3074249800000004</v>
      </c>
      <c r="BU62">
        <v>7.2081701530000002</v>
      </c>
      <c r="BV62">
        <v>7.0025086630000004</v>
      </c>
      <c r="BW62">
        <v>9.1787972979999992</v>
      </c>
      <c r="BX62">
        <v>10.9425472</v>
      </c>
      <c r="BY62">
        <v>11.141307279999999</v>
      </c>
      <c r="BZ62">
        <v>7.4441635530000001</v>
      </c>
      <c r="CA62">
        <v>7.5104818690000004</v>
      </c>
      <c r="CB62">
        <v>10.315680499999999</v>
      </c>
      <c r="CC62">
        <v>10.8917547</v>
      </c>
      <c r="CD62">
        <v>6.1444826450000001</v>
      </c>
      <c r="CE62">
        <v>9.9580637729999992</v>
      </c>
      <c r="CF62">
        <v>10.450643899999999</v>
      </c>
      <c r="CG62">
        <v>9.0918101819999997</v>
      </c>
      <c r="CH62">
        <v>10.23401863</v>
      </c>
      <c r="CI62">
        <v>7.0619631549999999</v>
      </c>
      <c r="CJ62">
        <v>8.7174473940000006</v>
      </c>
      <c r="CK62">
        <v>6.7884250259999996</v>
      </c>
      <c r="CL62">
        <v>8.5531845369999999</v>
      </c>
      <c r="CM62">
        <v>6.191621305</v>
      </c>
      <c r="CN62">
        <v>5.0045949529999998</v>
      </c>
      <c r="CO62">
        <v>7.1062626809999996</v>
      </c>
      <c r="CP62">
        <v>7.4672002930000003</v>
      </c>
      <c r="CQ62">
        <v>9.6223020399999992</v>
      </c>
      <c r="CR62">
        <v>8.103939038</v>
      </c>
      <c r="CS62">
        <v>9.3186880619999997</v>
      </c>
      <c r="CT62">
        <v>11.145793360000001</v>
      </c>
      <c r="CU62">
        <v>10.29504652</v>
      </c>
      <c r="CV62">
        <v>6.423606768</v>
      </c>
      <c r="CW62">
        <v>4.6479205930000003</v>
      </c>
      <c r="CX62">
        <v>8.1574684009999991</v>
      </c>
      <c r="CY62">
        <v>9.3970345169999998</v>
      </c>
      <c r="CZ62">
        <v>8.301840017</v>
      </c>
      <c r="DA62">
        <v>9.5169837249999993</v>
      </c>
      <c r="DB62">
        <v>7.9413928399999998</v>
      </c>
      <c r="DC62">
        <v>7.5809862030000001</v>
      </c>
      <c r="DD62">
        <v>7.6414097170000002</v>
      </c>
      <c r="DE62">
        <v>5.0876603830000002</v>
      </c>
      <c r="DF62">
        <v>6.4535811680000004</v>
      </c>
      <c r="DG62">
        <v>7.1695244149999997</v>
      </c>
      <c r="DH62">
        <v>6.0207530990000002</v>
      </c>
      <c r="DI62">
        <v>6.7718969619999996</v>
      </c>
      <c r="DJ62">
        <v>5.9496833320000002</v>
      </c>
      <c r="DK62">
        <v>6.0675803459999997</v>
      </c>
      <c r="DL62">
        <v>5.9552616389999997</v>
      </c>
      <c r="DM62">
        <v>6.2353408999999997</v>
      </c>
      <c r="DN62">
        <v>4.5478768389999997</v>
      </c>
      <c r="DO62">
        <v>5.0980978229999998</v>
      </c>
      <c r="DP62">
        <v>5.9532503099999996</v>
      </c>
      <c r="DQ62">
        <v>4.9612179799999998</v>
      </c>
      <c r="DR62">
        <v>4.29538362</v>
      </c>
      <c r="DS62">
        <v>5.447439556</v>
      </c>
      <c r="DT62">
        <v>4.5614403469999996</v>
      </c>
      <c r="DU62">
        <v>5.6473714260000003</v>
      </c>
      <c r="DV62">
        <v>5.0138243769999997</v>
      </c>
      <c r="DW62">
        <v>5.5403186099999999</v>
      </c>
      <c r="DX62">
        <v>3.81924106</v>
      </c>
      <c r="DY62">
        <v>5.431638242</v>
      </c>
    </row>
    <row r="63" spans="1:129" x14ac:dyDescent="0.25">
      <c r="A63" t="s">
        <v>575</v>
      </c>
      <c r="B63">
        <v>7.490499958</v>
      </c>
      <c r="C63">
        <v>8.7647165020000006</v>
      </c>
      <c r="D63">
        <v>5.1625051940000004</v>
      </c>
      <c r="E63">
        <v>5.5101703679999998</v>
      </c>
      <c r="F63">
        <v>5.989258747</v>
      </c>
      <c r="G63">
        <v>7.0939535889999998</v>
      </c>
      <c r="H63">
        <v>4.4982337220000002</v>
      </c>
      <c r="I63">
        <v>7.3689334569999998</v>
      </c>
      <c r="J63">
        <v>6.7170728909999999</v>
      </c>
      <c r="K63">
        <v>8.0745469140000008</v>
      </c>
      <c r="L63">
        <v>9.6453647880000002</v>
      </c>
      <c r="M63">
        <v>7.5866787330000003</v>
      </c>
      <c r="N63">
        <v>7.9366908690000004</v>
      </c>
      <c r="O63">
        <v>6.8538465200000003</v>
      </c>
      <c r="P63">
        <v>5.3225650680000003</v>
      </c>
      <c r="Q63">
        <v>6.3957073920000003</v>
      </c>
      <c r="R63">
        <v>7.2884279489999999</v>
      </c>
      <c r="S63">
        <v>4.4846281440000002</v>
      </c>
      <c r="T63">
        <v>4.8603440730000003</v>
      </c>
      <c r="U63">
        <v>5.3944356579999999</v>
      </c>
      <c r="V63">
        <v>3.0083107600000001</v>
      </c>
      <c r="W63">
        <v>7.61180038</v>
      </c>
      <c r="X63">
        <v>7.046449226</v>
      </c>
      <c r="Y63">
        <v>6.8901902929999999</v>
      </c>
      <c r="Z63">
        <v>9.0649595880000007</v>
      </c>
      <c r="AA63">
        <v>8.1446865539999997</v>
      </c>
      <c r="AB63">
        <v>8.1550311220000005</v>
      </c>
      <c r="AC63">
        <v>9.1870157690000003</v>
      </c>
      <c r="AD63">
        <v>10.26953484</v>
      </c>
      <c r="AE63">
        <v>5.7383144159999997</v>
      </c>
      <c r="AF63">
        <v>8.8035726580000002</v>
      </c>
      <c r="AG63">
        <v>4.6258311250000004</v>
      </c>
      <c r="AH63">
        <v>2.5775282499999999</v>
      </c>
      <c r="AI63">
        <v>4.539062726</v>
      </c>
      <c r="AJ63">
        <v>3.2670827880000002</v>
      </c>
      <c r="AK63">
        <v>5.1127794609999997</v>
      </c>
      <c r="AL63">
        <v>4.3655440360000002</v>
      </c>
      <c r="AM63">
        <v>4.467710888</v>
      </c>
      <c r="AN63">
        <v>4.0456226790000001</v>
      </c>
      <c r="AO63">
        <v>6.4809495689999999</v>
      </c>
      <c r="AP63">
        <v>6.4559905549999996</v>
      </c>
      <c r="AQ63">
        <v>5.6853544390000001</v>
      </c>
      <c r="AR63">
        <v>7.2034542029999997</v>
      </c>
      <c r="AS63">
        <v>6.1583167259999998</v>
      </c>
      <c r="AT63">
        <v>5.8057142669999999</v>
      </c>
      <c r="AU63">
        <v>4.7783738639999997</v>
      </c>
      <c r="AV63">
        <v>5.9858328739999997</v>
      </c>
      <c r="AW63">
        <v>6.057480172</v>
      </c>
      <c r="AX63">
        <v>6.4188642439999999</v>
      </c>
      <c r="AY63">
        <v>5.9294534280000004</v>
      </c>
      <c r="AZ63">
        <v>5.7513659339999998</v>
      </c>
      <c r="BA63">
        <v>4.9927500660000002</v>
      </c>
      <c r="BB63">
        <v>4.9312175270000003</v>
      </c>
      <c r="BC63">
        <v>5.6808456439999997</v>
      </c>
      <c r="BD63">
        <v>4.6080961990000002</v>
      </c>
      <c r="BE63">
        <v>4.8602343570000004</v>
      </c>
      <c r="BF63">
        <v>4.744819605</v>
      </c>
      <c r="BG63">
        <v>3.0083107600000001</v>
      </c>
      <c r="BH63">
        <v>8.4858774639999996</v>
      </c>
      <c r="BI63">
        <v>5.3427757099999997</v>
      </c>
      <c r="BJ63">
        <v>4.1853313339999998</v>
      </c>
      <c r="BK63">
        <v>5.8616587669999998</v>
      </c>
      <c r="BL63">
        <v>4.776876004</v>
      </c>
      <c r="BM63">
        <v>9.3944337959999995</v>
      </c>
      <c r="BN63">
        <v>5.1957977279999996</v>
      </c>
      <c r="BO63">
        <v>9.0630369000000002</v>
      </c>
      <c r="BP63">
        <v>8.3240842849999996</v>
      </c>
      <c r="BQ63">
        <v>6.0164929459999996</v>
      </c>
      <c r="BR63">
        <v>5.4230025260000003</v>
      </c>
      <c r="BS63">
        <v>8.184502857</v>
      </c>
      <c r="BT63">
        <v>6.818708451</v>
      </c>
      <c r="BU63">
        <v>7.0643758419999996</v>
      </c>
      <c r="BV63">
        <v>7.1497596850000003</v>
      </c>
      <c r="BW63">
        <v>9.2033495869999999</v>
      </c>
      <c r="BX63">
        <v>10.6727382</v>
      </c>
      <c r="BY63">
        <v>11.0800625</v>
      </c>
      <c r="BZ63">
        <v>7.0982787849999998</v>
      </c>
      <c r="CA63">
        <v>7.9146127140000004</v>
      </c>
      <c r="CB63">
        <v>9.8412397390000006</v>
      </c>
      <c r="CC63">
        <v>10.90425097</v>
      </c>
      <c r="CD63">
        <v>5.8688706110000002</v>
      </c>
      <c r="CE63">
        <v>9.3168567039999992</v>
      </c>
      <c r="CF63">
        <v>10.568065649999999</v>
      </c>
      <c r="CG63">
        <v>9.0248613360000007</v>
      </c>
      <c r="CH63">
        <v>10.40106265</v>
      </c>
      <c r="CI63">
        <v>6.9381480780000002</v>
      </c>
      <c r="CJ63">
        <v>8.7658716830000003</v>
      </c>
      <c r="CK63">
        <v>6.3165096109999999</v>
      </c>
      <c r="CL63">
        <v>8.5022072420000008</v>
      </c>
      <c r="CM63">
        <v>5.7740767990000004</v>
      </c>
      <c r="CN63">
        <v>4.9951960819999996</v>
      </c>
      <c r="CO63">
        <v>6.7816521439999997</v>
      </c>
      <c r="CP63">
        <v>7.438015815</v>
      </c>
      <c r="CQ63">
        <v>9.809183741</v>
      </c>
      <c r="CR63">
        <v>7.9506208410000001</v>
      </c>
      <c r="CS63">
        <v>9.2498149600000001</v>
      </c>
      <c r="CT63">
        <v>10.25911883</v>
      </c>
      <c r="CU63">
        <v>9.0459244240000007</v>
      </c>
      <c r="CV63">
        <v>4.9612367910000001</v>
      </c>
      <c r="CW63">
        <v>3.5679264399999999</v>
      </c>
      <c r="CX63">
        <v>5.973405735</v>
      </c>
      <c r="CY63">
        <v>7.8747495220000001</v>
      </c>
      <c r="CZ63">
        <v>7.1179299409999999</v>
      </c>
      <c r="DA63">
        <v>9.5511663989999995</v>
      </c>
      <c r="DB63">
        <v>7.8222584770000001</v>
      </c>
      <c r="DC63">
        <v>7.408467828</v>
      </c>
      <c r="DD63">
        <v>7.6419591139999996</v>
      </c>
      <c r="DE63">
        <v>4.6358382640000002</v>
      </c>
      <c r="DF63">
        <v>6.570244711</v>
      </c>
      <c r="DG63">
        <v>6.614269942</v>
      </c>
      <c r="DH63">
        <v>4.6373500620000003</v>
      </c>
      <c r="DI63">
        <v>6.8534883039999999</v>
      </c>
      <c r="DJ63">
        <v>5.8452526489999999</v>
      </c>
      <c r="DK63">
        <v>5.7924149869999999</v>
      </c>
      <c r="DL63">
        <v>5.820344424</v>
      </c>
      <c r="DM63">
        <v>5.2490939120000002</v>
      </c>
      <c r="DN63">
        <v>3.627274452</v>
      </c>
      <c r="DO63">
        <v>4.8427149119999999</v>
      </c>
      <c r="DP63">
        <v>5.4753372149999997</v>
      </c>
      <c r="DQ63">
        <v>4.9758864679999997</v>
      </c>
      <c r="DR63">
        <v>4.2662179480000004</v>
      </c>
      <c r="DS63">
        <v>3.9638226109999999</v>
      </c>
      <c r="DT63">
        <v>4.807254178</v>
      </c>
      <c r="DU63">
        <v>5.261689091</v>
      </c>
      <c r="DV63">
        <v>5.1032399939999999</v>
      </c>
      <c r="DW63">
        <v>5.7579748420000003</v>
      </c>
      <c r="DX63">
        <v>3.9828709259999999</v>
      </c>
      <c r="DY63">
        <v>5.236636088</v>
      </c>
    </row>
    <row r="64" spans="1:129" x14ac:dyDescent="0.25">
      <c r="A64" t="s">
        <v>576</v>
      </c>
      <c r="B64">
        <v>9.1520597289999994</v>
      </c>
      <c r="C64">
        <v>10.224078199999999</v>
      </c>
      <c r="D64">
        <v>6.708649114</v>
      </c>
      <c r="E64">
        <v>7.510009803</v>
      </c>
      <c r="F64">
        <v>6.7475303609999999</v>
      </c>
      <c r="G64">
        <v>7.5991910349999996</v>
      </c>
      <c r="H64">
        <v>5.8664231009999996</v>
      </c>
      <c r="I64">
        <v>8.4422591570000005</v>
      </c>
      <c r="J64">
        <v>7.530744533</v>
      </c>
      <c r="K64">
        <v>8.841685472</v>
      </c>
      <c r="L64">
        <v>10.68634189</v>
      </c>
      <c r="M64">
        <v>8.9282323189999993</v>
      </c>
      <c r="N64">
        <v>8.4546867710000004</v>
      </c>
      <c r="O64">
        <v>7.9617936980000001</v>
      </c>
      <c r="P64">
        <v>5.8583495020000003</v>
      </c>
      <c r="Q64">
        <v>6.6182049259999998</v>
      </c>
      <c r="R64">
        <v>8.1557675829999994</v>
      </c>
      <c r="S64">
        <v>5.5325182120000003</v>
      </c>
      <c r="T64">
        <v>5.9691027270000001</v>
      </c>
      <c r="U64">
        <v>6.3082700809999999</v>
      </c>
      <c r="V64">
        <v>5.0452694329999996</v>
      </c>
      <c r="W64">
        <v>8.7579550009999991</v>
      </c>
      <c r="X64">
        <v>6.1185660100000003</v>
      </c>
      <c r="Y64">
        <v>7.6555589399999997</v>
      </c>
      <c r="Z64">
        <v>9.7133234480000006</v>
      </c>
      <c r="AA64">
        <v>8.7189496609999999</v>
      </c>
      <c r="AB64">
        <v>10.52705519</v>
      </c>
      <c r="AC64">
        <v>11.30314072</v>
      </c>
      <c r="AD64">
        <v>11.8599534</v>
      </c>
      <c r="AE64">
        <v>7.422724455</v>
      </c>
      <c r="AF64">
        <v>11.074810449999999</v>
      </c>
      <c r="AG64">
        <v>6.2843090520000002</v>
      </c>
      <c r="AH64">
        <v>5.5349414230000002</v>
      </c>
      <c r="AI64">
        <v>7.8825411609999998</v>
      </c>
      <c r="AJ64">
        <v>6.5503287969999997</v>
      </c>
      <c r="AK64">
        <v>7.4420835930000004</v>
      </c>
      <c r="AL64">
        <v>6.5925989620000003</v>
      </c>
      <c r="AM64">
        <v>6.8104519520000002</v>
      </c>
      <c r="AN64">
        <v>6.4505313590000002</v>
      </c>
      <c r="AO64">
        <v>7.4781288420000003</v>
      </c>
      <c r="AP64">
        <v>8.7964334819999994</v>
      </c>
      <c r="AQ64">
        <v>7.6434922649999999</v>
      </c>
      <c r="AR64">
        <v>8.9671141829999996</v>
      </c>
      <c r="AS64">
        <v>8.6389322800000006</v>
      </c>
      <c r="AT64">
        <v>6.6087120370000001</v>
      </c>
      <c r="AU64">
        <v>6.8769209809999996</v>
      </c>
      <c r="AV64">
        <v>6.4925090929999998</v>
      </c>
      <c r="AW64">
        <v>6.2016648310000004</v>
      </c>
      <c r="AX64">
        <v>6.5081249220000004</v>
      </c>
      <c r="AY64">
        <v>6.076677535</v>
      </c>
      <c r="AZ64">
        <v>5.9177735929999997</v>
      </c>
      <c r="BA64">
        <v>5.897226302</v>
      </c>
      <c r="BB64">
        <v>5.4993151569999998</v>
      </c>
      <c r="BC64">
        <v>6.2310964159999997</v>
      </c>
      <c r="BD64">
        <v>5.5082366540000001</v>
      </c>
      <c r="BE64">
        <v>5.5739366180000003</v>
      </c>
      <c r="BF64">
        <v>6.1831436340000003</v>
      </c>
      <c r="BG64">
        <v>5.6201575799999999</v>
      </c>
      <c r="BH64">
        <v>9.500445483</v>
      </c>
      <c r="BI64">
        <v>6.0787352390000002</v>
      </c>
      <c r="BJ64">
        <v>5.9686981939999999</v>
      </c>
      <c r="BK64">
        <v>6.612857129</v>
      </c>
      <c r="BL64">
        <v>5.7821636459999999</v>
      </c>
      <c r="BM64">
        <v>10.411570360000001</v>
      </c>
      <c r="BN64">
        <v>6.2120119579999997</v>
      </c>
      <c r="BO64">
        <v>9.5859764439999999</v>
      </c>
      <c r="BP64">
        <v>9.121169278</v>
      </c>
      <c r="BQ64">
        <v>6.932253513</v>
      </c>
      <c r="BR64">
        <v>6.485121908</v>
      </c>
      <c r="BS64">
        <v>9.0660657629999992</v>
      </c>
      <c r="BT64">
        <v>7.8465265750000004</v>
      </c>
      <c r="BU64">
        <v>7.8064968270000001</v>
      </c>
      <c r="BV64">
        <v>7.8419427180000003</v>
      </c>
      <c r="BW64">
        <v>9.9313238469999998</v>
      </c>
      <c r="BX64">
        <v>11.68043473</v>
      </c>
      <c r="BY64">
        <v>11.98649305</v>
      </c>
      <c r="BZ64">
        <v>8.5529350540000006</v>
      </c>
      <c r="CA64">
        <v>8.7378392520000006</v>
      </c>
      <c r="CB64">
        <v>10.800958550000001</v>
      </c>
      <c r="CC64">
        <v>11.705716499999999</v>
      </c>
      <c r="CD64">
        <v>6.7122837720000001</v>
      </c>
      <c r="CE64">
        <v>10.32502848</v>
      </c>
      <c r="CF64">
        <v>11.30807912</v>
      </c>
      <c r="CG64">
        <v>10.13741834</v>
      </c>
      <c r="CH64">
        <v>11.43704419</v>
      </c>
      <c r="CI64">
        <v>7.3097900310000004</v>
      </c>
      <c r="CJ64">
        <v>9.6746952650000004</v>
      </c>
      <c r="CK64">
        <v>7.0756701709999996</v>
      </c>
      <c r="CL64">
        <v>9.0338856340000007</v>
      </c>
      <c r="CM64">
        <v>7.0621506270000003</v>
      </c>
      <c r="CN64">
        <v>6.592697995</v>
      </c>
      <c r="CO64">
        <v>7.6132965260000001</v>
      </c>
      <c r="CP64">
        <v>8.1900483350000002</v>
      </c>
      <c r="CQ64">
        <v>10.37195142</v>
      </c>
      <c r="CR64">
        <v>8.8000432960000001</v>
      </c>
      <c r="CS64">
        <v>10.03222152</v>
      </c>
      <c r="CT64">
        <v>11.823246210000001</v>
      </c>
      <c r="CU64">
        <v>10.856060790000001</v>
      </c>
      <c r="CV64">
        <v>7.3934037100000003</v>
      </c>
      <c r="CW64">
        <v>5.93783248</v>
      </c>
      <c r="CX64">
        <v>8.8013636369999997</v>
      </c>
      <c r="CY64">
        <v>9.9997021529999994</v>
      </c>
      <c r="CZ64">
        <v>8.7189681770000007</v>
      </c>
      <c r="DA64">
        <v>10.17808557</v>
      </c>
      <c r="DB64">
        <v>10.02506685</v>
      </c>
      <c r="DC64">
        <v>9.4104449270000003</v>
      </c>
      <c r="DD64">
        <v>8.8223906959999994</v>
      </c>
      <c r="DE64">
        <v>5.7397591559999999</v>
      </c>
      <c r="DF64">
        <v>7.7701959970000001</v>
      </c>
      <c r="DG64">
        <v>7.4015674599999999</v>
      </c>
      <c r="DH64">
        <v>6.8643450990000003</v>
      </c>
      <c r="DI64">
        <v>6.1282706779999998</v>
      </c>
      <c r="DJ64">
        <v>6.8074146940000002</v>
      </c>
      <c r="DK64">
        <v>7.2345758980000001</v>
      </c>
      <c r="DL64">
        <v>7.3515436369999998</v>
      </c>
      <c r="DM64">
        <v>7.2874804820000003</v>
      </c>
      <c r="DN64">
        <v>6.0807758789999999</v>
      </c>
      <c r="DO64">
        <v>6.710744923</v>
      </c>
      <c r="DP64">
        <v>6.2390434370000003</v>
      </c>
      <c r="DQ64">
        <v>6.1800692210000001</v>
      </c>
      <c r="DR64">
        <v>5.6611625659999998</v>
      </c>
      <c r="DS64">
        <v>6.4734354659999997</v>
      </c>
      <c r="DT64">
        <v>6.0920414840000001</v>
      </c>
      <c r="DU64">
        <v>5.4803377710000003</v>
      </c>
      <c r="DV64">
        <v>5.2265358820000003</v>
      </c>
      <c r="DW64">
        <v>6.6078530100000004</v>
      </c>
      <c r="DX64">
        <v>6.0184078640000003</v>
      </c>
      <c r="DY64">
        <v>6.4031327070000001</v>
      </c>
    </row>
    <row r="65" spans="1:129" x14ac:dyDescent="0.25">
      <c r="A65" t="s">
        <v>577</v>
      </c>
      <c r="B65">
        <v>8.9956778449999995</v>
      </c>
      <c r="C65">
        <v>9.9707759520000003</v>
      </c>
      <c r="D65">
        <v>7.0175656450000004</v>
      </c>
      <c r="E65">
        <v>7.8740898530000001</v>
      </c>
      <c r="F65">
        <v>6.4546187530000001</v>
      </c>
      <c r="G65">
        <v>7.5661816069999999</v>
      </c>
      <c r="H65">
        <v>6.5173574829999996</v>
      </c>
      <c r="I65">
        <v>8.3303363659999992</v>
      </c>
      <c r="J65">
        <v>7.319961288</v>
      </c>
      <c r="K65">
        <v>8.6351782900000007</v>
      </c>
      <c r="L65">
        <v>10.37817648</v>
      </c>
      <c r="M65">
        <v>8.6674050979999997</v>
      </c>
      <c r="N65">
        <v>8.4697428329999997</v>
      </c>
      <c r="O65">
        <v>7.9319351239999998</v>
      </c>
      <c r="P65">
        <v>5.7457147900000001</v>
      </c>
      <c r="Q65">
        <v>6.7127366579999999</v>
      </c>
      <c r="R65">
        <v>7.6885841849999998</v>
      </c>
      <c r="S65">
        <v>4.887285339</v>
      </c>
      <c r="T65">
        <v>5.1466694520000003</v>
      </c>
      <c r="U65">
        <v>5.8154596679999999</v>
      </c>
      <c r="V65">
        <v>4.675239382</v>
      </c>
      <c r="W65">
        <v>8.3177919159999991</v>
      </c>
      <c r="X65">
        <v>6.2552532019999996</v>
      </c>
      <c r="Y65">
        <v>7.6735746220000003</v>
      </c>
      <c r="Z65">
        <v>9.3012381319999999</v>
      </c>
      <c r="AA65">
        <v>8.3810861630000009</v>
      </c>
      <c r="AB65">
        <v>9.1288286169999999</v>
      </c>
      <c r="AC65">
        <v>10.222978250000001</v>
      </c>
      <c r="AD65">
        <v>11.54936768</v>
      </c>
      <c r="AE65">
        <v>7.1611976500000001</v>
      </c>
      <c r="AF65">
        <v>10.884669089999999</v>
      </c>
      <c r="AG65">
        <v>6.0356799959999998</v>
      </c>
      <c r="AH65">
        <v>4.1446768540000001</v>
      </c>
      <c r="AI65">
        <v>5.5949164729999996</v>
      </c>
      <c r="AJ65">
        <v>4.0692567830000002</v>
      </c>
      <c r="AK65">
        <v>6.0602229349999996</v>
      </c>
      <c r="AL65">
        <v>5.234337934</v>
      </c>
      <c r="AM65">
        <v>4.8975309329999996</v>
      </c>
      <c r="AN65">
        <v>5.6579242870000002</v>
      </c>
      <c r="AO65">
        <v>6.8488638039999996</v>
      </c>
      <c r="AP65">
        <v>8.7623238689999994</v>
      </c>
      <c r="AQ65">
        <v>7.939323828</v>
      </c>
      <c r="AR65">
        <v>9.0982996069999995</v>
      </c>
      <c r="AS65">
        <v>7.7629856009999996</v>
      </c>
      <c r="AT65">
        <v>6.6734424050000003</v>
      </c>
      <c r="AU65">
        <v>6.8528921949999999</v>
      </c>
      <c r="AV65">
        <v>6.3966464119999999</v>
      </c>
      <c r="AW65">
        <v>6.214873688</v>
      </c>
      <c r="AX65">
        <v>6.5735246690000002</v>
      </c>
      <c r="AY65">
        <v>5.841411398</v>
      </c>
      <c r="AZ65">
        <v>5.7376302050000003</v>
      </c>
      <c r="BA65">
        <v>5.5310326380000001</v>
      </c>
      <c r="BB65">
        <v>5.142020424</v>
      </c>
      <c r="BC65">
        <v>5.9332665589999998</v>
      </c>
      <c r="BD65">
        <v>5.6327314739999998</v>
      </c>
      <c r="BE65">
        <v>5.2084316570000002</v>
      </c>
      <c r="BF65">
        <v>6.587512351</v>
      </c>
      <c r="BG65">
        <v>4.7019635290000004</v>
      </c>
      <c r="BH65">
        <v>9.3092343209999999</v>
      </c>
      <c r="BI65">
        <v>5.7458591510000003</v>
      </c>
      <c r="BJ65">
        <v>6.062491563</v>
      </c>
      <c r="BK65">
        <v>6.4572800360000002</v>
      </c>
      <c r="BL65">
        <v>5.4589333939999998</v>
      </c>
      <c r="BM65">
        <v>10.084793619999999</v>
      </c>
      <c r="BN65">
        <v>6.3386648159999996</v>
      </c>
      <c r="BO65">
        <v>9.5887388149999992</v>
      </c>
      <c r="BP65">
        <v>9.0851871769999999</v>
      </c>
      <c r="BQ65">
        <v>6.3981691209999996</v>
      </c>
      <c r="BR65">
        <v>6.2512046159999999</v>
      </c>
      <c r="BS65">
        <v>9.3683465570000006</v>
      </c>
      <c r="BT65">
        <v>7.3465588249999998</v>
      </c>
      <c r="BU65">
        <v>7.5554775010000004</v>
      </c>
      <c r="BV65">
        <v>6.9782019110000002</v>
      </c>
      <c r="BW65">
        <v>9.9454576380000006</v>
      </c>
      <c r="BX65">
        <v>11.692738670000001</v>
      </c>
      <c r="BY65">
        <v>11.71044809</v>
      </c>
      <c r="BZ65">
        <v>8.4803719720000004</v>
      </c>
      <c r="CA65">
        <v>8.6183512960000002</v>
      </c>
      <c r="CB65">
        <v>10.53086879</v>
      </c>
      <c r="CC65">
        <v>11.64440593</v>
      </c>
      <c r="CD65">
        <v>6.4995836310000001</v>
      </c>
      <c r="CE65">
        <v>9.8496573260000009</v>
      </c>
      <c r="CF65">
        <v>11.129473770000001</v>
      </c>
      <c r="CG65">
        <v>10.27347498</v>
      </c>
      <c r="CH65">
        <v>11.08954823</v>
      </c>
      <c r="CI65">
        <v>6.9269152749999998</v>
      </c>
      <c r="CJ65">
        <v>9.6362114800000001</v>
      </c>
      <c r="CK65">
        <v>7.0489089160000002</v>
      </c>
      <c r="CL65">
        <v>8.9131985930000006</v>
      </c>
      <c r="CM65">
        <v>7.5223801610000001</v>
      </c>
      <c r="CN65">
        <v>6.5114028209999999</v>
      </c>
      <c r="CO65">
        <v>7.3119194109999999</v>
      </c>
      <c r="CP65">
        <v>7.9564863790000002</v>
      </c>
      <c r="CQ65">
        <v>10.274342880000001</v>
      </c>
      <c r="CR65">
        <v>8.5017558970000007</v>
      </c>
      <c r="CS65">
        <v>9.985441174</v>
      </c>
      <c r="CT65">
        <v>11.3317535</v>
      </c>
      <c r="CU65">
        <v>10.324465050000001</v>
      </c>
      <c r="CV65">
        <v>7.4372581269999998</v>
      </c>
      <c r="CW65">
        <v>4.8216150820000001</v>
      </c>
      <c r="CX65">
        <v>7.410383135</v>
      </c>
      <c r="CY65">
        <v>9.7202002170000004</v>
      </c>
      <c r="CZ65">
        <v>8.5710434479999993</v>
      </c>
      <c r="DA65">
        <v>10.20914614</v>
      </c>
      <c r="DB65">
        <v>9.7632165359999998</v>
      </c>
      <c r="DC65">
        <v>9.2350139299999991</v>
      </c>
      <c r="DD65">
        <v>8.6392545619999996</v>
      </c>
      <c r="DE65">
        <v>6.1090012419999997</v>
      </c>
      <c r="DF65">
        <v>7.9050447520000002</v>
      </c>
      <c r="DG65">
        <v>7.1038335019999996</v>
      </c>
      <c r="DH65">
        <v>6.877276943</v>
      </c>
      <c r="DI65">
        <v>6.3430184909999996</v>
      </c>
      <c r="DJ65">
        <v>6.9223066080000004</v>
      </c>
      <c r="DK65">
        <v>7.0111259260000001</v>
      </c>
      <c r="DL65">
        <v>7.315085184</v>
      </c>
      <c r="DM65">
        <v>6.9869716239999997</v>
      </c>
      <c r="DN65">
        <v>5.7078229660000002</v>
      </c>
      <c r="DO65">
        <v>6.6224499369999998</v>
      </c>
      <c r="DP65">
        <v>5.8882082069999999</v>
      </c>
      <c r="DQ65">
        <v>5.964648221</v>
      </c>
      <c r="DR65">
        <v>5.5921214079999997</v>
      </c>
      <c r="DS65">
        <v>5.1216696239999999</v>
      </c>
      <c r="DT65">
        <v>6.0539836280000001</v>
      </c>
      <c r="DU65">
        <v>5.6547421570000003</v>
      </c>
      <c r="DV65">
        <v>5.0836037589999998</v>
      </c>
      <c r="DW65">
        <v>6.6731510409999997</v>
      </c>
      <c r="DX65">
        <v>5.8630810139999996</v>
      </c>
      <c r="DY65">
        <v>5.9847882569999999</v>
      </c>
    </row>
    <row r="66" spans="1:129" x14ac:dyDescent="0.25">
      <c r="A66" t="s">
        <v>578</v>
      </c>
      <c r="B66">
        <v>7.6558510770000003</v>
      </c>
      <c r="C66">
        <v>8.7419741519999992</v>
      </c>
      <c r="D66">
        <v>5.1307203650000002</v>
      </c>
      <c r="E66">
        <v>5.2928182650000002</v>
      </c>
      <c r="F66">
        <v>5.9766235170000002</v>
      </c>
      <c r="G66">
        <v>6.3723160600000002</v>
      </c>
      <c r="H66">
        <v>4.0998854170000003</v>
      </c>
      <c r="I66">
        <v>7.3763736719999997</v>
      </c>
      <c r="J66">
        <v>6.9041952389999999</v>
      </c>
      <c r="K66">
        <v>7.912380926</v>
      </c>
      <c r="L66">
        <v>10.093430379999999</v>
      </c>
      <c r="M66">
        <v>7.7432061760000002</v>
      </c>
      <c r="N66">
        <v>8.2183311470000007</v>
      </c>
      <c r="O66">
        <v>7.7248565190000003</v>
      </c>
      <c r="P66">
        <v>5.7023002570000001</v>
      </c>
      <c r="Q66">
        <v>6.2927900010000002</v>
      </c>
      <c r="R66">
        <v>7.3334090969999997</v>
      </c>
      <c r="S66">
        <v>4.6351502199999999</v>
      </c>
      <c r="T66">
        <v>4.605363648</v>
      </c>
      <c r="U66">
        <v>5.7689090490000003</v>
      </c>
      <c r="V66">
        <v>3.5679264399999999</v>
      </c>
      <c r="W66">
        <v>7.6697587330000001</v>
      </c>
      <c r="X66">
        <v>6.9965483519999996</v>
      </c>
      <c r="Y66">
        <v>7.3495830790000003</v>
      </c>
      <c r="Z66">
        <v>9.4662015660000005</v>
      </c>
      <c r="AA66">
        <v>8.6704754140000002</v>
      </c>
      <c r="AB66">
        <v>9.1248360969999993</v>
      </c>
      <c r="AC66">
        <v>10.107083790000001</v>
      </c>
      <c r="AD66">
        <v>10.64880015</v>
      </c>
      <c r="AE66">
        <v>6.1461750239999997</v>
      </c>
      <c r="AF66">
        <v>9.4159562060000006</v>
      </c>
      <c r="AG66">
        <v>5.0596509730000001</v>
      </c>
      <c r="AH66">
        <v>2.8457924069999998</v>
      </c>
      <c r="AI66">
        <v>5.8487617609999996</v>
      </c>
      <c r="AJ66">
        <v>4.3375691500000002</v>
      </c>
      <c r="AK66">
        <v>5.8183652270000001</v>
      </c>
      <c r="AL66">
        <v>4.8474148130000003</v>
      </c>
      <c r="AM66">
        <v>5.2959433349999996</v>
      </c>
      <c r="AN66">
        <v>4.3326164279999997</v>
      </c>
      <c r="AO66">
        <v>6.8501597869999999</v>
      </c>
      <c r="AP66">
        <v>7.4151662910000002</v>
      </c>
      <c r="AQ66">
        <v>6.1432778150000003</v>
      </c>
      <c r="AR66">
        <v>6.8153802890000001</v>
      </c>
      <c r="AS66">
        <v>6.4984593559999997</v>
      </c>
      <c r="AT66">
        <v>6.1050438810000003</v>
      </c>
      <c r="AU66">
        <v>5.6214511800000002</v>
      </c>
      <c r="AV66">
        <v>6.1147883030000001</v>
      </c>
      <c r="AW66">
        <v>6.2010121849999997</v>
      </c>
      <c r="AX66">
        <v>6.5959519310000001</v>
      </c>
      <c r="AY66">
        <v>5.7362044440000002</v>
      </c>
      <c r="AZ66">
        <v>5.9064243259999998</v>
      </c>
      <c r="BA66">
        <v>5.153740966</v>
      </c>
      <c r="BB66">
        <v>5.1027502699999996</v>
      </c>
      <c r="BC66">
        <v>5.1790400659999998</v>
      </c>
      <c r="BD66">
        <v>4.9101115139999996</v>
      </c>
      <c r="BE66">
        <v>5.2873918099999999</v>
      </c>
      <c r="BF66">
        <v>4.4487911750000002</v>
      </c>
      <c r="BG66">
        <v>3.7910126449999999</v>
      </c>
      <c r="BH66">
        <v>8.7575821820000002</v>
      </c>
      <c r="BI66">
        <v>5.7173745780000003</v>
      </c>
      <c r="BJ66">
        <v>4.9974951399999998</v>
      </c>
      <c r="BK66">
        <v>5.8822051100000001</v>
      </c>
      <c r="BL66">
        <v>4.8857955579999999</v>
      </c>
      <c r="BM66">
        <v>9.2483945399999996</v>
      </c>
      <c r="BN66">
        <v>5.4123640469999996</v>
      </c>
      <c r="BO66">
        <v>9.2326215430000005</v>
      </c>
      <c r="BP66">
        <v>7.9184772529999998</v>
      </c>
      <c r="BQ66">
        <v>5.2086766930000001</v>
      </c>
      <c r="BR66">
        <v>5.3114045719999998</v>
      </c>
      <c r="BS66">
        <v>8.7771049320000003</v>
      </c>
      <c r="BT66">
        <v>7.1724927770000004</v>
      </c>
      <c r="BU66">
        <v>7.212468017</v>
      </c>
      <c r="BV66">
        <v>6.9912047370000003</v>
      </c>
      <c r="BW66">
        <v>9.2478732130000001</v>
      </c>
      <c r="BX66">
        <v>10.97827077</v>
      </c>
      <c r="BY66">
        <v>11.139286009999999</v>
      </c>
      <c r="BZ66">
        <v>7.5541526929999998</v>
      </c>
      <c r="CA66">
        <v>8.2154671290000003</v>
      </c>
      <c r="CB66">
        <v>10.24864296</v>
      </c>
      <c r="CC66">
        <v>10.724178309999999</v>
      </c>
      <c r="CD66">
        <v>5.8242196819999998</v>
      </c>
      <c r="CE66">
        <v>10.02488696</v>
      </c>
      <c r="CF66">
        <v>10.37447605</v>
      </c>
      <c r="CG66">
        <v>9.0124342540000004</v>
      </c>
      <c r="CH66">
        <v>10.075248330000001</v>
      </c>
      <c r="CI66">
        <v>7.2308134500000003</v>
      </c>
      <c r="CJ66">
        <v>8.6030533200000008</v>
      </c>
      <c r="CK66">
        <v>7.0810321500000004</v>
      </c>
      <c r="CL66">
        <v>8.725979164</v>
      </c>
      <c r="CM66">
        <v>6.150968132</v>
      </c>
      <c r="CN66">
        <v>5.092581987</v>
      </c>
      <c r="CO66">
        <v>7.0244978429999998</v>
      </c>
      <c r="CP66">
        <v>7.580896042</v>
      </c>
      <c r="CQ66">
        <v>9.7747100210000006</v>
      </c>
      <c r="CR66">
        <v>8.1544142770000008</v>
      </c>
      <c r="CS66">
        <v>9.3851028309999993</v>
      </c>
      <c r="CT66">
        <v>10.65686442</v>
      </c>
      <c r="CU66">
        <v>9.7313331969999997</v>
      </c>
      <c r="CV66">
        <v>5.6240950639999996</v>
      </c>
      <c r="CW66">
        <v>4.1313217729999998</v>
      </c>
      <c r="CX66">
        <v>6.9791607329999996</v>
      </c>
      <c r="CY66">
        <v>8.4961722290000008</v>
      </c>
      <c r="CZ66">
        <v>7.5113286759999998</v>
      </c>
      <c r="DA66">
        <v>9.8531986880000009</v>
      </c>
      <c r="DB66">
        <v>7.8201313270000004</v>
      </c>
      <c r="DC66">
        <v>7.4489240609999996</v>
      </c>
      <c r="DD66">
        <v>7.5363941460000001</v>
      </c>
      <c r="DE66">
        <v>5.2428450450000001</v>
      </c>
      <c r="DF66">
        <v>6.416556741</v>
      </c>
      <c r="DG66">
        <v>6.9804401550000001</v>
      </c>
      <c r="DH66">
        <v>5.4988772490000004</v>
      </c>
      <c r="DI66">
        <v>6.8226483370000004</v>
      </c>
      <c r="DJ66">
        <v>6.2030686299999998</v>
      </c>
      <c r="DK66">
        <v>5.9160237120000003</v>
      </c>
      <c r="DL66">
        <v>6.1073284250000004</v>
      </c>
      <c r="DM66">
        <v>5.844258892</v>
      </c>
      <c r="DN66">
        <v>4.0564430060000003</v>
      </c>
      <c r="DO66">
        <v>5.1612956539999999</v>
      </c>
      <c r="DP66">
        <v>5.6118397470000003</v>
      </c>
      <c r="DQ66">
        <v>5.1040719750000001</v>
      </c>
      <c r="DR66">
        <v>4.4208476049999996</v>
      </c>
      <c r="DS66">
        <v>4.9462269719999998</v>
      </c>
      <c r="DT66">
        <v>4.2322028740000004</v>
      </c>
      <c r="DU66">
        <v>5.7388881620000003</v>
      </c>
      <c r="DV66">
        <v>5.2084062810000002</v>
      </c>
      <c r="DW66">
        <v>5.7461922699999999</v>
      </c>
      <c r="DX66">
        <v>3.9638226109999999</v>
      </c>
      <c r="DY66">
        <v>5.5584245409999999</v>
      </c>
    </row>
    <row r="67" spans="1:129" x14ac:dyDescent="0.25">
      <c r="A67" t="s">
        <v>579</v>
      </c>
      <c r="B67">
        <v>9.446005821</v>
      </c>
      <c r="C67">
        <v>10.492546839999999</v>
      </c>
      <c r="D67">
        <v>7.4974168130000001</v>
      </c>
      <c r="E67">
        <v>8.6778421310000002</v>
      </c>
      <c r="F67">
        <v>6.3362845859999997</v>
      </c>
      <c r="G67">
        <v>7.3515436369999998</v>
      </c>
      <c r="H67">
        <v>5.6097775949999997</v>
      </c>
      <c r="I67">
        <v>8.3527818469999993</v>
      </c>
      <c r="J67">
        <v>7.6416928909999999</v>
      </c>
      <c r="K67">
        <v>9.1160116640000002</v>
      </c>
      <c r="L67">
        <v>10.7342204</v>
      </c>
      <c r="M67">
        <v>9.1838030709999998</v>
      </c>
      <c r="N67">
        <v>8.6623947959999992</v>
      </c>
      <c r="O67">
        <v>8.1301062129999995</v>
      </c>
      <c r="P67">
        <v>5.6823217350000004</v>
      </c>
      <c r="Q67">
        <v>7.1898816639999996</v>
      </c>
      <c r="R67">
        <v>8.5315297739999991</v>
      </c>
      <c r="S67">
        <v>5.5087985679999996</v>
      </c>
      <c r="T67">
        <v>5.673395416</v>
      </c>
      <c r="U67">
        <v>6.104303196</v>
      </c>
      <c r="V67">
        <v>5.3074594099999999</v>
      </c>
      <c r="W67">
        <v>8.8842628290000007</v>
      </c>
      <c r="X67">
        <v>5.7226304240000001</v>
      </c>
      <c r="Y67">
        <v>8.6343433879999996</v>
      </c>
      <c r="Z67">
        <v>10.0566136</v>
      </c>
      <c r="AA67">
        <v>9.3896123619999994</v>
      </c>
      <c r="AB67">
        <v>9.5090412020000006</v>
      </c>
      <c r="AC67">
        <v>10.426734769999999</v>
      </c>
      <c r="AD67">
        <v>11.778625030000001</v>
      </c>
      <c r="AE67">
        <v>7.5355406829999998</v>
      </c>
      <c r="AF67">
        <v>10.926454870000001</v>
      </c>
      <c r="AG67">
        <v>6.3040532789999997</v>
      </c>
      <c r="AH67">
        <v>4.0944589970000003</v>
      </c>
      <c r="AI67">
        <v>6.025573434</v>
      </c>
      <c r="AJ67">
        <v>4.5765736459999999</v>
      </c>
      <c r="AK67">
        <v>6.6318254919999999</v>
      </c>
      <c r="AL67">
        <v>5.875932851</v>
      </c>
      <c r="AM67">
        <v>5.1886261979999997</v>
      </c>
      <c r="AN67">
        <v>5.8634112859999998</v>
      </c>
      <c r="AO67">
        <v>7.3860345069999997</v>
      </c>
      <c r="AP67">
        <v>9.2060224700000006</v>
      </c>
      <c r="AQ67">
        <v>7.8951522719999998</v>
      </c>
      <c r="AR67">
        <v>9.6828194500000002</v>
      </c>
      <c r="AS67">
        <v>7.9567498150000002</v>
      </c>
      <c r="AT67">
        <v>6.7161826639999997</v>
      </c>
      <c r="AU67">
        <v>6.7912834560000004</v>
      </c>
      <c r="AV67">
        <v>6.6429399660000001</v>
      </c>
      <c r="AW67">
        <v>5.996531644</v>
      </c>
      <c r="AX67">
        <v>6.6299829270000004</v>
      </c>
      <c r="AY67">
        <v>5.9517126380000001</v>
      </c>
      <c r="AZ67">
        <v>5.7114499439999999</v>
      </c>
      <c r="BA67">
        <v>6.0460420849999998</v>
      </c>
      <c r="BB67">
        <v>6.127869767</v>
      </c>
      <c r="BC67">
        <v>6.4426319090000002</v>
      </c>
      <c r="BD67">
        <v>5.617447361</v>
      </c>
      <c r="BE67">
        <v>5.5463469190000003</v>
      </c>
      <c r="BF67">
        <v>6.7363527980000004</v>
      </c>
      <c r="BG67">
        <v>4.7020422000000002</v>
      </c>
      <c r="BH67">
        <v>9.5563711330000007</v>
      </c>
      <c r="BI67">
        <v>6.1686597660000002</v>
      </c>
      <c r="BJ67">
        <v>6.3169187530000004</v>
      </c>
      <c r="BK67">
        <v>6.6730386700000004</v>
      </c>
      <c r="BL67">
        <v>5.7031076049999996</v>
      </c>
      <c r="BM67">
        <v>10.364152300000001</v>
      </c>
      <c r="BN67">
        <v>6.0778779570000001</v>
      </c>
      <c r="BO67">
        <v>9.5065903229999993</v>
      </c>
      <c r="BP67">
        <v>8.8083790789999998</v>
      </c>
      <c r="BQ67">
        <v>6.5208605650000004</v>
      </c>
      <c r="BR67">
        <v>6.4731851520000001</v>
      </c>
      <c r="BS67">
        <v>9.2947590679999994</v>
      </c>
      <c r="BT67">
        <v>7.7340195820000002</v>
      </c>
      <c r="BU67">
        <v>8.2681953299999993</v>
      </c>
      <c r="BV67">
        <v>8.100345184</v>
      </c>
      <c r="BW67">
        <v>9.9359002879999991</v>
      </c>
      <c r="BX67">
        <v>11.827765400000001</v>
      </c>
      <c r="BY67">
        <v>11.91502575</v>
      </c>
      <c r="BZ67">
        <v>8.3303363659999992</v>
      </c>
      <c r="CA67">
        <v>8.8349648720000005</v>
      </c>
      <c r="CB67">
        <v>11.00852654</v>
      </c>
      <c r="CC67">
        <v>11.79938366</v>
      </c>
      <c r="CD67">
        <v>6.6642221609999996</v>
      </c>
      <c r="CE67">
        <v>10.596701919999999</v>
      </c>
      <c r="CF67">
        <v>11.49331952</v>
      </c>
      <c r="CG67">
        <v>10.57525068</v>
      </c>
      <c r="CH67">
        <v>11.68903978</v>
      </c>
      <c r="CI67">
        <v>7.758801407</v>
      </c>
      <c r="CJ67">
        <v>9.5236056659999999</v>
      </c>
      <c r="CK67">
        <v>7.412851238</v>
      </c>
      <c r="CL67">
        <v>9.4569007220000003</v>
      </c>
      <c r="CM67">
        <v>7.506063116</v>
      </c>
      <c r="CN67">
        <v>6.4315260609999996</v>
      </c>
      <c r="CO67">
        <v>8.2919306969999997</v>
      </c>
      <c r="CP67">
        <v>9.1800333760000008</v>
      </c>
      <c r="CQ67">
        <v>10.849882450000001</v>
      </c>
      <c r="CR67">
        <v>9.3494356520000004</v>
      </c>
      <c r="CS67">
        <v>10.085826689999999</v>
      </c>
      <c r="CT67">
        <v>11.64133022</v>
      </c>
      <c r="CU67">
        <v>10.75999311</v>
      </c>
      <c r="CV67">
        <v>6.9771237309999998</v>
      </c>
      <c r="CW67">
        <v>5.0166248080000004</v>
      </c>
      <c r="CX67">
        <v>7.9083799790000002</v>
      </c>
      <c r="CY67">
        <v>9.7645711510000002</v>
      </c>
      <c r="CZ67">
        <v>9.0872038719999999</v>
      </c>
      <c r="DA67">
        <v>9.9024432569999998</v>
      </c>
      <c r="DB67">
        <v>10.233842340000001</v>
      </c>
      <c r="DC67">
        <v>9.6710475040000006</v>
      </c>
      <c r="DD67">
        <v>8.7145803770000008</v>
      </c>
      <c r="DE67">
        <v>6.9796325289999999</v>
      </c>
      <c r="DF67">
        <v>8.2922213090000003</v>
      </c>
      <c r="DG67">
        <v>7.4580915379999997</v>
      </c>
      <c r="DH67">
        <v>6.8460694560000004</v>
      </c>
      <c r="DI67">
        <v>5.7539303789999998</v>
      </c>
      <c r="DJ67">
        <v>7.0937898229999998</v>
      </c>
      <c r="DK67">
        <v>7.6091529979999999</v>
      </c>
      <c r="DL67">
        <v>7.1653923419999996</v>
      </c>
      <c r="DM67">
        <v>7.223260776</v>
      </c>
      <c r="DN67">
        <v>5.8873117979999998</v>
      </c>
      <c r="DO67">
        <v>6.6437795609999997</v>
      </c>
      <c r="DP67">
        <v>6.3345641190000004</v>
      </c>
      <c r="DQ67">
        <v>6.0743965190000004</v>
      </c>
      <c r="DR67">
        <v>6.0250618740000004</v>
      </c>
      <c r="DS67">
        <v>5.4592810710000004</v>
      </c>
      <c r="DT67">
        <v>6.6979404730000001</v>
      </c>
      <c r="DU67">
        <v>5.4389647229999998</v>
      </c>
      <c r="DV67">
        <v>5.0693885280000002</v>
      </c>
      <c r="DW67">
        <v>6.6005764310000004</v>
      </c>
      <c r="DX67">
        <v>5.6688937709999996</v>
      </c>
      <c r="DY67">
        <v>6.7367897010000002</v>
      </c>
    </row>
    <row r="68" spans="1:129" x14ac:dyDescent="0.25">
      <c r="A68" t="s">
        <v>580</v>
      </c>
      <c r="B68">
        <v>9.1630104299999999</v>
      </c>
      <c r="C68">
        <v>9.9922028810000008</v>
      </c>
      <c r="D68">
        <v>6.6045787860000003</v>
      </c>
      <c r="E68">
        <v>6.752898214</v>
      </c>
      <c r="F68">
        <v>6.4399500129999998</v>
      </c>
      <c r="G68">
        <v>6.894525078</v>
      </c>
      <c r="H68">
        <v>5.2082212920000002</v>
      </c>
      <c r="I68">
        <v>8.4318931330000009</v>
      </c>
      <c r="J68">
        <v>7.3354378860000002</v>
      </c>
      <c r="K68">
        <v>8.5710486299999999</v>
      </c>
      <c r="L68">
        <v>10.771068489999999</v>
      </c>
      <c r="M68">
        <v>8.9095039299999996</v>
      </c>
      <c r="N68">
        <v>8.6129656220000008</v>
      </c>
      <c r="O68">
        <v>7.8343497749999997</v>
      </c>
      <c r="P68">
        <v>5.7103979139999996</v>
      </c>
      <c r="Q68">
        <v>6.2053963669999996</v>
      </c>
      <c r="R68">
        <v>8.0607571050000004</v>
      </c>
      <c r="S68">
        <v>5.7647180159999998</v>
      </c>
      <c r="T68">
        <v>5.9553204930000003</v>
      </c>
      <c r="U68">
        <v>6.378506593</v>
      </c>
      <c r="V68">
        <v>5.4017212570000002</v>
      </c>
      <c r="W68">
        <v>8.8136377380000006</v>
      </c>
      <c r="X68">
        <v>6.1433454589999998</v>
      </c>
      <c r="Y68">
        <v>7.6839664399999998</v>
      </c>
      <c r="Z68">
        <v>9.5917432940000005</v>
      </c>
      <c r="AA68">
        <v>8.6944629469999999</v>
      </c>
      <c r="AB68">
        <v>11.025960299999999</v>
      </c>
      <c r="AC68">
        <v>11.53011377</v>
      </c>
      <c r="AD68">
        <v>12.098609919999999</v>
      </c>
      <c r="AE68">
        <v>7.4942183690000004</v>
      </c>
      <c r="AF68">
        <v>10.98716967</v>
      </c>
      <c r="AG68">
        <v>6.0018788790000004</v>
      </c>
      <c r="AH68">
        <v>6.8161163790000003</v>
      </c>
      <c r="AI68">
        <v>9.0783880890000006</v>
      </c>
      <c r="AJ68">
        <v>7.5045507220000003</v>
      </c>
      <c r="AK68">
        <v>8.0519550639999995</v>
      </c>
      <c r="AL68">
        <v>7.1335780509999998</v>
      </c>
      <c r="AM68">
        <v>7.3643701159999999</v>
      </c>
      <c r="AN68">
        <v>7.5752801180000002</v>
      </c>
      <c r="AO68">
        <v>6.9025851989999998</v>
      </c>
      <c r="AP68">
        <v>8.4857186490000007</v>
      </c>
      <c r="AQ68">
        <v>6.991425714</v>
      </c>
      <c r="AR68">
        <v>8.6484866329999992</v>
      </c>
      <c r="AS68">
        <v>8.9021260309999999</v>
      </c>
      <c r="AT68">
        <v>6.3994898520000003</v>
      </c>
      <c r="AU68">
        <v>6.7357191219999999</v>
      </c>
      <c r="AV68">
        <v>5.9293644570000001</v>
      </c>
      <c r="AW68">
        <v>6.1344148670000003</v>
      </c>
      <c r="AX68">
        <v>6.5787573840000002</v>
      </c>
      <c r="AY68">
        <v>5.8819354700000002</v>
      </c>
      <c r="AZ68">
        <v>5.4890855109999999</v>
      </c>
      <c r="BA68">
        <v>5.9069996409999996</v>
      </c>
      <c r="BB68">
        <v>5.6140036000000002</v>
      </c>
      <c r="BC68">
        <v>5.8201387120000003</v>
      </c>
      <c r="BD68">
        <v>5.4323959420000003</v>
      </c>
      <c r="BE68">
        <v>5.9861342039999998</v>
      </c>
      <c r="BF68">
        <v>5.5250428740000004</v>
      </c>
      <c r="BG68">
        <v>6.0311470260000002</v>
      </c>
      <c r="BH68">
        <v>9.3926795070000004</v>
      </c>
      <c r="BI68">
        <v>6.1339857139999996</v>
      </c>
      <c r="BJ68">
        <v>5.9771697460000004</v>
      </c>
      <c r="BK68">
        <v>6.6023135689999997</v>
      </c>
      <c r="BL68">
        <v>5.9483192479999998</v>
      </c>
      <c r="BM68">
        <v>10.40430072</v>
      </c>
      <c r="BN68">
        <v>6.1989629109999997</v>
      </c>
      <c r="BO68">
        <v>9.5178244969999994</v>
      </c>
      <c r="BP68">
        <v>8.7963867990000004</v>
      </c>
      <c r="BQ68">
        <v>5.640983759</v>
      </c>
      <c r="BR68">
        <v>6.4962556420000004</v>
      </c>
      <c r="BS68">
        <v>9.5544031470000004</v>
      </c>
      <c r="BT68">
        <v>7.8093050829999999</v>
      </c>
      <c r="BU68">
        <v>7.9320529439999996</v>
      </c>
      <c r="BV68">
        <v>7.3561096179999996</v>
      </c>
      <c r="BW68">
        <v>9.9102280660000002</v>
      </c>
      <c r="BX68">
        <v>11.74124211</v>
      </c>
      <c r="BY68">
        <v>11.88280571</v>
      </c>
      <c r="BZ68">
        <v>9.1270139589999992</v>
      </c>
      <c r="CA68">
        <v>8.1324574409999997</v>
      </c>
      <c r="CB68">
        <v>11.14432794</v>
      </c>
      <c r="CC68">
        <v>11.557171990000001</v>
      </c>
      <c r="CD68">
        <v>6.7493941690000003</v>
      </c>
      <c r="CE68">
        <v>10.712105380000001</v>
      </c>
      <c r="CF68">
        <v>11.065109359999999</v>
      </c>
      <c r="CG68">
        <v>10.17358029</v>
      </c>
      <c r="CH68">
        <v>11.002050880000001</v>
      </c>
      <c r="CI68">
        <v>7.48606412</v>
      </c>
      <c r="CJ68">
        <v>9.629669861</v>
      </c>
      <c r="CK68">
        <v>7.0074972080000002</v>
      </c>
      <c r="CL68">
        <v>8.8191629420000002</v>
      </c>
      <c r="CM68">
        <v>6.61826428</v>
      </c>
      <c r="CN68">
        <v>6.2528762100000002</v>
      </c>
      <c r="CO68">
        <v>7.3079604839999996</v>
      </c>
      <c r="CP68">
        <v>8.3966511780000008</v>
      </c>
      <c r="CQ68">
        <v>10.20578823</v>
      </c>
      <c r="CR68">
        <v>8.688062704</v>
      </c>
      <c r="CS68">
        <v>10.031335049999999</v>
      </c>
      <c r="CT68">
        <v>11.88275303</v>
      </c>
      <c r="CU68">
        <v>10.86235694</v>
      </c>
      <c r="CV68">
        <v>7.2379831719999999</v>
      </c>
      <c r="CW68">
        <v>6.6051089340000004</v>
      </c>
      <c r="CX68">
        <v>9.3172850230000002</v>
      </c>
      <c r="CY68">
        <v>10.108038710000001</v>
      </c>
      <c r="CZ68">
        <v>8.7378467700000009</v>
      </c>
      <c r="DA68">
        <v>10.02601971</v>
      </c>
      <c r="DB68">
        <v>9.8220783520000001</v>
      </c>
      <c r="DC68">
        <v>9.3958216449999998</v>
      </c>
      <c r="DD68">
        <v>8.6835560520000001</v>
      </c>
      <c r="DE68">
        <v>5.3942526839999996</v>
      </c>
      <c r="DF68">
        <v>7.7691723010000002</v>
      </c>
      <c r="DG68">
        <v>7.5080008999999999</v>
      </c>
      <c r="DH68">
        <v>6.7762781370000003</v>
      </c>
      <c r="DI68">
        <v>6.1587407279999997</v>
      </c>
      <c r="DJ68">
        <v>6.9709171210000003</v>
      </c>
      <c r="DK68">
        <v>7.1275416390000004</v>
      </c>
      <c r="DL68">
        <v>7.135816406</v>
      </c>
      <c r="DM68">
        <v>7.4546052190000003</v>
      </c>
      <c r="DN68">
        <v>6.3820018940000001</v>
      </c>
      <c r="DO68">
        <v>6.4364883519999996</v>
      </c>
      <c r="DP68">
        <v>6.3319613539999997</v>
      </c>
      <c r="DQ68">
        <v>6.0784751100000003</v>
      </c>
      <c r="DR68">
        <v>5.6278704919999996</v>
      </c>
      <c r="DS68">
        <v>7.0013505660000002</v>
      </c>
      <c r="DT68">
        <v>5.6522201609999998</v>
      </c>
      <c r="DU68">
        <v>5.6162587149999998</v>
      </c>
      <c r="DV68">
        <v>5.2454597070000002</v>
      </c>
      <c r="DW68">
        <v>6.8274228969999999</v>
      </c>
      <c r="DX68">
        <v>6.1585563790000002</v>
      </c>
      <c r="DY68">
        <v>5.8538210560000001</v>
      </c>
    </row>
    <row r="69" spans="1:129" x14ac:dyDescent="0.25">
      <c r="A69" t="s">
        <v>581</v>
      </c>
      <c r="B69">
        <v>9.282274331</v>
      </c>
      <c r="C69">
        <v>10.117715860000001</v>
      </c>
      <c r="D69">
        <v>6.9921134809999996</v>
      </c>
      <c r="E69">
        <v>6.6810641830000002</v>
      </c>
      <c r="F69">
        <v>6.8695523290000002</v>
      </c>
      <c r="G69">
        <v>7.6325175119999997</v>
      </c>
      <c r="H69">
        <v>5.2604138029999996</v>
      </c>
      <c r="I69">
        <v>8.3811747800000003</v>
      </c>
      <c r="J69">
        <v>7.3924075609999997</v>
      </c>
      <c r="K69">
        <v>8.8083790789999998</v>
      </c>
      <c r="L69">
        <v>10.801022229999999</v>
      </c>
      <c r="M69">
        <v>8.8711835190000006</v>
      </c>
      <c r="N69">
        <v>8.5378012539999997</v>
      </c>
      <c r="O69">
        <v>7.5871174520000002</v>
      </c>
      <c r="P69">
        <v>6.1347835469999996</v>
      </c>
      <c r="Q69">
        <v>6.3507451020000003</v>
      </c>
      <c r="R69">
        <v>8.2782501909999997</v>
      </c>
      <c r="S69">
        <v>5.9697260630000004</v>
      </c>
      <c r="T69">
        <v>5.9807956539999996</v>
      </c>
      <c r="U69">
        <v>6.2658645269999997</v>
      </c>
      <c r="V69">
        <v>4.9510730860000001</v>
      </c>
      <c r="W69">
        <v>8.9009701139999997</v>
      </c>
      <c r="X69">
        <v>6.1313947200000003</v>
      </c>
      <c r="Y69">
        <v>7.8910261290000001</v>
      </c>
      <c r="Z69">
        <v>10.0434655</v>
      </c>
      <c r="AA69">
        <v>9.1389459019999997</v>
      </c>
      <c r="AB69">
        <v>10.554931</v>
      </c>
      <c r="AC69">
        <v>11.271099100000001</v>
      </c>
      <c r="AD69">
        <v>11.96274951</v>
      </c>
      <c r="AE69">
        <v>7.3927605649999997</v>
      </c>
      <c r="AF69">
        <v>11.22436134</v>
      </c>
      <c r="AG69">
        <v>6.3033600659999998</v>
      </c>
      <c r="AH69">
        <v>5.5185793280000004</v>
      </c>
      <c r="AI69">
        <v>7.6786977519999997</v>
      </c>
      <c r="AJ69">
        <v>5.9747633550000003</v>
      </c>
      <c r="AK69">
        <v>7.3405036450000001</v>
      </c>
      <c r="AL69">
        <v>6.2476602989999996</v>
      </c>
      <c r="AM69">
        <v>6.7744827809999997</v>
      </c>
      <c r="AN69">
        <v>6.1761814060000004</v>
      </c>
      <c r="AO69">
        <v>7.5782648500000001</v>
      </c>
      <c r="AP69">
        <v>8.3738008389999994</v>
      </c>
      <c r="AQ69">
        <v>7.2505107479999999</v>
      </c>
      <c r="AR69">
        <v>9.2861411629999999</v>
      </c>
      <c r="AS69">
        <v>8.7518705959999998</v>
      </c>
      <c r="AT69">
        <v>6.7120949599999999</v>
      </c>
      <c r="AU69">
        <v>6.9693389989999996</v>
      </c>
      <c r="AV69">
        <v>7.0094503929999998</v>
      </c>
      <c r="AW69">
        <v>6.0629241</v>
      </c>
      <c r="AX69">
        <v>6.4934996949999997</v>
      </c>
      <c r="AY69">
        <v>6.0931789580000002</v>
      </c>
      <c r="AZ69">
        <v>5.6133446019999997</v>
      </c>
      <c r="BA69">
        <v>6.3937809860000003</v>
      </c>
      <c r="BB69">
        <v>5.558398189</v>
      </c>
      <c r="BC69">
        <v>6.0644214749999996</v>
      </c>
      <c r="BD69">
        <v>5.5465812210000003</v>
      </c>
      <c r="BE69">
        <v>6.0182842780000003</v>
      </c>
      <c r="BF69">
        <v>5.5978059919999996</v>
      </c>
      <c r="BG69">
        <v>5.5208665029999997</v>
      </c>
      <c r="BH69">
        <v>9.3274189930000002</v>
      </c>
      <c r="BI69">
        <v>6.496995171</v>
      </c>
      <c r="BJ69">
        <v>6.112783533</v>
      </c>
      <c r="BK69">
        <v>6.6243686549999996</v>
      </c>
      <c r="BL69">
        <v>5.8332676059999997</v>
      </c>
      <c r="BM69">
        <v>10.37379338</v>
      </c>
      <c r="BN69">
        <v>6.1923135599999997</v>
      </c>
      <c r="BO69">
        <v>9.5188155049999992</v>
      </c>
      <c r="BP69">
        <v>9.0988709570000008</v>
      </c>
      <c r="BQ69">
        <v>6.6224512359999999</v>
      </c>
      <c r="BR69">
        <v>6.4278756990000003</v>
      </c>
      <c r="BS69">
        <v>9.4348448719999993</v>
      </c>
      <c r="BT69">
        <v>7.8865086480000004</v>
      </c>
      <c r="BU69">
        <v>8.1375905530000008</v>
      </c>
      <c r="BV69">
        <v>7.8566969630000001</v>
      </c>
      <c r="BW69">
        <v>9.9322291220000007</v>
      </c>
      <c r="BX69">
        <v>11.754657180000001</v>
      </c>
      <c r="BY69">
        <v>11.971575039999999</v>
      </c>
      <c r="BZ69">
        <v>8.8208360769999992</v>
      </c>
      <c r="CA69">
        <v>8.7915222499999999</v>
      </c>
      <c r="CB69">
        <v>10.898853409999999</v>
      </c>
      <c r="CC69">
        <v>11.72101934</v>
      </c>
      <c r="CD69">
        <v>6.6136378300000001</v>
      </c>
      <c r="CE69">
        <v>10.39885144</v>
      </c>
      <c r="CF69">
        <v>11.39671884</v>
      </c>
      <c r="CG69">
        <v>10.034163510000001</v>
      </c>
      <c r="CH69">
        <v>11.06093954</v>
      </c>
      <c r="CI69">
        <v>7.8973095420000003</v>
      </c>
      <c r="CJ69">
        <v>9.7155414580000006</v>
      </c>
      <c r="CK69">
        <v>6.9857420880000003</v>
      </c>
      <c r="CL69">
        <v>9.2295017090000009</v>
      </c>
      <c r="CM69">
        <v>6.2494679800000004</v>
      </c>
      <c r="CN69">
        <v>6.697345855</v>
      </c>
      <c r="CO69">
        <v>8.1020375310000006</v>
      </c>
      <c r="CP69">
        <v>8.5775744009999997</v>
      </c>
      <c r="CQ69">
        <v>10.62998035</v>
      </c>
      <c r="CR69">
        <v>8.7989882430000002</v>
      </c>
      <c r="CS69">
        <v>10.09050899</v>
      </c>
      <c r="CT69">
        <v>11.749327729999999</v>
      </c>
      <c r="CU69">
        <v>10.771196440000001</v>
      </c>
      <c r="CV69">
        <v>7.3730542549999996</v>
      </c>
      <c r="CW69">
        <v>5.8792268679999999</v>
      </c>
      <c r="CX69">
        <v>8.4761913310000008</v>
      </c>
      <c r="CY69">
        <v>9.8189172280000001</v>
      </c>
      <c r="CZ69">
        <v>8.4839272139999995</v>
      </c>
      <c r="DA69">
        <v>9.8959348840000008</v>
      </c>
      <c r="DB69">
        <v>9.9369684169999992</v>
      </c>
      <c r="DC69">
        <v>9.4963436919999999</v>
      </c>
      <c r="DD69">
        <v>8.8987278829999994</v>
      </c>
      <c r="DE69">
        <v>6.3898153789999999</v>
      </c>
      <c r="DF69">
        <v>7.6391968879999999</v>
      </c>
      <c r="DG69">
        <v>7.8613259900000001</v>
      </c>
      <c r="DH69">
        <v>7.0264337469999996</v>
      </c>
      <c r="DI69">
        <v>6.1240522730000002</v>
      </c>
      <c r="DJ69">
        <v>6.7471531689999997</v>
      </c>
      <c r="DK69">
        <v>7.3559025260000004</v>
      </c>
      <c r="DL69">
        <v>7.3650231220000002</v>
      </c>
      <c r="DM69">
        <v>7.2564798550000003</v>
      </c>
      <c r="DN69">
        <v>6.1528874780000002</v>
      </c>
      <c r="DO69">
        <v>6.8152597869999996</v>
      </c>
      <c r="DP69">
        <v>6.5752413110000001</v>
      </c>
      <c r="DQ69">
        <v>6.076254831</v>
      </c>
      <c r="DR69">
        <v>5.9471810889999999</v>
      </c>
      <c r="DS69">
        <v>6.3764603510000004</v>
      </c>
      <c r="DT69">
        <v>6.1950449350000003</v>
      </c>
      <c r="DU69">
        <v>5.6529807669999999</v>
      </c>
      <c r="DV69">
        <v>5.1226494069999999</v>
      </c>
      <c r="DW69">
        <v>6.222606785</v>
      </c>
      <c r="DX69">
        <v>5.987091596</v>
      </c>
      <c r="DY69">
        <v>6.4525771440000002</v>
      </c>
    </row>
    <row r="70" spans="1:129" x14ac:dyDescent="0.25">
      <c r="A70" t="s">
        <v>582</v>
      </c>
      <c r="B70">
        <v>8.8769284479999992</v>
      </c>
      <c r="C70">
        <v>10.19286526</v>
      </c>
      <c r="D70">
        <v>6.5994578659999998</v>
      </c>
      <c r="E70">
        <v>7.5621880240000001</v>
      </c>
      <c r="F70">
        <v>6.0496269260000002</v>
      </c>
      <c r="G70">
        <v>6.9692444160000004</v>
      </c>
      <c r="H70">
        <v>5.7061851849999998</v>
      </c>
      <c r="I70">
        <v>8.3601473090000002</v>
      </c>
      <c r="J70">
        <v>7.6992185930000003</v>
      </c>
      <c r="K70">
        <v>8.7031993580000009</v>
      </c>
      <c r="L70">
        <v>10.40668226</v>
      </c>
      <c r="M70">
        <v>9.4175857139999994</v>
      </c>
      <c r="N70">
        <v>8.7017290920000008</v>
      </c>
      <c r="O70">
        <v>7.8974068290000004</v>
      </c>
      <c r="P70">
        <v>5.6732368490000002</v>
      </c>
      <c r="Q70">
        <v>6.5507656929999998</v>
      </c>
      <c r="R70">
        <v>7.7881848360000001</v>
      </c>
      <c r="S70">
        <v>5.5011959279999996</v>
      </c>
      <c r="T70">
        <v>5.684342623</v>
      </c>
      <c r="U70">
        <v>6.3499905600000002</v>
      </c>
      <c r="V70">
        <v>5.0298066270000001</v>
      </c>
      <c r="W70">
        <v>8.6765832469999999</v>
      </c>
      <c r="X70">
        <v>6.3104898479999996</v>
      </c>
      <c r="Y70">
        <v>7.5599431260000003</v>
      </c>
      <c r="Z70">
        <v>9.4309939509999996</v>
      </c>
      <c r="AA70">
        <v>8.5628631649999996</v>
      </c>
      <c r="AB70">
        <v>10.26153671</v>
      </c>
      <c r="AC70">
        <v>11.134436640000001</v>
      </c>
      <c r="AD70">
        <v>11.912524230000001</v>
      </c>
      <c r="AE70">
        <v>7.5590871330000002</v>
      </c>
      <c r="AF70">
        <v>10.89852303</v>
      </c>
      <c r="AG70">
        <v>6.3097256110000002</v>
      </c>
      <c r="AH70">
        <v>4.5139908670000004</v>
      </c>
      <c r="AI70">
        <v>7.0148941929999999</v>
      </c>
      <c r="AJ70">
        <v>5.6991191109999999</v>
      </c>
      <c r="AK70">
        <v>7.1466199169999998</v>
      </c>
      <c r="AL70">
        <v>6.2278852880000004</v>
      </c>
      <c r="AM70">
        <v>6.4470636270000004</v>
      </c>
      <c r="AN70">
        <v>7.053811906</v>
      </c>
      <c r="AO70">
        <v>7.2638174380000002</v>
      </c>
      <c r="AP70">
        <v>9.1266988789999992</v>
      </c>
      <c r="AQ70">
        <v>8.2264533239999995</v>
      </c>
      <c r="AR70">
        <v>8.7279807209999998</v>
      </c>
      <c r="AS70">
        <v>8.6908641580000001</v>
      </c>
      <c r="AT70">
        <v>6.5602962480000002</v>
      </c>
      <c r="AU70">
        <v>6.849064211</v>
      </c>
      <c r="AV70">
        <v>6.596614647</v>
      </c>
      <c r="AW70">
        <v>6.0288930949999999</v>
      </c>
      <c r="AX70">
        <v>6.6090570209999999</v>
      </c>
      <c r="AY70">
        <v>5.8509480170000003</v>
      </c>
      <c r="AZ70">
        <v>5.8060904850000004</v>
      </c>
      <c r="BA70">
        <v>5.9779254289999999</v>
      </c>
      <c r="BB70">
        <v>5.2671053189999997</v>
      </c>
      <c r="BC70">
        <v>5.8125529409999999</v>
      </c>
      <c r="BD70">
        <v>5.5327041159999997</v>
      </c>
      <c r="BE70">
        <v>5.851820762</v>
      </c>
      <c r="BF70">
        <v>6.5436244559999999</v>
      </c>
      <c r="BG70">
        <v>5.5762320440000002</v>
      </c>
      <c r="BH70">
        <v>9.3435804139999998</v>
      </c>
      <c r="BI70">
        <v>6.3551628649999996</v>
      </c>
      <c r="BJ70">
        <v>5.4898377160000003</v>
      </c>
      <c r="BK70">
        <v>6.4825442510000002</v>
      </c>
      <c r="BL70">
        <v>5.8337343690000001</v>
      </c>
      <c r="BM70">
        <v>10.185956060000001</v>
      </c>
      <c r="BN70">
        <v>5.8154341939999998</v>
      </c>
      <c r="BO70">
        <v>9.5963752210000006</v>
      </c>
      <c r="BP70">
        <v>8.5435102460000003</v>
      </c>
      <c r="BQ70">
        <v>6.1703995369999998</v>
      </c>
      <c r="BR70">
        <v>6.376149646</v>
      </c>
      <c r="BS70">
        <v>9.0862880179999994</v>
      </c>
      <c r="BT70">
        <v>7.7283719370000004</v>
      </c>
      <c r="BU70">
        <v>7.7022446589999998</v>
      </c>
      <c r="BV70">
        <v>7.4075677449999997</v>
      </c>
      <c r="BW70">
        <v>9.9124008359999998</v>
      </c>
      <c r="BX70">
        <v>11.65588717</v>
      </c>
      <c r="BY70">
        <v>11.88344451</v>
      </c>
      <c r="BZ70">
        <v>8.6793080549999999</v>
      </c>
      <c r="CA70">
        <v>8.7310872219999993</v>
      </c>
      <c r="CB70">
        <v>10.820175709999999</v>
      </c>
      <c r="CC70">
        <v>11.58789378</v>
      </c>
      <c r="CD70">
        <v>6.479087013</v>
      </c>
      <c r="CE70">
        <v>10.21972804</v>
      </c>
      <c r="CF70">
        <v>11.09189389</v>
      </c>
      <c r="CG70">
        <v>10.485566990000001</v>
      </c>
      <c r="CH70">
        <v>11.19439322</v>
      </c>
      <c r="CI70">
        <v>7.4994757109999997</v>
      </c>
      <c r="CJ70">
        <v>9.6143904169999992</v>
      </c>
      <c r="CK70">
        <v>7.0610679960000002</v>
      </c>
      <c r="CL70">
        <v>8.8046691880000001</v>
      </c>
      <c r="CM70">
        <v>6.997345116</v>
      </c>
      <c r="CN70">
        <v>6.295721747</v>
      </c>
      <c r="CO70">
        <v>7.3588930980000002</v>
      </c>
      <c r="CP70">
        <v>8.3730422170000001</v>
      </c>
      <c r="CQ70">
        <v>10.30101762</v>
      </c>
      <c r="CR70">
        <v>8.5951642840000009</v>
      </c>
      <c r="CS70">
        <v>9.8062071520000007</v>
      </c>
      <c r="CT70">
        <v>11.815502</v>
      </c>
      <c r="CU70">
        <v>11.04357063</v>
      </c>
      <c r="CV70">
        <v>7.5982451229999999</v>
      </c>
      <c r="CW70">
        <v>5.4660333699999999</v>
      </c>
      <c r="CX70">
        <v>8.3115004880000001</v>
      </c>
      <c r="CY70">
        <v>10.123030249999999</v>
      </c>
      <c r="CZ70">
        <v>9.3187981180000001</v>
      </c>
      <c r="DA70">
        <v>10.11277999</v>
      </c>
      <c r="DB70">
        <v>9.8777802460000004</v>
      </c>
      <c r="DC70">
        <v>9.1220904439999995</v>
      </c>
      <c r="DD70">
        <v>8.6762521190000008</v>
      </c>
      <c r="DE70">
        <v>5.5269706139999997</v>
      </c>
      <c r="DF70">
        <v>7.8107565330000002</v>
      </c>
      <c r="DG70">
        <v>7.741706658</v>
      </c>
      <c r="DH70">
        <v>6.8930480459999997</v>
      </c>
      <c r="DI70">
        <v>6.2963869780000001</v>
      </c>
      <c r="DJ70">
        <v>6.9347793940000004</v>
      </c>
      <c r="DK70">
        <v>6.9930689270000004</v>
      </c>
      <c r="DL70">
        <v>7.1951997749999999</v>
      </c>
      <c r="DM70">
        <v>7.3366075239999997</v>
      </c>
      <c r="DN70">
        <v>5.9842080580000001</v>
      </c>
      <c r="DO70">
        <v>6.4493234990000001</v>
      </c>
      <c r="DP70">
        <v>6.364712097</v>
      </c>
      <c r="DQ70">
        <v>6.0242346810000003</v>
      </c>
      <c r="DR70">
        <v>5.5733841899999996</v>
      </c>
      <c r="DS70">
        <v>6.1206670489999997</v>
      </c>
      <c r="DT70">
        <v>5.820108286</v>
      </c>
      <c r="DU70">
        <v>5.6588227340000001</v>
      </c>
      <c r="DV70">
        <v>5.1453481380000001</v>
      </c>
      <c r="DW70">
        <v>6.584043179</v>
      </c>
      <c r="DX70">
        <v>5.774935879</v>
      </c>
      <c r="DY70">
        <v>6.09525804</v>
      </c>
    </row>
    <row r="71" spans="1:129" x14ac:dyDescent="0.25">
      <c r="A71" t="s">
        <v>583</v>
      </c>
      <c r="B71">
        <v>9.1817182329999998</v>
      </c>
      <c r="C71">
        <v>10.32805243</v>
      </c>
      <c r="D71">
        <v>6.4732545229999996</v>
      </c>
      <c r="E71">
        <v>5.7908736010000004</v>
      </c>
      <c r="F71">
        <v>5.8160817519999997</v>
      </c>
      <c r="G71">
        <v>7.2261017599999997</v>
      </c>
      <c r="H71">
        <v>3.8546844139999998</v>
      </c>
      <c r="I71">
        <v>8.4706828479999992</v>
      </c>
      <c r="J71">
        <v>7.6338554490000003</v>
      </c>
      <c r="K71">
        <v>8.9103168309999994</v>
      </c>
      <c r="L71">
        <v>10.19384573</v>
      </c>
      <c r="M71">
        <v>8.5647243789999994</v>
      </c>
      <c r="N71">
        <v>8.6336218379999998</v>
      </c>
      <c r="O71">
        <v>8.5824299550000003</v>
      </c>
      <c r="P71">
        <v>6.2629517339999996</v>
      </c>
      <c r="Q71">
        <v>6.5570176130000002</v>
      </c>
      <c r="R71">
        <v>7.4045833930000002</v>
      </c>
      <c r="S71">
        <v>5.429199455</v>
      </c>
      <c r="T71">
        <v>5.411695097</v>
      </c>
      <c r="U71">
        <v>6.4342313979999997</v>
      </c>
      <c r="V71">
        <v>4.9629888849999997</v>
      </c>
      <c r="W71">
        <v>8.3966511780000008</v>
      </c>
      <c r="X71">
        <v>6.279603668</v>
      </c>
      <c r="Y71">
        <v>7.6422580619999998</v>
      </c>
      <c r="Z71">
        <v>9.7093062589999999</v>
      </c>
      <c r="AA71">
        <v>8.7244823480000004</v>
      </c>
      <c r="AB71">
        <v>10.00720336</v>
      </c>
      <c r="AC71">
        <v>11.102560560000001</v>
      </c>
      <c r="AD71">
        <v>11.79126718</v>
      </c>
      <c r="AE71">
        <v>7.3005479820000003</v>
      </c>
      <c r="AF71">
        <v>11.14987488</v>
      </c>
      <c r="AG71">
        <v>6.166742824</v>
      </c>
      <c r="AH71">
        <v>5.6324632030000004</v>
      </c>
      <c r="AI71">
        <v>7.5809657799999997</v>
      </c>
      <c r="AJ71">
        <v>6.208543358</v>
      </c>
      <c r="AK71">
        <v>6.7496469899999996</v>
      </c>
      <c r="AL71">
        <v>5.8623840329999997</v>
      </c>
      <c r="AM71">
        <v>6.2770298179999999</v>
      </c>
      <c r="AN71">
        <v>5.8673943939999997</v>
      </c>
      <c r="AO71">
        <v>7.3075317110000002</v>
      </c>
      <c r="AP71">
        <v>8.7095179349999992</v>
      </c>
      <c r="AQ71">
        <v>7.4147122960000003</v>
      </c>
      <c r="AR71">
        <v>9.113233031</v>
      </c>
      <c r="AS71">
        <v>8.7158973950000007</v>
      </c>
      <c r="AT71">
        <v>6.5109418459999997</v>
      </c>
      <c r="AU71">
        <v>6.8954444590000001</v>
      </c>
      <c r="AV71">
        <v>6.5299098500000001</v>
      </c>
      <c r="AW71">
        <v>5.8431756610000001</v>
      </c>
      <c r="AX71">
        <v>6.6352228430000002</v>
      </c>
      <c r="AY71">
        <v>6.2460036150000002</v>
      </c>
      <c r="AZ71">
        <v>6.0160392509999996</v>
      </c>
      <c r="BA71">
        <v>5.7030326819999999</v>
      </c>
      <c r="BB71">
        <v>5.1244913580000002</v>
      </c>
      <c r="BC71">
        <v>5.7333539189999998</v>
      </c>
      <c r="BD71">
        <v>5.5448960710000001</v>
      </c>
      <c r="BE71">
        <v>5.3599926770000001</v>
      </c>
      <c r="BF71">
        <v>5.7562875179999997</v>
      </c>
      <c r="BG71">
        <v>5.5518811890000004</v>
      </c>
      <c r="BH71">
        <v>9.532822908</v>
      </c>
      <c r="BI71">
        <v>5.9596099960000002</v>
      </c>
      <c r="BJ71">
        <v>6.4236931339999996</v>
      </c>
      <c r="BK71">
        <v>6.6787338910000003</v>
      </c>
      <c r="BL71">
        <v>5.2281189790000004</v>
      </c>
      <c r="BM71">
        <v>10.263688849999999</v>
      </c>
      <c r="BN71">
        <v>6.058298025</v>
      </c>
      <c r="BO71">
        <v>9.6801022729999993</v>
      </c>
      <c r="BP71">
        <v>8.4540045920000004</v>
      </c>
      <c r="BQ71">
        <v>5.7116905759999996</v>
      </c>
      <c r="BR71">
        <v>6.3536292769999996</v>
      </c>
      <c r="BS71">
        <v>9.056467778</v>
      </c>
      <c r="BT71">
        <v>7.4103742730000004</v>
      </c>
      <c r="BU71">
        <v>7.2841421789999998</v>
      </c>
      <c r="BV71">
        <v>7.3353786679999997</v>
      </c>
      <c r="BW71">
        <v>10.06052869</v>
      </c>
      <c r="BX71">
        <v>11.61554072</v>
      </c>
      <c r="BY71">
        <v>12.0473553</v>
      </c>
      <c r="BZ71">
        <v>7.5970689489999996</v>
      </c>
      <c r="CA71">
        <v>8.9677825260000006</v>
      </c>
      <c r="CB71">
        <v>10.752423800000001</v>
      </c>
      <c r="CC71">
        <v>11.78833124</v>
      </c>
      <c r="CD71">
        <v>6.1736182429999999</v>
      </c>
      <c r="CE71">
        <v>10.056479530000001</v>
      </c>
      <c r="CF71">
        <v>11.36317322</v>
      </c>
      <c r="CG71">
        <v>9.9774166579999992</v>
      </c>
      <c r="CH71">
        <v>10.999812329999999</v>
      </c>
      <c r="CI71">
        <v>7.8409123459999996</v>
      </c>
      <c r="CJ71">
        <v>9.5905127790000009</v>
      </c>
      <c r="CK71">
        <v>7.5253235289999996</v>
      </c>
      <c r="CL71">
        <v>9.6535271730000005</v>
      </c>
      <c r="CM71">
        <v>6.3150347829999998</v>
      </c>
      <c r="CN71">
        <v>6.5811022540000002</v>
      </c>
      <c r="CO71">
        <v>7.7929833669999997</v>
      </c>
      <c r="CP71">
        <v>7.9608933840000002</v>
      </c>
      <c r="CQ71">
        <v>10.52048827</v>
      </c>
      <c r="CR71">
        <v>8.8207674520000001</v>
      </c>
      <c r="CS71">
        <v>10.111855609999999</v>
      </c>
      <c r="CT71">
        <v>11.972923740000001</v>
      </c>
      <c r="CU71">
        <v>11.250516319999999</v>
      </c>
      <c r="CV71">
        <v>7.5449183900000003</v>
      </c>
      <c r="CW71">
        <v>5.7549948329999996</v>
      </c>
      <c r="CX71">
        <v>8.5306275449999998</v>
      </c>
      <c r="CY71">
        <v>10.603722060000001</v>
      </c>
      <c r="CZ71">
        <v>9.0753561390000002</v>
      </c>
      <c r="DA71">
        <v>9.9640173169999997</v>
      </c>
      <c r="DB71">
        <v>10.05088602</v>
      </c>
      <c r="DC71">
        <v>9.3335544660000007</v>
      </c>
      <c r="DD71">
        <v>8.7496909800000005</v>
      </c>
      <c r="DE71">
        <v>5.8577057290000001</v>
      </c>
      <c r="DF71">
        <v>7.9195379920000004</v>
      </c>
      <c r="DG71">
        <v>7.3058757730000004</v>
      </c>
      <c r="DH71">
        <v>6.9549966249999997</v>
      </c>
      <c r="DI71">
        <v>6.2553263379999997</v>
      </c>
      <c r="DJ71">
        <v>7.126054302</v>
      </c>
      <c r="DK71">
        <v>7.1556005889999996</v>
      </c>
      <c r="DL71">
        <v>7.3971138439999997</v>
      </c>
      <c r="DM71">
        <v>7.5085419289999997</v>
      </c>
      <c r="DN71">
        <v>6.014089952</v>
      </c>
      <c r="DO71">
        <v>6.714183566</v>
      </c>
      <c r="DP71">
        <v>5.8752290040000004</v>
      </c>
      <c r="DQ71">
        <v>5.9396372130000001</v>
      </c>
      <c r="DR71">
        <v>5.8311089469999997</v>
      </c>
      <c r="DS71">
        <v>6.0246226790000001</v>
      </c>
      <c r="DT71">
        <v>6.101574448</v>
      </c>
      <c r="DU71">
        <v>5.4451465619999997</v>
      </c>
      <c r="DV71">
        <v>5.2083849129999997</v>
      </c>
      <c r="DW71">
        <v>6.6321143520000003</v>
      </c>
      <c r="DX71">
        <v>6.1536106960000003</v>
      </c>
      <c r="DY71">
        <v>6.4793500929999999</v>
      </c>
    </row>
    <row r="72" spans="1:129" x14ac:dyDescent="0.25">
      <c r="A72" t="s">
        <v>584</v>
      </c>
      <c r="B72">
        <v>9.1919281529999992</v>
      </c>
      <c r="C72">
        <v>10.193992980000001</v>
      </c>
      <c r="D72">
        <v>6.0040046089999999</v>
      </c>
      <c r="E72">
        <v>7.3399307800000004</v>
      </c>
      <c r="F72">
        <v>6.0266918189999998</v>
      </c>
      <c r="G72">
        <v>7.4510091430000003</v>
      </c>
      <c r="H72">
        <v>4.8377916289999998</v>
      </c>
      <c r="I72">
        <v>8.4533436000000002</v>
      </c>
      <c r="J72">
        <v>7.7316642729999998</v>
      </c>
      <c r="K72">
        <v>8.8347084139999996</v>
      </c>
      <c r="L72">
        <v>10.43789542</v>
      </c>
      <c r="M72">
        <v>8.4725692190000004</v>
      </c>
      <c r="N72">
        <v>8.8336335330000004</v>
      </c>
      <c r="O72">
        <v>7.8596491610000001</v>
      </c>
      <c r="P72">
        <v>6.0348364129999998</v>
      </c>
      <c r="Q72">
        <v>6.5911665680000002</v>
      </c>
      <c r="R72">
        <v>7.8702442770000003</v>
      </c>
      <c r="S72">
        <v>5.6388384890000003</v>
      </c>
      <c r="T72">
        <v>5.5920995700000002</v>
      </c>
      <c r="U72">
        <v>6.5316296969999996</v>
      </c>
      <c r="V72">
        <v>5.8627818720000002</v>
      </c>
      <c r="W72">
        <v>8.6157764179999994</v>
      </c>
      <c r="X72">
        <v>6.1665445739999996</v>
      </c>
      <c r="Y72">
        <v>7.6247143489999996</v>
      </c>
      <c r="Z72">
        <v>9.6494784809999992</v>
      </c>
      <c r="AA72">
        <v>8.4139987309999995</v>
      </c>
      <c r="AB72">
        <v>10.55407376</v>
      </c>
      <c r="AC72">
        <v>11.545174210000001</v>
      </c>
      <c r="AD72">
        <v>12.29168481</v>
      </c>
      <c r="AE72">
        <v>7.9433723000000001</v>
      </c>
      <c r="AF72">
        <v>11.58597784</v>
      </c>
      <c r="AG72">
        <v>6.8221335610000002</v>
      </c>
      <c r="AH72">
        <v>5.6041275840000004</v>
      </c>
      <c r="AI72">
        <v>8.0921802560000007</v>
      </c>
      <c r="AJ72">
        <v>6.632821034</v>
      </c>
      <c r="AK72">
        <v>7.3643954779999996</v>
      </c>
      <c r="AL72">
        <v>6.5616844859999999</v>
      </c>
      <c r="AM72">
        <v>7.0696133449999996</v>
      </c>
      <c r="AN72">
        <v>6.2092186009999999</v>
      </c>
      <c r="AO72">
        <v>7.779290509</v>
      </c>
      <c r="AP72">
        <v>9.5505205689999997</v>
      </c>
      <c r="AQ72">
        <v>8.1513817710000005</v>
      </c>
      <c r="AR72">
        <v>9.2506437330000004</v>
      </c>
      <c r="AS72">
        <v>9.2436776760000008</v>
      </c>
      <c r="AT72">
        <v>6.2339333410000002</v>
      </c>
      <c r="AU72">
        <v>6.8662382590000002</v>
      </c>
      <c r="AV72">
        <v>6.5623792630000004</v>
      </c>
      <c r="AW72">
        <v>6.0732982059999996</v>
      </c>
      <c r="AX72">
        <v>6.4283529320000001</v>
      </c>
      <c r="AY72">
        <v>6.2254871830000003</v>
      </c>
      <c r="AZ72">
        <v>5.773847688</v>
      </c>
      <c r="BA72">
        <v>6.1268094800000004</v>
      </c>
      <c r="BB72">
        <v>4.8594376070000003</v>
      </c>
      <c r="BC72">
        <v>6.0336171009999999</v>
      </c>
      <c r="BD72">
        <v>5.5790847179999998</v>
      </c>
      <c r="BE72">
        <v>5.6746948829999999</v>
      </c>
      <c r="BF72">
        <v>6.3733097909999996</v>
      </c>
      <c r="BG72">
        <v>6.22697564</v>
      </c>
      <c r="BH72">
        <v>9.5295114600000002</v>
      </c>
      <c r="BI72">
        <v>6.2558475060000003</v>
      </c>
      <c r="BJ72">
        <v>5.9734088429999996</v>
      </c>
      <c r="BK72">
        <v>6.7336448400000002</v>
      </c>
      <c r="BL72">
        <v>4.8978716840000001</v>
      </c>
      <c r="BM72">
        <v>10.176783439999999</v>
      </c>
      <c r="BN72">
        <v>5.8207448609999997</v>
      </c>
      <c r="BO72">
        <v>9.6214064320000006</v>
      </c>
      <c r="BP72">
        <v>8.5728326139999993</v>
      </c>
      <c r="BQ72">
        <v>6.1593157620000003</v>
      </c>
      <c r="BR72">
        <v>6.2228702589999996</v>
      </c>
      <c r="BS72">
        <v>8.8894886999999994</v>
      </c>
      <c r="BT72">
        <v>7.1914212409999996</v>
      </c>
      <c r="BU72">
        <v>7.516637308</v>
      </c>
      <c r="BV72">
        <v>7.4194508370000003</v>
      </c>
      <c r="BW72">
        <v>9.9269950120000008</v>
      </c>
      <c r="BX72">
        <v>11.691661959999999</v>
      </c>
      <c r="BY72">
        <v>12.03138364</v>
      </c>
      <c r="BZ72">
        <v>7.7248996539999997</v>
      </c>
      <c r="CA72">
        <v>8.597945503</v>
      </c>
      <c r="CB72">
        <v>10.77155724</v>
      </c>
      <c r="CC72">
        <v>11.88135913</v>
      </c>
      <c r="CD72">
        <v>6.1124423439999997</v>
      </c>
      <c r="CE72">
        <v>10.20703586</v>
      </c>
      <c r="CF72">
        <v>11.45813197</v>
      </c>
      <c r="CG72">
        <v>10.01504151</v>
      </c>
      <c r="CH72">
        <v>11.172316309999999</v>
      </c>
      <c r="CI72">
        <v>7.656534862</v>
      </c>
      <c r="CJ72">
        <v>9.4784405580000008</v>
      </c>
      <c r="CK72">
        <v>7.1117733489999999</v>
      </c>
      <c r="CL72">
        <v>9.4767223959999995</v>
      </c>
      <c r="CM72">
        <v>6.8761602990000004</v>
      </c>
      <c r="CN72">
        <v>6.4832335199999997</v>
      </c>
      <c r="CO72">
        <v>7.6385547479999998</v>
      </c>
      <c r="CP72">
        <v>7.7983170609999997</v>
      </c>
      <c r="CQ72">
        <v>10.48935223</v>
      </c>
      <c r="CR72">
        <v>8.5936578709999996</v>
      </c>
      <c r="CS72">
        <v>10.13940788</v>
      </c>
      <c r="CT72">
        <v>12.075484060000001</v>
      </c>
      <c r="CU72">
        <v>11.212769249999999</v>
      </c>
      <c r="CV72">
        <v>8.7468380630000002</v>
      </c>
      <c r="CW72">
        <v>5.8828496369999996</v>
      </c>
      <c r="CX72">
        <v>8.6755621939999994</v>
      </c>
      <c r="CY72">
        <v>10.529708360000001</v>
      </c>
      <c r="CZ72">
        <v>9.2890042449999992</v>
      </c>
      <c r="DA72">
        <v>9.9138740510000005</v>
      </c>
      <c r="DB72">
        <v>10.03065076</v>
      </c>
      <c r="DC72">
        <v>9.3958021760000001</v>
      </c>
      <c r="DD72">
        <v>8.8345190139999996</v>
      </c>
      <c r="DE72">
        <v>6.1436615899999998</v>
      </c>
      <c r="DF72">
        <v>7.8880165</v>
      </c>
      <c r="DG72">
        <v>7.5715410299999997</v>
      </c>
      <c r="DH72">
        <v>6.9531216200000001</v>
      </c>
      <c r="DI72">
        <v>6.1569231210000002</v>
      </c>
      <c r="DJ72">
        <v>7.1060977159999998</v>
      </c>
      <c r="DK72">
        <v>7.3114147210000002</v>
      </c>
      <c r="DL72">
        <v>7.2171517820000002</v>
      </c>
      <c r="DM72">
        <v>7.6190123830000003</v>
      </c>
      <c r="DN72">
        <v>6.920804532</v>
      </c>
      <c r="DO72">
        <v>6.5898233839999998</v>
      </c>
      <c r="DP72">
        <v>6.4263391179999996</v>
      </c>
      <c r="DQ72">
        <v>5.7867386029999999</v>
      </c>
      <c r="DR72">
        <v>6.0125229920000001</v>
      </c>
      <c r="DS72">
        <v>6.5445446550000002</v>
      </c>
      <c r="DT72">
        <v>6.3389934229999998</v>
      </c>
      <c r="DU72">
        <v>5.4889952290000004</v>
      </c>
      <c r="DV72">
        <v>5.1682120180000002</v>
      </c>
      <c r="DW72">
        <v>6.5300174269999998</v>
      </c>
      <c r="DX72">
        <v>5.9349387599999996</v>
      </c>
      <c r="DY72">
        <v>6.5616479060000001</v>
      </c>
    </row>
    <row r="73" spans="1:129" x14ac:dyDescent="0.25">
      <c r="A73" t="s">
        <v>585</v>
      </c>
      <c r="B73">
        <v>7.2691521630000002</v>
      </c>
      <c r="C73">
        <v>8.7181799590000004</v>
      </c>
      <c r="D73">
        <v>4.8968144300000001</v>
      </c>
      <c r="E73">
        <v>4.3605817450000002</v>
      </c>
      <c r="F73">
        <v>6.2090276150000001</v>
      </c>
      <c r="G73">
        <v>6.885629486</v>
      </c>
      <c r="H73">
        <v>4.5511542330000001</v>
      </c>
      <c r="I73">
        <v>7.2559843050000001</v>
      </c>
      <c r="J73">
        <v>6.7176381809999999</v>
      </c>
      <c r="K73">
        <v>7.710048477</v>
      </c>
      <c r="L73">
        <v>9.7056623710000007</v>
      </c>
      <c r="M73">
        <v>7.1213952200000001</v>
      </c>
      <c r="N73">
        <v>7.9614280859999997</v>
      </c>
      <c r="O73">
        <v>8.0608329409999993</v>
      </c>
      <c r="P73">
        <v>5.6044008669999998</v>
      </c>
      <c r="Q73">
        <v>6.2494906139999999</v>
      </c>
      <c r="R73">
        <v>6.9983696139999996</v>
      </c>
      <c r="S73">
        <v>4.373701981</v>
      </c>
      <c r="T73">
        <v>4.8530787550000003</v>
      </c>
      <c r="U73">
        <v>5.1039919219999996</v>
      </c>
      <c r="V73">
        <v>3.0083107600000001</v>
      </c>
      <c r="W73">
        <v>7.281707548</v>
      </c>
      <c r="X73">
        <v>7.0821204629999999</v>
      </c>
      <c r="Y73">
        <v>6.499688645</v>
      </c>
      <c r="Z73">
        <v>8.7643901270000004</v>
      </c>
      <c r="AA73">
        <v>7.7334663429999999</v>
      </c>
      <c r="AB73">
        <v>8.2390307669999991</v>
      </c>
      <c r="AC73">
        <v>9.4459681700000004</v>
      </c>
      <c r="AD73">
        <v>10.39923031</v>
      </c>
      <c r="AE73">
        <v>5.3903189669999998</v>
      </c>
      <c r="AF73">
        <v>9.2915523469999997</v>
      </c>
      <c r="AG73">
        <v>4.6398770369999998</v>
      </c>
      <c r="AH73">
        <v>3.0083107600000001</v>
      </c>
      <c r="AI73">
        <v>4.8300319869999999</v>
      </c>
      <c r="AJ73">
        <v>3.2489695790000002</v>
      </c>
      <c r="AK73">
        <v>4.9584009729999998</v>
      </c>
      <c r="AL73">
        <v>3.9021828799999998</v>
      </c>
      <c r="AM73">
        <v>4.2217115160000001</v>
      </c>
      <c r="AN73">
        <v>3.5649834120000001</v>
      </c>
      <c r="AO73">
        <v>6.3558168540000004</v>
      </c>
      <c r="AP73">
        <v>6.0830518739999997</v>
      </c>
      <c r="AQ73">
        <v>5.4690557799999997</v>
      </c>
      <c r="AR73">
        <v>6.544179486</v>
      </c>
      <c r="AS73">
        <v>6.2819372170000003</v>
      </c>
      <c r="AT73">
        <v>5.8865332199999996</v>
      </c>
      <c r="AU73">
        <v>5.276094724</v>
      </c>
      <c r="AV73">
        <v>5.6927608589999998</v>
      </c>
      <c r="AW73">
        <v>5.9784567270000002</v>
      </c>
      <c r="AX73">
        <v>6.4569221839999997</v>
      </c>
      <c r="AY73">
        <v>5.5228730060000002</v>
      </c>
      <c r="AZ73">
        <v>5.2744833330000001</v>
      </c>
      <c r="BA73">
        <v>4.8392522280000003</v>
      </c>
      <c r="BB73">
        <v>4.4796852950000003</v>
      </c>
      <c r="BC73">
        <v>4.975140508</v>
      </c>
      <c r="BD73">
        <v>4.6788185450000004</v>
      </c>
      <c r="BE73">
        <v>4.6379922980000003</v>
      </c>
      <c r="BF73">
        <v>3.9024626800000002</v>
      </c>
      <c r="BG73">
        <v>3.1906328190000002</v>
      </c>
      <c r="BH73">
        <v>8.3671766630000004</v>
      </c>
      <c r="BI73">
        <v>5.1201624099999998</v>
      </c>
      <c r="BJ73">
        <v>4.4486120290000004</v>
      </c>
      <c r="BK73">
        <v>5.8307219569999997</v>
      </c>
      <c r="BL73">
        <v>5.1853310060000002</v>
      </c>
      <c r="BM73">
        <v>9.2549753379999995</v>
      </c>
      <c r="BN73">
        <v>5.5020311900000003</v>
      </c>
      <c r="BO73">
        <v>9.1202267450000001</v>
      </c>
      <c r="BP73">
        <v>8.5255511350000006</v>
      </c>
      <c r="BQ73">
        <v>5.5251606080000002</v>
      </c>
      <c r="BR73">
        <v>5.2962100449999996</v>
      </c>
      <c r="BS73">
        <v>8.1828507170000009</v>
      </c>
      <c r="BT73">
        <v>6.8510588449999998</v>
      </c>
      <c r="BU73">
        <v>6.9708336900000001</v>
      </c>
      <c r="BV73">
        <v>6.7930450929999999</v>
      </c>
      <c r="BW73">
        <v>9.1217038109999997</v>
      </c>
      <c r="BX73">
        <v>10.812586230000001</v>
      </c>
      <c r="BY73">
        <v>10.96905353</v>
      </c>
      <c r="BZ73">
        <v>6.9994857279999998</v>
      </c>
      <c r="CA73">
        <v>7.7244552759999996</v>
      </c>
      <c r="CB73">
        <v>9.8750494969999991</v>
      </c>
      <c r="CC73">
        <v>10.598769949999999</v>
      </c>
      <c r="CD73">
        <v>5.7894702770000004</v>
      </c>
      <c r="CE73">
        <v>9.1441304550000009</v>
      </c>
      <c r="CF73">
        <v>10.16057651</v>
      </c>
      <c r="CG73">
        <v>8.9631512400000002</v>
      </c>
      <c r="CH73">
        <v>9.5790204649999993</v>
      </c>
      <c r="CI73">
        <v>6.5144963770000004</v>
      </c>
      <c r="CJ73">
        <v>8.6063616799999991</v>
      </c>
      <c r="CK73">
        <v>7.238590844</v>
      </c>
      <c r="CL73">
        <v>8.6549939729999998</v>
      </c>
      <c r="CM73">
        <v>6.0113204290000004</v>
      </c>
      <c r="CN73">
        <v>5.0129121589999999</v>
      </c>
      <c r="CO73">
        <v>6.8817601579999996</v>
      </c>
      <c r="CP73">
        <v>7.1038656099999997</v>
      </c>
      <c r="CQ73">
        <v>9.3491351349999992</v>
      </c>
      <c r="CR73">
        <v>7.5353968040000003</v>
      </c>
      <c r="CS73">
        <v>9.2307708660000003</v>
      </c>
      <c r="CT73">
        <v>10.125637490000001</v>
      </c>
      <c r="CU73">
        <v>8.8891882280000001</v>
      </c>
      <c r="CV73">
        <v>5.4873066069999998</v>
      </c>
      <c r="CW73">
        <v>3.7502484279999999</v>
      </c>
      <c r="CX73">
        <v>5.8430114120000001</v>
      </c>
      <c r="CY73">
        <v>7.6551066990000001</v>
      </c>
      <c r="CZ73">
        <v>6.799335074</v>
      </c>
      <c r="DA73">
        <v>9.4785708110000009</v>
      </c>
      <c r="DB73">
        <v>7.6533707470000003</v>
      </c>
      <c r="DC73">
        <v>7.2515271200000004</v>
      </c>
      <c r="DD73">
        <v>7.4601581750000001</v>
      </c>
      <c r="DE73">
        <v>6.1374702250000004</v>
      </c>
      <c r="DF73">
        <v>6.696413154</v>
      </c>
      <c r="DG73">
        <v>6.2840968110000004</v>
      </c>
      <c r="DH73">
        <v>4.9545040409999999</v>
      </c>
      <c r="DI73">
        <v>6.9265128210000002</v>
      </c>
      <c r="DJ73">
        <v>5.9743691769999998</v>
      </c>
      <c r="DK73">
        <v>5.6429860749999996</v>
      </c>
      <c r="DL73">
        <v>5.8619915929999999</v>
      </c>
      <c r="DM73">
        <v>5.2350254639999996</v>
      </c>
      <c r="DN73">
        <v>3.6848881929999999</v>
      </c>
      <c r="DO73">
        <v>4.8692101040000004</v>
      </c>
      <c r="DP73">
        <v>5.2485584100000002</v>
      </c>
      <c r="DQ73">
        <v>4.8803185950000003</v>
      </c>
      <c r="DR73">
        <v>4.1072853699999996</v>
      </c>
      <c r="DS73">
        <v>4.2036070619999997</v>
      </c>
      <c r="DT73">
        <v>4.1069233000000001</v>
      </c>
      <c r="DU73">
        <v>5.541000221</v>
      </c>
      <c r="DV73">
        <v>5.1552737999999998</v>
      </c>
      <c r="DW73">
        <v>5.5956557309999999</v>
      </c>
      <c r="DX73">
        <v>4.0199118770000002</v>
      </c>
      <c r="DY73">
        <v>4.9985722670000001</v>
      </c>
    </row>
    <row r="74" spans="1:129" x14ac:dyDescent="0.25">
      <c r="A74" t="s">
        <v>586</v>
      </c>
      <c r="B74">
        <v>7.2435925479999996</v>
      </c>
      <c r="C74">
        <v>8.4118231269999999</v>
      </c>
      <c r="D74">
        <v>5.1709153089999997</v>
      </c>
      <c r="E74">
        <v>6.4298785509999998</v>
      </c>
      <c r="F74">
        <v>5.6487257690000003</v>
      </c>
      <c r="G74">
        <v>6.7551599480000002</v>
      </c>
      <c r="H74">
        <v>5.545468273</v>
      </c>
      <c r="I74">
        <v>7.2989002430000003</v>
      </c>
      <c r="J74">
        <v>6.7576724859999997</v>
      </c>
      <c r="K74">
        <v>7.8099558020000002</v>
      </c>
      <c r="L74">
        <v>9.4453420870000002</v>
      </c>
      <c r="M74">
        <v>7.8590209450000001</v>
      </c>
      <c r="N74">
        <v>7.9850448399999996</v>
      </c>
      <c r="O74">
        <v>6.8571756490000002</v>
      </c>
      <c r="P74">
        <v>4.6989577669999996</v>
      </c>
      <c r="Q74">
        <v>6.7964417490000004</v>
      </c>
      <c r="R74">
        <v>6.9489900010000003</v>
      </c>
      <c r="S74">
        <v>4.5302360200000003</v>
      </c>
      <c r="T74">
        <v>4.8683754429999997</v>
      </c>
      <c r="U74">
        <v>5.5787306540000001</v>
      </c>
      <c r="V74">
        <v>3.5679264399999999</v>
      </c>
      <c r="W74">
        <v>7.1427579200000002</v>
      </c>
      <c r="X74">
        <v>7.1577735120000003</v>
      </c>
      <c r="Y74">
        <v>7.0703000390000001</v>
      </c>
      <c r="Z74">
        <v>8.9621153630000006</v>
      </c>
      <c r="AA74">
        <v>8.2791868040000001</v>
      </c>
      <c r="AB74">
        <v>7.8850926030000004</v>
      </c>
      <c r="AC74">
        <v>9.0427645600000002</v>
      </c>
      <c r="AD74">
        <v>10.28163071</v>
      </c>
      <c r="AE74">
        <v>5.8945084210000003</v>
      </c>
      <c r="AF74">
        <v>9.2820983760000004</v>
      </c>
      <c r="AG74">
        <v>4.9316579640000002</v>
      </c>
      <c r="AH74">
        <v>2.8457924069999998</v>
      </c>
      <c r="AI74">
        <v>4.5343089839999999</v>
      </c>
      <c r="AJ74">
        <v>3.1906328190000002</v>
      </c>
      <c r="AK74">
        <v>4.8195040499999999</v>
      </c>
      <c r="AL74">
        <v>4.129160765</v>
      </c>
      <c r="AM74">
        <v>3.9085967319999999</v>
      </c>
      <c r="AN74">
        <v>4.8004907909999996</v>
      </c>
      <c r="AO74">
        <v>6.2424141899999999</v>
      </c>
      <c r="AP74">
        <v>9.002650525</v>
      </c>
      <c r="AQ74">
        <v>7.6348461649999999</v>
      </c>
      <c r="AR74">
        <v>7.1700361570000002</v>
      </c>
      <c r="AS74">
        <v>6.1115414990000003</v>
      </c>
      <c r="AT74">
        <v>5.9618701549999997</v>
      </c>
      <c r="AU74">
        <v>5.2463383160000001</v>
      </c>
      <c r="AV74">
        <v>5.6020467470000002</v>
      </c>
      <c r="AW74">
        <v>6.0373253880000002</v>
      </c>
      <c r="AX74">
        <v>6.5703309289999998</v>
      </c>
      <c r="AY74">
        <v>5.6958318439999998</v>
      </c>
      <c r="AZ74">
        <v>5.8753880470000004</v>
      </c>
      <c r="BA74">
        <v>4.7674891449999999</v>
      </c>
      <c r="BB74">
        <v>5.173819408</v>
      </c>
      <c r="BC74">
        <v>5.5444857909999996</v>
      </c>
      <c r="BD74">
        <v>4.7848464420000001</v>
      </c>
      <c r="BE74">
        <v>4.7405497690000002</v>
      </c>
      <c r="BF74">
        <v>6.6067715890000001</v>
      </c>
      <c r="BG74">
        <v>3.2314544619999999</v>
      </c>
      <c r="BH74">
        <v>8.5429066240000004</v>
      </c>
      <c r="BI74">
        <v>5.0325014120000002</v>
      </c>
      <c r="BJ74">
        <v>4.5923317770000001</v>
      </c>
      <c r="BK74">
        <v>5.9259320430000004</v>
      </c>
      <c r="BL74">
        <v>5.0594866859999996</v>
      </c>
      <c r="BM74">
        <v>8.9323992440000008</v>
      </c>
      <c r="BN74">
        <v>5.2366906179999999</v>
      </c>
      <c r="BO74">
        <v>9.184156003</v>
      </c>
      <c r="BP74">
        <v>7.6977074380000001</v>
      </c>
      <c r="BQ74">
        <v>6.1280098110000001</v>
      </c>
      <c r="BR74">
        <v>5.1090921509999996</v>
      </c>
      <c r="BS74">
        <v>8.3384206420000009</v>
      </c>
      <c r="BT74">
        <v>6.888877527</v>
      </c>
      <c r="BU74">
        <v>6.6904976920000001</v>
      </c>
      <c r="BV74">
        <v>6.539968322</v>
      </c>
      <c r="BW74">
        <v>9.1614545389999993</v>
      </c>
      <c r="BX74">
        <v>10.633426119999999</v>
      </c>
      <c r="BY74">
        <v>10.81210643</v>
      </c>
      <c r="BZ74">
        <v>6.7012168699999997</v>
      </c>
      <c r="CA74">
        <v>7.2975890870000004</v>
      </c>
      <c r="CB74">
        <v>9.9997326649999998</v>
      </c>
      <c r="CC74">
        <v>10.829828239999999</v>
      </c>
      <c r="CD74">
        <v>6.1805144150000002</v>
      </c>
      <c r="CE74">
        <v>9.5422850750000006</v>
      </c>
      <c r="CF74">
        <v>10.44309103</v>
      </c>
      <c r="CG74">
        <v>9.1929835789999998</v>
      </c>
      <c r="CH74">
        <v>10.6022968</v>
      </c>
      <c r="CI74">
        <v>6.6415460829999997</v>
      </c>
      <c r="CJ74">
        <v>8.9162822869999996</v>
      </c>
      <c r="CK74">
        <v>6.1031401030000003</v>
      </c>
      <c r="CL74">
        <v>8.4239173469999997</v>
      </c>
      <c r="CM74">
        <v>6.8086458009999999</v>
      </c>
      <c r="CN74">
        <v>5.0183802890000004</v>
      </c>
      <c r="CO74">
        <v>6.907657618</v>
      </c>
      <c r="CP74">
        <v>7.3515436369999998</v>
      </c>
      <c r="CQ74">
        <v>9.6897174140000004</v>
      </c>
      <c r="CR74">
        <v>8.0768557619999992</v>
      </c>
      <c r="CS74">
        <v>9.2724609329999996</v>
      </c>
      <c r="CT74">
        <v>10.29044017</v>
      </c>
      <c r="CU74">
        <v>9.3337360989999993</v>
      </c>
      <c r="CV74">
        <v>5.4938929840000004</v>
      </c>
      <c r="CW74">
        <v>3.5679264399999999</v>
      </c>
      <c r="CX74">
        <v>6.5047712210000004</v>
      </c>
      <c r="CY74">
        <v>8.2657270220000001</v>
      </c>
      <c r="CZ74">
        <v>7.8604803939999996</v>
      </c>
      <c r="DA74">
        <v>9.7424362949999992</v>
      </c>
      <c r="DB74">
        <v>7.6401475860000003</v>
      </c>
      <c r="DC74">
        <v>7.2804456249999996</v>
      </c>
      <c r="DD74">
        <v>7.6675968579999996</v>
      </c>
      <c r="DE74">
        <v>4.9626183910000004</v>
      </c>
      <c r="DF74">
        <v>6.6394065910000002</v>
      </c>
      <c r="DG74">
        <v>6.5008577489999997</v>
      </c>
      <c r="DH74">
        <v>5.5105228970000004</v>
      </c>
      <c r="DI74">
        <v>6.7514492019999999</v>
      </c>
      <c r="DJ74">
        <v>5.9307935369999996</v>
      </c>
      <c r="DK74">
        <v>5.7951393900000001</v>
      </c>
      <c r="DL74">
        <v>6.0770070519999999</v>
      </c>
      <c r="DM74">
        <v>5.4364826290000003</v>
      </c>
      <c r="DN74">
        <v>3.5161951469999999</v>
      </c>
      <c r="DO74">
        <v>4.9089148829999996</v>
      </c>
      <c r="DP74">
        <v>5.3460915059999996</v>
      </c>
      <c r="DQ74">
        <v>4.9812167089999999</v>
      </c>
      <c r="DR74">
        <v>4.1461460990000001</v>
      </c>
      <c r="DS74">
        <v>4.009008583</v>
      </c>
      <c r="DT74">
        <v>4.725608115</v>
      </c>
      <c r="DU74">
        <v>5.3851164200000001</v>
      </c>
      <c r="DV74">
        <v>4.7356521950000001</v>
      </c>
      <c r="DW74">
        <v>5.8719018219999999</v>
      </c>
      <c r="DX74">
        <v>4.6079355240000002</v>
      </c>
      <c r="DY74">
        <v>5.288443955</v>
      </c>
    </row>
    <row r="75" spans="1:129" x14ac:dyDescent="0.25">
      <c r="A75" t="s">
        <v>587</v>
      </c>
      <c r="B75">
        <v>7.5312498420000002</v>
      </c>
      <c r="C75">
        <v>8.7725043960000004</v>
      </c>
      <c r="D75">
        <v>5.2232957029999998</v>
      </c>
      <c r="E75">
        <v>5.2038852799999997</v>
      </c>
      <c r="F75">
        <v>6.508174436</v>
      </c>
      <c r="G75">
        <v>7.0370936889999998</v>
      </c>
      <c r="H75">
        <v>5.007192689</v>
      </c>
      <c r="I75">
        <v>7.3481267939999997</v>
      </c>
      <c r="J75">
        <v>6.9004070579999999</v>
      </c>
      <c r="K75">
        <v>7.8562968780000002</v>
      </c>
      <c r="L75">
        <v>9.9863519969999999</v>
      </c>
      <c r="M75">
        <v>7.7243957229999998</v>
      </c>
      <c r="N75">
        <v>8.1969943839999999</v>
      </c>
      <c r="O75">
        <v>6.930761543</v>
      </c>
      <c r="P75">
        <v>5.1413401250000001</v>
      </c>
      <c r="Q75">
        <v>6.1021619920000001</v>
      </c>
      <c r="R75">
        <v>7.2885694240000003</v>
      </c>
      <c r="S75">
        <v>5.4539382610000002</v>
      </c>
      <c r="T75">
        <v>5.3300006599999996</v>
      </c>
      <c r="U75">
        <v>5.9292605380000003</v>
      </c>
      <c r="V75">
        <v>4.0110803730000004</v>
      </c>
      <c r="W75">
        <v>7.3118607390000001</v>
      </c>
      <c r="X75">
        <v>6.8472435349999996</v>
      </c>
      <c r="Y75">
        <v>6.7012438840000002</v>
      </c>
      <c r="Z75">
        <v>9.1783674550000001</v>
      </c>
      <c r="AA75">
        <v>8.3176660259999995</v>
      </c>
      <c r="AB75">
        <v>9.6004528120000003</v>
      </c>
      <c r="AC75">
        <v>10.39224729</v>
      </c>
      <c r="AD75">
        <v>11.096651209999999</v>
      </c>
      <c r="AE75">
        <v>6.471571688</v>
      </c>
      <c r="AF75">
        <v>10.113802919999999</v>
      </c>
      <c r="AG75">
        <v>5.1734502000000004</v>
      </c>
      <c r="AH75">
        <v>4.8437520559999996</v>
      </c>
      <c r="AI75">
        <v>7.236498224</v>
      </c>
      <c r="AJ75">
        <v>5.6766367420000003</v>
      </c>
      <c r="AK75">
        <v>6.6287586860000003</v>
      </c>
      <c r="AL75">
        <v>5.649193425</v>
      </c>
      <c r="AM75">
        <v>5.3430687409999997</v>
      </c>
      <c r="AN75">
        <v>5.6786708089999998</v>
      </c>
      <c r="AO75">
        <v>6.75834797</v>
      </c>
      <c r="AP75">
        <v>7.7087771949999997</v>
      </c>
      <c r="AQ75">
        <v>6.2644273090000002</v>
      </c>
      <c r="AR75">
        <v>7.0276064869999999</v>
      </c>
      <c r="AS75">
        <v>6.9007031269999999</v>
      </c>
      <c r="AT75">
        <v>5.8023145539999996</v>
      </c>
      <c r="AU75">
        <v>5.8838112300000001</v>
      </c>
      <c r="AV75">
        <v>6.1703520730000001</v>
      </c>
      <c r="AW75">
        <v>6.0531444480000003</v>
      </c>
      <c r="AX75">
        <v>6.2518784810000003</v>
      </c>
      <c r="AY75">
        <v>5.8785615529999999</v>
      </c>
      <c r="AZ75">
        <v>5.6685878260000004</v>
      </c>
      <c r="BA75">
        <v>5.0360596639999997</v>
      </c>
      <c r="BB75">
        <v>5.1853310060000002</v>
      </c>
      <c r="BC75">
        <v>5.5269094269999997</v>
      </c>
      <c r="BD75">
        <v>4.373701981</v>
      </c>
      <c r="BE75">
        <v>5.4747091049999996</v>
      </c>
      <c r="BF75">
        <v>4.9113831100000001</v>
      </c>
      <c r="BG75">
        <v>3.8720583139999998</v>
      </c>
      <c r="BH75">
        <v>8.5677912440000004</v>
      </c>
      <c r="BI75">
        <v>5.5997268079999998</v>
      </c>
      <c r="BJ75">
        <v>4.9060132569999997</v>
      </c>
      <c r="BK75">
        <v>5.8163333860000002</v>
      </c>
      <c r="BL75">
        <v>5.4618886900000003</v>
      </c>
      <c r="BM75">
        <v>9.6376520750000001</v>
      </c>
      <c r="BN75">
        <v>5.9085863510000003</v>
      </c>
      <c r="BO75">
        <v>9.1903186110000004</v>
      </c>
      <c r="BP75">
        <v>8.5017558970000007</v>
      </c>
      <c r="BQ75">
        <v>5.9305639320000001</v>
      </c>
      <c r="BR75">
        <v>5.646279045</v>
      </c>
      <c r="BS75">
        <v>8.9059486339999996</v>
      </c>
      <c r="BT75">
        <v>7.2297573939999999</v>
      </c>
      <c r="BU75">
        <v>7.2299902039999999</v>
      </c>
      <c r="BV75">
        <v>7.0503757340000002</v>
      </c>
      <c r="BW75">
        <v>9.4556422290000004</v>
      </c>
      <c r="BX75">
        <v>10.893828839999999</v>
      </c>
      <c r="BY75">
        <v>11.115169939999999</v>
      </c>
      <c r="BZ75">
        <v>7.5976089560000002</v>
      </c>
      <c r="CA75">
        <v>7.3596808310000004</v>
      </c>
      <c r="CB75">
        <v>10.430743400000001</v>
      </c>
      <c r="CC75">
        <v>10.89007539</v>
      </c>
      <c r="CD75">
        <v>6.3179364729999996</v>
      </c>
      <c r="CE75">
        <v>9.9381704919999994</v>
      </c>
      <c r="CF75">
        <v>10.39968895</v>
      </c>
      <c r="CG75">
        <v>9.1235996969999995</v>
      </c>
      <c r="CH75">
        <v>10.26150831</v>
      </c>
      <c r="CI75">
        <v>6.8987642969999996</v>
      </c>
      <c r="CJ75">
        <v>8.8525085089999997</v>
      </c>
      <c r="CK75">
        <v>6.3747927139999998</v>
      </c>
      <c r="CL75">
        <v>8.3337547609999998</v>
      </c>
      <c r="CM75">
        <v>5.8524648260000003</v>
      </c>
      <c r="CN75">
        <v>4.9895037569999996</v>
      </c>
      <c r="CO75">
        <v>6.9976424000000002</v>
      </c>
      <c r="CP75">
        <v>7.7867294210000004</v>
      </c>
      <c r="CQ75">
        <v>9.646667034</v>
      </c>
      <c r="CR75">
        <v>7.9376313600000001</v>
      </c>
      <c r="CS75">
        <v>9.2576115259999998</v>
      </c>
      <c r="CT75">
        <v>10.89102686</v>
      </c>
      <c r="CU75">
        <v>9.7587155419999991</v>
      </c>
      <c r="CV75">
        <v>6.5476208140000001</v>
      </c>
      <c r="CW75">
        <v>4.8103933799999998</v>
      </c>
      <c r="CX75">
        <v>8.2857255399999996</v>
      </c>
      <c r="CY75">
        <v>8.6444623410000005</v>
      </c>
      <c r="CZ75">
        <v>7.6375262790000003</v>
      </c>
      <c r="DA75">
        <v>9.5364392359999997</v>
      </c>
      <c r="DB75">
        <v>7.8217903440000001</v>
      </c>
      <c r="DC75">
        <v>7.4445649830000002</v>
      </c>
      <c r="DD75">
        <v>7.6112747499999998</v>
      </c>
      <c r="DE75">
        <v>6.1300422369999996</v>
      </c>
      <c r="DF75">
        <v>6.5032943049999998</v>
      </c>
      <c r="DG75">
        <v>7.2060845699999998</v>
      </c>
      <c r="DH75">
        <v>5.7712722640000003</v>
      </c>
      <c r="DI75">
        <v>6.503699578</v>
      </c>
      <c r="DJ75">
        <v>5.9011373540000003</v>
      </c>
      <c r="DK75">
        <v>5.9165455109999998</v>
      </c>
      <c r="DL75">
        <v>5.7903184779999997</v>
      </c>
      <c r="DM75">
        <v>5.7383820249999999</v>
      </c>
      <c r="DN75">
        <v>4.6360104980000001</v>
      </c>
      <c r="DO75">
        <v>4.7584522199999997</v>
      </c>
      <c r="DP75">
        <v>5.8196902000000001</v>
      </c>
      <c r="DQ75">
        <v>5.0847636109999996</v>
      </c>
      <c r="DR75">
        <v>4.3317286810000004</v>
      </c>
      <c r="DS75">
        <v>5.6474747440000002</v>
      </c>
      <c r="DT75">
        <v>4.4407710429999998</v>
      </c>
      <c r="DU75">
        <v>5.5486199980000004</v>
      </c>
      <c r="DV75">
        <v>4.9614359889999999</v>
      </c>
      <c r="DW75">
        <v>6.0111211579999999</v>
      </c>
      <c r="DX75">
        <v>4.8018549540000004</v>
      </c>
      <c r="DY75">
        <v>5.4860462339999998</v>
      </c>
    </row>
    <row r="76" spans="1:129" x14ac:dyDescent="0.25">
      <c r="A76" t="s">
        <v>588</v>
      </c>
      <c r="B76">
        <v>9.3625073899999993</v>
      </c>
      <c r="C76">
        <v>10.173283870000001</v>
      </c>
      <c r="D76">
        <v>7.2081195310000004</v>
      </c>
      <c r="E76">
        <v>7.3992391919999996</v>
      </c>
      <c r="F76">
        <v>6.4224381189999997</v>
      </c>
      <c r="G76">
        <v>7.2237521600000001</v>
      </c>
      <c r="H76">
        <v>5.337791578</v>
      </c>
      <c r="I76">
        <v>8.3789973660000001</v>
      </c>
      <c r="J76">
        <v>7.5258263200000002</v>
      </c>
      <c r="K76">
        <v>8.7492401149999992</v>
      </c>
      <c r="L76">
        <v>10.81986266</v>
      </c>
      <c r="M76">
        <v>8.8865598319999997</v>
      </c>
      <c r="N76">
        <v>8.5891925810000007</v>
      </c>
      <c r="O76">
        <v>8.1003380719999996</v>
      </c>
      <c r="P76">
        <v>6.1597460460000004</v>
      </c>
      <c r="Q76">
        <v>6.230794264</v>
      </c>
      <c r="R76">
        <v>8.3324314719999997</v>
      </c>
      <c r="S76">
        <v>5.5847951010000001</v>
      </c>
      <c r="T76">
        <v>5.6301953249999999</v>
      </c>
      <c r="U76">
        <v>6.0568514779999996</v>
      </c>
      <c r="V76">
        <v>5.0747167099999997</v>
      </c>
      <c r="W76">
        <v>8.5327766060000005</v>
      </c>
      <c r="X76">
        <v>6.1722361360000004</v>
      </c>
      <c r="Y76">
        <v>7.8069658149999999</v>
      </c>
      <c r="Z76">
        <v>9.6538726839999995</v>
      </c>
      <c r="AA76">
        <v>8.8004641820000007</v>
      </c>
      <c r="AB76">
        <v>10.177278469999999</v>
      </c>
      <c r="AC76">
        <v>11.043927829999999</v>
      </c>
      <c r="AD76">
        <v>12.02782478</v>
      </c>
      <c r="AE76">
        <v>7.3285893079999997</v>
      </c>
      <c r="AF76">
        <v>11.07778354</v>
      </c>
      <c r="AG76">
        <v>6.2136041769999997</v>
      </c>
      <c r="AH76">
        <v>5.760824553</v>
      </c>
      <c r="AI76">
        <v>7.1878999830000003</v>
      </c>
      <c r="AJ76">
        <v>6.34683493</v>
      </c>
      <c r="AK76">
        <v>6.9633959939999999</v>
      </c>
      <c r="AL76">
        <v>6.1200543219999997</v>
      </c>
      <c r="AM76">
        <v>6.0355585270000001</v>
      </c>
      <c r="AN76">
        <v>6.2865789530000002</v>
      </c>
      <c r="AO76">
        <v>7.3094430800000003</v>
      </c>
      <c r="AP76">
        <v>8.3028801649999995</v>
      </c>
      <c r="AQ76">
        <v>6.899831882</v>
      </c>
      <c r="AR76">
        <v>8.9070945819999991</v>
      </c>
      <c r="AS76">
        <v>8.7884856300000003</v>
      </c>
      <c r="AT76">
        <v>6.6644769039999998</v>
      </c>
      <c r="AU76">
        <v>6.7859936359999997</v>
      </c>
      <c r="AV76">
        <v>6.508966322</v>
      </c>
      <c r="AW76">
        <v>6.1423471279999999</v>
      </c>
      <c r="AX76">
        <v>6.6496901580000003</v>
      </c>
      <c r="AY76">
        <v>5.8831407970000003</v>
      </c>
      <c r="AZ76">
        <v>5.6332232610000004</v>
      </c>
      <c r="BA76">
        <v>5.8514838310000004</v>
      </c>
      <c r="BB76">
        <v>5.6089234460000004</v>
      </c>
      <c r="BC76">
        <v>5.9695014820000001</v>
      </c>
      <c r="BD76">
        <v>5.5019639759999999</v>
      </c>
      <c r="BE76">
        <v>5.6527058849999996</v>
      </c>
      <c r="BF76">
        <v>5.2298028519999997</v>
      </c>
      <c r="BG76">
        <v>5.4730228160000003</v>
      </c>
      <c r="BH76">
        <v>9.4767942200000004</v>
      </c>
      <c r="BI76">
        <v>6.1088471120000003</v>
      </c>
      <c r="BJ76">
        <v>6.5690594779999998</v>
      </c>
      <c r="BK76">
        <v>6.6910879039999998</v>
      </c>
      <c r="BL76">
        <v>5.9562705300000003</v>
      </c>
      <c r="BM76">
        <v>10.088098799999999</v>
      </c>
      <c r="BN76">
        <v>6.424174743</v>
      </c>
      <c r="BO76">
        <v>9.6510559829999991</v>
      </c>
      <c r="BP76">
        <v>8.7530598350000002</v>
      </c>
      <c r="BQ76">
        <v>5.7631279390000003</v>
      </c>
      <c r="BR76">
        <v>6.1841433539999997</v>
      </c>
      <c r="BS76">
        <v>9.6206375370000003</v>
      </c>
      <c r="BT76">
        <v>7.9226915309999999</v>
      </c>
      <c r="BU76">
        <v>8.3050885839999999</v>
      </c>
      <c r="BV76">
        <v>7.8676710730000003</v>
      </c>
      <c r="BW76">
        <v>10.059177</v>
      </c>
      <c r="BX76">
        <v>11.783524</v>
      </c>
      <c r="BY76">
        <v>11.995095409999999</v>
      </c>
      <c r="BZ76">
        <v>8.6087890950000006</v>
      </c>
      <c r="CA76">
        <v>8.5568419979999994</v>
      </c>
      <c r="CB76">
        <v>10.97049414</v>
      </c>
      <c r="CC76">
        <v>11.641110319999999</v>
      </c>
      <c r="CD76">
        <v>6.7096544119999999</v>
      </c>
      <c r="CE76">
        <v>10.379297530000001</v>
      </c>
      <c r="CF76">
        <v>11.15876254</v>
      </c>
      <c r="CG76">
        <v>10.15136152</v>
      </c>
      <c r="CH76">
        <v>10.981803060000001</v>
      </c>
      <c r="CI76">
        <v>7.6840652949999999</v>
      </c>
      <c r="CJ76">
        <v>9.3290410420000001</v>
      </c>
      <c r="CK76">
        <v>7.238266705</v>
      </c>
      <c r="CL76">
        <v>9.2055193949999996</v>
      </c>
      <c r="CM76">
        <v>7.0211929489999996</v>
      </c>
      <c r="CN76">
        <v>6.4857222820000002</v>
      </c>
      <c r="CO76">
        <v>7.508916728</v>
      </c>
      <c r="CP76">
        <v>8.2091468340000002</v>
      </c>
      <c r="CQ76">
        <v>10.321796900000001</v>
      </c>
      <c r="CR76">
        <v>8.6967420279999992</v>
      </c>
      <c r="CS76">
        <v>10.10594869</v>
      </c>
      <c r="CT76">
        <v>11.751382169999999</v>
      </c>
      <c r="CU76">
        <v>10.74123955</v>
      </c>
      <c r="CV76">
        <v>7.3212279540000003</v>
      </c>
      <c r="CW76">
        <v>5.3063762370000003</v>
      </c>
      <c r="CX76">
        <v>8.8232395869999998</v>
      </c>
      <c r="CY76">
        <v>10.119225630000001</v>
      </c>
      <c r="CZ76">
        <v>8.5428053510000002</v>
      </c>
      <c r="DA76">
        <v>9.9796033289999997</v>
      </c>
      <c r="DB76">
        <v>9.8977893170000009</v>
      </c>
      <c r="DC76">
        <v>9.5278686750000006</v>
      </c>
      <c r="DD76">
        <v>8.8041286959999994</v>
      </c>
      <c r="DE76">
        <v>5.8756807020000004</v>
      </c>
      <c r="DF76">
        <v>7.6160469659999999</v>
      </c>
      <c r="DG76">
        <v>7.4392207250000002</v>
      </c>
      <c r="DH76">
        <v>6.8507890570000001</v>
      </c>
      <c r="DI76">
        <v>5.9788814380000002</v>
      </c>
      <c r="DJ76">
        <v>6.8734514039999999</v>
      </c>
      <c r="DK76">
        <v>7.3009033060000004</v>
      </c>
      <c r="DL76">
        <v>7.2507907520000003</v>
      </c>
      <c r="DM76">
        <v>7.1364101770000001</v>
      </c>
      <c r="DN76">
        <v>6.2639477770000003</v>
      </c>
      <c r="DO76">
        <v>6.5745717690000003</v>
      </c>
      <c r="DP76">
        <v>6.1427889709999999</v>
      </c>
      <c r="DQ76">
        <v>5.7495912330000003</v>
      </c>
      <c r="DR76">
        <v>6.0048366550000001</v>
      </c>
      <c r="DS76">
        <v>5.9366178410000003</v>
      </c>
      <c r="DT76">
        <v>5.9674292199999996</v>
      </c>
      <c r="DU76">
        <v>5.595944029</v>
      </c>
      <c r="DV76">
        <v>5.285504306</v>
      </c>
      <c r="DW76">
        <v>6.7159963610000002</v>
      </c>
      <c r="DX76">
        <v>5.883134675</v>
      </c>
      <c r="DY76">
        <v>6.0622573119999998</v>
      </c>
    </row>
    <row r="77" spans="1:129" x14ac:dyDescent="0.25">
      <c r="A77" t="s">
        <v>589</v>
      </c>
      <c r="B77">
        <v>7.4700599710000004</v>
      </c>
      <c r="C77">
        <v>8.7544886309999992</v>
      </c>
      <c r="D77">
        <v>4.1069233000000001</v>
      </c>
      <c r="E77">
        <v>4.6848345919999996</v>
      </c>
      <c r="F77">
        <v>5.8374172150000003</v>
      </c>
      <c r="G77">
        <v>6.6590015339999997</v>
      </c>
      <c r="H77">
        <v>3.6761407319999999</v>
      </c>
      <c r="I77">
        <v>7.3110180939999996</v>
      </c>
      <c r="J77">
        <v>6.7807921120000003</v>
      </c>
      <c r="K77">
        <v>7.633670231</v>
      </c>
      <c r="L77">
        <v>9.6996611020000003</v>
      </c>
      <c r="M77">
        <v>7.7135970499999997</v>
      </c>
      <c r="N77">
        <v>8.1660647789999992</v>
      </c>
      <c r="O77">
        <v>6.950261792</v>
      </c>
      <c r="P77">
        <v>4.7945377840000001</v>
      </c>
      <c r="Q77">
        <v>6.1151853230000004</v>
      </c>
      <c r="R77">
        <v>7.3640211769999997</v>
      </c>
      <c r="S77">
        <v>4.8256348600000001</v>
      </c>
      <c r="T77">
        <v>5.1734502000000004</v>
      </c>
      <c r="U77">
        <v>6.1027420929999998</v>
      </c>
      <c r="V77">
        <v>4.7037531469999996</v>
      </c>
      <c r="W77">
        <v>7.8896172020000002</v>
      </c>
      <c r="X77">
        <v>7.0204044999999997</v>
      </c>
      <c r="Y77">
        <v>6.7496000909999996</v>
      </c>
      <c r="Z77">
        <v>9.2583914239999991</v>
      </c>
      <c r="AA77">
        <v>8.6157764179999994</v>
      </c>
      <c r="AB77">
        <v>8.9985800279999992</v>
      </c>
      <c r="AC77">
        <v>10.204052689999999</v>
      </c>
      <c r="AD77">
        <v>11.544271500000001</v>
      </c>
      <c r="AE77">
        <v>7.5879690850000001</v>
      </c>
      <c r="AF77">
        <v>10.927550269999999</v>
      </c>
      <c r="AG77">
        <v>5.0843637880000001</v>
      </c>
      <c r="AH77">
        <v>2.720628939</v>
      </c>
      <c r="AI77">
        <v>4.7856024469999996</v>
      </c>
      <c r="AJ77">
        <v>3.1961232079999999</v>
      </c>
      <c r="AK77">
        <v>5.5501252440000002</v>
      </c>
      <c r="AL77">
        <v>4.7553864829999997</v>
      </c>
      <c r="AM77">
        <v>4.5886135909999997</v>
      </c>
      <c r="AN77">
        <v>5.2097769449999998</v>
      </c>
      <c r="AO77">
        <v>6.842486804</v>
      </c>
      <c r="AP77">
        <v>8.5277211709999996</v>
      </c>
      <c r="AQ77">
        <v>6.8865466050000004</v>
      </c>
      <c r="AR77">
        <v>7.0814246040000004</v>
      </c>
      <c r="AS77">
        <v>7.3363130160000001</v>
      </c>
      <c r="AT77">
        <v>5.5028831650000001</v>
      </c>
      <c r="AU77">
        <v>6.1994359640000001</v>
      </c>
      <c r="AV77">
        <v>6.1502117549999999</v>
      </c>
      <c r="AW77">
        <v>6.0093163360000004</v>
      </c>
      <c r="AX77">
        <v>6.449425433</v>
      </c>
      <c r="AY77">
        <v>5.9060767179999996</v>
      </c>
      <c r="AZ77">
        <v>5.7743688019999997</v>
      </c>
      <c r="BA77">
        <v>5.2407893699999999</v>
      </c>
      <c r="BB77">
        <v>4.714515488</v>
      </c>
      <c r="BC77">
        <v>5.5388066770000002</v>
      </c>
      <c r="BD77">
        <v>4.8381697910000003</v>
      </c>
      <c r="BE77">
        <v>5.3846747930000003</v>
      </c>
      <c r="BF77">
        <v>4.838947428</v>
      </c>
      <c r="BG77">
        <v>4.2289521370000003</v>
      </c>
      <c r="BH77">
        <v>8.6393817859999995</v>
      </c>
      <c r="BI77">
        <v>5.6341930250000001</v>
      </c>
      <c r="BJ77">
        <v>4.4348182109999996</v>
      </c>
      <c r="BK77">
        <v>5.8415440030000001</v>
      </c>
      <c r="BL77">
        <v>4.9158737920000002</v>
      </c>
      <c r="BM77">
        <v>9.3428040069999998</v>
      </c>
      <c r="BN77">
        <v>5.582282212</v>
      </c>
      <c r="BO77">
        <v>9.0142770149999993</v>
      </c>
      <c r="BP77">
        <v>8.0934467590000008</v>
      </c>
      <c r="BQ77">
        <v>5.4509844899999997</v>
      </c>
      <c r="BR77">
        <v>5.4458788279999997</v>
      </c>
      <c r="BS77">
        <v>8.3303363659999992</v>
      </c>
      <c r="BT77">
        <v>7.0726364070000001</v>
      </c>
      <c r="BU77">
        <v>7.2238027090000001</v>
      </c>
      <c r="BV77">
        <v>7.2303969610000003</v>
      </c>
      <c r="BW77">
        <v>9.1512370529999991</v>
      </c>
      <c r="BX77">
        <v>10.956022089999999</v>
      </c>
      <c r="BY77">
        <v>11.13674181</v>
      </c>
      <c r="BZ77">
        <v>7.0441854209999999</v>
      </c>
      <c r="CA77">
        <v>7.4208502010000004</v>
      </c>
      <c r="CB77">
        <v>10.273977800000001</v>
      </c>
      <c r="CC77">
        <v>10.856388620000001</v>
      </c>
      <c r="CD77">
        <v>5.8472188740000002</v>
      </c>
      <c r="CE77">
        <v>9.7177724320000003</v>
      </c>
      <c r="CF77">
        <v>10.630611099999999</v>
      </c>
      <c r="CG77">
        <v>9.3887604479999993</v>
      </c>
      <c r="CH77">
        <v>10.414903000000001</v>
      </c>
      <c r="CI77">
        <v>7.0935903500000004</v>
      </c>
      <c r="CJ77">
        <v>8.6718129580000003</v>
      </c>
      <c r="CK77">
        <v>6.5725379190000002</v>
      </c>
      <c r="CL77">
        <v>8.3676340380000003</v>
      </c>
      <c r="CM77">
        <v>5.5184422059999996</v>
      </c>
      <c r="CN77">
        <v>4.8924066030000004</v>
      </c>
      <c r="CO77">
        <v>6.8071177499999997</v>
      </c>
      <c r="CP77">
        <v>7.397352079</v>
      </c>
      <c r="CQ77">
        <v>9.5967734310000008</v>
      </c>
      <c r="CR77">
        <v>7.8099003370000002</v>
      </c>
      <c r="CS77">
        <v>9.2846619369999992</v>
      </c>
      <c r="CT77">
        <v>11.45552077</v>
      </c>
      <c r="CU77">
        <v>10.62611768</v>
      </c>
      <c r="CV77">
        <v>7.6267139200000003</v>
      </c>
      <c r="CW77">
        <v>3.0900466689999999</v>
      </c>
      <c r="CX77">
        <v>7.576508703</v>
      </c>
      <c r="CY77">
        <v>9.9797683859999999</v>
      </c>
      <c r="CZ77">
        <v>8.6416669880000008</v>
      </c>
      <c r="DA77">
        <v>9.5347727859999996</v>
      </c>
      <c r="DB77">
        <v>7.9148160699999996</v>
      </c>
      <c r="DC77">
        <v>7.4003556709999998</v>
      </c>
      <c r="DD77">
        <v>7.5400752720000002</v>
      </c>
      <c r="DE77">
        <v>3.81924106</v>
      </c>
      <c r="DF77">
        <v>6.5522654579999999</v>
      </c>
      <c r="DG77">
        <v>7.0376307039999997</v>
      </c>
      <c r="DH77">
        <v>6.3044720109999997</v>
      </c>
      <c r="DI77">
        <v>6.7487463820000002</v>
      </c>
      <c r="DJ77">
        <v>5.771584099</v>
      </c>
      <c r="DK77">
        <v>5.9059916259999996</v>
      </c>
      <c r="DL77">
        <v>6.0116883479999998</v>
      </c>
      <c r="DM77">
        <v>6.6421754499999999</v>
      </c>
      <c r="DN77">
        <v>5.6117014510000001</v>
      </c>
      <c r="DO77">
        <v>4.7672846760000001</v>
      </c>
      <c r="DP77">
        <v>5.8353310069999997</v>
      </c>
      <c r="DQ77">
        <v>4.8771522640000002</v>
      </c>
      <c r="DR77">
        <v>4.3507322500000001</v>
      </c>
      <c r="DS77">
        <v>4.8262916750000002</v>
      </c>
      <c r="DT77">
        <v>4.6605859519999999</v>
      </c>
      <c r="DU77">
        <v>5.6205671500000003</v>
      </c>
      <c r="DV77">
        <v>5.0440510239999998</v>
      </c>
      <c r="DW77">
        <v>5.9060640879999999</v>
      </c>
      <c r="DX77">
        <v>4.339853325</v>
      </c>
      <c r="DY77">
        <v>5.2987036439999997</v>
      </c>
    </row>
    <row r="78" spans="1:129" x14ac:dyDescent="0.25">
      <c r="A78" t="s">
        <v>590</v>
      </c>
      <c r="B78">
        <v>8.9130739749999996</v>
      </c>
      <c r="C78">
        <v>10.075767320000001</v>
      </c>
      <c r="D78">
        <v>6.443781092</v>
      </c>
      <c r="E78">
        <v>6.9337056749999997</v>
      </c>
      <c r="F78">
        <v>6.346761345</v>
      </c>
      <c r="G78">
        <v>7.6790626870000001</v>
      </c>
      <c r="H78">
        <v>5.3749760120000003</v>
      </c>
      <c r="I78">
        <v>8.5181599119999998</v>
      </c>
      <c r="J78">
        <v>7.2499054230000004</v>
      </c>
      <c r="K78">
        <v>8.6386258090000005</v>
      </c>
      <c r="L78">
        <v>10.429391430000001</v>
      </c>
      <c r="M78">
        <v>9.2109862570000001</v>
      </c>
      <c r="N78">
        <v>8.2938694480000006</v>
      </c>
      <c r="O78">
        <v>8.8306720690000002</v>
      </c>
      <c r="P78">
        <v>5.9657397550000004</v>
      </c>
      <c r="Q78">
        <v>6.7841029410000004</v>
      </c>
      <c r="R78">
        <v>8.1757130460000003</v>
      </c>
      <c r="S78">
        <v>5.5979896460000003</v>
      </c>
      <c r="T78">
        <v>5.6359546959999998</v>
      </c>
      <c r="U78">
        <v>6.4466269909999996</v>
      </c>
      <c r="V78">
        <v>5.477908963</v>
      </c>
      <c r="W78">
        <v>8.5531717250000003</v>
      </c>
      <c r="X78">
        <v>6.4535996229999997</v>
      </c>
      <c r="Y78">
        <v>7.51927871</v>
      </c>
      <c r="Z78">
        <v>9.4578106149999996</v>
      </c>
      <c r="AA78">
        <v>8.1682987269999998</v>
      </c>
      <c r="AB78">
        <v>10.86618406</v>
      </c>
      <c r="AC78">
        <v>11.571932309999999</v>
      </c>
      <c r="AD78">
        <v>12.272678170000001</v>
      </c>
      <c r="AE78">
        <v>7.8179516969999998</v>
      </c>
      <c r="AF78">
        <v>11.48699465</v>
      </c>
      <c r="AG78">
        <v>6.1375546119999997</v>
      </c>
      <c r="AH78">
        <v>6.1728385929999998</v>
      </c>
      <c r="AI78">
        <v>8.1813155440000003</v>
      </c>
      <c r="AJ78">
        <v>6.6618566140000004</v>
      </c>
      <c r="AK78">
        <v>7.7751339249999996</v>
      </c>
      <c r="AL78">
        <v>6.6670120800000001</v>
      </c>
      <c r="AM78">
        <v>7.2134216330000003</v>
      </c>
      <c r="AN78">
        <v>6.6254079099999998</v>
      </c>
      <c r="AO78">
        <v>7.5192236079999999</v>
      </c>
      <c r="AP78">
        <v>8.7317424169999995</v>
      </c>
      <c r="AQ78">
        <v>7.35323393</v>
      </c>
      <c r="AR78">
        <v>8.9782206200000001</v>
      </c>
      <c r="AS78">
        <v>9.0110630629999999</v>
      </c>
      <c r="AT78">
        <v>6.6726112989999997</v>
      </c>
      <c r="AU78">
        <v>7.0742664729999998</v>
      </c>
      <c r="AV78">
        <v>6.3742442629999996</v>
      </c>
      <c r="AW78">
        <v>6.4485092039999996</v>
      </c>
      <c r="AX78">
        <v>6.457079287</v>
      </c>
      <c r="AY78">
        <v>6.2439222560000003</v>
      </c>
      <c r="AZ78">
        <v>5.6138807379999998</v>
      </c>
      <c r="BA78">
        <v>5.9209629699999997</v>
      </c>
      <c r="BB78">
        <v>4.8927939680000003</v>
      </c>
      <c r="BC78">
        <v>6.2337896500000003</v>
      </c>
      <c r="BD78">
        <v>5.436524092</v>
      </c>
      <c r="BE78">
        <v>5.5076892769999999</v>
      </c>
      <c r="BF78">
        <v>5.5957917310000003</v>
      </c>
      <c r="BG78">
        <v>5.9343127390000001</v>
      </c>
      <c r="BH78">
        <v>9.249679768</v>
      </c>
      <c r="BI78">
        <v>5.9252051449999996</v>
      </c>
      <c r="BJ78">
        <v>5.359303251</v>
      </c>
      <c r="BK78">
        <v>6.694937264</v>
      </c>
      <c r="BL78">
        <v>5.4055567309999999</v>
      </c>
      <c r="BM78">
        <v>10.42988628</v>
      </c>
      <c r="BN78">
        <v>6.0046607840000004</v>
      </c>
      <c r="BO78">
        <v>9.6600476190000002</v>
      </c>
      <c r="BP78">
        <v>8.8416024489999998</v>
      </c>
      <c r="BQ78">
        <v>5.79792898</v>
      </c>
      <c r="BR78">
        <v>6.5524862940000004</v>
      </c>
      <c r="BS78">
        <v>9.5328325290000002</v>
      </c>
      <c r="BT78">
        <v>7.6843447310000004</v>
      </c>
      <c r="BU78">
        <v>7.7439885239999997</v>
      </c>
      <c r="BV78">
        <v>7.6187773910000001</v>
      </c>
      <c r="BW78">
        <v>9.9334020259999996</v>
      </c>
      <c r="BX78">
        <v>11.823057390000001</v>
      </c>
      <c r="BY78">
        <v>12.0530533</v>
      </c>
      <c r="BZ78">
        <v>8.3670522999999992</v>
      </c>
      <c r="CA78">
        <v>8.9497007909999997</v>
      </c>
      <c r="CB78">
        <v>10.87022363</v>
      </c>
      <c r="CC78">
        <v>11.864946720000001</v>
      </c>
      <c r="CD78">
        <v>6.4912887140000004</v>
      </c>
      <c r="CE78">
        <v>10.10245623</v>
      </c>
      <c r="CF78">
        <v>11.44902274</v>
      </c>
      <c r="CG78">
        <v>10.30043682</v>
      </c>
      <c r="CH78">
        <v>10.89484053</v>
      </c>
      <c r="CI78">
        <v>7.9378984150000003</v>
      </c>
      <c r="CJ78">
        <v>9.3112343650000007</v>
      </c>
      <c r="CK78">
        <v>7.450114771</v>
      </c>
      <c r="CL78">
        <v>9.9651851279999999</v>
      </c>
      <c r="CM78">
        <v>6.7441270490000003</v>
      </c>
      <c r="CN78">
        <v>6.1806033290000002</v>
      </c>
      <c r="CO78">
        <v>7.2763294580000002</v>
      </c>
      <c r="CP78">
        <v>7.7502775240000004</v>
      </c>
      <c r="CQ78">
        <v>10.22072805</v>
      </c>
      <c r="CR78">
        <v>8.5378540590000007</v>
      </c>
      <c r="CS78">
        <v>10.060256900000001</v>
      </c>
      <c r="CT78">
        <v>12.090646359999999</v>
      </c>
      <c r="CU78">
        <v>11.168868789999999</v>
      </c>
      <c r="CV78">
        <v>7.8388869000000003</v>
      </c>
      <c r="CW78">
        <v>6.3639747529999999</v>
      </c>
      <c r="CX78">
        <v>8.9455891990000005</v>
      </c>
      <c r="CY78">
        <v>10.25702484</v>
      </c>
      <c r="CZ78">
        <v>9.2852311289999996</v>
      </c>
      <c r="DA78">
        <v>10.060284279999999</v>
      </c>
      <c r="DB78">
        <v>9.7693398990000002</v>
      </c>
      <c r="DC78">
        <v>9.1851755970000006</v>
      </c>
      <c r="DD78">
        <v>9.1427923270000004</v>
      </c>
      <c r="DE78">
        <v>7.1311261479999999</v>
      </c>
      <c r="DF78">
        <v>7.4018630280000002</v>
      </c>
      <c r="DG78">
        <v>7.318936441</v>
      </c>
      <c r="DH78">
        <v>7.1235421490000004</v>
      </c>
      <c r="DI78">
        <v>6.197172804</v>
      </c>
      <c r="DJ78">
        <v>6.5770522079999996</v>
      </c>
      <c r="DK78">
        <v>7.0561070900000002</v>
      </c>
      <c r="DL78">
        <v>7.0749417159999997</v>
      </c>
      <c r="DM78">
        <v>7.5453128400000002</v>
      </c>
      <c r="DN78">
        <v>6.7512253879999999</v>
      </c>
      <c r="DO78">
        <v>6.262662315</v>
      </c>
      <c r="DP78">
        <v>6.0966424290000001</v>
      </c>
      <c r="DQ78">
        <v>5.6564151259999997</v>
      </c>
      <c r="DR78">
        <v>5.5875613289999997</v>
      </c>
      <c r="DS78">
        <v>6.7411846090000003</v>
      </c>
      <c r="DT78">
        <v>6.1616481199999997</v>
      </c>
      <c r="DU78">
        <v>5.7653801219999998</v>
      </c>
      <c r="DV78">
        <v>5.3049530169999999</v>
      </c>
      <c r="DW78">
        <v>6.2144000689999999</v>
      </c>
      <c r="DX78">
        <v>5.487362182</v>
      </c>
      <c r="DY78">
        <v>6.0148528370000003</v>
      </c>
    </row>
    <row r="79" spans="1:129" x14ac:dyDescent="0.25">
      <c r="A79" t="s">
        <v>591</v>
      </c>
      <c r="B79">
        <v>9.2728301650000002</v>
      </c>
      <c r="C79">
        <v>10.145200129999999</v>
      </c>
      <c r="D79">
        <v>6.3873099660000001</v>
      </c>
      <c r="E79">
        <v>7.1030923509999999</v>
      </c>
      <c r="F79">
        <v>6.3031634490000004</v>
      </c>
      <c r="G79">
        <v>6.9842125399999997</v>
      </c>
      <c r="H79">
        <v>4.7691410029999997</v>
      </c>
      <c r="I79">
        <v>8.4911988730000001</v>
      </c>
      <c r="J79">
        <v>7.3496778709999999</v>
      </c>
      <c r="K79">
        <v>8.8208158940000008</v>
      </c>
      <c r="L79">
        <v>10.48709187</v>
      </c>
      <c r="M79">
        <v>7.960974459</v>
      </c>
      <c r="N79">
        <v>8.5187022080000006</v>
      </c>
      <c r="O79">
        <v>7.9447283119999996</v>
      </c>
      <c r="P79">
        <v>5.8613181829999998</v>
      </c>
      <c r="Q79">
        <v>6.3583092829999996</v>
      </c>
      <c r="R79">
        <v>7.7471472490000002</v>
      </c>
      <c r="S79">
        <v>5.410816284</v>
      </c>
      <c r="T79">
        <v>5.575049817</v>
      </c>
      <c r="U79">
        <v>6.1901087649999997</v>
      </c>
      <c r="V79">
        <v>5.4275359600000002</v>
      </c>
      <c r="W79">
        <v>8.1535312839999996</v>
      </c>
      <c r="X79">
        <v>6.1637824170000002</v>
      </c>
      <c r="Y79">
        <v>7.4828422860000003</v>
      </c>
      <c r="Z79">
        <v>9.8065661540000004</v>
      </c>
      <c r="AA79">
        <v>8.6660293280000005</v>
      </c>
      <c r="AB79">
        <v>10.469492710000001</v>
      </c>
      <c r="AC79">
        <v>11.26913746</v>
      </c>
      <c r="AD79">
        <v>12.041699059999999</v>
      </c>
      <c r="AE79">
        <v>7.4601092729999996</v>
      </c>
      <c r="AF79">
        <v>11.18428076</v>
      </c>
      <c r="AG79">
        <v>6.241808045</v>
      </c>
      <c r="AH79">
        <v>5.9479196050000001</v>
      </c>
      <c r="AI79">
        <v>7.7960178019999997</v>
      </c>
      <c r="AJ79">
        <v>6.3094067840000001</v>
      </c>
      <c r="AK79">
        <v>7.4302479290000001</v>
      </c>
      <c r="AL79">
        <v>6.3274850220000003</v>
      </c>
      <c r="AM79">
        <v>6.7732004830000001</v>
      </c>
      <c r="AN79">
        <v>5.6979869040000004</v>
      </c>
      <c r="AO79">
        <v>7.4202584009999999</v>
      </c>
      <c r="AP79">
        <v>8.0305373049999993</v>
      </c>
      <c r="AQ79">
        <v>6.6011717360000004</v>
      </c>
      <c r="AR79">
        <v>8.7068982300000002</v>
      </c>
      <c r="AS79">
        <v>8.9638627209999999</v>
      </c>
      <c r="AT79">
        <v>6.4987489959999998</v>
      </c>
      <c r="AU79">
        <v>6.8813591660000002</v>
      </c>
      <c r="AV79">
        <v>6.990521738</v>
      </c>
      <c r="AW79">
        <v>6.2673747210000004</v>
      </c>
      <c r="AX79">
        <v>6.5313003360000002</v>
      </c>
      <c r="AY79">
        <v>6.0433933819999996</v>
      </c>
      <c r="AZ79">
        <v>5.4943802389999998</v>
      </c>
      <c r="BA79">
        <v>6.0294314929999997</v>
      </c>
      <c r="BB79">
        <v>4.68160664</v>
      </c>
      <c r="BC79">
        <v>5.6663768450000003</v>
      </c>
      <c r="BD79">
        <v>5.5984391389999999</v>
      </c>
      <c r="BE79">
        <v>5.6707594429999997</v>
      </c>
      <c r="BF79">
        <v>4.9155829750000004</v>
      </c>
      <c r="BG79">
        <v>5.9176704339999997</v>
      </c>
      <c r="BH79">
        <v>9.4942614750000001</v>
      </c>
      <c r="BI79">
        <v>6.2125087280000004</v>
      </c>
      <c r="BJ79">
        <v>5.9015714920000004</v>
      </c>
      <c r="BK79">
        <v>6.6157167259999996</v>
      </c>
      <c r="BL79">
        <v>5.3500207639999999</v>
      </c>
      <c r="BM79">
        <v>10.10989114</v>
      </c>
      <c r="BN79">
        <v>5.8555957430000003</v>
      </c>
      <c r="BO79">
        <v>9.5446501159999997</v>
      </c>
      <c r="BP79">
        <v>8.6023368100000006</v>
      </c>
      <c r="BQ79">
        <v>5.8749108430000003</v>
      </c>
      <c r="BR79">
        <v>6.3628016159999996</v>
      </c>
      <c r="BS79">
        <v>9.0985678500000002</v>
      </c>
      <c r="BT79">
        <v>7.5206510309999999</v>
      </c>
      <c r="BU79">
        <v>7.7206679039999999</v>
      </c>
      <c r="BV79">
        <v>7.6324257290000004</v>
      </c>
      <c r="BW79">
        <v>9.9573977720000002</v>
      </c>
      <c r="BX79">
        <v>11.692719350000001</v>
      </c>
      <c r="BY79">
        <v>11.95263579</v>
      </c>
      <c r="BZ79">
        <v>7.8516961360000002</v>
      </c>
      <c r="CA79">
        <v>8.4666446850000003</v>
      </c>
      <c r="CB79">
        <v>10.986353599999999</v>
      </c>
      <c r="CC79">
        <v>11.550044809999999</v>
      </c>
      <c r="CD79">
        <v>5.8420345600000001</v>
      </c>
      <c r="CE79">
        <v>10.29555551</v>
      </c>
      <c r="CF79">
        <v>10.9399324</v>
      </c>
      <c r="CG79">
        <v>10.010222280000001</v>
      </c>
      <c r="CH79">
        <v>10.856529</v>
      </c>
      <c r="CI79">
        <v>7.3085473759999999</v>
      </c>
      <c r="CJ79">
        <v>9.3691593789999992</v>
      </c>
      <c r="CK79">
        <v>7.0246134079999996</v>
      </c>
      <c r="CL79">
        <v>9.0679051719999997</v>
      </c>
      <c r="CM79">
        <v>6.5910901690000001</v>
      </c>
      <c r="CN79">
        <v>6.4729219540000003</v>
      </c>
      <c r="CO79">
        <v>7.5093898450000003</v>
      </c>
      <c r="CP79">
        <v>8.3347931939999995</v>
      </c>
      <c r="CQ79">
        <v>10.41763609</v>
      </c>
      <c r="CR79">
        <v>8.5344596700000004</v>
      </c>
      <c r="CS79">
        <v>10.11587282</v>
      </c>
      <c r="CT79">
        <v>11.86436196</v>
      </c>
      <c r="CU79">
        <v>10.752530760000001</v>
      </c>
      <c r="CV79">
        <v>7.528700272</v>
      </c>
      <c r="CW79">
        <v>6.2450094229999999</v>
      </c>
      <c r="CX79">
        <v>8.5069289749999992</v>
      </c>
      <c r="CY79">
        <v>9.6285227100000004</v>
      </c>
      <c r="CZ79">
        <v>7.9797354609999998</v>
      </c>
      <c r="DA79">
        <v>10.12309737</v>
      </c>
      <c r="DB79">
        <v>9.9540536690000003</v>
      </c>
      <c r="DC79">
        <v>9.444254463</v>
      </c>
      <c r="DD79">
        <v>8.8850018619999993</v>
      </c>
      <c r="DE79">
        <v>6.5994425799999998</v>
      </c>
      <c r="DF79">
        <v>7.90478463</v>
      </c>
      <c r="DG79">
        <v>7.7193866379999996</v>
      </c>
      <c r="DH79">
        <v>6.926421768</v>
      </c>
      <c r="DI79">
        <v>6.1939922599999999</v>
      </c>
      <c r="DJ79">
        <v>7.0191979440000001</v>
      </c>
      <c r="DK79">
        <v>7.2524504500000004</v>
      </c>
      <c r="DL79">
        <v>7.3179824680000003</v>
      </c>
      <c r="DM79">
        <v>7.4198716710000001</v>
      </c>
      <c r="DN79">
        <v>6.5826633530000001</v>
      </c>
      <c r="DO79">
        <v>6.6572818060000003</v>
      </c>
      <c r="DP79">
        <v>6.254220299</v>
      </c>
      <c r="DQ79">
        <v>5.8267193070000003</v>
      </c>
      <c r="DR79">
        <v>5.7819025120000003</v>
      </c>
      <c r="DS79">
        <v>6.503368203</v>
      </c>
      <c r="DT79">
        <v>5.7876459990000004</v>
      </c>
      <c r="DU79">
        <v>5.6508345090000001</v>
      </c>
      <c r="DV79">
        <v>5.2299159250000002</v>
      </c>
      <c r="DW79">
        <v>6.5743687069999996</v>
      </c>
      <c r="DX79">
        <v>5.5769492100000004</v>
      </c>
      <c r="DY79">
        <v>6.365715088</v>
      </c>
    </row>
    <row r="80" spans="1:129" x14ac:dyDescent="0.25">
      <c r="A80" t="s">
        <v>592</v>
      </c>
      <c r="B80">
        <v>9.2271375689999999</v>
      </c>
      <c r="C80">
        <v>10.189438640000001</v>
      </c>
      <c r="D80">
        <v>6.6123973380000001</v>
      </c>
      <c r="E80">
        <v>7.1923216630000004</v>
      </c>
      <c r="F80">
        <v>6.7911430050000003</v>
      </c>
      <c r="G80">
        <v>7.7281062580000004</v>
      </c>
      <c r="H80">
        <v>5.5804895979999998</v>
      </c>
      <c r="I80">
        <v>8.3240842849999996</v>
      </c>
      <c r="J80">
        <v>7.2732511649999996</v>
      </c>
      <c r="K80">
        <v>8.7934615459999996</v>
      </c>
      <c r="L80">
        <v>10.40232346</v>
      </c>
      <c r="M80">
        <v>9.019404947</v>
      </c>
      <c r="N80">
        <v>8.3805077229999991</v>
      </c>
      <c r="O80">
        <v>7.9383277850000002</v>
      </c>
      <c r="P80">
        <v>5.657568092</v>
      </c>
      <c r="Q80">
        <v>6.5236662670000003</v>
      </c>
      <c r="R80">
        <v>7.8470412999999999</v>
      </c>
      <c r="S80">
        <v>5.4903496169999997</v>
      </c>
      <c r="T80">
        <v>6.0163893640000001</v>
      </c>
      <c r="U80">
        <v>6.4489635610000002</v>
      </c>
      <c r="V80">
        <v>5.4940701499999998</v>
      </c>
      <c r="W80">
        <v>8.7964831169999993</v>
      </c>
      <c r="X80">
        <v>6.3194114280000004</v>
      </c>
      <c r="Y80">
        <v>7.4660252949999997</v>
      </c>
      <c r="Z80">
        <v>9.684108878</v>
      </c>
      <c r="AA80">
        <v>8.603866751</v>
      </c>
      <c r="AB80">
        <v>10.074225350000001</v>
      </c>
      <c r="AC80">
        <v>11.2477564</v>
      </c>
      <c r="AD80">
        <v>12.174494259999999</v>
      </c>
      <c r="AE80">
        <v>7.902526441</v>
      </c>
      <c r="AF80">
        <v>11.55102716</v>
      </c>
      <c r="AG80">
        <v>6.3714640999999999</v>
      </c>
      <c r="AH80">
        <v>3.963005125</v>
      </c>
      <c r="AI80">
        <v>6.218685711</v>
      </c>
      <c r="AJ80">
        <v>4.3609519280000004</v>
      </c>
      <c r="AK80">
        <v>6.7221778419999998</v>
      </c>
      <c r="AL80">
        <v>5.660686031</v>
      </c>
      <c r="AM80">
        <v>5.7565515679999999</v>
      </c>
      <c r="AN80">
        <v>6.3983812379999998</v>
      </c>
      <c r="AO80">
        <v>7.2712020659999999</v>
      </c>
      <c r="AP80">
        <v>8.9418842699999992</v>
      </c>
      <c r="AQ80">
        <v>7.5235166600000003</v>
      </c>
      <c r="AR80">
        <v>9.0289758570000007</v>
      </c>
      <c r="AS80">
        <v>9.0805368439999992</v>
      </c>
      <c r="AT80">
        <v>6.4066140550000004</v>
      </c>
      <c r="AU80">
        <v>6.9171862529999997</v>
      </c>
      <c r="AV80">
        <v>6.6391211070000002</v>
      </c>
      <c r="AW80">
        <v>6.256625004</v>
      </c>
      <c r="AX80">
        <v>6.593914367</v>
      </c>
      <c r="AY80">
        <v>5.9389974040000002</v>
      </c>
      <c r="AZ80">
        <v>5.5690915560000001</v>
      </c>
      <c r="BA80">
        <v>5.8259590560000003</v>
      </c>
      <c r="BB80">
        <v>5.0513479080000003</v>
      </c>
      <c r="BC80">
        <v>6.087585056</v>
      </c>
      <c r="BD80">
        <v>5.5426685200000003</v>
      </c>
      <c r="BE80">
        <v>5.5942956190000004</v>
      </c>
      <c r="BF80">
        <v>5.8248781599999999</v>
      </c>
      <c r="BG80">
        <v>5.8697961039999997</v>
      </c>
      <c r="BH80">
        <v>9.2912533740000001</v>
      </c>
      <c r="BI80">
        <v>6.1125553659999996</v>
      </c>
      <c r="BJ80">
        <v>5.7886191120000001</v>
      </c>
      <c r="BK80">
        <v>6.4137326769999996</v>
      </c>
      <c r="BL80">
        <v>5.5963926300000004</v>
      </c>
      <c r="BM80">
        <v>10.37853217</v>
      </c>
      <c r="BN80">
        <v>6.2432961479999998</v>
      </c>
      <c r="BO80">
        <v>9.6370658880000004</v>
      </c>
      <c r="BP80">
        <v>9.1149138569999995</v>
      </c>
      <c r="BQ80">
        <v>6.6758989550000001</v>
      </c>
      <c r="BR80">
        <v>6.5420180510000003</v>
      </c>
      <c r="BS80">
        <v>8.828167315</v>
      </c>
      <c r="BT80">
        <v>7.6564775889999996</v>
      </c>
      <c r="BU80">
        <v>7.6242946849999997</v>
      </c>
      <c r="BV80">
        <v>7.5533465189999998</v>
      </c>
      <c r="BW80">
        <v>9.8939310969999994</v>
      </c>
      <c r="BX80">
        <v>11.68527349</v>
      </c>
      <c r="BY80">
        <v>11.991624</v>
      </c>
      <c r="BZ80">
        <v>8.3966511780000008</v>
      </c>
      <c r="CA80">
        <v>8.4223784360000007</v>
      </c>
      <c r="CB80">
        <v>10.809175400000001</v>
      </c>
      <c r="CC80">
        <v>11.67716897</v>
      </c>
      <c r="CD80">
        <v>6.5369477360000001</v>
      </c>
      <c r="CE80">
        <v>10.141096599999999</v>
      </c>
      <c r="CF80">
        <v>11.21928484</v>
      </c>
      <c r="CG80">
        <v>10.23324028</v>
      </c>
      <c r="CH80">
        <v>11.075686660000001</v>
      </c>
      <c r="CI80">
        <v>7.3865210680000004</v>
      </c>
      <c r="CJ80">
        <v>9.6548874619999996</v>
      </c>
      <c r="CK80">
        <v>7.2120214840000001</v>
      </c>
      <c r="CL80">
        <v>9.3639342009999993</v>
      </c>
      <c r="CM80">
        <v>7.1189598749999998</v>
      </c>
      <c r="CN80">
        <v>6.4982512640000003</v>
      </c>
      <c r="CO80">
        <v>7.5767393329999999</v>
      </c>
      <c r="CP80">
        <v>7.8089712359999996</v>
      </c>
      <c r="CQ80">
        <v>10.237464490000001</v>
      </c>
      <c r="CR80">
        <v>8.6204504029999995</v>
      </c>
      <c r="CS80">
        <v>9.906359986</v>
      </c>
      <c r="CT80">
        <v>12.00173245</v>
      </c>
      <c r="CU80">
        <v>11.25253182</v>
      </c>
      <c r="CV80">
        <v>7.8833094130000001</v>
      </c>
      <c r="CW80">
        <v>5.0077282409999997</v>
      </c>
      <c r="CX80">
        <v>8.037260431</v>
      </c>
      <c r="CY80">
        <v>10.591548380000001</v>
      </c>
      <c r="CZ80">
        <v>9.1188408130000003</v>
      </c>
      <c r="DA80">
        <v>10.358404309999999</v>
      </c>
      <c r="DB80">
        <v>9.9627862960000009</v>
      </c>
      <c r="DC80">
        <v>9.5070241899999992</v>
      </c>
      <c r="DD80">
        <v>8.7476300820000006</v>
      </c>
      <c r="DE80">
        <v>5.5595100090000003</v>
      </c>
      <c r="DF80">
        <v>7.7905223509999999</v>
      </c>
      <c r="DG80">
        <v>7.5047630789999999</v>
      </c>
      <c r="DH80">
        <v>6.9590042849999998</v>
      </c>
      <c r="DI80">
        <v>6.1920209340000003</v>
      </c>
      <c r="DJ80">
        <v>6.8914442640000004</v>
      </c>
      <c r="DK80">
        <v>7.3261841700000003</v>
      </c>
      <c r="DL80">
        <v>7.3865948780000004</v>
      </c>
      <c r="DM80">
        <v>7.5924552609999996</v>
      </c>
      <c r="DN80">
        <v>6.8298127409999996</v>
      </c>
      <c r="DO80">
        <v>6.5712309900000001</v>
      </c>
      <c r="DP80">
        <v>5.935713475</v>
      </c>
      <c r="DQ80">
        <v>5.9348373570000001</v>
      </c>
      <c r="DR80">
        <v>5.9243497940000003</v>
      </c>
      <c r="DS80">
        <v>5.9202199970000002</v>
      </c>
      <c r="DT80">
        <v>6.1988076569999997</v>
      </c>
      <c r="DU80">
        <v>5.4915346510000003</v>
      </c>
      <c r="DV80">
        <v>5.2126436509999996</v>
      </c>
      <c r="DW80">
        <v>6.6952525449999998</v>
      </c>
      <c r="DX80">
        <v>5.8058112749999999</v>
      </c>
      <c r="DY80">
        <v>6.1819557659999997</v>
      </c>
    </row>
    <row r="81" spans="1:129" x14ac:dyDescent="0.25">
      <c r="A81" t="s">
        <v>593</v>
      </c>
      <c r="B81">
        <v>7.445881773</v>
      </c>
      <c r="C81">
        <v>9.0062217249999996</v>
      </c>
      <c r="D81">
        <v>4.9384530509999998</v>
      </c>
      <c r="E81">
        <v>3.8412201119999998</v>
      </c>
      <c r="F81">
        <v>6.6518248140000003</v>
      </c>
      <c r="G81">
        <v>6.5985170110000002</v>
      </c>
      <c r="H81">
        <v>3.503673799</v>
      </c>
      <c r="I81">
        <v>7.1884975549999997</v>
      </c>
      <c r="J81">
        <v>6.8163368330000003</v>
      </c>
      <c r="K81">
        <v>7.9414254929999997</v>
      </c>
      <c r="L81">
        <v>9.8504534350000004</v>
      </c>
      <c r="M81">
        <v>7.6839898069999997</v>
      </c>
      <c r="N81">
        <v>8.0621280500000001</v>
      </c>
      <c r="O81">
        <v>7.2518601440000001</v>
      </c>
      <c r="P81">
        <v>5.9673341850000003</v>
      </c>
      <c r="Q81">
        <v>5.836176848</v>
      </c>
      <c r="R81">
        <v>6.9780408039999999</v>
      </c>
      <c r="S81">
        <v>5.2721985819999997</v>
      </c>
      <c r="T81">
        <v>4.8264761119999999</v>
      </c>
      <c r="U81">
        <v>6.3510791360000001</v>
      </c>
      <c r="V81">
        <v>3.8468345340000001</v>
      </c>
      <c r="W81">
        <v>7.8005326640000003</v>
      </c>
      <c r="X81">
        <v>7.0823025529999999</v>
      </c>
      <c r="Y81">
        <v>6.5905478410000002</v>
      </c>
      <c r="Z81">
        <v>9.6106971419999994</v>
      </c>
      <c r="AA81">
        <v>8.9875805359999994</v>
      </c>
      <c r="AB81">
        <v>9.9370855159999998</v>
      </c>
      <c r="AC81">
        <v>10.748071469999999</v>
      </c>
      <c r="AD81">
        <v>11.12085555</v>
      </c>
      <c r="AE81">
        <v>7.003422284</v>
      </c>
      <c r="AF81">
        <v>10.057226760000001</v>
      </c>
      <c r="AG81">
        <v>4.9814739709999998</v>
      </c>
      <c r="AH81">
        <v>3.7002148070000001</v>
      </c>
      <c r="AI81">
        <v>6.9349428709999996</v>
      </c>
      <c r="AJ81">
        <v>5.4984556380000003</v>
      </c>
      <c r="AK81">
        <v>6.8912665689999999</v>
      </c>
      <c r="AL81">
        <v>5.9260278360000003</v>
      </c>
      <c r="AM81">
        <v>5.9982790440000002</v>
      </c>
      <c r="AN81">
        <v>5.8879070110000002</v>
      </c>
      <c r="AO81">
        <v>6.145435419</v>
      </c>
      <c r="AP81">
        <v>8.9363541850000008</v>
      </c>
      <c r="AQ81">
        <v>6.9607414270000003</v>
      </c>
      <c r="AR81">
        <v>6.9438508089999997</v>
      </c>
      <c r="AS81">
        <v>6.9135223090000002</v>
      </c>
      <c r="AT81">
        <v>5.7449489409999996</v>
      </c>
      <c r="AU81">
        <v>5.9563761050000004</v>
      </c>
      <c r="AV81">
        <v>6.1737576199999999</v>
      </c>
      <c r="AW81">
        <v>6.0524251649999998</v>
      </c>
      <c r="AX81">
        <v>6.4095571119999999</v>
      </c>
      <c r="AY81">
        <v>5.9240762660000001</v>
      </c>
      <c r="AZ81">
        <v>5.6880250239999999</v>
      </c>
      <c r="BA81">
        <v>5.3001418730000003</v>
      </c>
      <c r="BB81">
        <v>4.7794963030000002</v>
      </c>
      <c r="BC81">
        <v>4.9274677269999998</v>
      </c>
      <c r="BD81">
        <v>4.7267621479999997</v>
      </c>
      <c r="BE81">
        <v>5.6509529130000002</v>
      </c>
      <c r="BF81">
        <v>4.6868075500000002</v>
      </c>
      <c r="BG81">
        <v>4.587476734</v>
      </c>
      <c r="BH81">
        <v>8.5703725189999993</v>
      </c>
      <c r="BI81">
        <v>5.870109695</v>
      </c>
      <c r="BJ81">
        <v>4.8602343570000004</v>
      </c>
      <c r="BK81">
        <v>6.0023317980000002</v>
      </c>
      <c r="BL81">
        <v>5.3907575540000003</v>
      </c>
      <c r="BM81">
        <v>9.6219982450000003</v>
      </c>
      <c r="BN81">
        <v>5.8910147779999997</v>
      </c>
      <c r="BO81">
        <v>9.0006681729999993</v>
      </c>
      <c r="BP81">
        <v>7.8228890919999996</v>
      </c>
      <c r="BQ81">
        <v>5.4145768900000002</v>
      </c>
      <c r="BR81">
        <v>5.6102620329999997</v>
      </c>
      <c r="BS81">
        <v>9.2331829509999999</v>
      </c>
      <c r="BT81">
        <v>7.4973328739999996</v>
      </c>
      <c r="BU81">
        <v>7.1627653440000003</v>
      </c>
      <c r="BV81">
        <v>7.2863743019999996</v>
      </c>
      <c r="BW81">
        <v>9.1508242180000003</v>
      </c>
      <c r="BX81">
        <v>10.876969369999999</v>
      </c>
      <c r="BY81">
        <v>11.27102666</v>
      </c>
      <c r="BZ81">
        <v>7.2417733340000003</v>
      </c>
      <c r="CA81">
        <v>7.6810602450000003</v>
      </c>
      <c r="CB81">
        <v>10.8229819</v>
      </c>
      <c r="CC81">
        <v>10.850481459999999</v>
      </c>
      <c r="CD81">
        <v>5.9025292680000003</v>
      </c>
      <c r="CE81">
        <v>10.49506996</v>
      </c>
      <c r="CF81">
        <v>10.41704631</v>
      </c>
      <c r="CG81">
        <v>8.8308462129999992</v>
      </c>
      <c r="CH81">
        <v>10.21873843</v>
      </c>
      <c r="CI81">
        <v>7.3792665609999997</v>
      </c>
      <c r="CJ81">
        <v>8.8515577400000005</v>
      </c>
      <c r="CK81">
        <v>6.6229343439999999</v>
      </c>
      <c r="CL81">
        <v>8.4214236870000008</v>
      </c>
      <c r="CM81">
        <v>5.7276387050000004</v>
      </c>
      <c r="CN81">
        <v>4.9463302530000002</v>
      </c>
      <c r="CO81">
        <v>7.0983167199999997</v>
      </c>
      <c r="CP81">
        <v>7.7241747419999998</v>
      </c>
      <c r="CQ81">
        <v>9.5150402930000002</v>
      </c>
      <c r="CR81">
        <v>7.9030781120000002</v>
      </c>
      <c r="CS81">
        <v>9.2800194670000007</v>
      </c>
      <c r="CT81">
        <v>11.256812310000001</v>
      </c>
      <c r="CU81">
        <v>10.800784670000001</v>
      </c>
      <c r="CV81">
        <v>6.3247535350000001</v>
      </c>
      <c r="CW81">
        <v>4.9495093460000001</v>
      </c>
      <c r="CX81">
        <v>8.5276732400000004</v>
      </c>
      <c r="CY81">
        <v>9.7197262099999993</v>
      </c>
      <c r="CZ81">
        <v>8.3008734729999993</v>
      </c>
      <c r="DA81">
        <v>9.7430620189999999</v>
      </c>
      <c r="DB81">
        <v>7.9386524789999999</v>
      </c>
      <c r="DC81">
        <v>7.3615578199999998</v>
      </c>
      <c r="DD81">
        <v>7.5862269390000003</v>
      </c>
      <c r="DE81">
        <v>4.8779740580000004</v>
      </c>
      <c r="DF81">
        <v>6.3488768899999997</v>
      </c>
      <c r="DG81">
        <v>7.3208778419999998</v>
      </c>
      <c r="DH81">
        <v>6.0378097369999999</v>
      </c>
      <c r="DI81">
        <v>6.8164288529999997</v>
      </c>
      <c r="DJ81">
        <v>5.9322853369999997</v>
      </c>
      <c r="DK81">
        <v>5.8818305909999999</v>
      </c>
      <c r="DL81">
        <v>5.8796835889999999</v>
      </c>
      <c r="DM81">
        <v>6.4288307260000002</v>
      </c>
      <c r="DN81">
        <v>4.8348421850000003</v>
      </c>
      <c r="DO81">
        <v>4.7223204259999996</v>
      </c>
      <c r="DP81">
        <v>6.0182183199999999</v>
      </c>
      <c r="DQ81">
        <v>5.0735306199999997</v>
      </c>
      <c r="DR81">
        <v>4.4042174000000003</v>
      </c>
      <c r="DS81">
        <v>5.7178641749999999</v>
      </c>
      <c r="DT81">
        <v>4.4243706639999996</v>
      </c>
      <c r="DU81">
        <v>5.5070687840000003</v>
      </c>
      <c r="DV81">
        <v>5.0524185460000002</v>
      </c>
      <c r="DW81">
        <v>5.6890521180000002</v>
      </c>
      <c r="DX81">
        <v>3.9246016429999999</v>
      </c>
      <c r="DY81">
        <v>5.1709485869999998</v>
      </c>
    </row>
    <row r="82" spans="1:129" x14ac:dyDescent="0.25">
      <c r="A82" t="s">
        <v>594</v>
      </c>
      <c r="B82">
        <v>9.0255880509999997</v>
      </c>
      <c r="C82">
        <v>9.9837244720000005</v>
      </c>
      <c r="D82">
        <v>6.133313835</v>
      </c>
      <c r="E82">
        <v>6.5424135620000001</v>
      </c>
      <c r="F82">
        <v>6.1270658630000003</v>
      </c>
      <c r="G82">
        <v>7.1214370210000002</v>
      </c>
      <c r="H82">
        <v>4.7665754590000002</v>
      </c>
      <c r="I82">
        <v>8.3789964690000005</v>
      </c>
      <c r="J82">
        <v>7.4057977880000001</v>
      </c>
      <c r="K82">
        <v>8.7208098270000001</v>
      </c>
      <c r="L82">
        <v>10.49369143</v>
      </c>
      <c r="M82">
        <v>8.9488066610000008</v>
      </c>
      <c r="N82">
        <v>8.4964913160000002</v>
      </c>
      <c r="O82">
        <v>8.8814542880000005</v>
      </c>
      <c r="P82">
        <v>5.8802342449999996</v>
      </c>
      <c r="Q82">
        <v>7.3802003840000001</v>
      </c>
      <c r="R82">
        <v>8.0936788669999995</v>
      </c>
      <c r="S82">
        <v>5.2606179080000004</v>
      </c>
      <c r="T82">
        <v>5.3951472760000003</v>
      </c>
      <c r="U82">
        <v>6.1122665669999998</v>
      </c>
      <c r="V82">
        <v>5.1432007459999998</v>
      </c>
      <c r="W82">
        <v>8.6063616799999991</v>
      </c>
      <c r="X82">
        <v>6.1669599819999998</v>
      </c>
      <c r="Y82">
        <v>8.1463400860000004</v>
      </c>
      <c r="Z82">
        <v>9.4941426629999999</v>
      </c>
      <c r="AA82">
        <v>8.6345573889999994</v>
      </c>
      <c r="AB82">
        <v>10.55361306</v>
      </c>
      <c r="AC82">
        <v>11.0289588</v>
      </c>
      <c r="AD82">
        <v>11.92032038</v>
      </c>
      <c r="AE82">
        <v>7.654505243</v>
      </c>
      <c r="AF82">
        <v>11.101783960000001</v>
      </c>
      <c r="AG82">
        <v>6.2630540809999999</v>
      </c>
      <c r="AH82">
        <v>5.7426173399999998</v>
      </c>
      <c r="AI82">
        <v>8.1900483350000002</v>
      </c>
      <c r="AJ82">
        <v>7.01692231</v>
      </c>
      <c r="AK82">
        <v>7.4433516370000001</v>
      </c>
      <c r="AL82">
        <v>6.7206935989999996</v>
      </c>
      <c r="AM82">
        <v>6.5756660980000001</v>
      </c>
      <c r="AN82">
        <v>6.3448127970000003</v>
      </c>
      <c r="AO82">
        <v>7.2435883609999996</v>
      </c>
      <c r="AP82">
        <v>8.6722813779999992</v>
      </c>
      <c r="AQ82">
        <v>7.3876324889999996</v>
      </c>
      <c r="AR82">
        <v>9.0396197009999995</v>
      </c>
      <c r="AS82">
        <v>8.7391128689999995</v>
      </c>
      <c r="AT82">
        <v>6.7047296540000003</v>
      </c>
      <c r="AU82">
        <v>6.8600103690000003</v>
      </c>
      <c r="AV82">
        <v>6.2629461510000004</v>
      </c>
      <c r="AW82">
        <v>5.6194592429999997</v>
      </c>
      <c r="AX82">
        <v>6.627218193</v>
      </c>
      <c r="AY82">
        <v>6.0140983060000002</v>
      </c>
      <c r="AZ82">
        <v>5.7411712389999998</v>
      </c>
      <c r="BA82">
        <v>5.809095138</v>
      </c>
      <c r="BB82">
        <v>5.497375323</v>
      </c>
      <c r="BC82">
        <v>6.0291182470000004</v>
      </c>
      <c r="BD82">
        <v>5.5549891899999997</v>
      </c>
      <c r="BE82">
        <v>5.4843146139999996</v>
      </c>
      <c r="BF82">
        <v>5.8801660260000004</v>
      </c>
      <c r="BG82">
        <v>5.3355795170000002</v>
      </c>
      <c r="BH82">
        <v>9.3762255040000007</v>
      </c>
      <c r="BI82">
        <v>5.960814665</v>
      </c>
      <c r="BJ82">
        <v>6.0986699179999997</v>
      </c>
      <c r="BK82">
        <v>6.5784934110000002</v>
      </c>
      <c r="BL82">
        <v>5.5906817579999997</v>
      </c>
      <c r="BM82">
        <v>10.100584830000001</v>
      </c>
      <c r="BN82">
        <v>6.194601681</v>
      </c>
      <c r="BO82">
        <v>9.4502304150000001</v>
      </c>
      <c r="BP82">
        <v>8.6110797730000002</v>
      </c>
      <c r="BQ82">
        <v>6.1793547780000004</v>
      </c>
      <c r="BR82">
        <v>6.1745274060000002</v>
      </c>
      <c r="BS82">
        <v>9.285998481</v>
      </c>
      <c r="BT82">
        <v>7.725348146</v>
      </c>
      <c r="BU82">
        <v>7.9316903229999998</v>
      </c>
      <c r="BV82">
        <v>7.6244167870000004</v>
      </c>
      <c r="BW82">
        <v>9.9063646599999995</v>
      </c>
      <c r="BX82">
        <v>11.660350899999999</v>
      </c>
      <c r="BY82">
        <v>11.889469699999999</v>
      </c>
      <c r="BZ82">
        <v>8.0257552289999996</v>
      </c>
      <c r="CA82">
        <v>8.5492950259999994</v>
      </c>
      <c r="CB82">
        <v>10.79235955</v>
      </c>
      <c r="CC82">
        <v>11.648059870000001</v>
      </c>
      <c r="CD82">
        <v>6.5611342559999999</v>
      </c>
      <c r="CE82">
        <v>10.36418434</v>
      </c>
      <c r="CF82">
        <v>11.25115396</v>
      </c>
      <c r="CG82">
        <v>10.238939179999999</v>
      </c>
      <c r="CH82">
        <v>11.246044700000001</v>
      </c>
      <c r="CI82">
        <v>7.7627023810000004</v>
      </c>
      <c r="CJ82">
        <v>9.4059964560000004</v>
      </c>
      <c r="CK82">
        <v>7.689987694</v>
      </c>
      <c r="CL82">
        <v>9.6440056540000008</v>
      </c>
      <c r="CM82">
        <v>6.8101279149999998</v>
      </c>
      <c r="CN82">
        <v>6.4371975900000002</v>
      </c>
      <c r="CO82">
        <v>7.4598141250000003</v>
      </c>
      <c r="CP82">
        <v>8.1302431169999991</v>
      </c>
      <c r="CQ82">
        <v>10.399852559999999</v>
      </c>
      <c r="CR82">
        <v>8.7565225430000009</v>
      </c>
      <c r="CS82">
        <v>9.9642739260000006</v>
      </c>
      <c r="CT82">
        <v>11.7930163</v>
      </c>
      <c r="CU82">
        <v>10.766058360000001</v>
      </c>
      <c r="CV82">
        <v>7.2612340069999997</v>
      </c>
      <c r="CW82">
        <v>5.7565747260000002</v>
      </c>
      <c r="CX82">
        <v>8.9794815880000005</v>
      </c>
      <c r="CY82">
        <v>9.7434792560000005</v>
      </c>
      <c r="CZ82">
        <v>8.7007275540000002</v>
      </c>
      <c r="DA82">
        <v>9.8437781859999998</v>
      </c>
      <c r="DB82">
        <v>9.7086144280000006</v>
      </c>
      <c r="DC82">
        <v>9.2701367099999992</v>
      </c>
      <c r="DD82">
        <v>8.7137341349999993</v>
      </c>
      <c r="DE82">
        <v>5.5541105469999996</v>
      </c>
      <c r="DF82">
        <v>7.6444164529999998</v>
      </c>
      <c r="DG82">
        <v>7.2259738970000003</v>
      </c>
      <c r="DH82">
        <v>6.8922935870000002</v>
      </c>
      <c r="DI82">
        <v>6.133264048</v>
      </c>
      <c r="DJ82">
        <v>6.8970334539999998</v>
      </c>
      <c r="DK82">
        <v>7.1047994670000003</v>
      </c>
      <c r="DL82">
        <v>7.2331825079999996</v>
      </c>
      <c r="DM82">
        <v>7.163105066</v>
      </c>
      <c r="DN82">
        <v>6.2778991990000002</v>
      </c>
      <c r="DO82">
        <v>6.551579652</v>
      </c>
      <c r="DP82">
        <v>6.0319356989999999</v>
      </c>
      <c r="DQ82">
        <v>5.9600988399999997</v>
      </c>
      <c r="DR82">
        <v>5.7136240239999996</v>
      </c>
      <c r="DS82">
        <v>6.2657067939999997</v>
      </c>
      <c r="DT82">
        <v>5.942826288</v>
      </c>
      <c r="DU82">
        <v>5.4357482350000002</v>
      </c>
      <c r="DV82">
        <v>5.1226617750000001</v>
      </c>
      <c r="DW82">
        <v>6.6953841839999999</v>
      </c>
      <c r="DX82">
        <v>6.0140451989999999</v>
      </c>
      <c r="DY82">
        <v>5.9051822190000003</v>
      </c>
    </row>
    <row r="83" spans="1:129" x14ac:dyDescent="0.25">
      <c r="A83" t="s">
        <v>595</v>
      </c>
      <c r="B83">
        <v>7.0916039890000002</v>
      </c>
      <c r="C83">
        <v>8.5173869230000001</v>
      </c>
      <c r="D83">
        <v>4.6447681889999997</v>
      </c>
      <c r="E83">
        <v>4.3966876170000004</v>
      </c>
      <c r="F83">
        <v>6.1293937559999998</v>
      </c>
      <c r="G83">
        <v>7.0776636850000001</v>
      </c>
      <c r="H83">
        <v>4.1069233000000001</v>
      </c>
      <c r="I83">
        <v>7.1198631609999996</v>
      </c>
      <c r="J83">
        <v>6.7551428849999997</v>
      </c>
      <c r="K83">
        <v>7.9469492490000002</v>
      </c>
      <c r="L83">
        <v>9.7477498069999999</v>
      </c>
      <c r="M83">
        <v>7.254903444</v>
      </c>
      <c r="N83">
        <v>8.1026733449999995</v>
      </c>
      <c r="O83">
        <v>7.9095131619999997</v>
      </c>
      <c r="P83">
        <v>6.2167727460000002</v>
      </c>
      <c r="Q83">
        <v>6.3853368389999998</v>
      </c>
      <c r="R83">
        <v>7.249636271</v>
      </c>
      <c r="S83">
        <v>4.6841112130000004</v>
      </c>
      <c r="T83">
        <v>4.8113881000000003</v>
      </c>
      <c r="U83">
        <v>5.7074581650000002</v>
      </c>
      <c r="V83">
        <v>3.616304167</v>
      </c>
      <c r="W83">
        <v>7.6204800690000001</v>
      </c>
      <c r="X83">
        <v>6.5732750019999999</v>
      </c>
      <c r="Y83">
        <v>7.0420906690000002</v>
      </c>
      <c r="Z83">
        <v>9.1676244950000001</v>
      </c>
      <c r="AA83">
        <v>8.3427254000000008</v>
      </c>
      <c r="AB83">
        <v>9.3704961989999997</v>
      </c>
      <c r="AC83">
        <v>10.00316814</v>
      </c>
      <c r="AD83">
        <v>10.562507399999999</v>
      </c>
      <c r="AE83">
        <v>6.2785965419999998</v>
      </c>
      <c r="AF83">
        <v>9.3872855229999992</v>
      </c>
      <c r="AG83">
        <v>5.2255832440000001</v>
      </c>
      <c r="AH83">
        <v>4.263577808</v>
      </c>
      <c r="AI83">
        <v>6.9906457910000004</v>
      </c>
      <c r="AJ83">
        <v>5.2851221710000003</v>
      </c>
      <c r="AK83">
        <v>6.6304224630000004</v>
      </c>
      <c r="AL83">
        <v>5.7691705500000001</v>
      </c>
      <c r="AM83">
        <v>5.5304990519999997</v>
      </c>
      <c r="AN83">
        <v>5.2102029759999997</v>
      </c>
      <c r="AO83">
        <v>6.8131016710000001</v>
      </c>
      <c r="AP83">
        <v>7.2743577349999997</v>
      </c>
      <c r="AQ83">
        <v>6.3246389409999999</v>
      </c>
      <c r="AR83">
        <v>7.1424104420000001</v>
      </c>
      <c r="AS83">
        <v>6.2688188130000002</v>
      </c>
      <c r="AT83">
        <v>6.2631471149999998</v>
      </c>
      <c r="AU83">
        <v>5.6746873430000004</v>
      </c>
      <c r="AV83">
        <v>5.7140977409999998</v>
      </c>
      <c r="AW83">
        <v>5.9774675080000002</v>
      </c>
      <c r="AX83">
        <v>5.6578322679999999</v>
      </c>
      <c r="AY83">
        <v>5.8773636890000001</v>
      </c>
      <c r="AZ83">
        <v>5.7071232419999998</v>
      </c>
      <c r="BA83">
        <v>5.0490497049999998</v>
      </c>
      <c r="BB83">
        <v>4.8192183000000002</v>
      </c>
      <c r="BC83">
        <v>5.3220204219999996</v>
      </c>
      <c r="BD83">
        <v>3.8837799999999998</v>
      </c>
      <c r="BE83">
        <v>5.0315439209999999</v>
      </c>
      <c r="BF83">
        <v>4.7970024430000002</v>
      </c>
      <c r="BG83">
        <v>3.8555856949999998</v>
      </c>
      <c r="BH83">
        <v>8.7049873760000001</v>
      </c>
      <c r="BI83">
        <v>5.6177054980000003</v>
      </c>
      <c r="BJ83">
        <v>4.2489189109999996</v>
      </c>
      <c r="BK83">
        <v>6.2013932360000004</v>
      </c>
      <c r="BL83">
        <v>5.2456945499999996</v>
      </c>
      <c r="BM83">
        <v>9.4413224959999997</v>
      </c>
      <c r="BN83">
        <v>5.1425890069999998</v>
      </c>
      <c r="BO83">
        <v>9.0166437389999992</v>
      </c>
      <c r="BP83">
        <v>7.9430373440000004</v>
      </c>
      <c r="BQ83">
        <v>5.8769168570000003</v>
      </c>
      <c r="BR83">
        <v>5.342265329</v>
      </c>
      <c r="BS83">
        <v>8.1535312839999996</v>
      </c>
      <c r="BT83">
        <v>7.3378024750000002</v>
      </c>
      <c r="BU83">
        <v>7.0344240669999998</v>
      </c>
      <c r="BV83">
        <v>7.1696980300000002</v>
      </c>
      <c r="BW83">
        <v>9.2733621179999997</v>
      </c>
      <c r="BX83">
        <v>10.71985435</v>
      </c>
      <c r="BY83">
        <v>11.046900409999999</v>
      </c>
      <c r="BZ83">
        <v>7.3338766639999999</v>
      </c>
      <c r="CA83">
        <v>7.7522235259999999</v>
      </c>
      <c r="CB83">
        <v>9.9857858870000005</v>
      </c>
      <c r="CC83">
        <v>10.83987437</v>
      </c>
      <c r="CD83">
        <v>6.3428355329999997</v>
      </c>
      <c r="CE83">
        <v>9.6350099910000004</v>
      </c>
      <c r="CF83">
        <v>10.62064571</v>
      </c>
      <c r="CG83">
        <v>8.9138550809999995</v>
      </c>
      <c r="CH83">
        <v>10.280435300000001</v>
      </c>
      <c r="CI83">
        <v>6.9350502570000003</v>
      </c>
      <c r="CJ83">
        <v>8.7782934360000002</v>
      </c>
      <c r="CK83">
        <v>7.0088468329999998</v>
      </c>
      <c r="CL83">
        <v>8.6777982199999997</v>
      </c>
      <c r="CM83">
        <v>5.5880219289999999</v>
      </c>
      <c r="CN83">
        <v>4.8664211130000004</v>
      </c>
      <c r="CO83">
        <v>7.0090365879999998</v>
      </c>
      <c r="CP83">
        <v>7.3516376169999997</v>
      </c>
      <c r="CQ83">
        <v>9.6026426659999995</v>
      </c>
      <c r="CR83">
        <v>7.8874329899999998</v>
      </c>
      <c r="CS83">
        <v>9.2029876250000004</v>
      </c>
      <c r="CT83">
        <v>10.60546826</v>
      </c>
      <c r="CU83">
        <v>9.829937718</v>
      </c>
      <c r="CV83">
        <v>5.4273680630000003</v>
      </c>
      <c r="CW83">
        <v>5.2858659000000001</v>
      </c>
      <c r="CX83">
        <v>7.8144990209999996</v>
      </c>
      <c r="CY83">
        <v>8.5459992830000004</v>
      </c>
      <c r="CZ83">
        <v>7.6014189280000002</v>
      </c>
      <c r="DA83">
        <v>9.629222876</v>
      </c>
      <c r="DB83">
        <v>7.6470524229999999</v>
      </c>
      <c r="DC83">
        <v>7.0517186409999999</v>
      </c>
      <c r="DD83">
        <v>7.7460726449999999</v>
      </c>
      <c r="DE83">
        <v>5.5072406589999998</v>
      </c>
      <c r="DF83">
        <v>6.2097525789999999</v>
      </c>
      <c r="DG83">
        <v>6.7204474830000001</v>
      </c>
      <c r="DH83">
        <v>5.6431227059999998</v>
      </c>
      <c r="DI83">
        <v>6.4448824150000004</v>
      </c>
      <c r="DJ83">
        <v>5.6547267720000001</v>
      </c>
      <c r="DK83">
        <v>5.4967674139999998</v>
      </c>
      <c r="DL83">
        <v>5.7629346589999999</v>
      </c>
      <c r="DM83">
        <v>5.471029197</v>
      </c>
      <c r="DN83">
        <v>4.2763922709999997</v>
      </c>
      <c r="DO83">
        <v>4.61180038</v>
      </c>
      <c r="DP83">
        <v>5.7831218099999999</v>
      </c>
      <c r="DQ83">
        <v>4.8520274030000001</v>
      </c>
      <c r="DR83">
        <v>4.0378998250000002</v>
      </c>
      <c r="DS83">
        <v>5.2314904210000002</v>
      </c>
      <c r="DT83">
        <v>4.6557682619999996</v>
      </c>
      <c r="DU83">
        <v>5.2466969990000001</v>
      </c>
      <c r="DV83">
        <v>4.7195435520000002</v>
      </c>
      <c r="DW83">
        <v>6.1781517639999999</v>
      </c>
      <c r="DX83">
        <v>4.9908452150000002</v>
      </c>
      <c r="DY83">
        <v>5.3994780970000003</v>
      </c>
    </row>
    <row r="84" spans="1:129" x14ac:dyDescent="0.25">
      <c r="A84" t="s">
        <v>596</v>
      </c>
      <c r="B84">
        <v>9.2192110669999998</v>
      </c>
      <c r="C84">
        <v>10.221498</v>
      </c>
      <c r="D84">
        <v>7.1719612960000001</v>
      </c>
      <c r="E84">
        <v>7.6951973870000003</v>
      </c>
      <c r="F84">
        <v>5.9987451079999996</v>
      </c>
      <c r="G84">
        <v>7.0038836609999997</v>
      </c>
      <c r="H84">
        <v>5.2705670900000001</v>
      </c>
      <c r="I84">
        <v>8.4474653960000001</v>
      </c>
      <c r="J84">
        <v>7.3872250709999996</v>
      </c>
      <c r="K84">
        <v>8.7388781800000004</v>
      </c>
      <c r="L84">
        <v>10.455730689999999</v>
      </c>
      <c r="M84">
        <v>9.0072655739999998</v>
      </c>
      <c r="N84">
        <v>8.5319771190000004</v>
      </c>
      <c r="O84">
        <v>7.5482235429999998</v>
      </c>
      <c r="P84">
        <v>5.3631272670000003</v>
      </c>
      <c r="Q84">
        <v>6.4763223620000003</v>
      </c>
      <c r="R84">
        <v>7.6698289229999999</v>
      </c>
      <c r="S84">
        <v>5.6778434799999999</v>
      </c>
      <c r="T84">
        <v>5.1787106170000001</v>
      </c>
      <c r="U84">
        <v>6.4444991470000001</v>
      </c>
      <c r="V84">
        <v>4.5302360200000003</v>
      </c>
      <c r="W84">
        <v>8.1682987269999998</v>
      </c>
      <c r="X84">
        <v>6.0633047610000004</v>
      </c>
      <c r="Y84">
        <v>7.5581590649999999</v>
      </c>
      <c r="Z84">
        <v>9.8530557289999994</v>
      </c>
      <c r="AA84">
        <v>8.6750639520000004</v>
      </c>
      <c r="AB84">
        <v>9.7077986119999995</v>
      </c>
      <c r="AC84">
        <v>10.709645289999999</v>
      </c>
      <c r="AD84">
        <v>11.69436799</v>
      </c>
      <c r="AE84">
        <v>6.530104336</v>
      </c>
      <c r="AF84">
        <v>10.46260322</v>
      </c>
      <c r="AG84">
        <v>6.0693824779999996</v>
      </c>
      <c r="AH84">
        <v>3.4003409969999998</v>
      </c>
      <c r="AI84">
        <v>5.11246125</v>
      </c>
      <c r="AJ84">
        <v>3.4625067989999998</v>
      </c>
      <c r="AK84">
        <v>5.7226839289999996</v>
      </c>
      <c r="AL84">
        <v>4.8206024410000001</v>
      </c>
      <c r="AM84">
        <v>4.8367168090000003</v>
      </c>
      <c r="AN84">
        <v>5.1543247770000002</v>
      </c>
      <c r="AO84">
        <v>7.3225962180000002</v>
      </c>
      <c r="AP84">
        <v>8.9883089950000006</v>
      </c>
      <c r="AQ84">
        <v>8.5845772690000004</v>
      </c>
      <c r="AR84">
        <v>9.2787850719999998</v>
      </c>
      <c r="AS84">
        <v>7.8400854390000001</v>
      </c>
      <c r="AT84">
        <v>6.6016446740000001</v>
      </c>
      <c r="AU84">
        <v>6.4033364959999997</v>
      </c>
      <c r="AV84">
        <v>6.3952933889999999</v>
      </c>
      <c r="AW84">
        <v>6.2174127549999998</v>
      </c>
      <c r="AX84">
        <v>6.6094762410000003</v>
      </c>
      <c r="AY84">
        <v>6.1788215209999997</v>
      </c>
      <c r="AZ84">
        <v>5.8958357130000003</v>
      </c>
      <c r="BA84">
        <v>5.1388369569999997</v>
      </c>
      <c r="BB84">
        <v>4.976530833</v>
      </c>
      <c r="BC84">
        <v>6.0034716399999999</v>
      </c>
      <c r="BD84">
        <v>5.5095889659999999</v>
      </c>
      <c r="BE84">
        <v>5.2152468560000003</v>
      </c>
      <c r="BF84">
        <v>7.233063306</v>
      </c>
      <c r="BG84">
        <v>4.8014612989999996</v>
      </c>
      <c r="BH84">
        <v>9.4155808660000009</v>
      </c>
      <c r="BI84">
        <v>5.6434209810000002</v>
      </c>
      <c r="BJ84">
        <v>6.5591385999999998</v>
      </c>
      <c r="BK84">
        <v>6.6317527810000003</v>
      </c>
      <c r="BL84">
        <v>5.2000725870000002</v>
      </c>
      <c r="BM84">
        <v>10.211061859999999</v>
      </c>
      <c r="BN84">
        <v>6.0996930779999996</v>
      </c>
      <c r="BO84">
        <v>9.7112908339999997</v>
      </c>
      <c r="BP84">
        <v>8.5872620459999993</v>
      </c>
      <c r="BQ84">
        <v>5.7957556830000003</v>
      </c>
      <c r="BR84">
        <v>6.3017967869999998</v>
      </c>
      <c r="BS84">
        <v>9.6299913620000002</v>
      </c>
      <c r="BT84">
        <v>7.1807472140000002</v>
      </c>
      <c r="BU84">
        <v>7.6565902829999999</v>
      </c>
      <c r="BV84">
        <v>7.0011815840000002</v>
      </c>
      <c r="BW84">
        <v>9.9398782430000008</v>
      </c>
      <c r="BX84">
        <v>11.85844947</v>
      </c>
      <c r="BY84">
        <v>11.889215760000001</v>
      </c>
      <c r="BZ84">
        <v>8.3776401329999999</v>
      </c>
      <c r="CA84">
        <v>8.758227003</v>
      </c>
      <c r="CB84">
        <v>11.059817300000001</v>
      </c>
      <c r="CC84">
        <v>11.86569454</v>
      </c>
      <c r="CD84">
        <v>6.2418051940000003</v>
      </c>
      <c r="CE84">
        <v>10.326766490000001</v>
      </c>
      <c r="CF84">
        <v>11.31676382</v>
      </c>
      <c r="CG84">
        <v>10.18401637</v>
      </c>
      <c r="CH84">
        <v>11.191874459999999</v>
      </c>
      <c r="CI84">
        <v>7.8452034179999997</v>
      </c>
      <c r="CJ84">
        <v>9.5503693340000009</v>
      </c>
      <c r="CK84">
        <v>6.8347970360000003</v>
      </c>
      <c r="CL84">
        <v>9.1263208220000003</v>
      </c>
      <c r="CM84">
        <v>7.1738834850000002</v>
      </c>
      <c r="CN84">
        <v>6.5360233489999997</v>
      </c>
      <c r="CO84">
        <v>7.8693001689999997</v>
      </c>
      <c r="CP84">
        <v>8.0994872579999999</v>
      </c>
      <c r="CQ84">
        <v>10.461265940000001</v>
      </c>
      <c r="CR84">
        <v>8.6204504029999995</v>
      </c>
      <c r="CS84">
        <v>10.11834058</v>
      </c>
      <c r="CT84">
        <v>11.53803628</v>
      </c>
      <c r="CU84">
        <v>10.58360807</v>
      </c>
      <c r="CV84">
        <v>6.9541616519999998</v>
      </c>
      <c r="CW84">
        <v>4.3125369119999997</v>
      </c>
      <c r="CX84">
        <v>7.0651287180000004</v>
      </c>
      <c r="CY84">
        <v>9.049319401</v>
      </c>
      <c r="CZ84">
        <v>9.0972722780000002</v>
      </c>
      <c r="DA84">
        <v>9.9454651290000005</v>
      </c>
      <c r="DB84">
        <v>9.9926431789999999</v>
      </c>
      <c r="DC84">
        <v>9.5056795770000004</v>
      </c>
      <c r="DD84">
        <v>9.0053211290000004</v>
      </c>
      <c r="DE84">
        <v>5.40530723</v>
      </c>
      <c r="DF84">
        <v>7.606796675</v>
      </c>
      <c r="DG84">
        <v>7.1566488110000002</v>
      </c>
      <c r="DH84">
        <v>6.514841444</v>
      </c>
      <c r="DI84">
        <v>6.1551804529999998</v>
      </c>
      <c r="DJ84">
        <v>6.7061535399999999</v>
      </c>
      <c r="DK84">
        <v>7.3738125329999997</v>
      </c>
      <c r="DL84">
        <v>7.2970208699999999</v>
      </c>
      <c r="DM84">
        <v>7.1327572579999998</v>
      </c>
      <c r="DN84">
        <v>5.6719203629999999</v>
      </c>
      <c r="DO84">
        <v>6.6765243029999999</v>
      </c>
      <c r="DP84">
        <v>5.6139101199999999</v>
      </c>
      <c r="DQ84">
        <v>6.0707072799999997</v>
      </c>
      <c r="DR84">
        <v>5.7298302410000002</v>
      </c>
      <c r="DS84">
        <v>5.3658505139999999</v>
      </c>
      <c r="DT84">
        <v>6.3027236020000004</v>
      </c>
      <c r="DU84">
        <v>5.7685918029999996</v>
      </c>
      <c r="DV84">
        <v>5.2210813849999997</v>
      </c>
      <c r="DW84">
        <v>7.6076773099999997</v>
      </c>
      <c r="DX84">
        <v>6.3412373080000002</v>
      </c>
      <c r="DY84">
        <v>6.3436572929999997</v>
      </c>
    </row>
    <row r="85" spans="1:129" x14ac:dyDescent="0.25">
      <c r="A85" t="s">
        <v>597</v>
      </c>
      <c r="B85">
        <v>9.1704399900000002</v>
      </c>
      <c r="C85">
        <v>10.316704830000001</v>
      </c>
      <c r="D85">
        <v>6.9661752659999996</v>
      </c>
      <c r="E85">
        <v>7.3176389960000003</v>
      </c>
      <c r="F85">
        <v>6.7613314249999998</v>
      </c>
      <c r="G85">
        <v>7.7086816300000001</v>
      </c>
      <c r="H85">
        <v>5.0183132620000004</v>
      </c>
      <c r="I85">
        <v>8.4858774639999996</v>
      </c>
      <c r="J85">
        <v>7.5233932020000003</v>
      </c>
      <c r="K85">
        <v>8.5906418500000008</v>
      </c>
      <c r="L85">
        <v>10.54862879</v>
      </c>
      <c r="M85">
        <v>9.124568</v>
      </c>
      <c r="N85">
        <v>8.5276191210000007</v>
      </c>
      <c r="O85">
        <v>8.1285903860000008</v>
      </c>
      <c r="P85">
        <v>5.9984566470000003</v>
      </c>
      <c r="Q85">
        <v>6.4856031290000002</v>
      </c>
      <c r="R85">
        <v>7.8888698919999998</v>
      </c>
      <c r="S85">
        <v>5.1853310060000002</v>
      </c>
      <c r="T85">
        <v>5.574655431</v>
      </c>
      <c r="U85">
        <v>6.1126754029999999</v>
      </c>
      <c r="V85">
        <v>4.7541861580000004</v>
      </c>
      <c r="W85">
        <v>8.5413475499999993</v>
      </c>
      <c r="X85">
        <v>5.9485773059999998</v>
      </c>
      <c r="Y85">
        <v>8.1309635690000004</v>
      </c>
      <c r="Z85">
        <v>9.9055915880000001</v>
      </c>
      <c r="AA85">
        <v>8.8806023629999995</v>
      </c>
      <c r="AB85">
        <v>9.5066129789999998</v>
      </c>
      <c r="AC85">
        <v>10.501391269999999</v>
      </c>
      <c r="AD85">
        <v>11.84857504</v>
      </c>
      <c r="AE85">
        <v>7.0863679810000004</v>
      </c>
      <c r="AF85">
        <v>10.957409699999999</v>
      </c>
      <c r="AG85">
        <v>6.3508558910000001</v>
      </c>
      <c r="AH85">
        <v>4.033034872</v>
      </c>
      <c r="AI85">
        <v>5.3588483489999996</v>
      </c>
      <c r="AJ85">
        <v>3.8106529980000001</v>
      </c>
      <c r="AK85">
        <v>6.3196136679999997</v>
      </c>
      <c r="AL85">
        <v>5.3133328520000003</v>
      </c>
      <c r="AM85">
        <v>5.0609457239999998</v>
      </c>
      <c r="AN85">
        <v>5.3639935459999997</v>
      </c>
      <c r="AO85">
        <v>7.0985209019999997</v>
      </c>
      <c r="AP85">
        <v>7.8504764419999997</v>
      </c>
      <c r="AQ85">
        <v>7.2611860009999996</v>
      </c>
      <c r="AR85">
        <v>9.3917911069999995</v>
      </c>
      <c r="AS85">
        <v>8.6793080549999999</v>
      </c>
      <c r="AT85">
        <v>6.6900315839999998</v>
      </c>
      <c r="AU85">
        <v>6.8270137999999996</v>
      </c>
      <c r="AV85">
        <v>6.9685205159999999</v>
      </c>
      <c r="AW85">
        <v>6.2171458910000004</v>
      </c>
      <c r="AX85">
        <v>6.5618797899999999</v>
      </c>
      <c r="AY85">
        <v>6.2051568369999996</v>
      </c>
      <c r="AZ85">
        <v>5.7571990419999999</v>
      </c>
      <c r="BA85">
        <v>6.0330522640000002</v>
      </c>
      <c r="BB85">
        <v>5.4902851400000001</v>
      </c>
      <c r="BC85">
        <v>6.1133580470000002</v>
      </c>
      <c r="BD85">
        <v>5.4550028470000003</v>
      </c>
      <c r="BE85">
        <v>5.6125095439999999</v>
      </c>
      <c r="BF85">
        <v>5.7241107439999999</v>
      </c>
      <c r="BG85">
        <v>4.9980573359999996</v>
      </c>
      <c r="BH85">
        <v>9.542153334</v>
      </c>
      <c r="BI85">
        <v>6.3188766120000004</v>
      </c>
      <c r="BJ85">
        <v>5.8786134819999996</v>
      </c>
      <c r="BK85">
        <v>6.6710559060000003</v>
      </c>
      <c r="BL85">
        <v>5.5361041569999996</v>
      </c>
      <c r="BM85">
        <v>10.37692133</v>
      </c>
      <c r="BN85">
        <v>6.1496262499999998</v>
      </c>
      <c r="BO85">
        <v>9.6774384169999994</v>
      </c>
      <c r="BP85">
        <v>8.8897772400000008</v>
      </c>
      <c r="BQ85">
        <v>6.1913224790000001</v>
      </c>
      <c r="BR85">
        <v>6.5716820839999999</v>
      </c>
      <c r="BS85">
        <v>9.0596092299999995</v>
      </c>
      <c r="BT85">
        <v>7.4787955139999998</v>
      </c>
      <c r="BU85">
        <v>7.5872946670000001</v>
      </c>
      <c r="BV85">
        <v>7.3378761590000003</v>
      </c>
      <c r="BW85">
        <v>9.9208315840000001</v>
      </c>
      <c r="BX85">
        <v>11.707481769999999</v>
      </c>
      <c r="BY85">
        <v>11.94429302</v>
      </c>
      <c r="BZ85">
        <v>8.0762354900000002</v>
      </c>
      <c r="CA85">
        <v>8.8935432270000003</v>
      </c>
      <c r="CB85">
        <v>11.04209299</v>
      </c>
      <c r="CC85">
        <v>11.804967080000001</v>
      </c>
      <c r="CD85">
        <v>6.6380442200000003</v>
      </c>
      <c r="CE85">
        <v>10.55433541</v>
      </c>
      <c r="CF85">
        <v>11.56286021</v>
      </c>
      <c r="CG85">
        <v>10.23041832</v>
      </c>
      <c r="CH85">
        <v>10.91580014</v>
      </c>
      <c r="CI85">
        <v>7.8990367959999999</v>
      </c>
      <c r="CJ85">
        <v>9.4836487379999994</v>
      </c>
      <c r="CK85">
        <v>7.3979839050000002</v>
      </c>
      <c r="CL85">
        <v>9.3621758740000001</v>
      </c>
      <c r="CM85">
        <v>6.5104072840000002</v>
      </c>
      <c r="CN85">
        <v>6.4860007450000001</v>
      </c>
      <c r="CO85">
        <v>7.6396037699999999</v>
      </c>
      <c r="CP85">
        <v>8.2979555759999997</v>
      </c>
      <c r="CQ85">
        <v>10.43370947</v>
      </c>
      <c r="CR85">
        <v>8.8545963560000001</v>
      </c>
      <c r="CS85">
        <v>10.010279860000001</v>
      </c>
      <c r="CT85">
        <v>11.633720070000001</v>
      </c>
      <c r="CU85">
        <v>10.598734090000001</v>
      </c>
      <c r="CV85">
        <v>7.1594316210000004</v>
      </c>
      <c r="CW85">
        <v>4.9777493570000004</v>
      </c>
      <c r="CX85">
        <v>7.4995551469999997</v>
      </c>
      <c r="CY85">
        <v>9.6082940059999995</v>
      </c>
      <c r="CZ85">
        <v>8.636741335</v>
      </c>
      <c r="DA85">
        <v>10.03819189</v>
      </c>
      <c r="DB85">
        <v>10.114332660000001</v>
      </c>
      <c r="DC85">
        <v>9.4731552560000001</v>
      </c>
      <c r="DD85">
        <v>8.8094073609999999</v>
      </c>
      <c r="DE85">
        <v>7.8163414060000003</v>
      </c>
      <c r="DF85">
        <v>7.9439213009999996</v>
      </c>
      <c r="DG85">
        <v>7.5741548439999997</v>
      </c>
      <c r="DH85">
        <v>6.8999696789999998</v>
      </c>
      <c r="DI85">
        <v>6.0787525789999997</v>
      </c>
      <c r="DJ85">
        <v>6.9609747930000001</v>
      </c>
      <c r="DK85">
        <v>7.2901509840000003</v>
      </c>
      <c r="DL85">
        <v>7.305220373</v>
      </c>
      <c r="DM85">
        <v>7.0784370900000004</v>
      </c>
      <c r="DN85">
        <v>6.0810599649999997</v>
      </c>
      <c r="DO85">
        <v>6.6350747029999999</v>
      </c>
      <c r="DP85">
        <v>6.2486178800000003</v>
      </c>
      <c r="DQ85">
        <v>5.908226891</v>
      </c>
      <c r="DR85">
        <v>5.707722457</v>
      </c>
      <c r="DS85">
        <v>5.4122327979999998</v>
      </c>
      <c r="DT85">
        <v>6.4849855439999997</v>
      </c>
      <c r="DU85">
        <v>5.529990841</v>
      </c>
      <c r="DV85">
        <v>5.146030691</v>
      </c>
      <c r="DW85">
        <v>6.5465324809999998</v>
      </c>
      <c r="DX85">
        <v>5.4644740199999999</v>
      </c>
      <c r="DY85">
        <v>6.3184902760000003</v>
      </c>
    </row>
    <row r="86" spans="1:129" x14ac:dyDescent="0.25">
      <c r="A86" t="s">
        <v>598</v>
      </c>
      <c r="B86">
        <v>8.7783800799999998</v>
      </c>
      <c r="C86">
        <v>10.21003719</v>
      </c>
      <c r="D86">
        <v>6.2967936409999998</v>
      </c>
      <c r="E86">
        <v>6.9726529279999996</v>
      </c>
      <c r="F86">
        <v>5.9133934659999996</v>
      </c>
      <c r="G86">
        <v>6.8684270209999996</v>
      </c>
      <c r="H86">
        <v>4.7768307659999998</v>
      </c>
      <c r="I86">
        <v>8.3549628229999993</v>
      </c>
      <c r="J86">
        <v>7.2570357640000003</v>
      </c>
      <c r="K86">
        <v>8.6829889730000005</v>
      </c>
      <c r="L86">
        <v>9.8569313760000004</v>
      </c>
      <c r="M86">
        <v>8.8565491010000006</v>
      </c>
      <c r="N86">
        <v>8.3966511780000008</v>
      </c>
      <c r="O86">
        <v>7.842504291</v>
      </c>
      <c r="P86">
        <v>5.0742456499999999</v>
      </c>
      <c r="Q86">
        <v>6.8571766759999999</v>
      </c>
      <c r="R86">
        <v>7.4487449909999999</v>
      </c>
      <c r="S86">
        <v>5.0070816239999996</v>
      </c>
      <c r="T86">
        <v>5.0596509730000001</v>
      </c>
      <c r="U86">
        <v>6.3802350839999997</v>
      </c>
      <c r="V86">
        <v>4.525716955</v>
      </c>
      <c r="W86">
        <v>8.4197147250000004</v>
      </c>
      <c r="X86">
        <v>6.4000773649999996</v>
      </c>
      <c r="Y86">
        <v>7.5965973069999997</v>
      </c>
      <c r="Z86">
        <v>9.2922731200000008</v>
      </c>
      <c r="AA86">
        <v>8.3050885839999999</v>
      </c>
      <c r="AB86">
        <v>10.03408398</v>
      </c>
      <c r="AC86">
        <v>10.94928895</v>
      </c>
      <c r="AD86">
        <v>11.650609709999999</v>
      </c>
      <c r="AE86">
        <v>7.4605077240000002</v>
      </c>
      <c r="AF86">
        <v>10.688344689999999</v>
      </c>
      <c r="AG86">
        <v>6.2945315080000004</v>
      </c>
      <c r="AH86">
        <v>5.0305392419999997</v>
      </c>
      <c r="AI86">
        <v>6.7057902890000003</v>
      </c>
      <c r="AJ86">
        <v>5.845461029</v>
      </c>
      <c r="AK86">
        <v>6.7997676179999997</v>
      </c>
      <c r="AL86">
        <v>5.9803921210000004</v>
      </c>
      <c r="AM86">
        <v>6.2754542029999998</v>
      </c>
      <c r="AN86">
        <v>6.3311586039999996</v>
      </c>
      <c r="AO86">
        <v>7.0035864520000004</v>
      </c>
      <c r="AP86">
        <v>8.6291244159999998</v>
      </c>
      <c r="AQ86">
        <v>7.3520410050000002</v>
      </c>
      <c r="AR86">
        <v>8.7495256450000003</v>
      </c>
      <c r="AS86">
        <v>7.934351157</v>
      </c>
      <c r="AT86">
        <v>6.6180522860000002</v>
      </c>
      <c r="AU86">
        <v>6.7017341950000002</v>
      </c>
      <c r="AV86">
        <v>6.3785298030000002</v>
      </c>
      <c r="AW86">
        <v>6.1926225730000004</v>
      </c>
      <c r="AX86">
        <v>6.5387883000000002</v>
      </c>
      <c r="AY86">
        <v>5.8175949649999996</v>
      </c>
      <c r="AZ86">
        <v>5.7796201399999996</v>
      </c>
      <c r="BA86">
        <v>5.8102107790000002</v>
      </c>
      <c r="BB86">
        <v>5.1553604149999996</v>
      </c>
      <c r="BC86">
        <v>5.6450059670000003</v>
      </c>
      <c r="BD86">
        <v>5.6767805569999998</v>
      </c>
      <c r="BE86">
        <v>5.0804318789999998</v>
      </c>
      <c r="BF86">
        <v>5.5257194160000003</v>
      </c>
      <c r="BG86">
        <v>5.1480223619999999</v>
      </c>
      <c r="BH86">
        <v>9.3822379960000006</v>
      </c>
      <c r="BI86">
        <v>5.9257977850000003</v>
      </c>
      <c r="BJ86">
        <v>5.4706650330000004</v>
      </c>
      <c r="BK86">
        <v>6.4019147680000001</v>
      </c>
      <c r="BL86">
        <v>5.4473191410000004</v>
      </c>
      <c r="BM86">
        <v>10.19081351</v>
      </c>
      <c r="BN86">
        <v>5.9712873750000002</v>
      </c>
      <c r="BO86">
        <v>9.6232599190000006</v>
      </c>
      <c r="BP86">
        <v>8.2458365069999999</v>
      </c>
      <c r="BQ86">
        <v>5.8750781639999996</v>
      </c>
      <c r="BR86">
        <v>6.4206698639999997</v>
      </c>
      <c r="BS86">
        <v>8.9001383900000004</v>
      </c>
      <c r="BT86">
        <v>7.406640168</v>
      </c>
      <c r="BU86">
        <v>7.5028141570000004</v>
      </c>
      <c r="BV86">
        <v>7.5668128179999998</v>
      </c>
      <c r="BW86">
        <v>9.9902098250000009</v>
      </c>
      <c r="BX86">
        <v>11.396803780000001</v>
      </c>
      <c r="BY86">
        <v>11.880894639999999</v>
      </c>
      <c r="BZ86">
        <v>8.0664289179999997</v>
      </c>
      <c r="CA86">
        <v>8.0124078819999998</v>
      </c>
      <c r="CB86">
        <v>10.778667840000001</v>
      </c>
      <c r="CC86">
        <v>11.470264540000001</v>
      </c>
      <c r="CD86">
        <v>5.7694601780000001</v>
      </c>
      <c r="CE86">
        <v>10.179968649999999</v>
      </c>
      <c r="CF86">
        <v>10.91900805</v>
      </c>
      <c r="CG86">
        <v>10.13096234</v>
      </c>
      <c r="CH86">
        <v>11.07072619</v>
      </c>
      <c r="CI86">
        <v>7.1222860649999999</v>
      </c>
      <c r="CJ86">
        <v>9.4621558029999999</v>
      </c>
      <c r="CK86">
        <v>6.9340538799999996</v>
      </c>
      <c r="CL86">
        <v>9.0242921930000009</v>
      </c>
      <c r="CM86">
        <v>6.7055942699999997</v>
      </c>
      <c r="CN86">
        <v>6.325949424</v>
      </c>
      <c r="CO86">
        <v>7.2001377130000002</v>
      </c>
      <c r="CP86">
        <v>7.809503276</v>
      </c>
      <c r="CQ86">
        <v>10.101433800000001</v>
      </c>
      <c r="CR86">
        <v>8.3946759199999992</v>
      </c>
      <c r="CS86">
        <v>9.9270820010000005</v>
      </c>
      <c r="CT86">
        <v>11.78429616</v>
      </c>
      <c r="CU86">
        <v>11.056462249999999</v>
      </c>
      <c r="CV86">
        <v>6.9869860590000004</v>
      </c>
      <c r="CW86">
        <v>5.4176887669999996</v>
      </c>
      <c r="CX86">
        <v>8.1830165990000001</v>
      </c>
      <c r="CY86">
        <v>10.13546633</v>
      </c>
      <c r="CZ86">
        <v>8.6435243100000001</v>
      </c>
      <c r="DA86">
        <v>10.147476080000001</v>
      </c>
      <c r="DB86">
        <v>9.9471335560000007</v>
      </c>
      <c r="DC86">
        <v>9.0673834479999993</v>
      </c>
      <c r="DD86">
        <v>8.6484503200000002</v>
      </c>
      <c r="DE86">
        <v>5.8044839599999998</v>
      </c>
      <c r="DF86">
        <v>7.7831686759999998</v>
      </c>
      <c r="DG86">
        <v>7.0882400270000003</v>
      </c>
      <c r="DH86">
        <v>6.9362032170000001</v>
      </c>
      <c r="DI86">
        <v>6.48043017</v>
      </c>
      <c r="DJ86">
        <v>6.8776277459999999</v>
      </c>
      <c r="DK86">
        <v>6.8490901009999998</v>
      </c>
      <c r="DL86">
        <v>7.2454830049999996</v>
      </c>
      <c r="DM86">
        <v>7.3156062110000004</v>
      </c>
      <c r="DN86">
        <v>5.6353039100000002</v>
      </c>
      <c r="DO86">
        <v>6.4948812</v>
      </c>
      <c r="DP86">
        <v>6.0010280460000001</v>
      </c>
      <c r="DQ86">
        <v>5.9231539470000003</v>
      </c>
      <c r="DR86">
        <v>5.7874102450000002</v>
      </c>
      <c r="DS86">
        <v>5.8822820399999998</v>
      </c>
      <c r="DT86">
        <v>5.9300636769999997</v>
      </c>
      <c r="DU86">
        <v>5.382187064</v>
      </c>
      <c r="DV86">
        <v>5.1430424989999999</v>
      </c>
      <c r="DW86">
        <v>6.4915308359999999</v>
      </c>
      <c r="DX86">
        <v>5.5930845700000003</v>
      </c>
      <c r="DY86">
        <v>5.8419651019999996</v>
      </c>
    </row>
    <row r="87" spans="1:129" x14ac:dyDescent="0.25">
      <c r="A87" t="s">
        <v>599</v>
      </c>
      <c r="B87">
        <v>9.1651051710000004</v>
      </c>
      <c r="C87">
        <v>10.032823049999999</v>
      </c>
      <c r="D87">
        <v>5.6673352560000003</v>
      </c>
      <c r="E87">
        <v>6.635365191</v>
      </c>
      <c r="F87">
        <v>6.3899899409999996</v>
      </c>
      <c r="G87">
        <v>7.278433476</v>
      </c>
      <c r="H87">
        <v>4.7500708009999997</v>
      </c>
      <c r="I87">
        <v>8.4139987309999995</v>
      </c>
      <c r="J87">
        <v>7.5603525429999996</v>
      </c>
      <c r="K87">
        <v>8.7238573250000009</v>
      </c>
      <c r="L87">
        <v>10.56094845</v>
      </c>
      <c r="M87">
        <v>7.8949587049999996</v>
      </c>
      <c r="N87">
        <v>8.7053466680000007</v>
      </c>
      <c r="O87">
        <v>8.0874524000000001</v>
      </c>
      <c r="P87">
        <v>5.4992053240000001</v>
      </c>
      <c r="Q87">
        <v>6.4048732810000004</v>
      </c>
      <c r="R87">
        <v>8.2001488180000006</v>
      </c>
      <c r="S87">
        <v>6.1517400560000004</v>
      </c>
      <c r="T87">
        <v>6.3430064670000004</v>
      </c>
      <c r="U87">
        <v>6.7106521600000004</v>
      </c>
      <c r="V87">
        <v>5.8866742089999997</v>
      </c>
      <c r="W87">
        <v>8.4422591570000005</v>
      </c>
      <c r="X87">
        <v>6.0615030140000004</v>
      </c>
      <c r="Y87">
        <v>7.7304742409999996</v>
      </c>
      <c r="Z87">
        <v>9.4113424759999997</v>
      </c>
      <c r="AA87">
        <v>8.4366709419999992</v>
      </c>
      <c r="AB87">
        <v>10.90946701</v>
      </c>
      <c r="AC87">
        <v>11.609166460000001</v>
      </c>
      <c r="AD87">
        <v>12.20849097</v>
      </c>
      <c r="AE87">
        <v>8.1904091070000007</v>
      </c>
      <c r="AF87">
        <v>11.592927019999999</v>
      </c>
      <c r="AG87">
        <v>6.6019954189999996</v>
      </c>
      <c r="AH87">
        <v>6.4274669109999998</v>
      </c>
      <c r="AI87">
        <v>8.2458365069999999</v>
      </c>
      <c r="AJ87">
        <v>6.7590807880000003</v>
      </c>
      <c r="AK87">
        <v>8.1089599979999996</v>
      </c>
      <c r="AL87">
        <v>6.9503001639999997</v>
      </c>
      <c r="AM87">
        <v>7.3079382319999997</v>
      </c>
      <c r="AN87">
        <v>6.7000828610000003</v>
      </c>
      <c r="AO87">
        <v>7.2182140669999999</v>
      </c>
      <c r="AP87">
        <v>9.2594853839999995</v>
      </c>
      <c r="AQ87">
        <v>7.903358163</v>
      </c>
      <c r="AR87">
        <v>9.0024019240000008</v>
      </c>
      <c r="AS87">
        <v>9.0100198319999993</v>
      </c>
      <c r="AT87">
        <v>6.3394201920000004</v>
      </c>
      <c r="AU87">
        <v>6.9015932659999999</v>
      </c>
      <c r="AV87">
        <v>6.4946694100000002</v>
      </c>
      <c r="AW87">
        <v>6.167987771</v>
      </c>
      <c r="AX87">
        <v>6.5152116979999999</v>
      </c>
      <c r="AY87">
        <v>6.2762900650000004</v>
      </c>
      <c r="AZ87">
        <v>5.4997718349999998</v>
      </c>
      <c r="BA87">
        <v>6.06566106</v>
      </c>
      <c r="BB87">
        <v>5.4528929350000004</v>
      </c>
      <c r="BC87">
        <v>6.0705668709999996</v>
      </c>
      <c r="BD87">
        <v>5.5062149150000002</v>
      </c>
      <c r="BE87">
        <v>5.6624585099999996</v>
      </c>
      <c r="BF87">
        <v>6.040014029</v>
      </c>
      <c r="BG87">
        <v>6.1751569289999999</v>
      </c>
      <c r="BH87">
        <v>9.626639806</v>
      </c>
      <c r="BI87">
        <v>6.294908285</v>
      </c>
      <c r="BJ87">
        <v>6.1005893310000001</v>
      </c>
      <c r="BK87">
        <v>6.8072295199999999</v>
      </c>
      <c r="BL87">
        <v>5.4169501929999999</v>
      </c>
      <c r="BM87">
        <v>10.24882053</v>
      </c>
      <c r="BN87">
        <v>6.0294473589999997</v>
      </c>
      <c r="BO87">
        <v>9.7857943570000003</v>
      </c>
      <c r="BP87">
        <v>8.5975771870000006</v>
      </c>
      <c r="BQ87">
        <v>5.8891558750000002</v>
      </c>
      <c r="BR87">
        <v>6.2466299220000003</v>
      </c>
      <c r="BS87">
        <v>9.4132761140000003</v>
      </c>
      <c r="BT87">
        <v>7.8687183330000003</v>
      </c>
      <c r="BU87">
        <v>8.1225909380000001</v>
      </c>
      <c r="BV87">
        <v>7.8264649579999999</v>
      </c>
      <c r="BW87">
        <v>10.07436036</v>
      </c>
      <c r="BX87">
        <v>11.79192842</v>
      </c>
      <c r="BY87">
        <v>12.10937932</v>
      </c>
      <c r="BZ87">
        <v>8.4520836740000007</v>
      </c>
      <c r="CA87">
        <v>8.642075964</v>
      </c>
      <c r="CB87">
        <v>11.225007529999999</v>
      </c>
      <c r="CC87">
        <v>11.884341600000001</v>
      </c>
      <c r="CD87">
        <v>6.6912710239999997</v>
      </c>
      <c r="CE87">
        <v>10.373512180000001</v>
      </c>
      <c r="CF87">
        <v>11.30737315</v>
      </c>
      <c r="CG87">
        <v>10.057760549999999</v>
      </c>
      <c r="CH87">
        <v>11.06273917</v>
      </c>
      <c r="CI87">
        <v>7.4512116280000003</v>
      </c>
      <c r="CJ87">
        <v>9.4919409039999998</v>
      </c>
      <c r="CK87">
        <v>7.3785703460000001</v>
      </c>
      <c r="CL87">
        <v>9.4029693020000007</v>
      </c>
      <c r="CM87">
        <v>6.63835686</v>
      </c>
      <c r="CN87">
        <v>6.449546658</v>
      </c>
      <c r="CO87">
        <v>7.736586806</v>
      </c>
      <c r="CP87">
        <v>8.1467214999999999</v>
      </c>
      <c r="CQ87">
        <v>10.283501299999999</v>
      </c>
      <c r="CR87">
        <v>8.7531678209999999</v>
      </c>
      <c r="CS87">
        <v>10.19250721</v>
      </c>
      <c r="CT87">
        <v>12.081711220000001</v>
      </c>
      <c r="CU87">
        <v>11.243304309999999</v>
      </c>
      <c r="CV87">
        <v>8.8144494019999993</v>
      </c>
      <c r="CW87">
        <v>6.7580479999999996</v>
      </c>
      <c r="CX87">
        <v>8.9752566789999992</v>
      </c>
      <c r="CY87">
        <v>10.41144156</v>
      </c>
      <c r="CZ87">
        <v>9.0563155959999992</v>
      </c>
      <c r="DA87">
        <v>10.11128267</v>
      </c>
      <c r="DB87">
        <v>9.8541052600000008</v>
      </c>
      <c r="DC87">
        <v>9.272829432</v>
      </c>
      <c r="DD87">
        <v>8.7434325709999996</v>
      </c>
      <c r="DE87">
        <v>6.477030955</v>
      </c>
      <c r="DF87">
        <v>7.8428025950000002</v>
      </c>
      <c r="DG87">
        <v>7.5539444299999996</v>
      </c>
      <c r="DH87">
        <v>6.8756683179999998</v>
      </c>
      <c r="DI87">
        <v>5.9561877069999998</v>
      </c>
      <c r="DJ87">
        <v>7.0654507290000002</v>
      </c>
      <c r="DK87">
        <v>7.2083711700000004</v>
      </c>
      <c r="DL87">
        <v>7.2733690590000002</v>
      </c>
      <c r="DM87">
        <v>7.4978266590000002</v>
      </c>
      <c r="DN87">
        <v>6.9812326120000003</v>
      </c>
      <c r="DO87">
        <v>6.6935789699999999</v>
      </c>
      <c r="DP87">
        <v>6.3100558749999998</v>
      </c>
      <c r="DQ87">
        <v>5.8668732620000004</v>
      </c>
      <c r="DR87">
        <v>5.7101432240000003</v>
      </c>
      <c r="DS87">
        <v>6.7990574949999996</v>
      </c>
      <c r="DT87">
        <v>6.0237496200000002</v>
      </c>
      <c r="DU87">
        <v>5.5255030300000003</v>
      </c>
      <c r="DV87">
        <v>5.228007012</v>
      </c>
      <c r="DW87">
        <v>6.7745932379999996</v>
      </c>
      <c r="DX87">
        <v>5.6795316390000004</v>
      </c>
      <c r="DY87">
        <v>5.9853724189999999</v>
      </c>
    </row>
    <row r="88" spans="1:129" x14ac:dyDescent="0.25">
      <c r="A88" t="s">
        <v>600</v>
      </c>
      <c r="B88">
        <v>9.3749944030000005</v>
      </c>
      <c r="C88">
        <v>10.223856489999999</v>
      </c>
      <c r="D88">
        <v>7.4420068979999998</v>
      </c>
      <c r="E88">
        <v>7.7070775850000004</v>
      </c>
      <c r="F88">
        <v>6.4368614099999997</v>
      </c>
      <c r="G88">
        <v>7.3726500550000003</v>
      </c>
      <c r="H88">
        <v>5.4948572269999998</v>
      </c>
      <c r="I88">
        <v>8.3545777500000007</v>
      </c>
      <c r="J88">
        <v>7.3955183619999998</v>
      </c>
      <c r="K88">
        <v>8.8441797330000007</v>
      </c>
      <c r="L88">
        <v>10.910479560000001</v>
      </c>
      <c r="M88">
        <v>9.1546220050000002</v>
      </c>
      <c r="N88">
        <v>8.5571317960000002</v>
      </c>
      <c r="O88">
        <v>8.8025183869999992</v>
      </c>
      <c r="P88">
        <v>6.4274771729999998</v>
      </c>
      <c r="Q88">
        <v>6.1644582699999999</v>
      </c>
      <c r="R88">
        <v>8.7774151390000004</v>
      </c>
      <c r="S88">
        <v>5.9466929090000002</v>
      </c>
      <c r="T88">
        <v>5.7321285299999998</v>
      </c>
      <c r="U88">
        <v>6.312611736</v>
      </c>
      <c r="V88">
        <v>4.8212542090000001</v>
      </c>
      <c r="W88">
        <v>8.5069936970000004</v>
      </c>
      <c r="X88">
        <v>6.1352498899999999</v>
      </c>
      <c r="Y88">
        <v>7.7065118699999999</v>
      </c>
      <c r="Z88">
        <v>10.11005574</v>
      </c>
      <c r="AA88">
        <v>9.3076109870000003</v>
      </c>
      <c r="AB88">
        <v>10.27131786</v>
      </c>
      <c r="AC88">
        <v>10.899815609999999</v>
      </c>
      <c r="AD88">
        <v>11.70029053</v>
      </c>
      <c r="AE88">
        <v>7.2922939639999997</v>
      </c>
      <c r="AF88">
        <v>10.94094393</v>
      </c>
      <c r="AG88">
        <v>6.2168623920000003</v>
      </c>
      <c r="AH88">
        <v>5.6733215890000004</v>
      </c>
      <c r="AI88">
        <v>7.5504291419999996</v>
      </c>
      <c r="AJ88">
        <v>5.806671433</v>
      </c>
      <c r="AK88">
        <v>7.2990706200000002</v>
      </c>
      <c r="AL88">
        <v>6.3043898860000001</v>
      </c>
      <c r="AM88">
        <v>6.4739630320000003</v>
      </c>
      <c r="AN88">
        <v>5.4016871320000002</v>
      </c>
      <c r="AO88">
        <v>7.1130912119999996</v>
      </c>
      <c r="AP88">
        <v>7.2729780589999997</v>
      </c>
      <c r="AQ88">
        <v>6.5895220439999997</v>
      </c>
      <c r="AR88">
        <v>9.2480771120000007</v>
      </c>
      <c r="AS88">
        <v>7.7799316559999996</v>
      </c>
      <c r="AT88">
        <v>6.8406546239999999</v>
      </c>
      <c r="AU88">
        <v>6.9822130089999996</v>
      </c>
      <c r="AV88">
        <v>7.0378442300000001</v>
      </c>
      <c r="AW88">
        <v>6.3532705920000003</v>
      </c>
      <c r="AX88">
        <v>6.6939388219999998</v>
      </c>
      <c r="AY88">
        <v>6.1177432930000002</v>
      </c>
      <c r="AZ88">
        <v>5.6898727039999999</v>
      </c>
      <c r="BA88">
        <v>6.3654984470000002</v>
      </c>
      <c r="BB88">
        <v>5.7157660479999999</v>
      </c>
      <c r="BC88">
        <v>6.1649232960000004</v>
      </c>
      <c r="BD88">
        <v>5.4326729279999997</v>
      </c>
      <c r="BE88">
        <v>5.918392978</v>
      </c>
      <c r="BF88">
        <v>4.9695275800000003</v>
      </c>
      <c r="BG88">
        <v>5.0475708399999997</v>
      </c>
      <c r="BH88">
        <v>9.40738889</v>
      </c>
      <c r="BI88">
        <v>6.4676676390000001</v>
      </c>
      <c r="BJ88">
        <v>6.3542061350000001</v>
      </c>
      <c r="BK88">
        <v>6.6686587370000003</v>
      </c>
      <c r="BL88">
        <v>6.0616304769999996</v>
      </c>
      <c r="BM88">
        <v>10.275175559999999</v>
      </c>
      <c r="BN88">
        <v>6.4482038660000001</v>
      </c>
      <c r="BO88">
        <v>9.6910361480000002</v>
      </c>
      <c r="BP88">
        <v>9.0567192389999995</v>
      </c>
      <c r="BQ88">
        <v>5.9235642620000002</v>
      </c>
      <c r="BR88">
        <v>6.414217506</v>
      </c>
      <c r="BS88">
        <v>9.8373360650000006</v>
      </c>
      <c r="BT88">
        <v>8.4422591570000005</v>
      </c>
      <c r="BU88">
        <v>8.7331805730000003</v>
      </c>
      <c r="BV88">
        <v>8.4889536509999992</v>
      </c>
      <c r="BW88">
        <v>10.02902379</v>
      </c>
      <c r="BX88">
        <v>11.918495569999999</v>
      </c>
      <c r="BY88">
        <v>12.105403190000001</v>
      </c>
      <c r="BZ88">
        <v>9.0227967670000009</v>
      </c>
      <c r="CA88">
        <v>8.9410015289999993</v>
      </c>
      <c r="CB88">
        <v>10.98397353</v>
      </c>
      <c r="CC88">
        <v>11.809818419999999</v>
      </c>
      <c r="CD88">
        <v>6.8805888079999997</v>
      </c>
      <c r="CE88">
        <v>10.35368998</v>
      </c>
      <c r="CF88">
        <v>11.39109534</v>
      </c>
      <c r="CG88">
        <v>10.263561320000001</v>
      </c>
      <c r="CH88">
        <v>11.026413829999999</v>
      </c>
      <c r="CI88">
        <v>7.5660006099999997</v>
      </c>
      <c r="CJ88">
        <v>9.337947218</v>
      </c>
      <c r="CK88">
        <v>7.7313823260000003</v>
      </c>
      <c r="CL88">
        <v>9.2787281650000004</v>
      </c>
      <c r="CM88">
        <v>7.1451399120000003</v>
      </c>
      <c r="CN88">
        <v>6.5024935189999997</v>
      </c>
      <c r="CO88">
        <v>7.941692926</v>
      </c>
      <c r="CP88">
        <v>8.8240233799999999</v>
      </c>
      <c r="CQ88">
        <v>10.669973049999999</v>
      </c>
      <c r="CR88">
        <v>8.8406904330000007</v>
      </c>
      <c r="CS88">
        <v>10.156556950000001</v>
      </c>
      <c r="CT88">
        <v>11.476323069999999</v>
      </c>
      <c r="CU88">
        <v>10.415556779999999</v>
      </c>
      <c r="CV88">
        <v>7.2417607479999999</v>
      </c>
      <c r="CW88">
        <v>6.2182294630000001</v>
      </c>
      <c r="CX88">
        <v>7.8697637519999999</v>
      </c>
      <c r="CY88">
        <v>9.2624123479999998</v>
      </c>
      <c r="CZ88">
        <v>8.4793201319999998</v>
      </c>
      <c r="DA88">
        <v>9.9273246159999999</v>
      </c>
      <c r="DB88">
        <v>10.02763294</v>
      </c>
      <c r="DC88">
        <v>9.5311436139999994</v>
      </c>
      <c r="DD88">
        <v>9.0761811039999998</v>
      </c>
      <c r="DE88">
        <v>7.8044880250000004</v>
      </c>
      <c r="DF88">
        <v>7.5288587619999996</v>
      </c>
      <c r="DG88">
        <v>7.738929712</v>
      </c>
      <c r="DH88">
        <v>6.9643137409999998</v>
      </c>
      <c r="DI88">
        <v>5.8693251890000004</v>
      </c>
      <c r="DJ88">
        <v>6.7767931280000004</v>
      </c>
      <c r="DK88">
        <v>7.3398978179999999</v>
      </c>
      <c r="DL88">
        <v>7.245730988</v>
      </c>
      <c r="DM88">
        <v>6.8837952229999999</v>
      </c>
      <c r="DN88">
        <v>5.9266785999999998</v>
      </c>
      <c r="DO88">
        <v>6.5388603270000001</v>
      </c>
      <c r="DP88">
        <v>6.6314728269999996</v>
      </c>
      <c r="DQ88">
        <v>5.7887035879999997</v>
      </c>
      <c r="DR88">
        <v>5.9006689420000002</v>
      </c>
      <c r="DS88">
        <v>6.0196761130000001</v>
      </c>
      <c r="DT88">
        <v>6.1248922510000003</v>
      </c>
      <c r="DU88">
        <v>5.6749353090000003</v>
      </c>
      <c r="DV88">
        <v>5.2546468260000001</v>
      </c>
      <c r="DW88">
        <v>6.3830190599999996</v>
      </c>
      <c r="DX88">
        <v>5.4953866140000001</v>
      </c>
      <c r="DY88">
        <v>6.4005421</v>
      </c>
    </row>
    <row r="89" spans="1:129" x14ac:dyDescent="0.25">
      <c r="A89" t="s">
        <v>601</v>
      </c>
      <c r="B89">
        <v>9.2966750230000006</v>
      </c>
      <c r="C89">
        <v>10.21051374</v>
      </c>
      <c r="D89">
        <v>7.0949348079999996</v>
      </c>
      <c r="E89">
        <v>7.5264971919999999</v>
      </c>
      <c r="F89">
        <v>6.9644217089999998</v>
      </c>
      <c r="G89">
        <v>7.4128606670000003</v>
      </c>
      <c r="H89">
        <v>5.524268009</v>
      </c>
      <c r="I89">
        <v>8.4310504710000007</v>
      </c>
      <c r="J89">
        <v>7.4116164729999996</v>
      </c>
      <c r="K89">
        <v>8.9647979259999993</v>
      </c>
      <c r="L89">
        <v>11.22500086</v>
      </c>
      <c r="M89">
        <v>9.3968828260000006</v>
      </c>
      <c r="N89">
        <v>8.3966511780000008</v>
      </c>
      <c r="O89">
        <v>8.2505660259999996</v>
      </c>
      <c r="P89">
        <v>6.3327001139999997</v>
      </c>
      <c r="Q89">
        <v>6.798148565</v>
      </c>
      <c r="R89">
        <v>8.5130737809999992</v>
      </c>
      <c r="S89">
        <v>6.0614096829999999</v>
      </c>
      <c r="T89">
        <v>5.8149879359999996</v>
      </c>
      <c r="U89">
        <v>6.5216431909999999</v>
      </c>
      <c r="V89">
        <v>5.4959883500000002</v>
      </c>
      <c r="W89">
        <v>8.8827852899999993</v>
      </c>
      <c r="X89">
        <v>5.8540409640000002</v>
      </c>
      <c r="Y89">
        <v>7.5064125490000002</v>
      </c>
      <c r="Z89">
        <v>10.12691356</v>
      </c>
      <c r="AA89">
        <v>9.2702985959999999</v>
      </c>
      <c r="AB89">
        <v>11.356086700000001</v>
      </c>
      <c r="AC89">
        <v>11.811217299999999</v>
      </c>
      <c r="AD89">
        <v>12.123589409999999</v>
      </c>
      <c r="AE89">
        <v>7.5824629850000003</v>
      </c>
      <c r="AF89">
        <v>11.14238248</v>
      </c>
      <c r="AG89">
        <v>6.372266014</v>
      </c>
      <c r="AH89">
        <v>7.4931900049999998</v>
      </c>
      <c r="AI89">
        <v>9.4067144210000002</v>
      </c>
      <c r="AJ89">
        <v>7.9050144920000003</v>
      </c>
      <c r="AK89">
        <v>8.8124027209999998</v>
      </c>
      <c r="AL89">
        <v>7.7578761600000004</v>
      </c>
      <c r="AM89">
        <v>7.9447158480000004</v>
      </c>
      <c r="AN89">
        <v>6.8143660070000003</v>
      </c>
      <c r="AO89">
        <v>7.3841817189999999</v>
      </c>
      <c r="AP89">
        <v>8.7412688079999992</v>
      </c>
      <c r="AQ89">
        <v>7.4489212179999997</v>
      </c>
      <c r="AR89">
        <v>9.0572292559999994</v>
      </c>
      <c r="AS89">
        <v>9.0333439860000002</v>
      </c>
      <c r="AT89">
        <v>6.4054463449999997</v>
      </c>
      <c r="AU89">
        <v>6.7530110800000003</v>
      </c>
      <c r="AV89">
        <v>6.4591797929999997</v>
      </c>
      <c r="AW89">
        <v>5.9384794699999999</v>
      </c>
      <c r="AX89">
        <v>6.5567852919999998</v>
      </c>
      <c r="AY89">
        <v>6.0693638459999999</v>
      </c>
      <c r="AZ89">
        <v>5.4539957220000002</v>
      </c>
      <c r="BA89">
        <v>6.2027030410000004</v>
      </c>
      <c r="BB89">
        <v>5.7840610320000003</v>
      </c>
      <c r="BC89">
        <v>6.1553540269999996</v>
      </c>
      <c r="BD89">
        <v>5.3600437479999998</v>
      </c>
      <c r="BE89">
        <v>6.1427873970000002</v>
      </c>
      <c r="BF89">
        <v>6.1070783479999999</v>
      </c>
      <c r="BG89">
        <v>6.50172507</v>
      </c>
      <c r="BH89">
        <v>9.3483051840000009</v>
      </c>
      <c r="BI89">
        <v>6.5021771270000004</v>
      </c>
      <c r="BJ89">
        <v>6.7195461119999997</v>
      </c>
      <c r="BK89">
        <v>6.4550035389999998</v>
      </c>
      <c r="BL89">
        <v>6.0480460799999998</v>
      </c>
      <c r="BM89">
        <v>10.405597179999999</v>
      </c>
      <c r="BN89">
        <v>6.5434606979999996</v>
      </c>
      <c r="BO89">
        <v>9.4926940159999997</v>
      </c>
      <c r="BP89">
        <v>9.0070535399999994</v>
      </c>
      <c r="BQ89">
        <v>6.419813596</v>
      </c>
      <c r="BR89">
        <v>6.5202766109999999</v>
      </c>
      <c r="BS89">
        <v>9.9680148430000006</v>
      </c>
      <c r="BT89">
        <v>8.0762354900000002</v>
      </c>
      <c r="BU89">
        <v>8.5579114310000008</v>
      </c>
      <c r="BV89">
        <v>8.2588848309999996</v>
      </c>
      <c r="BW89">
        <v>9.8439432060000005</v>
      </c>
      <c r="BX89">
        <v>11.918236390000001</v>
      </c>
      <c r="BY89">
        <v>12.00409339</v>
      </c>
      <c r="BZ89">
        <v>8.678504556</v>
      </c>
      <c r="CA89">
        <v>8.6838814640000006</v>
      </c>
      <c r="CB89">
        <v>11.21047572</v>
      </c>
      <c r="CC89">
        <v>11.726390329999999</v>
      </c>
      <c r="CD89">
        <v>6.8219026759999997</v>
      </c>
      <c r="CE89">
        <v>10.96128219</v>
      </c>
      <c r="CF89">
        <v>11.507369430000001</v>
      </c>
      <c r="CG89">
        <v>10.23229489</v>
      </c>
      <c r="CH89">
        <v>11.182915059999999</v>
      </c>
      <c r="CI89">
        <v>8.2810984590000007</v>
      </c>
      <c r="CJ89">
        <v>9.3678528060000001</v>
      </c>
      <c r="CK89">
        <v>7.3289226310000002</v>
      </c>
      <c r="CL89">
        <v>9.3669240269999996</v>
      </c>
      <c r="CM89">
        <v>7.2324190909999997</v>
      </c>
      <c r="CN89">
        <v>6.2850337969999996</v>
      </c>
      <c r="CO89">
        <v>8.3670522999999992</v>
      </c>
      <c r="CP89">
        <v>8.6273989810000007</v>
      </c>
      <c r="CQ89">
        <v>10.57170868</v>
      </c>
      <c r="CR89">
        <v>8.6777489840000008</v>
      </c>
      <c r="CS89">
        <v>10.08675723</v>
      </c>
      <c r="CT89">
        <v>11.85322519</v>
      </c>
      <c r="CU89">
        <v>10.88362536</v>
      </c>
      <c r="CV89">
        <v>7.5480454430000004</v>
      </c>
      <c r="CW89">
        <v>7.4489814699999997</v>
      </c>
      <c r="CX89">
        <v>9.4695880060000004</v>
      </c>
      <c r="CY89">
        <v>9.9943867399999995</v>
      </c>
      <c r="CZ89">
        <v>8.7924511370000005</v>
      </c>
      <c r="DA89">
        <v>10.02344946</v>
      </c>
      <c r="DB89">
        <v>9.9786798139999995</v>
      </c>
      <c r="DC89">
        <v>9.7117953529999994</v>
      </c>
      <c r="DD89">
        <v>8.5688408759999994</v>
      </c>
      <c r="DE89">
        <v>6.3023739110000001</v>
      </c>
      <c r="DF89">
        <v>8.0630518389999999</v>
      </c>
      <c r="DG89">
        <v>7.879449674</v>
      </c>
      <c r="DH89">
        <v>6.720259617</v>
      </c>
      <c r="DI89">
        <v>5.8542818260000002</v>
      </c>
      <c r="DJ89">
        <v>6.9694849889999997</v>
      </c>
      <c r="DK89">
        <v>7.5277981909999996</v>
      </c>
      <c r="DL89">
        <v>7.1652896889999997</v>
      </c>
      <c r="DM89">
        <v>7.3561832139999996</v>
      </c>
      <c r="DN89">
        <v>6.6518437349999999</v>
      </c>
      <c r="DO89">
        <v>6.3212827889999996</v>
      </c>
      <c r="DP89">
        <v>6.7146278930000003</v>
      </c>
      <c r="DQ89">
        <v>5.721454982</v>
      </c>
      <c r="DR89">
        <v>5.697771607</v>
      </c>
      <c r="DS89">
        <v>7.361626673</v>
      </c>
      <c r="DT89">
        <v>6.0127847210000001</v>
      </c>
      <c r="DU89">
        <v>5.6550651839999997</v>
      </c>
      <c r="DV89">
        <v>5.1920354739999999</v>
      </c>
      <c r="DW89">
        <v>6.543720027</v>
      </c>
      <c r="DX89">
        <v>5.7346843329999997</v>
      </c>
      <c r="DY89">
        <v>6.4933836820000002</v>
      </c>
    </row>
    <row r="90" spans="1:129" x14ac:dyDescent="0.25">
      <c r="A90" t="s">
        <v>602</v>
      </c>
      <c r="B90">
        <v>9.1724145700000008</v>
      </c>
      <c r="C90">
        <v>9.9670160429999992</v>
      </c>
      <c r="D90">
        <v>5.8960136710000004</v>
      </c>
      <c r="E90">
        <v>7.0995822970000004</v>
      </c>
      <c r="F90">
        <v>6.2131231099999997</v>
      </c>
      <c r="G90">
        <v>7.1185019929999998</v>
      </c>
      <c r="H90">
        <v>5.4575675009999998</v>
      </c>
      <c r="I90">
        <v>8.5069936970000004</v>
      </c>
      <c r="J90">
        <v>7.4134450809999999</v>
      </c>
      <c r="K90">
        <v>8.7085990120000005</v>
      </c>
      <c r="L90">
        <v>10.88913526</v>
      </c>
      <c r="M90">
        <v>8.9726198999999998</v>
      </c>
      <c r="N90">
        <v>8.3549628229999993</v>
      </c>
      <c r="O90">
        <v>8.4024669050000007</v>
      </c>
      <c r="P90">
        <v>6.1431377950000003</v>
      </c>
      <c r="Q90">
        <v>6.4476532479999999</v>
      </c>
      <c r="R90">
        <v>8.2006346360000002</v>
      </c>
      <c r="S90">
        <v>5.9360148060000002</v>
      </c>
      <c r="T90">
        <v>6.0158861860000004</v>
      </c>
      <c r="U90">
        <v>6.4361902750000004</v>
      </c>
      <c r="V90">
        <v>5.4526445099999998</v>
      </c>
      <c r="W90">
        <v>8.7932849169999994</v>
      </c>
      <c r="X90">
        <v>6.1551161969999999</v>
      </c>
      <c r="Y90">
        <v>7.5208843290000003</v>
      </c>
      <c r="Z90">
        <v>9.700554404</v>
      </c>
      <c r="AA90">
        <v>8.6152099320000008</v>
      </c>
      <c r="AB90">
        <v>10.95751154</v>
      </c>
      <c r="AC90">
        <v>11.662176479999999</v>
      </c>
      <c r="AD90">
        <v>12.214650750000001</v>
      </c>
      <c r="AE90">
        <v>7.4903598110000003</v>
      </c>
      <c r="AF90">
        <v>11.32819701</v>
      </c>
      <c r="AG90">
        <v>6.644075795</v>
      </c>
      <c r="AH90">
        <v>6.4686301210000003</v>
      </c>
      <c r="AI90">
        <v>8.8940750160000004</v>
      </c>
      <c r="AJ90">
        <v>7.2104339570000002</v>
      </c>
      <c r="AK90">
        <v>8.190453518</v>
      </c>
      <c r="AL90">
        <v>7.1337806119999998</v>
      </c>
      <c r="AM90">
        <v>7.3274590289999999</v>
      </c>
      <c r="AN90">
        <v>6.4070346770000004</v>
      </c>
      <c r="AO90">
        <v>7.2000524180000003</v>
      </c>
      <c r="AP90">
        <v>8.986649796</v>
      </c>
      <c r="AQ90">
        <v>7.71201311</v>
      </c>
      <c r="AR90">
        <v>8.6570787679999999</v>
      </c>
      <c r="AS90">
        <v>9.0221585520000005</v>
      </c>
      <c r="AT90">
        <v>6.5069336699999996</v>
      </c>
      <c r="AU90">
        <v>6.7810487579999998</v>
      </c>
      <c r="AV90">
        <v>6.6364731460000002</v>
      </c>
      <c r="AW90">
        <v>6.2581473350000003</v>
      </c>
      <c r="AX90">
        <v>6.4539632779999998</v>
      </c>
      <c r="AY90">
        <v>5.9726149079999997</v>
      </c>
      <c r="AZ90">
        <v>5.552911323</v>
      </c>
      <c r="BA90">
        <v>6.1811290730000001</v>
      </c>
      <c r="BB90">
        <v>5.4239907409999999</v>
      </c>
      <c r="BC90">
        <v>5.8823650890000003</v>
      </c>
      <c r="BD90">
        <v>5.483924333</v>
      </c>
      <c r="BE90">
        <v>5.9136455210000003</v>
      </c>
      <c r="BF90">
        <v>6.332968224</v>
      </c>
      <c r="BG90">
        <v>6.3164099460000003</v>
      </c>
      <c r="BH90">
        <v>9.6007431309999998</v>
      </c>
      <c r="BI90">
        <v>6.570244711</v>
      </c>
      <c r="BJ90">
        <v>6.3443874659999997</v>
      </c>
      <c r="BK90">
        <v>6.6487688479999996</v>
      </c>
      <c r="BL90">
        <v>6.0945067650000002</v>
      </c>
      <c r="BM90">
        <v>10.33156893</v>
      </c>
      <c r="BN90">
        <v>6.477891412</v>
      </c>
      <c r="BO90">
        <v>9.5906858360000005</v>
      </c>
      <c r="BP90">
        <v>9.0262578910000002</v>
      </c>
      <c r="BQ90">
        <v>6.1055177619999998</v>
      </c>
      <c r="BR90">
        <v>6.4944309990000004</v>
      </c>
      <c r="BS90">
        <v>9.8421173399999997</v>
      </c>
      <c r="BT90">
        <v>8.054843322</v>
      </c>
      <c r="BU90">
        <v>8.3230773550000006</v>
      </c>
      <c r="BV90">
        <v>7.5659242579999999</v>
      </c>
      <c r="BW90">
        <v>9.8736201480000005</v>
      </c>
      <c r="BX90">
        <v>11.898841559999999</v>
      </c>
      <c r="BY90">
        <v>12.03095706</v>
      </c>
      <c r="BZ90">
        <v>8.5479330309999995</v>
      </c>
      <c r="CA90">
        <v>8.5612026009999997</v>
      </c>
      <c r="CB90">
        <v>10.81103076</v>
      </c>
      <c r="CC90">
        <v>11.66450427</v>
      </c>
      <c r="CD90">
        <v>6.5897381590000004</v>
      </c>
      <c r="CE90">
        <v>10.09426609</v>
      </c>
      <c r="CF90">
        <v>11.05790404</v>
      </c>
      <c r="CG90">
        <v>10.10032884</v>
      </c>
      <c r="CH90">
        <v>11.079797490000001</v>
      </c>
      <c r="CI90">
        <v>7.6497688860000004</v>
      </c>
      <c r="CJ90">
        <v>9.6053415490000003</v>
      </c>
      <c r="CK90">
        <v>7.399168102</v>
      </c>
      <c r="CL90">
        <v>9.1446945710000005</v>
      </c>
      <c r="CM90">
        <v>7.1819527990000003</v>
      </c>
      <c r="CN90">
        <v>6.4087805419999997</v>
      </c>
      <c r="CO90">
        <v>7.442872521</v>
      </c>
      <c r="CP90">
        <v>8.4019813590000005</v>
      </c>
      <c r="CQ90">
        <v>10.357525539999999</v>
      </c>
      <c r="CR90">
        <v>8.7696776809999992</v>
      </c>
      <c r="CS90">
        <v>9.9874020819999991</v>
      </c>
      <c r="CT90">
        <v>11.86829831</v>
      </c>
      <c r="CU90">
        <v>10.55981757</v>
      </c>
      <c r="CV90">
        <v>7.9424198439999998</v>
      </c>
      <c r="CW90">
        <v>6.4836134230000004</v>
      </c>
      <c r="CX90">
        <v>9.0736781910000008</v>
      </c>
      <c r="CY90">
        <v>9.7564863840000005</v>
      </c>
      <c r="CZ90">
        <v>8.5948607250000002</v>
      </c>
      <c r="DA90">
        <v>10.257916460000001</v>
      </c>
      <c r="DB90">
        <v>9.8029703240000003</v>
      </c>
      <c r="DC90">
        <v>9.4382985650000002</v>
      </c>
      <c r="DD90">
        <v>8.7558901589999998</v>
      </c>
      <c r="DE90">
        <v>5.7038044469999996</v>
      </c>
      <c r="DF90">
        <v>7.7083527820000004</v>
      </c>
      <c r="DG90">
        <v>7.8829625569999999</v>
      </c>
      <c r="DH90">
        <v>6.7864226160000003</v>
      </c>
      <c r="DI90">
        <v>6.1559108169999996</v>
      </c>
      <c r="DJ90">
        <v>6.9702659880000004</v>
      </c>
      <c r="DK90">
        <v>7.3086454850000004</v>
      </c>
      <c r="DL90">
        <v>7.1880726519999998</v>
      </c>
      <c r="DM90">
        <v>7.3110337530000002</v>
      </c>
      <c r="DN90">
        <v>6.7773840659999998</v>
      </c>
      <c r="DO90">
        <v>6.5202981910000002</v>
      </c>
      <c r="DP90">
        <v>6.5291928490000002</v>
      </c>
      <c r="DQ90">
        <v>6.0318829450000004</v>
      </c>
      <c r="DR90">
        <v>5.5901850030000002</v>
      </c>
      <c r="DS90">
        <v>6.9983018220000002</v>
      </c>
      <c r="DT90">
        <v>5.6797975789999997</v>
      </c>
      <c r="DU90">
        <v>5.7251046399999996</v>
      </c>
      <c r="DV90">
        <v>5.1207479280000001</v>
      </c>
      <c r="DW90">
        <v>6.5743312239999998</v>
      </c>
      <c r="DX90">
        <v>5.8454179440000003</v>
      </c>
      <c r="DY90">
        <v>6.2691943050000001</v>
      </c>
    </row>
    <row r="91" spans="1:129" x14ac:dyDescent="0.25">
      <c r="A91" t="s">
        <v>603</v>
      </c>
      <c r="B91">
        <v>7.701758313</v>
      </c>
      <c r="C91">
        <v>8.8692421390000007</v>
      </c>
      <c r="D91">
        <v>5.680711573</v>
      </c>
      <c r="E91">
        <v>5.1719325310000004</v>
      </c>
      <c r="F91">
        <v>6.3878241979999997</v>
      </c>
      <c r="G91">
        <v>6.8843227120000003</v>
      </c>
      <c r="H91">
        <v>4.3257909520000002</v>
      </c>
      <c r="I91">
        <v>7.3321590539999999</v>
      </c>
      <c r="J91">
        <v>6.8471527520000004</v>
      </c>
      <c r="K91">
        <v>7.780806546</v>
      </c>
      <c r="L91">
        <v>10.33471076</v>
      </c>
      <c r="M91">
        <v>8.3025258229999999</v>
      </c>
      <c r="N91">
        <v>8.0559944350000006</v>
      </c>
      <c r="O91">
        <v>7.0598491570000004</v>
      </c>
      <c r="P91">
        <v>5.4692867879999998</v>
      </c>
      <c r="Q91">
        <v>5.6594056530000003</v>
      </c>
      <c r="R91">
        <v>7.5042183869999999</v>
      </c>
      <c r="S91">
        <v>5.4019386389999999</v>
      </c>
      <c r="T91">
        <v>5.4143035409999998</v>
      </c>
      <c r="U91">
        <v>5.7326710480000003</v>
      </c>
      <c r="V91">
        <v>4.0684391839999998</v>
      </c>
      <c r="W91">
        <v>7.5370033169999999</v>
      </c>
      <c r="X91">
        <v>6.9106207980000001</v>
      </c>
      <c r="Y91">
        <v>7.143666198</v>
      </c>
      <c r="Z91">
        <v>9.3701227090000003</v>
      </c>
      <c r="AA91">
        <v>8.7516314669999993</v>
      </c>
      <c r="AB91">
        <v>9.8210150069999997</v>
      </c>
      <c r="AC91">
        <v>10.466518929999999</v>
      </c>
      <c r="AD91">
        <v>11.028893399999999</v>
      </c>
      <c r="AE91">
        <v>6.1539381259999999</v>
      </c>
      <c r="AF91">
        <v>10.016086339999999</v>
      </c>
      <c r="AG91">
        <v>5.2855834350000004</v>
      </c>
      <c r="AH91">
        <v>4.4926579640000002</v>
      </c>
      <c r="AI91">
        <v>7.3663939110000003</v>
      </c>
      <c r="AJ91">
        <v>5.7525656630000004</v>
      </c>
      <c r="AK91">
        <v>6.7351047749999999</v>
      </c>
      <c r="AL91">
        <v>5.8317521650000002</v>
      </c>
      <c r="AM91">
        <v>5.3988954070000004</v>
      </c>
      <c r="AN91">
        <v>5.615531871</v>
      </c>
      <c r="AO91">
        <v>6.8642941029999998</v>
      </c>
      <c r="AP91">
        <v>6.5769862789999998</v>
      </c>
      <c r="AQ91">
        <v>5.8681500360000003</v>
      </c>
      <c r="AR91">
        <v>7.0498124789999999</v>
      </c>
      <c r="AS91">
        <v>6.796209223</v>
      </c>
      <c r="AT91">
        <v>6.0481239420000001</v>
      </c>
      <c r="AU91">
        <v>5.7261031200000003</v>
      </c>
      <c r="AV91">
        <v>6.339565855</v>
      </c>
      <c r="AW91">
        <v>5.8975501819999998</v>
      </c>
      <c r="AX91">
        <v>6.4432210400000001</v>
      </c>
      <c r="AY91">
        <v>5.9485709350000002</v>
      </c>
      <c r="AZ91">
        <v>5.7405156530000001</v>
      </c>
      <c r="BA91">
        <v>5.573163503</v>
      </c>
      <c r="BB91">
        <v>5.4960995390000003</v>
      </c>
      <c r="BC91">
        <v>5.872554396</v>
      </c>
      <c r="BD91">
        <v>4.8588457839999997</v>
      </c>
      <c r="BE91">
        <v>5.7940610780000004</v>
      </c>
      <c r="BF91">
        <v>4.1891681920000003</v>
      </c>
      <c r="BG91">
        <v>4.1650580929999999</v>
      </c>
      <c r="BH91">
        <v>8.4366709419999992</v>
      </c>
      <c r="BI91">
        <v>6.2611356599999999</v>
      </c>
      <c r="BJ91">
        <v>4.884459594</v>
      </c>
      <c r="BK91">
        <v>5.7168253010000001</v>
      </c>
      <c r="BL91">
        <v>5.3882073879999997</v>
      </c>
      <c r="BM91">
        <v>9.6518772100000003</v>
      </c>
      <c r="BN91">
        <v>5.8781234590000002</v>
      </c>
      <c r="BO91">
        <v>9.0691295679999993</v>
      </c>
      <c r="BP91">
        <v>8.6800757270000002</v>
      </c>
      <c r="BQ91">
        <v>5.0717882689999998</v>
      </c>
      <c r="BR91">
        <v>5.6920381610000002</v>
      </c>
      <c r="BS91">
        <v>9.0949689770000006</v>
      </c>
      <c r="BT91">
        <v>7.1408785540000004</v>
      </c>
      <c r="BU91">
        <v>7.4746852129999999</v>
      </c>
      <c r="BV91">
        <v>6.8359980570000003</v>
      </c>
      <c r="BW91">
        <v>9.1326186669999991</v>
      </c>
      <c r="BX91">
        <v>11.01116901</v>
      </c>
      <c r="BY91">
        <v>10.94626225</v>
      </c>
      <c r="BZ91">
        <v>7.276578014</v>
      </c>
      <c r="CA91">
        <v>8.0044334070000005</v>
      </c>
      <c r="CB91">
        <v>10.32987853</v>
      </c>
      <c r="CC91">
        <v>10.90370287</v>
      </c>
      <c r="CD91">
        <v>6.4071160410000001</v>
      </c>
      <c r="CE91">
        <v>10.11503538</v>
      </c>
      <c r="CF91">
        <v>10.626546169999999</v>
      </c>
      <c r="CG91">
        <v>9.1913622020000005</v>
      </c>
      <c r="CH91">
        <v>9.6584797580000004</v>
      </c>
      <c r="CI91">
        <v>7.8074711219999999</v>
      </c>
      <c r="CJ91">
        <v>8.8130968430000003</v>
      </c>
      <c r="CK91">
        <v>6.6106487270000001</v>
      </c>
      <c r="CL91">
        <v>8.5241633740000005</v>
      </c>
      <c r="CM91">
        <v>5.6618052309999998</v>
      </c>
      <c r="CN91">
        <v>5.1591072130000004</v>
      </c>
      <c r="CO91">
        <v>7.1360192920000003</v>
      </c>
      <c r="CP91">
        <v>7.7175885400000004</v>
      </c>
      <c r="CQ91">
        <v>9.8119426189999999</v>
      </c>
      <c r="CR91">
        <v>8.1682987269999998</v>
      </c>
      <c r="CS91">
        <v>9.2321225029999994</v>
      </c>
      <c r="CT91">
        <v>10.655798730000001</v>
      </c>
      <c r="CU91">
        <v>9.4160357090000009</v>
      </c>
      <c r="CV91">
        <v>6.1509676109999996</v>
      </c>
      <c r="CW91">
        <v>4.6352520940000002</v>
      </c>
      <c r="CX91">
        <v>8.2048714999999994</v>
      </c>
      <c r="CY91">
        <v>8.5339489020000006</v>
      </c>
      <c r="CZ91">
        <v>7.5368924450000003</v>
      </c>
      <c r="DA91">
        <v>9.728808592</v>
      </c>
      <c r="DB91">
        <v>7.9053192110000001</v>
      </c>
      <c r="DC91">
        <v>7.5609727060000003</v>
      </c>
      <c r="DD91">
        <v>7.3221891619999999</v>
      </c>
      <c r="DE91">
        <v>4.1721028870000003</v>
      </c>
      <c r="DF91">
        <v>6.3875810800000004</v>
      </c>
      <c r="DG91">
        <v>7.4815171889999998</v>
      </c>
      <c r="DH91">
        <v>5.4515266159999998</v>
      </c>
      <c r="DI91">
        <v>6.6947155409999999</v>
      </c>
      <c r="DJ91">
        <v>5.8536669520000002</v>
      </c>
      <c r="DK91">
        <v>6.0803856190000003</v>
      </c>
      <c r="DL91">
        <v>5.9872810039999997</v>
      </c>
      <c r="DM91">
        <v>5.5028617750000004</v>
      </c>
      <c r="DN91">
        <v>4.7630593350000003</v>
      </c>
      <c r="DO91">
        <v>4.9335689739999999</v>
      </c>
      <c r="DP91">
        <v>6.2674830999999998</v>
      </c>
      <c r="DQ91">
        <v>4.8696018729999997</v>
      </c>
      <c r="DR91">
        <v>4.1798990199999997</v>
      </c>
      <c r="DS91">
        <v>5.5827406560000004</v>
      </c>
      <c r="DT91">
        <v>4.3469576310000004</v>
      </c>
      <c r="DU91">
        <v>5.7161133619999998</v>
      </c>
      <c r="DV91">
        <v>5.0674567369999997</v>
      </c>
      <c r="DW91">
        <v>5.7745310740000004</v>
      </c>
      <c r="DX91">
        <v>4.6943386079999998</v>
      </c>
      <c r="DY91">
        <v>5.4680853789999997</v>
      </c>
    </row>
    <row r="92" spans="1:129" x14ac:dyDescent="0.25">
      <c r="A92" t="s">
        <v>604</v>
      </c>
      <c r="B92">
        <v>9.4823800350000003</v>
      </c>
      <c r="C92">
        <v>10.184076559999999</v>
      </c>
      <c r="D92">
        <v>7.3612885639999996</v>
      </c>
      <c r="E92">
        <v>8.1179881359999992</v>
      </c>
      <c r="F92">
        <v>6.7954572339999997</v>
      </c>
      <c r="G92">
        <v>7.7831939050000001</v>
      </c>
      <c r="H92">
        <v>5.9101288390000004</v>
      </c>
      <c r="I92">
        <v>8.3789964690000005</v>
      </c>
      <c r="J92">
        <v>7.5626340660000002</v>
      </c>
      <c r="K92">
        <v>9.0411818020000005</v>
      </c>
      <c r="L92">
        <v>10.737307270000001</v>
      </c>
      <c r="M92">
        <v>9.3275176690000006</v>
      </c>
      <c r="N92">
        <v>8.5968574619999991</v>
      </c>
      <c r="O92">
        <v>8.0749305719999995</v>
      </c>
      <c r="P92">
        <v>5.9201544530000003</v>
      </c>
      <c r="Q92">
        <v>6.7736919369999997</v>
      </c>
      <c r="R92">
        <v>8.254222532</v>
      </c>
      <c r="S92">
        <v>5.9497227879999999</v>
      </c>
      <c r="T92">
        <v>5.9916458050000001</v>
      </c>
      <c r="U92">
        <v>6.7782292469999996</v>
      </c>
      <c r="V92">
        <v>4.9751464109999999</v>
      </c>
      <c r="W92">
        <v>8.8357611210000009</v>
      </c>
      <c r="X92">
        <v>6.0106620250000002</v>
      </c>
      <c r="Y92">
        <v>7.5576559579999998</v>
      </c>
      <c r="Z92">
        <v>10.037018850000001</v>
      </c>
      <c r="AA92">
        <v>9.0723912000000002</v>
      </c>
      <c r="AB92">
        <v>10.71575299</v>
      </c>
      <c r="AC92">
        <v>11.469185149999999</v>
      </c>
      <c r="AD92">
        <v>11.95481893</v>
      </c>
      <c r="AE92">
        <v>7.5241585039999999</v>
      </c>
      <c r="AF92">
        <v>11.32046796</v>
      </c>
      <c r="AG92">
        <v>6.1235041969999999</v>
      </c>
      <c r="AH92">
        <v>6.6078701449999997</v>
      </c>
      <c r="AI92">
        <v>8.7557750809999995</v>
      </c>
      <c r="AJ92">
        <v>7.2335435520000004</v>
      </c>
      <c r="AK92">
        <v>7.9555709979999998</v>
      </c>
      <c r="AL92">
        <v>7.036097818</v>
      </c>
      <c r="AM92">
        <v>7.1293452799999999</v>
      </c>
      <c r="AN92">
        <v>6.9396494129999997</v>
      </c>
      <c r="AO92">
        <v>7.6556643409999996</v>
      </c>
      <c r="AP92">
        <v>8.5084527609999991</v>
      </c>
      <c r="AQ92">
        <v>7.5020005340000004</v>
      </c>
      <c r="AR92">
        <v>9.6231223959999994</v>
      </c>
      <c r="AS92">
        <v>8.6110797730000002</v>
      </c>
      <c r="AT92">
        <v>6.3786309259999996</v>
      </c>
      <c r="AU92">
        <v>6.8412293679999996</v>
      </c>
      <c r="AV92">
        <v>6.5690861969999998</v>
      </c>
      <c r="AW92">
        <v>5.8384995860000002</v>
      </c>
      <c r="AX92">
        <v>6.5382507590000003</v>
      </c>
      <c r="AY92">
        <v>6.0371498920000004</v>
      </c>
      <c r="AZ92">
        <v>5.4969020369999999</v>
      </c>
      <c r="BA92">
        <v>6.1405814779999996</v>
      </c>
      <c r="BB92">
        <v>5.4618062839999997</v>
      </c>
      <c r="BC92">
        <v>6.4188212509999998</v>
      </c>
      <c r="BD92">
        <v>5.4996266189999998</v>
      </c>
      <c r="BE92">
        <v>6.1635470960000003</v>
      </c>
      <c r="BF92">
        <v>6.1688908199999997</v>
      </c>
      <c r="BG92">
        <v>5.698693048</v>
      </c>
      <c r="BH92">
        <v>9.4415971719999998</v>
      </c>
      <c r="BI92">
        <v>6.4132259960000004</v>
      </c>
      <c r="BJ92">
        <v>6.3013079850000002</v>
      </c>
      <c r="BK92">
        <v>6.7004578029999999</v>
      </c>
      <c r="BL92">
        <v>6.0563859899999999</v>
      </c>
      <c r="BM92">
        <v>10.433998150000001</v>
      </c>
      <c r="BN92">
        <v>6.3860372139999999</v>
      </c>
      <c r="BO92">
        <v>9.5470028800000009</v>
      </c>
      <c r="BP92">
        <v>9.0757351889999995</v>
      </c>
      <c r="BQ92">
        <v>6.5787397419999998</v>
      </c>
      <c r="BR92">
        <v>6.4588348599999996</v>
      </c>
      <c r="BS92">
        <v>9.4167083720000004</v>
      </c>
      <c r="BT92">
        <v>8.0963653660000006</v>
      </c>
      <c r="BU92">
        <v>8.1249344390000005</v>
      </c>
      <c r="BV92">
        <v>8.291809829</v>
      </c>
      <c r="BW92">
        <v>9.9523900619999992</v>
      </c>
      <c r="BX92">
        <v>11.72296098</v>
      </c>
      <c r="BY92">
        <v>12.03692296</v>
      </c>
      <c r="BZ92">
        <v>8.8036148999999995</v>
      </c>
      <c r="CA92">
        <v>8.8325352680000009</v>
      </c>
      <c r="CB92">
        <v>11.149812880000001</v>
      </c>
      <c r="CC92">
        <v>11.85562914</v>
      </c>
      <c r="CD92">
        <v>7.047443339</v>
      </c>
      <c r="CE92">
        <v>10.723636259999999</v>
      </c>
      <c r="CF92">
        <v>11.607338650000001</v>
      </c>
      <c r="CG92">
        <v>10.565065049999999</v>
      </c>
      <c r="CH92">
        <v>11.43539356</v>
      </c>
      <c r="CI92">
        <v>8.1467967469999998</v>
      </c>
      <c r="CJ92">
        <v>9.7325629899999999</v>
      </c>
      <c r="CK92">
        <v>7.2083451409999997</v>
      </c>
      <c r="CL92">
        <v>9.3087076639999999</v>
      </c>
      <c r="CM92">
        <v>6.9008934110000002</v>
      </c>
      <c r="CN92">
        <v>6.5009230259999997</v>
      </c>
      <c r="CO92">
        <v>7.7558089920000004</v>
      </c>
      <c r="CP92">
        <v>8.6110797730000002</v>
      </c>
      <c r="CQ92">
        <v>10.5116911</v>
      </c>
      <c r="CR92">
        <v>8.5775744009999997</v>
      </c>
      <c r="CS92">
        <v>10.117401770000001</v>
      </c>
      <c r="CT92">
        <v>11.78940407</v>
      </c>
      <c r="CU92">
        <v>10.819228130000001</v>
      </c>
      <c r="CV92">
        <v>7.9547226489999998</v>
      </c>
      <c r="CW92">
        <v>6.5845930929999996</v>
      </c>
      <c r="CX92">
        <v>9.1101798550000002</v>
      </c>
      <c r="CY92">
        <v>10.29449078</v>
      </c>
      <c r="CZ92">
        <v>8.8936022090000009</v>
      </c>
      <c r="DA92">
        <v>10.01276157</v>
      </c>
      <c r="DB92">
        <v>9.9977680830000004</v>
      </c>
      <c r="DC92">
        <v>9.6436830560000004</v>
      </c>
      <c r="DD92">
        <v>8.6919228519999994</v>
      </c>
      <c r="DE92">
        <v>8.4362720380000003</v>
      </c>
      <c r="DF92">
        <v>7.7066884709999997</v>
      </c>
      <c r="DG92">
        <v>7.8592366790000003</v>
      </c>
      <c r="DH92">
        <v>6.9460243300000002</v>
      </c>
      <c r="DI92">
        <v>5.7374358670000003</v>
      </c>
      <c r="DJ92">
        <v>6.853052602</v>
      </c>
      <c r="DK92">
        <v>7.4923532719999999</v>
      </c>
      <c r="DL92">
        <v>7.2237834850000002</v>
      </c>
      <c r="DM92">
        <v>7.3469642659999996</v>
      </c>
      <c r="DN92">
        <v>6.0884379380000002</v>
      </c>
      <c r="DO92">
        <v>6.6985545999999996</v>
      </c>
      <c r="DP92">
        <v>6.4392903090000004</v>
      </c>
      <c r="DQ92">
        <v>6.0389855380000004</v>
      </c>
      <c r="DR92">
        <v>5.9027187120000004</v>
      </c>
      <c r="DS92">
        <v>6.6249117420000001</v>
      </c>
      <c r="DT92">
        <v>6.5202888400000001</v>
      </c>
      <c r="DU92">
        <v>5.4264341939999996</v>
      </c>
      <c r="DV92">
        <v>5.1148516009999998</v>
      </c>
      <c r="DW92">
        <v>6.6723975449999999</v>
      </c>
      <c r="DX92">
        <v>6.24386156</v>
      </c>
      <c r="DY92">
        <v>6.2815116790000003</v>
      </c>
    </row>
    <row r="93" spans="1:129" x14ac:dyDescent="0.25">
      <c r="A93" t="s">
        <v>605</v>
      </c>
      <c r="B93">
        <v>7.3514289699999997</v>
      </c>
      <c r="C93">
        <v>8.677445531</v>
      </c>
      <c r="D93">
        <v>5.0094472510000001</v>
      </c>
      <c r="E93">
        <v>4.8858748480000003</v>
      </c>
      <c r="F93">
        <v>5.9373983429999999</v>
      </c>
      <c r="G93">
        <v>6.5763933999999997</v>
      </c>
      <c r="H93">
        <v>4.1069233000000001</v>
      </c>
      <c r="I93">
        <v>7.2833462750000004</v>
      </c>
      <c r="J93">
        <v>6.7917507510000004</v>
      </c>
      <c r="K93">
        <v>7.9220507109999998</v>
      </c>
      <c r="L93">
        <v>9.7276412360000002</v>
      </c>
      <c r="M93">
        <v>7.4285855720000002</v>
      </c>
      <c r="N93">
        <v>8.1409980470000001</v>
      </c>
      <c r="O93">
        <v>7.4102543409999999</v>
      </c>
      <c r="P93">
        <v>6.1740703860000004</v>
      </c>
      <c r="Q93">
        <v>6.1240009530000004</v>
      </c>
      <c r="R93">
        <v>7.111804405</v>
      </c>
      <c r="S93">
        <v>4.7672846760000001</v>
      </c>
      <c r="T93">
        <v>4.9999567359999997</v>
      </c>
      <c r="U93">
        <v>6.0839192019999997</v>
      </c>
      <c r="V93">
        <v>3.413776119</v>
      </c>
      <c r="W93">
        <v>7.4006545800000003</v>
      </c>
      <c r="X93">
        <v>7.0587455569999999</v>
      </c>
      <c r="Y93">
        <v>6.667127614</v>
      </c>
      <c r="Z93">
        <v>9.2044739799999995</v>
      </c>
      <c r="AA93">
        <v>8.4310504710000007</v>
      </c>
      <c r="AB93">
        <v>8.5920716259999992</v>
      </c>
      <c r="AC93">
        <v>9.7525220289999996</v>
      </c>
      <c r="AD93">
        <v>10.58520719</v>
      </c>
      <c r="AE93">
        <v>6.3290583299999996</v>
      </c>
      <c r="AF93">
        <v>9.5310999649999992</v>
      </c>
      <c r="AG93">
        <v>5.0177776950000004</v>
      </c>
      <c r="AH93">
        <v>2.969305045</v>
      </c>
      <c r="AI93">
        <v>5.4709234029999996</v>
      </c>
      <c r="AJ93">
        <v>4.4396474100000001</v>
      </c>
      <c r="AK93">
        <v>5.2098062860000001</v>
      </c>
      <c r="AL93">
        <v>4.4169025189999997</v>
      </c>
      <c r="AM93">
        <v>4.322211641</v>
      </c>
      <c r="AN93">
        <v>5.2735828219999998</v>
      </c>
      <c r="AO93">
        <v>6.807577706</v>
      </c>
      <c r="AP93">
        <v>7.4161071420000004</v>
      </c>
      <c r="AQ93">
        <v>6.2168813920000003</v>
      </c>
      <c r="AR93">
        <v>6.8495860139999998</v>
      </c>
      <c r="AS93">
        <v>6.2815162459999998</v>
      </c>
      <c r="AT93">
        <v>6.1736838650000001</v>
      </c>
      <c r="AU93">
        <v>5.6737493739999998</v>
      </c>
      <c r="AV93">
        <v>5.8318531230000001</v>
      </c>
      <c r="AW93">
        <v>5.9424622630000004</v>
      </c>
      <c r="AX93">
        <v>6.4936784899999997</v>
      </c>
      <c r="AY93">
        <v>5.7117220639999999</v>
      </c>
      <c r="AZ93">
        <v>5.8478701360000001</v>
      </c>
      <c r="BA93">
        <v>5.0499303419999997</v>
      </c>
      <c r="BB93">
        <v>5.092581987</v>
      </c>
      <c r="BC93">
        <v>5.4616113860000004</v>
      </c>
      <c r="BD93">
        <v>4.8137858659999999</v>
      </c>
      <c r="BE93">
        <v>4.8792166239999997</v>
      </c>
      <c r="BF93">
        <v>4.6454801359999998</v>
      </c>
      <c r="BG93">
        <v>3.4363991199999999</v>
      </c>
      <c r="BH93">
        <v>8.5457085189999997</v>
      </c>
      <c r="BI93">
        <v>5.4282881979999997</v>
      </c>
      <c r="BJ93">
        <v>4.4120611609999996</v>
      </c>
      <c r="BK93">
        <v>5.8419693549999998</v>
      </c>
      <c r="BL93">
        <v>5.1043328460000001</v>
      </c>
      <c r="BM93">
        <v>9.4935654560000007</v>
      </c>
      <c r="BN93">
        <v>5.5143168070000002</v>
      </c>
      <c r="BO93">
        <v>9.0427433130000008</v>
      </c>
      <c r="BP93">
        <v>8.3610253740000005</v>
      </c>
      <c r="BQ93">
        <v>5.3752444989999999</v>
      </c>
      <c r="BR93">
        <v>5.3512800130000002</v>
      </c>
      <c r="BS93">
        <v>8.4975109159999995</v>
      </c>
      <c r="BT93">
        <v>7.3946773590000001</v>
      </c>
      <c r="BU93">
        <v>6.9408877850000001</v>
      </c>
      <c r="BV93">
        <v>7.0244535250000002</v>
      </c>
      <c r="BW93">
        <v>9.1646391430000005</v>
      </c>
      <c r="BX93">
        <v>10.820770919999999</v>
      </c>
      <c r="BY93">
        <v>11.17376412</v>
      </c>
      <c r="BZ93">
        <v>6.968889881</v>
      </c>
      <c r="CA93">
        <v>7.939973159</v>
      </c>
      <c r="CB93">
        <v>10.187483350000001</v>
      </c>
      <c r="CC93">
        <v>10.69958046</v>
      </c>
      <c r="CD93">
        <v>5.8029411809999996</v>
      </c>
      <c r="CE93">
        <v>9.6474999449999999</v>
      </c>
      <c r="CF93">
        <v>10.21748021</v>
      </c>
      <c r="CG93">
        <v>8.9752665619999998</v>
      </c>
      <c r="CH93">
        <v>10.10771201</v>
      </c>
      <c r="CI93">
        <v>6.6583983360000003</v>
      </c>
      <c r="CJ93">
        <v>8.6315230490000001</v>
      </c>
      <c r="CK93">
        <v>6.8122951369999996</v>
      </c>
      <c r="CL93">
        <v>8.3713822489999998</v>
      </c>
      <c r="CM93">
        <v>5.9774780300000003</v>
      </c>
      <c r="CN93">
        <v>4.9934962550000002</v>
      </c>
      <c r="CO93">
        <v>7.047527412</v>
      </c>
      <c r="CP93">
        <v>7.3480658070000002</v>
      </c>
      <c r="CQ93">
        <v>9.5193215389999999</v>
      </c>
      <c r="CR93">
        <v>7.902295284</v>
      </c>
      <c r="CS93">
        <v>9.2889695809999999</v>
      </c>
      <c r="CT93">
        <v>10.783486379999999</v>
      </c>
      <c r="CU93">
        <v>10.16686453</v>
      </c>
      <c r="CV93">
        <v>5.4673717780000004</v>
      </c>
      <c r="CW93">
        <v>3.3845774890000002</v>
      </c>
      <c r="CX93">
        <v>7.416468321</v>
      </c>
      <c r="CY93">
        <v>9.2208111430000006</v>
      </c>
      <c r="CZ93">
        <v>7.9212478659999999</v>
      </c>
      <c r="DA93">
        <v>9.7105662670000008</v>
      </c>
      <c r="DB93">
        <v>7.8654016130000004</v>
      </c>
      <c r="DC93">
        <v>7.3003765380000001</v>
      </c>
      <c r="DD93">
        <v>7.6165676910000002</v>
      </c>
      <c r="DE93">
        <v>4.712629937</v>
      </c>
      <c r="DF93">
        <v>6.5684653070000003</v>
      </c>
      <c r="DG93">
        <v>6.7115782150000003</v>
      </c>
      <c r="DH93">
        <v>5.9045066579999999</v>
      </c>
      <c r="DI93">
        <v>6.8154076010000004</v>
      </c>
      <c r="DJ93">
        <v>6.0298174800000002</v>
      </c>
      <c r="DK93">
        <v>5.7846991990000003</v>
      </c>
      <c r="DL93">
        <v>6.0679535849999997</v>
      </c>
      <c r="DM93">
        <v>5.8008947109999998</v>
      </c>
      <c r="DN93">
        <v>3.9342652569999998</v>
      </c>
      <c r="DO93">
        <v>4.9885341289999996</v>
      </c>
      <c r="DP93">
        <v>5.3601493250000001</v>
      </c>
      <c r="DQ93">
        <v>4.8397746640000001</v>
      </c>
      <c r="DR93">
        <v>4.2489189109999996</v>
      </c>
      <c r="DS93">
        <v>4.5949706419999998</v>
      </c>
      <c r="DT93">
        <v>4.2214401129999999</v>
      </c>
      <c r="DU93">
        <v>5.6699768910000001</v>
      </c>
      <c r="DV93">
        <v>5.0050459719999996</v>
      </c>
      <c r="DW93">
        <v>5.7922086630000003</v>
      </c>
      <c r="DX93">
        <v>3.3540160299999999</v>
      </c>
      <c r="DY93">
        <v>5.2212198409999999</v>
      </c>
    </row>
    <row r="94" spans="1:129" x14ac:dyDescent="0.25">
      <c r="A94" t="s">
        <v>606</v>
      </c>
      <c r="B94">
        <v>9.3070033300000006</v>
      </c>
      <c r="C94">
        <v>10.40156223</v>
      </c>
      <c r="D94">
        <v>6.9562663860000002</v>
      </c>
      <c r="E94">
        <v>7.3379835</v>
      </c>
      <c r="F94">
        <v>6.9777467399999997</v>
      </c>
      <c r="G94">
        <v>7.9471986320000001</v>
      </c>
      <c r="H94">
        <v>5.6211639560000002</v>
      </c>
      <c r="I94">
        <v>8.5983986839999993</v>
      </c>
      <c r="J94">
        <v>7.4988026809999999</v>
      </c>
      <c r="K94">
        <v>8.8985368909999991</v>
      </c>
      <c r="L94">
        <v>10.66627375</v>
      </c>
      <c r="M94">
        <v>9.1118778850000002</v>
      </c>
      <c r="N94">
        <v>8.5788129059999996</v>
      </c>
      <c r="O94">
        <v>8.0610018570000008</v>
      </c>
      <c r="P94">
        <v>5.814869968</v>
      </c>
      <c r="Q94">
        <v>6.5563843239999997</v>
      </c>
      <c r="R94">
        <v>8.3524944980000004</v>
      </c>
      <c r="S94">
        <v>5.8441747380000004</v>
      </c>
      <c r="T94">
        <v>6.0903074090000002</v>
      </c>
      <c r="U94">
        <v>6.7658653910000002</v>
      </c>
      <c r="V94">
        <v>5.4536242560000003</v>
      </c>
      <c r="W94">
        <v>8.8531318040000002</v>
      </c>
      <c r="X94">
        <v>6.0036965589999998</v>
      </c>
      <c r="Y94">
        <v>7.8345129160000004</v>
      </c>
      <c r="Z94">
        <v>10.096597709999999</v>
      </c>
      <c r="AA94">
        <v>9.1635885590000008</v>
      </c>
      <c r="AB94">
        <v>10.70422924</v>
      </c>
      <c r="AC94">
        <v>11.34591337</v>
      </c>
      <c r="AD94">
        <v>12.05796264</v>
      </c>
      <c r="AE94">
        <v>8.2425332529999995</v>
      </c>
      <c r="AF94">
        <v>11.51362647</v>
      </c>
      <c r="AG94">
        <v>6.1987253080000002</v>
      </c>
      <c r="AH94">
        <v>5.909448662</v>
      </c>
      <c r="AI94">
        <v>8.3110949460000008</v>
      </c>
      <c r="AJ94">
        <v>7.1510238629999998</v>
      </c>
      <c r="AK94">
        <v>7.9478815269999998</v>
      </c>
      <c r="AL94">
        <v>7.2172420810000002</v>
      </c>
      <c r="AM94">
        <v>7.005033514</v>
      </c>
      <c r="AN94">
        <v>7.3835617410000003</v>
      </c>
      <c r="AO94">
        <v>7.3501862060000001</v>
      </c>
      <c r="AP94">
        <v>9.0555187640000003</v>
      </c>
      <c r="AQ94">
        <v>7.8375921279999998</v>
      </c>
      <c r="AR94">
        <v>9.3522087900000006</v>
      </c>
      <c r="AS94">
        <v>8.8847828060000005</v>
      </c>
      <c r="AT94">
        <v>6.1694375719999996</v>
      </c>
      <c r="AU94">
        <v>6.8084560009999997</v>
      </c>
      <c r="AV94">
        <v>6.6008260109999997</v>
      </c>
      <c r="AW94">
        <v>6.1929020489999997</v>
      </c>
      <c r="AX94">
        <v>6.6273733190000002</v>
      </c>
      <c r="AY94">
        <v>6.1027797709999998</v>
      </c>
      <c r="AZ94">
        <v>5.7517274780000003</v>
      </c>
      <c r="BA94">
        <v>6.1489137009999997</v>
      </c>
      <c r="BB94">
        <v>5.8604356009999998</v>
      </c>
      <c r="BC94">
        <v>6.3711075800000003</v>
      </c>
      <c r="BD94">
        <v>5.6083694250000002</v>
      </c>
      <c r="BE94">
        <v>6.1016739449999999</v>
      </c>
      <c r="BF94">
        <v>6.2002773869999999</v>
      </c>
      <c r="BG94">
        <v>5.6571188320000001</v>
      </c>
      <c r="BH94">
        <v>9.5665517710000003</v>
      </c>
      <c r="BI94">
        <v>6.4993383089999996</v>
      </c>
      <c r="BJ94">
        <v>6.110075148</v>
      </c>
      <c r="BK94">
        <v>6.6166813930000004</v>
      </c>
      <c r="BL94">
        <v>6.10803048</v>
      </c>
      <c r="BM94">
        <v>10.45122413</v>
      </c>
      <c r="BN94">
        <v>6.5971343769999997</v>
      </c>
      <c r="BO94">
        <v>9.6456913929999999</v>
      </c>
      <c r="BP94">
        <v>8.9436871969999991</v>
      </c>
      <c r="BQ94">
        <v>6.6480492949999999</v>
      </c>
      <c r="BR94">
        <v>6.5352051280000003</v>
      </c>
      <c r="BS94">
        <v>9.3595561279999995</v>
      </c>
      <c r="BT94">
        <v>8.2918450630000002</v>
      </c>
      <c r="BU94">
        <v>8.1609422649999992</v>
      </c>
      <c r="BV94">
        <v>8.3050885839999999</v>
      </c>
      <c r="BW94">
        <v>9.998605242</v>
      </c>
      <c r="BX94">
        <v>11.650329190000001</v>
      </c>
      <c r="BY94">
        <v>12.043771339999999</v>
      </c>
      <c r="BZ94">
        <v>8.8105173249999993</v>
      </c>
      <c r="CA94">
        <v>8.6574638359999998</v>
      </c>
      <c r="CB94">
        <v>11.123426589999999</v>
      </c>
      <c r="CC94">
        <v>11.864354929999999</v>
      </c>
      <c r="CD94">
        <v>7.2417775300000002</v>
      </c>
      <c r="CE94">
        <v>10.73445798</v>
      </c>
      <c r="CF94">
        <v>11.61080847</v>
      </c>
      <c r="CG94">
        <v>10.332756160000001</v>
      </c>
      <c r="CH94">
        <v>11.24284916</v>
      </c>
      <c r="CI94">
        <v>8.1499147959999991</v>
      </c>
      <c r="CJ94">
        <v>9.6489878670000007</v>
      </c>
      <c r="CK94">
        <v>7.1672857539999999</v>
      </c>
      <c r="CL94">
        <v>9.4441450160000002</v>
      </c>
      <c r="CM94">
        <v>6.7113916470000001</v>
      </c>
      <c r="CN94">
        <v>6.5546773739999997</v>
      </c>
      <c r="CO94">
        <v>7.8854093299999999</v>
      </c>
      <c r="CP94">
        <v>8.8114339820000005</v>
      </c>
      <c r="CQ94">
        <v>10.5717319</v>
      </c>
      <c r="CR94">
        <v>8.9106126030000006</v>
      </c>
      <c r="CS94">
        <v>10.032759199999999</v>
      </c>
      <c r="CT94">
        <v>12.03566088</v>
      </c>
      <c r="CU94">
        <v>11.160393709999999</v>
      </c>
      <c r="CV94">
        <v>8.2711233009999994</v>
      </c>
      <c r="CW94">
        <v>6.3099946249999999</v>
      </c>
      <c r="CX94">
        <v>9.2818278379999999</v>
      </c>
      <c r="CY94">
        <v>10.76189623</v>
      </c>
      <c r="CZ94">
        <v>9.2876276040000008</v>
      </c>
      <c r="DA94">
        <v>10.23759315</v>
      </c>
      <c r="DB94">
        <v>10.16402383</v>
      </c>
      <c r="DC94">
        <v>9.5669921119999994</v>
      </c>
      <c r="DD94">
        <v>8.7311578700000005</v>
      </c>
      <c r="DE94">
        <v>8.7285709209999993</v>
      </c>
      <c r="DF94">
        <v>7.9551277259999997</v>
      </c>
      <c r="DG94">
        <v>7.9376048590000003</v>
      </c>
      <c r="DH94">
        <v>6.9094140580000003</v>
      </c>
      <c r="DI94">
        <v>5.8317349800000002</v>
      </c>
      <c r="DJ94">
        <v>7.2076891390000002</v>
      </c>
      <c r="DK94">
        <v>7.3628615030000004</v>
      </c>
      <c r="DL94">
        <v>7.21326336</v>
      </c>
      <c r="DM94">
        <v>7.4730513319999998</v>
      </c>
      <c r="DN94">
        <v>6.6294567769999997</v>
      </c>
      <c r="DO94">
        <v>6.6414957430000001</v>
      </c>
      <c r="DP94">
        <v>6.6311940820000004</v>
      </c>
      <c r="DQ94">
        <v>6.1783082330000001</v>
      </c>
      <c r="DR94">
        <v>5.7964457769999997</v>
      </c>
      <c r="DS94">
        <v>6.7359516519999998</v>
      </c>
      <c r="DT94">
        <v>6.4547716099999999</v>
      </c>
      <c r="DU94">
        <v>5.5595212900000002</v>
      </c>
      <c r="DV94">
        <v>5.1777746369999997</v>
      </c>
      <c r="DW94">
        <v>6.441150554</v>
      </c>
      <c r="DX94">
        <v>5.636270788</v>
      </c>
      <c r="DY94">
        <v>6.4024223549999997</v>
      </c>
    </row>
    <row r="95" spans="1:129" x14ac:dyDescent="0.25">
      <c r="A95" t="s">
        <v>607</v>
      </c>
      <c r="B95">
        <v>9.1211470709999993</v>
      </c>
      <c r="C95">
        <v>10.23836086</v>
      </c>
      <c r="D95">
        <v>6.5332713250000003</v>
      </c>
      <c r="E95">
        <v>7.1797016439999997</v>
      </c>
      <c r="F95">
        <v>7.1361724009999996</v>
      </c>
      <c r="G95">
        <v>7.3416509239999996</v>
      </c>
      <c r="H95">
        <v>6.2869832639999998</v>
      </c>
      <c r="I95">
        <v>8.4911988730000001</v>
      </c>
      <c r="J95">
        <v>7.2243265579999996</v>
      </c>
      <c r="K95">
        <v>9.1055612840000002</v>
      </c>
      <c r="L95">
        <v>10.34061988</v>
      </c>
      <c r="M95">
        <v>9.0008719320000008</v>
      </c>
      <c r="N95">
        <v>8.4805283970000005</v>
      </c>
      <c r="O95">
        <v>7.6099759169999999</v>
      </c>
      <c r="P95">
        <v>6.3631888869999997</v>
      </c>
      <c r="Q95">
        <v>6.2047663699999998</v>
      </c>
      <c r="R95">
        <v>7.7273698990000002</v>
      </c>
      <c r="S95">
        <v>5.814955168</v>
      </c>
      <c r="T95">
        <v>5.720560689</v>
      </c>
      <c r="U95">
        <v>6.8627247130000004</v>
      </c>
      <c r="V95">
        <v>5.2117402439999996</v>
      </c>
      <c r="W95">
        <v>8.5446061859999993</v>
      </c>
      <c r="X95">
        <v>6.190266877</v>
      </c>
      <c r="Y95">
        <v>7.6865989260000003</v>
      </c>
      <c r="Z95">
        <v>9.8736354419999994</v>
      </c>
      <c r="AA95">
        <v>8.8481704479999994</v>
      </c>
      <c r="AB95">
        <v>11.086779379999999</v>
      </c>
      <c r="AC95">
        <v>11.72119393</v>
      </c>
      <c r="AD95">
        <v>12.047150909999999</v>
      </c>
      <c r="AE95">
        <v>7.7765374859999996</v>
      </c>
      <c r="AF95">
        <v>11.251288750000001</v>
      </c>
      <c r="AG95">
        <v>6.0619911540000002</v>
      </c>
      <c r="AH95">
        <v>5.1107722290000002</v>
      </c>
      <c r="AI95">
        <v>7.9564624269999999</v>
      </c>
      <c r="AJ95">
        <v>6.2762230389999996</v>
      </c>
      <c r="AK95">
        <v>7.8095024830000002</v>
      </c>
      <c r="AL95">
        <v>6.832014665</v>
      </c>
      <c r="AM95">
        <v>7.3215437239999996</v>
      </c>
      <c r="AN95">
        <v>7.1417746299999996</v>
      </c>
      <c r="AO95">
        <v>6.1298020290000004</v>
      </c>
      <c r="AP95">
        <v>9.8237795539999997</v>
      </c>
      <c r="AQ95">
        <v>8.5689684790000005</v>
      </c>
      <c r="AR95">
        <v>8.6621772089999993</v>
      </c>
      <c r="AS95">
        <v>8.8816458570000005</v>
      </c>
      <c r="AT95">
        <v>6.6646948479999999</v>
      </c>
      <c r="AU95">
        <v>6.8303198869999999</v>
      </c>
      <c r="AV95">
        <v>6.4651798459999998</v>
      </c>
      <c r="AW95">
        <v>6.366654166</v>
      </c>
      <c r="AX95">
        <v>6.4841505640000001</v>
      </c>
      <c r="AY95">
        <v>6.1835300420000001</v>
      </c>
      <c r="AZ95">
        <v>5.7036441189999998</v>
      </c>
      <c r="BA95">
        <v>6.0511380040000002</v>
      </c>
      <c r="BB95">
        <v>5.4130760850000001</v>
      </c>
      <c r="BC95">
        <v>6.0665860609999998</v>
      </c>
      <c r="BD95">
        <v>5.4540981000000004</v>
      </c>
      <c r="BE95">
        <v>5.9959600420000001</v>
      </c>
      <c r="BF95">
        <v>6.7170941620000004</v>
      </c>
      <c r="BG95">
        <v>6.3167662260000004</v>
      </c>
      <c r="BH95">
        <v>9.2520617119999997</v>
      </c>
      <c r="BI95">
        <v>5.9904312989999999</v>
      </c>
      <c r="BJ95">
        <v>6.3135480460000002</v>
      </c>
      <c r="BK95">
        <v>6.6302690980000003</v>
      </c>
      <c r="BL95">
        <v>6.2085851139999999</v>
      </c>
      <c r="BM95">
        <v>10.404893319999999</v>
      </c>
      <c r="BN95">
        <v>6.4771188359999998</v>
      </c>
      <c r="BO95">
        <v>9.4541140269999993</v>
      </c>
      <c r="BP95">
        <v>8.7815668539999994</v>
      </c>
      <c r="BQ95">
        <v>6.8298950840000003</v>
      </c>
      <c r="BR95">
        <v>6.3946076249999999</v>
      </c>
      <c r="BS95">
        <v>10.0329164</v>
      </c>
      <c r="BT95">
        <v>8.6152318900000004</v>
      </c>
      <c r="BU95">
        <v>7.898427774</v>
      </c>
      <c r="BV95">
        <v>8.1687122629999998</v>
      </c>
      <c r="BW95">
        <v>10.12152371</v>
      </c>
      <c r="BX95">
        <v>11.775037770000001</v>
      </c>
      <c r="BY95">
        <v>12.16491401</v>
      </c>
      <c r="BZ95">
        <v>9.2819114789999997</v>
      </c>
      <c r="CA95">
        <v>8.794522444</v>
      </c>
      <c r="CB95">
        <v>11.35009178</v>
      </c>
      <c r="CC95">
        <v>11.684625179999999</v>
      </c>
      <c r="CD95">
        <v>6.8339079399999996</v>
      </c>
      <c r="CE95">
        <v>10.78187196</v>
      </c>
      <c r="CF95">
        <v>11.109087779999999</v>
      </c>
      <c r="CG95">
        <v>10.08878515</v>
      </c>
      <c r="CH95">
        <v>11.370007299999999</v>
      </c>
      <c r="CI95">
        <v>7.4968372199999997</v>
      </c>
      <c r="CJ95">
        <v>9.5829744760000004</v>
      </c>
      <c r="CK95">
        <v>7.0274670090000004</v>
      </c>
      <c r="CL95">
        <v>8.8048227229999991</v>
      </c>
      <c r="CM95">
        <v>6.8942212339999998</v>
      </c>
      <c r="CN95">
        <v>6.3793674850000004</v>
      </c>
      <c r="CO95">
        <v>7.7755456870000002</v>
      </c>
      <c r="CP95">
        <v>8.1609422649999992</v>
      </c>
      <c r="CQ95">
        <v>10.2061785</v>
      </c>
      <c r="CR95">
        <v>8.5378540590000007</v>
      </c>
      <c r="CS95">
        <v>10.16611981</v>
      </c>
      <c r="CT95">
        <v>12.02611355</v>
      </c>
      <c r="CU95">
        <v>11.300940519999999</v>
      </c>
      <c r="CV95">
        <v>7.8813142709999999</v>
      </c>
      <c r="CW95">
        <v>6.0076217659999998</v>
      </c>
      <c r="CX95">
        <v>9.1984899640000002</v>
      </c>
      <c r="CY95">
        <v>10.25854165</v>
      </c>
      <c r="CZ95">
        <v>9.1590840839999998</v>
      </c>
      <c r="DA95">
        <v>10.009998270000001</v>
      </c>
      <c r="DB95">
        <v>10.02855166</v>
      </c>
      <c r="DC95">
        <v>9.2410877879999997</v>
      </c>
      <c r="DD95">
        <v>9.1334956050000002</v>
      </c>
      <c r="DE95">
        <v>7.0194425159999998</v>
      </c>
      <c r="DF95">
        <v>7.3635421159999996</v>
      </c>
      <c r="DG95">
        <v>7.6689297610000002</v>
      </c>
      <c r="DH95">
        <v>7.0823886659999999</v>
      </c>
      <c r="DI95">
        <v>5.9240971589999996</v>
      </c>
      <c r="DJ95">
        <v>6.8163165020000003</v>
      </c>
      <c r="DK95">
        <v>7.1492589349999998</v>
      </c>
      <c r="DL95">
        <v>7.3094215140000003</v>
      </c>
      <c r="DM95">
        <v>7.2734557759999996</v>
      </c>
      <c r="DN95">
        <v>6.4950811430000002</v>
      </c>
      <c r="DO95">
        <v>6.6418812000000003</v>
      </c>
      <c r="DP95">
        <v>6.3532654910000002</v>
      </c>
      <c r="DQ95">
        <v>6.0023879449999997</v>
      </c>
      <c r="DR95">
        <v>5.7589241080000004</v>
      </c>
      <c r="DS95">
        <v>6.8309164180000002</v>
      </c>
      <c r="DT95">
        <v>5.6504603280000003</v>
      </c>
      <c r="DU95">
        <v>5.661186345</v>
      </c>
      <c r="DV95">
        <v>5.2672614720000004</v>
      </c>
      <c r="DW95">
        <v>6.4585464320000003</v>
      </c>
      <c r="DX95">
        <v>5.7644706670000003</v>
      </c>
      <c r="DY95">
        <v>6.1071767550000002</v>
      </c>
    </row>
    <row r="96" spans="1:129" x14ac:dyDescent="0.25">
      <c r="A96" t="s">
        <v>608</v>
      </c>
      <c r="B96">
        <v>9.0864781529999998</v>
      </c>
      <c r="C96">
        <v>10.32941632</v>
      </c>
      <c r="D96">
        <v>6.7401429769999996</v>
      </c>
      <c r="E96">
        <v>7.098230354</v>
      </c>
      <c r="F96">
        <v>6.3863481520000001</v>
      </c>
      <c r="G96">
        <v>7.4288726819999997</v>
      </c>
      <c r="H96">
        <v>5.4519574879999997</v>
      </c>
      <c r="I96">
        <v>8.3730683859999999</v>
      </c>
      <c r="J96">
        <v>7.4414796049999996</v>
      </c>
      <c r="K96">
        <v>9.0690908780000008</v>
      </c>
      <c r="L96">
        <v>10.679142430000001</v>
      </c>
      <c r="M96">
        <v>9.0335090289999993</v>
      </c>
      <c r="N96">
        <v>8.4964913160000002</v>
      </c>
      <c r="O96">
        <v>8.8257314489999992</v>
      </c>
      <c r="P96">
        <v>6.4146125559999998</v>
      </c>
      <c r="Q96">
        <v>6.28788488</v>
      </c>
      <c r="R96">
        <v>7.8697749469999998</v>
      </c>
      <c r="S96">
        <v>5.8851303860000002</v>
      </c>
      <c r="T96">
        <v>6.3937320030000002</v>
      </c>
      <c r="U96">
        <v>6.3939556729999998</v>
      </c>
      <c r="V96">
        <v>4.6185380780000003</v>
      </c>
      <c r="W96">
        <v>8.275670345</v>
      </c>
      <c r="X96">
        <v>6.2811956049999997</v>
      </c>
      <c r="Y96">
        <v>7.1943246719999996</v>
      </c>
      <c r="Z96">
        <v>9.6834631550000001</v>
      </c>
      <c r="AA96">
        <v>8.5596590839999998</v>
      </c>
      <c r="AB96">
        <v>11.27507349</v>
      </c>
      <c r="AC96">
        <v>11.810786800000001</v>
      </c>
      <c r="AD96">
        <v>12.05007432</v>
      </c>
      <c r="AE96">
        <v>7.3619603270000002</v>
      </c>
      <c r="AF96">
        <v>11.542509750000001</v>
      </c>
      <c r="AG96">
        <v>6.0213296630000004</v>
      </c>
      <c r="AH96">
        <v>7.0027777760000003</v>
      </c>
      <c r="AI96">
        <v>9.4340593819999992</v>
      </c>
      <c r="AJ96">
        <v>7.7072839379999998</v>
      </c>
      <c r="AK96">
        <v>8.4478163179999992</v>
      </c>
      <c r="AL96">
        <v>7.3322248510000003</v>
      </c>
      <c r="AM96">
        <v>8.2125403220000006</v>
      </c>
      <c r="AN96">
        <v>6.4685664889999996</v>
      </c>
      <c r="AO96">
        <v>7.0626751939999997</v>
      </c>
      <c r="AP96">
        <v>7.3630281389999999</v>
      </c>
      <c r="AQ96">
        <v>6.4434960559999999</v>
      </c>
      <c r="AR96">
        <v>8.9981053670000009</v>
      </c>
      <c r="AS96">
        <v>8.8823114529999998</v>
      </c>
      <c r="AT96">
        <v>6.7802758489999997</v>
      </c>
      <c r="AU96">
        <v>7.0825493899999996</v>
      </c>
      <c r="AV96">
        <v>6.4736811960000002</v>
      </c>
      <c r="AW96">
        <v>6.4429490569999999</v>
      </c>
      <c r="AX96">
        <v>6.5283497510000004</v>
      </c>
      <c r="AY96">
        <v>6.2157451469999998</v>
      </c>
      <c r="AZ96">
        <v>5.5647186929999997</v>
      </c>
      <c r="BA96">
        <v>5.902901452</v>
      </c>
      <c r="BB96">
        <v>5.1464669970000001</v>
      </c>
      <c r="BC96">
        <v>6.1299263919999998</v>
      </c>
      <c r="BD96">
        <v>5.3873305739999999</v>
      </c>
      <c r="BE96">
        <v>5.9689822589999997</v>
      </c>
      <c r="BF96">
        <v>4.7604316119999996</v>
      </c>
      <c r="BG96">
        <v>5.6864149169999996</v>
      </c>
      <c r="BH96">
        <v>9.2687353039999998</v>
      </c>
      <c r="BI96">
        <v>6.0366360529999996</v>
      </c>
      <c r="BJ96">
        <v>5.555195984</v>
      </c>
      <c r="BK96">
        <v>6.6765175350000003</v>
      </c>
      <c r="BL96">
        <v>6.1869638680000003</v>
      </c>
      <c r="BM96">
        <v>10.24507614</v>
      </c>
      <c r="BN96">
        <v>6.0871397610000004</v>
      </c>
      <c r="BO96">
        <v>9.606353661</v>
      </c>
      <c r="BP96">
        <v>9.0384727320000007</v>
      </c>
      <c r="BQ96">
        <v>5.7938275749999999</v>
      </c>
      <c r="BR96">
        <v>6.3171585170000002</v>
      </c>
      <c r="BS96">
        <v>9.5774294940000004</v>
      </c>
      <c r="BT96">
        <v>8.5423163520000003</v>
      </c>
      <c r="BU96">
        <v>7.9618488340000004</v>
      </c>
      <c r="BV96">
        <v>8.235330093</v>
      </c>
      <c r="BW96">
        <v>10.06176786</v>
      </c>
      <c r="BX96">
        <v>11.73018122</v>
      </c>
      <c r="BY96">
        <v>12.18336553</v>
      </c>
      <c r="BZ96">
        <v>8.9914669870000008</v>
      </c>
      <c r="CA96">
        <v>8.886271442</v>
      </c>
      <c r="CB96">
        <v>10.789628950000001</v>
      </c>
      <c r="CC96">
        <v>11.729121940000001</v>
      </c>
      <c r="CD96">
        <v>6.9620066940000003</v>
      </c>
      <c r="CE96">
        <v>10.22772679</v>
      </c>
      <c r="CF96">
        <v>11.177409900000001</v>
      </c>
      <c r="CG96">
        <v>10.050198119999999</v>
      </c>
      <c r="CH96">
        <v>10.678286719999999</v>
      </c>
      <c r="CI96">
        <v>7.5000521569999998</v>
      </c>
      <c r="CJ96">
        <v>9.3930121280000005</v>
      </c>
      <c r="CK96">
        <v>7.8148767579999996</v>
      </c>
      <c r="CL96">
        <v>9.5139526940000003</v>
      </c>
      <c r="CM96">
        <v>7.0624376250000003</v>
      </c>
      <c r="CN96">
        <v>6.2713086709999999</v>
      </c>
      <c r="CO96">
        <v>7.9544051900000001</v>
      </c>
      <c r="CP96">
        <v>8.1514211910000007</v>
      </c>
      <c r="CQ96">
        <v>10.22972004</v>
      </c>
      <c r="CR96">
        <v>8.4272719029999994</v>
      </c>
      <c r="CS96">
        <v>10.288929570000001</v>
      </c>
      <c r="CT96">
        <v>11.78511819</v>
      </c>
      <c r="CU96">
        <v>10.54056855</v>
      </c>
      <c r="CV96">
        <v>8.4655355209999996</v>
      </c>
      <c r="CW96">
        <v>7.1606912219999996</v>
      </c>
      <c r="CX96">
        <v>9.1560970069999996</v>
      </c>
      <c r="CY96">
        <v>10.027470080000001</v>
      </c>
      <c r="CZ96">
        <v>8.2020457069999999</v>
      </c>
      <c r="DA96">
        <v>10.01873543</v>
      </c>
      <c r="DB96">
        <v>9.9614697159999999</v>
      </c>
      <c r="DC96">
        <v>9.2408529070000007</v>
      </c>
      <c r="DD96">
        <v>9.2242070639999998</v>
      </c>
      <c r="DE96">
        <v>7.0396766120000001</v>
      </c>
      <c r="DF96">
        <v>7.5240103420000004</v>
      </c>
      <c r="DG96">
        <v>7.6451127699999999</v>
      </c>
      <c r="DH96">
        <v>7.1759670470000003</v>
      </c>
      <c r="DI96">
        <v>6.0473600579999998</v>
      </c>
      <c r="DJ96">
        <v>6.8151376619999997</v>
      </c>
      <c r="DK96">
        <v>7.054043096</v>
      </c>
      <c r="DL96">
        <v>7.1524982489999998</v>
      </c>
      <c r="DM96">
        <v>7.1966141490000002</v>
      </c>
      <c r="DN96">
        <v>5.8528266679999996</v>
      </c>
      <c r="DO96">
        <v>6.3960967889999996</v>
      </c>
      <c r="DP96">
        <v>6.1046815099999998</v>
      </c>
      <c r="DQ96">
        <v>5.8374286069999997</v>
      </c>
      <c r="DR96">
        <v>5.7333499679999997</v>
      </c>
      <c r="DS96">
        <v>7.1834356870000002</v>
      </c>
      <c r="DT96">
        <v>5.9558639339999999</v>
      </c>
      <c r="DU96">
        <v>5.48150169</v>
      </c>
      <c r="DV96">
        <v>5.3519720980000001</v>
      </c>
      <c r="DW96">
        <v>6.2951723050000004</v>
      </c>
      <c r="DX96">
        <v>5.7862351370000003</v>
      </c>
      <c r="DY96">
        <v>6.0812362909999997</v>
      </c>
    </row>
    <row r="97" spans="1:129" x14ac:dyDescent="0.25">
      <c r="A97" t="s">
        <v>609</v>
      </c>
      <c r="B97">
        <v>9.0158962579999997</v>
      </c>
      <c r="C97">
        <v>10.17087583</v>
      </c>
      <c r="D97">
        <v>6.3226239719999997</v>
      </c>
      <c r="E97">
        <v>6.1020997020000003</v>
      </c>
      <c r="F97">
        <v>6.5272366570000004</v>
      </c>
      <c r="G97">
        <v>7.2572258180000002</v>
      </c>
      <c r="H97">
        <v>4.9270997589999999</v>
      </c>
      <c r="I97">
        <v>8.6797337999999993</v>
      </c>
      <c r="J97">
        <v>7.3440438119999998</v>
      </c>
      <c r="K97">
        <v>8.6036833389999998</v>
      </c>
      <c r="L97">
        <v>10.55050653</v>
      </c>
      <c r="M97">
        <v>9.3403778749999997</v>
      </c>
      <c r="N97">
        <v>8.5739397149999999</v>
      </c>
      <c r="O97">
        <v>8.5226299480000005</v>
      </c>
      <c r="P97">
        <v>5.8006140459999997</v>
      </c>
      <c r="Q97">
        <v>6.2148312179999996</v>
      </c>
      <c r="R97">
        <v>8.0815299970000005</v>
      </c>
      <c r="S97">
        <v>5.4479105580000002</v>
      </c>
      <c r="T97">
        <v>6.0133593279999999</v>
      </c>
      <c r="U97">
        <v>6.327363761</v>
      </c>
      <c r="V97">
        <v>5.7029496079999999</v>
      </c>
      <c r="W97">
        <v>8.5479330309999995</v>
      </c>
      <c r="X97">
        <v>6.4341020289999999</v>
      </c>
      <c r="Y97">
        <v>7.4344782809999996</v>
      </c>
      <c r="Z97">
        <v>9.4537711150000003</v>
      </c>
      <c r="AA97">
        <v>8.4697428329999997</v>
      </c>
      <c r="AB97">
        <v>10.85519309</v>
      </c>
      <c r="AC97">
        <v>11.493269160000001</v>
      </c>
      <c r="AD97">
        <v>12.14825482</v>
      </c>
      <c r="AE97">
        <v>8.3062174980000005</v>
      </c>
      <c r="AF97">
        <v>11.892990709999999</v>
      </c>
      <c r="AG97">
        <v>6.3008314859999999</v>
      </c>
      <c r="AH97">
        <v>6.1651018579999999</v>
      </c>
      <c r="AI97">
        <v>8.2791868040000001</v>
      </c>
      <c r="AJ97">
        <v>6.9000749819999996</v>
      </c>
      <c r="AK97">
        <v>7.4842089789999999</v>
      </c>
      <c r="AL97">
        <v>6.685565252</v>
      </c>
      <c r="AM97">
        <v>6.3814160590000002</v>
      </c>
      <c r="AN97">
        <v>7.5378243300000003</v>
      </c>
      <c r="AO97">
        <v>6.9944462100000004</v>
      </c>
      <c r="AP97">
        <v>8.4181676020000005</v>
      </c>
      <c r="AQ97">
        <v>7.2629873859999998</v>
      </c>
      <c r="AR97">
        <v>8.4858774639999996</v>
      </c>
      <c r="AS97">
        <v>8.9023668340000004</v>
      </c>
      <c r="AT97">
        <v>6.2267330239999996</v>
      </c>
      <c r="AU97">
        <v>7.0896478700000003</v>
      </c>
      <c r="AV97">
        <v>5.7795220670000003</v>
      </c>
      <c r="AW97">
        <v>6.6290097189999999</v>
      </c>
      <c r="AX97">
        <v>6.496350692</v>
      </c>
      <c r="AY97">
        <v>5.9958743649999997</v>
      </c>
      <c r="AZ97">
        <v>5.6007404139999997</v>
      </c>
      <c r="BA97">
        <v>5.7847817560000001</v>
      </c>
      <c r="BB97">
        <v>5.2975797900000003</v>
      </c>
      <c r="BC97">
        <v>5.8468507660000002</v>
      </c>
      <c r="BD97">
        <v>5.4113010350000001</v>
      </c>
      <c r="BE97">
        <v>5.6776263079999998</v>
      </c>
      <c r="BF97">
        <v>4.9584078329999999</v>
      </c>
      <c r="BG97">
        <v>5.9743381329999998</v>
      </c>
      <c r="BH97">
        <v>9.2097566079999993</v>
      </c>
      <c r="BI97">
        <v>5.8449452979999998</v>
      </c>
      <c r="BJ97">
        <v>6.2086720580000003</v>
      </c>
      <c r="BK97">
        <v>6.6384565780000004</v>
      </c>
      <c r="BL97">
        <v>6.0986156339999997</v>
      </c>
      <c r="BM97">
        <v>10.432771150000001</v>
      </c>
      <c r="BN97">
        <v>6.5626027039999997</v>
      </c>
      <c r="BO97">
        <v>9.7486641209999991</v>
      </c>
      <c r="BP97">
        <v>9.0635934660000004</v>
      </c>
      <c r="BQ97">
        <v>6.0145773350000002</v>
      </c>
      <c r="BR97">
        <v>6.4286210300000004</v>
      </c>
      <c r="BS97">
        <v>9.5252514720000008</v>
      </c>
      <c r="BT97">
        <v>8.1233261890000001</v>
      </c>
      <c r="BU97">
        <v>8.0350606790000008</v>
      </c>
      <c r="BV97">
        <v>7.9588425210000002</v>
      </c>
      <c r="BW97">
        <v>10.036672210000001</v>
      </c>
      <c r="BX97">
        <v>11.678001249999999</v>
      </c>
      <c r="BY97">
        <v>12.06979248</v>
      </c>
      <c r="BZ97">
        <v>8.7817503620000004</v>
      </c>
      <c r="CA97">
        <v>8.4638731739999997</v>
      </c>
      <c r="CB97">
        <v>10.853091559999999</v>
      </c>
      <c r="CC97">
        <v>11.562092939999999</v>
      </c>
      <c r="CD97">
        <v>6.2908210660000004</v>
      </c>
      <c r="CE97">
        <v>10.33909281</v>
      </c>
      <c r="CF97">
        <v>11.030089350000001</v>
      </c>
      <c r="CG97">
        <v>10.287757750000001</v>
      </c>
      <c r="CH97">
        <v>10.86050447</v>
      </c>
      <c r="CI97">
        <v>7.7636655000000001</v>
      </c>
      <c r="CJ97">
        <v>9.5612827439999997</v>
      </c>
      <c r="CK97">
        <v>7.4569943109999999</v>
      </c>
      <c r="CL97">
        <v>9.1831096779999992</v>
      </c>
      <c r="CM97">
        <v>6.7439585339999999</v>
      </c>
      <c r="CN97">
        <v>6.3182279399999999</v>
      </c>
      <c r="CO97">
        <v>7.4907632919999996</v>
      </c>
      <c r="CP97">
        <v>7.8695786429999997</v>
      </c>
      <c r="CQ97">
        <v>10.1098689</v>
      </c>
      <c r="CR97">
        <v>8.5677912440000004</v>
      </c>
      <c r="CS97">
        <v>10.22053916</v>
      </c>
      <c r="CT97">
        <v>12.13340517</v>
      </c>
      <c r="CU97">
        <v>11.25708034</v>
      </c>
      <c r="CV97">
        <v>8.8805523869999998</v>
      </c>
      <c r="CW97">
        <v>5.347002893</v>
      </c>
      <c r="CX97">
        <v>9.8484140960000008</v>
      </c>
      <c r="CY97">
        <v>10.93837987</v>
      </c>
      <c r="CZ97">
        <v>8.9642220189999993</v>
      </c>
      <c r="DA97">
        <v>10.25403768</v>
      </c>
      <c r="DB97">
        <v>9.8423308069999997</v>
      </c>
      <c r="DC97">
        <v>9.2394128609999999</v>
      </c>
      <c r="DD97">
        <v>9.1600909399999999</v>
      </c>
      <c r="DE97">
        <v>6.1354121599999996</v>
      </c>
      <c r="DF97">
        <v>7.5423180529999998</v>
      </c>
      <c r="DG97">
        <v>7.2719954790000001</v>
      </c>
      <c r="DH97">
        <v>7.1618227499999998</v>
      </c>
      <c r="DI97">
        <v>6.2595917339999998</v>
      </c>
      <c r="DJ97">
        <v>6.874933424</v>
      </c>
      <c r="DK97">
        <v>7.1070406930000001</v>
      </c>
      <c r="DL97">
        <v>7.1559945630000001</v>
      </c>
      <c r="DM97">
        <v>7.5835019450000001</v>
      </c>
      <c r="DN97">
        <v>6.9444901830000001</v>
      </c>
      <c r="DO97">
        <v>6.4232762919999997</v>
      </c>
      <c r="DP97">
        <v>5.9426244239999999</v>
      </c>
      <c r="DQ97">
        <v>5.8792719350000002</v>
      </c>
      <c r="DR97">
        <v>5.6908129909999996</v>
      </c>
      <c r="DS97">
        <v>6.6458532610000001</v>
      </c>
      <c r="DT97">
        <v>5.6126192020000003</v>
      </c>
      <c r="DU97">
        <v>5.5653021000000003</v>
      </c>
      <c r="DV97">
        <v>5.3560978739999996</v>
      </c>
      <c r="DW97">
        <v>6.4669273389999997</v>
      </c>
      <c r="DX97">
        <v>5.7036717919999997</v>
      </c>
      <c r="DY97">
        <v>5.9257580269999997</v>
      </c>
    </row>
    <row r="98" spans="1:129" x14ac:dyDescent="0.25">
      <c r="A98" t="s">
        <v>610</v>
      </c>
      <c r="B98">
        <v>9.030293726</v>
      </c>
      <c r="C98">
        <v>10.02943853</v>
      </c>
      <c r="D98">
        <v>7.493755953</v>
      </c>
      <c r="E98">
        <v>8.2261455659999996</v>
      </c>
      <c r="F98">
        <v>6.457089249</v>
      </c>
      <c r="G98">
        <v>7.2930601959999999</v>
      </c>
      <c r="H98">
        <v>6.1034331860000002</v>
      </c>
      <c r="I98">
        <v>8.2986756419999992</v>
      </c>
      <c r="J98">
        <v>7.5740289550000002</v>
      </c>
      <c r="K98">
        <v>8.9400013069999993</v>
      </c>
      <c r="L98">
        <v>10.471769249999999</v>
      </c>
      <c r="M98">
        <v>9.2551927339999995</v>
      </c>
      <c r="N98">
        <v>8.6986315459999997</v>
      </c>
      <c r="O98">
        <v>8.6678292199999998</v>
      </c>
      <c r="P98">
        <v>6.226262577</v>
      </c>
      <c r="Q98">
        <v>7.1537834069999997</v>
      </c>
      <c r="R98">
        <v>8.4005426199999995</v>
      </c>
      <c r="S98">
        <v>5.7309634139999996</v>
      </c>
      <c r="T98">
        <v>5.7586491300000002</v>
      </c>
      <c r="U98">
        <v>6.2423714490000002</v>
      </c>
      <c r="V98">
        <v>4.8018549540000004</v>
      </c>
      <c r="W98">
        <v>8.5378540590000007</v>
      </c>
      <c r="X98">
        <v>6.1182068940000001</v>
      </c>
      <c r="Y98">
        <v>7.9594035669999998</v>
      </c>
      <c r="Z98">
        <v>9.8313938959999998</v>
      </c>
      <c r="AA98">
        <v>8.9767730530000005</v>
      </c>
      <c r="AB98">
        <v>10.019527399999999</v>
      </c>
      <c r="AC98">
        <v>10.53078202</v>
      </c>
      <c r="AD98">
        <v>11.531210400000001</v>
      </c>
      <c r="AE98">
        <v>6.9493966250000003</v>
      </c>
      <c r="AF98">
        <v>10.48226238</v>
      </c>
      <c r="AG98">
        <v>5.9473029369999999</v>
      </c>
      <c r="AH98">
        <v>4.6002275709999996</v>
      </c>
      <c r="AI98">
        <v>6.7844045880000001</v>
      </c>
      <c r="AJ98">
        <v>5.1924100979999999</v>
      </c>
      <c r="AK98">
        <v>7.0008969160000003</v>
      </c>
      <c r="AL98">
        <v>6.1511049790000003</v>
      </c>
      <c r="AM98">
        <v>5.8266099130000004</v>
      </c>
      <c r="AN98">
        <v>5.8524255490000003</v>
      </c>
      <c r="AO98">
        <v>7.0329517399999997</v>
      </c>
      <c r="AP98">
        <v>8.9601015929999992</v>
      </c>
      <c r="AQ98">
        <v>7.537781163</v>
      </c>
      <c r="AR98">
        <v>9.1012454619999996</v>
      </c>
      <c r="AS98">
        <v>7.6664780400000003</v>
      </c>
      <c r="AT98">
        <v>6.6816159119999998</v>
      </c>
      <c r="AU98">
        <v>6.3726854890000002</v>
      </c>
      <c r="AV98">
        <v>6.4236772880000004</v>
      </c>
      <c r="AW98">
        <v>6.3408113139999998</v>
      </c>
      <c r="AX98">
        <v>6.5714155529999996</v>
      </c>
      <c r="AY98">
        <v>5.8783920790000002</v>
      </c>
      <c r="AZ98">
        <v>5.667016169</v>
      </c>
      <c r="BA98">
        <v>5.8835195860000002</v>
      </c>
      <c r="BB98">
        <v>5.7588286059999998</v>
      </c>
      <c r="BC98">
        <v>6.0158939289999998</v>
      </c>
      <c r="BD98">
        <v>5.4875354569999999</v>
      </c>
      <c r="BE98">
        <v>5.4046286019999998</v>
      </c>
      <c r="BF98">
        <v>6.5533315659999998</v>
      </c>
      <c r="BG98">
        <v>4.8021572360000002</v>
      </c>
      <c r="BH98">
        <v>9.4324252380000004</v>
      </c>
      <c r="BI98">
        <v>5.9991927860000001</v>
      </c>
      <c r="BJ98">
        <v>6.3454418859999997</v>
      </c>
      <c r="BK98">
        <v>6.7417070360000002</v>
      </c>
      <c r="BL98">
        <v>6.1040180030000002</v>
      </c>
      <c r="BM98">
        <v>10.259174120000001</v>
      </c>
      <c r="BN98">
        <v>6.3664729649999998</v>
      </c>
      <c r="BO98">
        <v>9.6272002089999997</v>
      </c>
      <c r="BP98">
        <v>8.7803978479999998</v>
      </c>
      <c r="BQ98">
        <v>6.7795606250000002</v>
      </c>
      <c r="BR98">
        <v>6.399172418</v>
      </c>
      <c r="BS98">
        <v>9.4139582829999995</v>
      </c>
      <c r="BT98">
        <v>8.0921802560000007</v>
      </c>
      <c r="BU98">
        <v>8.2441426169999996</v>
      </c>
      <c r="BV98">
        <v>8.3046818820000006</v>
      </c>
      <c r="BW98">
        <v>9.9999682120000006</v>
      </c>
      <c r="BX98">
        <v>11.61813703</v>
      </c>
      <c r="BY98">
        <v>11.8358148</v>
      </c>
      <c r="BZ98">
        <v>8.8453063699999994</v>
      </c>
      <c r="CA98">
        <v>8.7915222499999999</v>
      </c>
      <c r="CB98">
        <v>10.70954062</v>
      </c>
      <c r="CC98">
        <v>11.63125724</v>
      </c>
      <c r="CD98">
        <v>6.7497064680000003</v>
      </c>
      <c r="CE98">
        <v>10.057577070000001</v>
      </c>
      <c r="CF98">
        <v>11.00764227</v>
      </c>
      <c r="CG98">
        <v>10.28296636</v>
      </c>
      <c r="CH98">
        <v>11.37321861</v>
      </c>
      <c r="CI98">
        <v>7.0331094079999996</v>
      </c>
      <c r="CJ98">
        <v>9.5164132299999995</v>
      </c>
      <c r="CK98">
        <v>7.5070933499999999</v>
      </c>
      <c r="CL98">
        <v>9.2865386809999997</v>
      </c>
      <c r="CM98">
        <v>7.8883059290000004</v>
      </c>
      <c r="CN98">
        <v>6.6796445780000004</v>
      </c>
      <c r="CO98">
        <v>7.8032492180000004</v>
      </c>
      <c r="CP98">
        <v>8.4886313449999999</v>
      </c>
      <c r="CQ98">
        <v>10.30412226</v>
      </c>
      <c r="CR98">
        <v>8.9364481970000007</v>
      </c>
      <c r="CS98">
        <v>10.13854547</v>
      </c>
      <c r="CT98">
        <v>11.27461117</v>
      </c>
      <c r="CU98">
        <v>10.257141689999999</v>
      </c>
      <c r="CV98">
        <v>6.5495110240000001</v>
      </c>
      <c r="CW98">
        <v>5.3454448299999999</v>
      </c>
      <c r="CX98">
        <v>7.7547160289999999</v>
      </c>
      <c r="CY98">
        <v>9.0770991159999994</v>
      </c>
      <c r="CZ98">
        <v>8.4172511290000003</v>
      </c>
      <c r="DA98">
        <v>9.9711885480000007</v>
      </c>
      <c r="DB98">
        <v>9.8903730260000007</v>
      </c>
      <c r="DC98">
        <v>9.3410711670000008</v>
      </c>
      <c r="DD98">
        <v>8.9970664130000007</v>
      </c>
      <c r="DE98">
        <v>7.5819286679999998</v>
      </c>
      <c r="DF98">
        <v>7.8366043239999996</v>
      </c>
      <c r="DG98">
        <v>7.296043762</v>
      </c>
      <c r="DH98">
        <v>6.410543434</v>
      </c>
      <c r="DI98">
        <v>6.0901973739999997</v>
      </c>
      <c r="DJ98">
        <v>6.9831933509999997</v>
      </c>
      <c r="DK98">
        <v>7.2136647500000004</v>
      </c>
      <c r="DL98">
        <v>7.3438449390000002</v>
      </c>
      <c r="DM98">
        <v>6.8157037000000003</v>
      </c>
      <c r="DN98">
        <v>5.7197737220000002</v>
      </c>
      <c r="DO98">
        <v>6.7249298839999998</v>
      </c>
      <c r="DP98">
        <v>6.3039934459999998</v>
      </c>
      <c r="DQ98">
        <v>5.8800773350000002</v>
      </c>
      <c r="DR98">
        <v>5.868166607</v>
      </c>
      <c r="DS98">
        <v>6.1718550209999998</v>
      </c>
      <c r="DT98">
        <v>5.897924894</v>
      </c>
      <c r="DU98">
        <v>5.4225988809999999</v>
      </c>
      <c r="DV98">
        <v>5.1480847819999997</v>
      </c>
      <c r="DW98">
        <v>7.6684753130000001</v>
      </c>
      <c r="DX98">
        <v>6.4120002539999996</v>
      </c>
      <c r="DY98">
        <v>6.1694559619999998</v>
      </c>
    </row>
    <row r="99" spans="1:129" x14ac:dyDescent="0.25">
      <c r="A99" t="s">
        <v>611</v>
      </c>
      <c r="B99">
        <v>8.9741862799999996</v>
      </c>
      <c r="C99">
        <v>10.272455069999999</v>
      </c>
      <c r="D99">
        <v>6.7988729440000002</v>
      </c>
      <c r="E99">
        <v>8.3093427470000005</v>
      </c>
      <c r="F99">
        <v>6.2883049929999997</v>
      </c>
      <c r="G99">
        <v>7.1951792619999999</v>
      </c>
      <c r="H99">
        <v>5.8741781380000004</v>
      </c>
      <c r="I99">
        <v>8.3789973660000001</v>
      </c>
      <c r="J99">
        <v>7.4331798720000002</v>
      </c>
      <c r="K99">
        <v>8.9521296180000007</v>
      </c>
      <c r="L99">
        <v>10.34029385</v>
      </c>
      <c r="M99">
        <v>9.2305151730000006</v>
      </c>
      <c r="N99">
        <v>8.5165750320000004</v>
      </c>
      <c r="O99">
        <v>8.1236001049999995</v>
      </c>
      <c r="P99">
        <v>5.8528385859999998</v>
      </c>
      <c r="Q99">
        <v>6.7394816569999998</v>
      </c>
      <c r="R99">
        <v>7.778658761</v>
      </c>
      <c r="S99">
        <v>6.0826675159999999</v>
      </c>
      <c r="T99">
        <v>5.9375735660000002</v>
      </c>
      <c r="U99">
        <v>6.9580612200000003</v>
      </c>
      <c r="V99">
        <v>4.8554680660000002</v>
      </c>
      <c r="W99">
        <v>8.3365505370000008</v>
      </c>
      <c r="X99">
        <v>6.1132856430000002</v>
      </c>
      <c r="Y99">
        <v>7.73247368</v>
      </c>
      <c r="Z99">
        <v>9.8859256480000006</v>
      </c>
      <c r="AA99">
        <v>9.1123415810000008</v>
      </c>
      <c r="AB99">
        <v>10.32745645</v>
      </c>
      <c r="AC99">
        <v>10.98234399</v>
      </c>
      <c r="AD99">
        <v>11.700522660000001</v>
      </c>
      <c r="AE99">
        <v>7.187217135</v>
      </c>
      <c r="AF99">
        <v>10.57393049</v>
      </c>
      <c r="AG99">
        <v>5.9867322979999997</v>
      </c>
      <c r="AH99">
        <v>5.4562242359999997</v>
      </c>
      <c r="AI99">
        <v>7.782768183</v>
      </c>
      <c r="AJ99">
        <v>6.2785333330000004</v>
      </c>
      <c r="AK99">
        <v>7.5777013000000002</v>
      </c>
      <c r="AL99">
        <v>6.6683299939999996</v>
      </c>
      <c r="AM99">
        <v>6.2837414550000004</v>
      </c>
      <c r="AN99">
        <v>5.9713951119999997</v>
      </c>
      <c r="AO99">
        <v>7.042381775</v>
      </c>
      <c r="AP99">
        <v>9.1184529219999995</v>
      </c>
      <c r="AQ99">
        <v>7.8472428409999999</v>
      </c>
      <c r="AR99">
        <v>9.2089706840000005</v>
      </c>
      <c r="AS99">
        <v>8.5122034190000004</v>
      </c>
      <c r="AT99">
        <v>6.7179298569999997</v>
      </c>
      <c r="AU99">
        <v>6.5150106790000004</v>
      </c>
      <c r="AV99">
        <v>6.6548412880000001</v>
      </c>
      <c r="AW99">
        <v>5.7532459300000003</v>
      </c>
      <c r="AX99">
        <v>6.6544054380000004</v>
      </c>
      <c r="AY99">
        <v>6.0844154340000003</v>
      </c>
      <c r="AZ99">
        <v>5.7837335310000002</v>
      </c>
      <c r="BA99">
        <v>5.9266395269999999</v>
      </c>
      <c r="BB99">
        <v>6.0678088299999997</v>
      </c>
      <c r="BC99">
        <v>6.0422482820000001</v>
      </c>
      <c r="BD99">
        <v>5.5619222219999997</v>
      </c>
      <c r="BE99">
        <v>5.8392787930000001</v>
      </c>
      <c r="BF99">
        <v>6.4554188799999999</v>
      </c>
      <c r="BG99">
        <v>5.5153367339999999</v>
      </c>
      <c r="BH99">
        <v>9.3912586010000005</v>
      </c>
      <c r="BI99">
        <v>6.4101146480000004</v>
      </c>
      <c r="BJ99">
        <v>6.1700779639999999</v>
      </c>
      <c r="BK99">
        <v>6.6443630450000004</v>
      </c>
      <c r="BL99">
        <v>5.9426981249999997</v>
      </c>
      <c r="BM99">
        <v>10.128403909999999</v>
      </c>
      <c r="BN99">
        <v>6.1256461340000001</v>
      </c>
      <c r="BO99">
        <v>9.6185719630000008</v>
      </c>
      <c r="BP99">
        <v>8.4439376199999998</v>
      </c>
      <c r="BQ99">
        <v>6.5923941729999997</v>
      </c>
      <c r="BR99">
        <v>6.2750001559999999</v>
      </c>
      <c r="BS99">
        <v>9.4872669589999994</v>
      </c>
      <c r="BT99">
        <v>8.2726050309999994</v>
      </c>
      <c r="BU99">
        <v>7.8874865170000001</v>
      </c>
      <c r="BV99">
        <v>8.3817188409999996</v>
      </c>
      <c r="BW99">
        <v>9.9668906639999992</v>
      </c>
      <c r="BX99">
        <v>11.658158820000001</v>
      </c>
      <c r="BY99">
        <v>12.07803116</v>
      </c>
      <c r="BZ99">
        <v>8.6110797730000002</v>
      </c>
      <c r="CA99">
        <v>8.8154946550000002</v>
      </c>
      <c r="CB99">
        <v>11.09940991</v>
      </c>
      <c r="CC99">
        <v>11.8245697</v>
      </c>
      <c r="CD99">
        <v>7.1561385489999996</v>
      </c>
      <c r="CE99">
        <v>10.43741458</v>
      </c>
      <c r="CF99">
        <v>11.280553530000001</v>
      </c>
      <c r="CG99">
        <v>10.138507799999999</v>
      </c>
      <c r="CH99">
        <v>11.495340499999999</v>
      </c>
      <c r="CI99">
        <v>7.2515998269999997</v>
      </c>
      <c r="CJ99">
        <v>9.4635529110000007</v>
      </c>
      <c r="CK99">
        <v>7.2453192739999999</v>
      </c>
      <c r="CL99">
        <v>9.1069553340000002</v>
      </c>
      <c r="CM99">
        <v>7.3128648549999999</v>
      </c>
      <c r="CN99">
        <v>6.4777412979999998</v>
      </c>
      <c r="CO99">
        <v>7.6758133319999997</v>
      </c>
      <c r="CP99">
        <v>8.7419760229999994</v>
      </c>
      <c r="CQ99">
        <v>10.47860137</v>
      </c>
      <c r="CR99">
        <v>8.8707655929999998</v>
      </c>
      <c r="CS99">
        <v>9.9602768879999992</v>
      </c>
      <c r="CT99">
        <v>11.63382807</v>
      </c>
      <c r="CU99">
        <v>10.784272209999999</v>
      </c>
      <c r="CV99">
        <v>6.7588949429999996</v>
      </c>
      <c r="CW99">
        <v>5.9806315449999996</v>
      </c>
      <c r="CX99">
        <v>8.5776244120000005</v>
      </c>
      <c r="CY99">
        <v>9.5263086309999991</v>
      </c>
      <c r="CZ99">
        <v>8.6465705580000005</v>
      </c>
      <c r="DA99">
        <v>9.8538589900000009</v>
      </c>
      <c r="DB99">
        <v>10.084517910000001</v>
      </c>
      <c r="DC99">
        <v>9.2736400890000006</v>
      </c>
      <c r="DD99">
        <v>8.7161753169999994</v>
      </c>
      <c r="DE99">
        <v>6.3070154540000001</v>
      </c>
      <c r="DF99">
        <v>7.5945488220000001</v>
      </c>
      <c r="DG99">
        <v>7.5753993380000004</v>
      </c>
      <c r="DH99">
        <v>6.6912134239999999</v>
      </c>
      <c r="DI99">
        <v>5.860929498</v>
      </c>
      <c r="DJ99">
        <v>6.9347347189999997</v>
      </c>
      <c r="DK99">
        <v>7.1265699429999998</v>
      </c>
      <c r="DL99">
        <v>7.2362078600000004</v>
      </c>
      <c r="DM99">
        <v>7.223260776</v>
      </c>
      <c r="DN99">
        <v>5.8893120420000002</v>
      </c>
      <c r="DO99">
        <v>6.5604952780000003</v>
      </c>
      <c r="DP99">
        <v>6.4944243549999996</v>
      </c>
      <c r="DQ99">
        <v>5.8924531910000004</v>
      </c>
      <c r="DR99">
        <v>5.7899265729999998</v>
      </c>
      <c r="DS99">
        <v>6.1762656319999998</v>
      </c>
      <c r="DT99">
        <v>6.4674757899999999</v>
      </c>
      <c r="DU99">
        <v>5.5108980020000002</v>
      </c>
      <c r="DV99">
        <v>5.162312214</v>
      </c>
      <c r="DW99">
        <v>6.465022491</v>
      </c>
      <c r="DX99">
        <v>6.3693414769999999</v>
      </c>
      <c r="DY99">
        <v>6.2590080590000001</v>
      </c>
    </row>
    <row r="100" spans="1:129" x14ac:dyDescent="0.25">
      <c r="A100" t="s">
        <v>612</v>
      </c>
      <c r="B100">
        <v>9.2897593280000006</v>
      </c>
      <c r="C100">
        <v>10.0612569</v>
      </c>
      <c r="D100">
        <v>7.8812958269999998</v>
      </c>
      <c r="E100">
        <v>7.4862870089999998</v>
      </c>
      <c r="F100">
        <v>6.685687809</v>
      </c>
      <c r="G100">
        <v>7.3481758319999999</v>
      </c>
      <c r="H100">
        <v>5.3942959349999997</v>
      </c>
      <c r="I100">
        <v>8.4318931330000009</v>
      </c>
      <c r="J100">
        <v>7.5071303540000001</v>
      </c>
      <c r="K100">
        <v>9.051069837</v>
      </c>
      <c r="L100">
        <v>10.70443126</v>
      </c>
      <c r="M100">
        <v>9.2439217169999992</v>
      </c>
      <c r="N100">
        <v>8.6261870209999998</v>
      </c>
      <c r="O100">
        <v>7.4464101679999999</v>
      </c>
      <c r="P100">
        <v>5.779679733</v>
      </c>
      <c r="Q100">
        <v>5.6772051929999998</v>
      </c>
      <c r="R100">
        <v>7.6200547910000003</v>
      </c>
      <c r="S100">
        <v>6.1865345940000003</v>
      </c>
      <c r="T100">
        <v>5.3107284330000004</v>
      </c>
      <c r="U100">
        <v>7.0455911149999997</v>
      </c>
      <c r="V100">
        <v>4.1301805140000001</v>
      </c>
      <c r="W100">
        <v>8.4588396699999997</v>
      </c>
      <c r="X100">
        <v>6.1208258039999999</v>
      </c>
      <c r="Y100">
        <v>7.4789466679999999</v>
      </c>
      <c r="Z100">
        <v>9.5530653409999999</v>
      </c>
      <c r="AA100">
        <v>8.2390307669999991</v>
      </c>
      <c r="AB100">
        <v>10.447980640000001</v>
      </c>
      <c r="AC100">
        <v>11.16443037</v>
      </c>
      <c r="AD100">
        <v>11.494114010000001</v>
      </c>
      <c r="AE100">
        <v>6.1218769139999996</v>
      </c>
      <c r="AF100">
        <v>10.416891100000001</v>
      </c>
      <c r="AG100">
        <v>6.2171249480000004</v>
      </c>
      <c r="AH100">
        <v>4.5185384869999998</v>
      </c>
      <c r="AI100">
        <v>6.7720647490000001</v>
      </c>
      <c r="AJ100">
        <v>5.0298760810000003</v>
      </c>
      <c r="AK100">
        <v>6.532863656</v>
      </c>
      <c r="AL100">
        <v>5.4231054319999998</v>
      </c>
      <c r="AM100">
        <v>5.6903371839999997</v>
      </c>
      <c r="AN100">
        <v>5.5379362670000001</v>
      </c>
      <c r="AO100">
        <v>7.6375055669999998</v>
      </c>
      <c r="AP100">
        <v>7.8970299700000002</v>
      </c>
      <c r="AQ100">
        <v>7.0910082049999996</v>
      </c>
      <c r="AR100">
        <v>9.2236051299999993</v>
      </c>
      <c r="AS100">
        <v>7.8785364150000001</v>
      </c>
      <c r="AT100">
        <v>6.6705466009999999</v>
      </c>
      <c r="AU100">
        <v>6.4705704539999997</v>
      </c>
      <c r="AV100">
        <v>6.6664621769999997</v>
      </c>
      <c r="AW100">
        <v>6.2469873659999999</v>
      </c>
      <c r="AX100">
        <v>6.6498127670000002</v>
      </c>
      <c r="AY100">
        <v>6.043538238</v>
      </c>
      <c r="AZ100">
        <v>5.7930128639999996</v>
      </c>
      <c r="BA100">
        <v>5.3189053629999998</v>
      </c>
      <c r="BB100">
        <v>5.2966069200000003</v>
      </c>
      <c r="BC100">
        <v>5.9876137590000003</v>
      </c>
      <c r="BD100">
        <v>5.4495977199999999</v>
      </c>
      <c r="BE100">
        <v>5.4216130659999999</v>
      </c>
      <c r="BF100">
        <v>6.0276200060000003</v>
      </c>
      <c r="BG100">
        <v>5.1677802310000001</v>
      </c>
      <c r="BH100">
        <v>9.4378879619999996</v>
      </c>
      <c r="BI100">
        <v>5.9975573979999997</v>
      </c>
      <c r="BJ100">
        <v>7.4261322029999999</v>
      </c>
      <c r="BK100">
        <v>6.6719414659999998</v>
      </c>
      <c r="BL100">
        <v>5.8812521929999999</v>
      </c>
      <c r="BM100">
        <v>10.10392974</v>
      </c>
      <c r="BN100">
        <v>7.0934646460000002</v>
      </c>
      <c r="BO100">
        <v>9.6047835030000002</v>
      </c>
      <c r="BP100">
        <v>8.8427709179999994</v>
      </c>
      <c r="BQ100">
        <v>6.1287501750000004</v>
      </c>
      <c r="BR100">
        <v>6.2157568520000002</v>
      </c>
      <c r="BS100">
        <v>10.63179749</v>
      </c>
      <c r="BT100">
        <v>8.4858774639999996</v>
      </c>
      <c r="BU100">
        <v>7.8555598179999997</v>
      </c>
      <c r="BV100">
        <v>6.8317486460000003</v>
      </c>
      <c r="BW100">
        <v>9.9752346490000008</v>
      </c>
      <c r="BX100">
        <v>12.017352410000001</v>
      </c>
      <c r="BY100">
        <v>11.981396670000001</v>
      </c>
      <c r="BZ100">
        <v>9.9972731330000002</v>
      </c>
      <c r="CA100">
        <v>8.4249082749999999</v>
      </c>
      <c r="CB100">
        <v>11.3384307</v>
      </c>
      <c r="CC100">
        <v>11.85985091</v>
      </c>
      <c r="CD100">
        <v>7.2513906940000004</v>
      </c>
      <c r="CE100">
        <v>10.524725780000001</v>
      </c>
      <c r="CF100">
        <v>11.30836367</v>
      </c>
      <c r="CG100">
        <v>10.40367934</v>
      </c>
      <c r="CH100">
        <v>11.115800480000001</v>
      </c>
      <c r="CI100">
        <v>8.2922173959999999</v>
      </c>
      <c r="CJ100">
        <v>9.4904294320000009</v>
      </c>
      <c r="CK100">
        <v>6.8443130319999996</v>
      </c>
      <c r="CL100">
        <v>8.9620978390000001</v>
      </c>
      <c r="CM100">
        <v>6.6382635260000002</v>
      </c>
      <c r="CN100">
        <v>6.3225880319999996</v>
      </c>
      <c r="CO100">
        <v>7.7929100279999997</v>
      </c>
      <c r="CP100">
        <v>8.3532375689999991</v>
      </c>
      <c r="CQ100">
        <v>10.38866647</v>
      </c>
      <c r="CR100">
        <v>8.9881977840000005</v>
      </c>
      <c r="CS100">
        <v>9.9608052419999993</v>
      </c>
      <c r="CT100">
        <v>11.21540768</v>
      </c>
      <c r="CU100">
        <v>10.06872057</v>
      </c>
      <c r="CV100">
        <v>6.9676516949999998</v>
      </c>
      <c r="CW100">
        <v>5.0457857669999999</v>
      </c>
      <c r="CX100">
        <v>7.5987463279999998</v>
      </c>
      <c r="CY100">
        <v>9.27647698</v>
      </c>
      <c r="CZ100">
        <v>8.1187483060000005</v>
      </c>
      <c r="DA100">
        <v>10.23962938</v>
      </c>
      <c r="DB100">
        <v>9.8601844560000007</v>
      </c>
      <c r="DC100">
        <v>9.5317822480000007</v>
      </c>
      <c r="DD100">
        <v>8.7690116590000002</v>
      </c>
      <c r="DE100">
        <v>7.4714153330000004</v>
      </c>
      <c r="DF100">
        <v>7.7866029040000004</v>
      </c>
      <c r="DG100">
        <v>7.3333580530000004</v>
      </c>
      <c r="DH100">
        <v>6.5987671060000004</v>
      </c>
      <c r="DI100">
        <v>5.9497342419999999</v>
      </c>
      <c r="DJ100">
        <v>6.8329154430000001</v>
      </c>
      <c r="DK100">
        <v>7.3992111149999999</v>
      </c>
      <c r="DL100">
        <v>7.1816483829999997</v>
      </c>
      <c r="DM100">
        <v>6.7645562110000004</v>
      </c>
      <c r="DN100">
        <v>5.2802094569999998</v>
      </c>
      <c r="DO100">
        <v>6.441430811</v>
      </c>
      <c r="DP100">
        <v>5.627144135</v>
      </c>
      <c r="DQ100">
        <v>5.9794857380000002</v>
      </c>
      <c r="DR100">
        <v>5.8194154869999997</v>
      </c>
      <c r="DS100">
        <v>5.8270366280000001</v>
      </c>
      <c r="DT100">
        <v>6.0625586440000001</v>
      </c>
      <c r="DU100">
        <v>5.7309166859999996</v>
      </c>
      <c r="DV100">
        <v>5.2525507640000004</v>
      </c>
      <c r="DW100">
        <v>6.5081416699999997</v>
      </c>
      <c r="DX100">
        <v>5.4960574690000001</v>
      </c>
      <c r="DY100">
        <v>6.2255485210000003</v>
      </c>
    </row>
    <row r="101" spans="1:129" x14ac:dyDescent="0.25">
      <c r="A101" t="s">
        <v>613</v>
      </c>
      <c r="B101">
        <v>9.0750985889999995</v>
      </c>
      <c r="C101">
        <v>10.19938597</v>
      </c>
      <c r="D101">
        <v>7.1740526039999999</v>
      </c>
      <c r="E101">
        <v>6.9991569069999997</v>
      </c>
      <c r="F101">
        <v>6.9334287359999998</v>
      </c>
      <c r="G101">
        <v>7.7724681369999997</v>
      </c>
      <c r="H101">
        <v>5.6023539250000001</v>
      </c>
      <c r="I101">
        <v>8.4843035199999992</v>
      </c>
      <c r="J101">
        <v>7.3600772599999997</v>
      </c>
      <c r="K101">
        <v>8.6851655440000002</v>
      </c>
      <c r="L101">
        <v>10.468513679999999</v>
      </c>
      <c r="M101">
        <v>8.747819303</v>
      </c>
      <c r="N101">
        <v>8.5009320049999992</v>
      </c>
      <c r="O101">
        <v>7.5247187919999998</v>
      </c>
      <c r="P101">
        <v>5.4681090709999998</v>
      </c>
      <c r="Q101">
        <v>6.2160055590000001</v>
      </c>
      <c r="R101">
        <v>7.8877819640000002</v>
      </c>
      <c r="S101">
        <v>5.358859839</v>
      </c>
      <c r="T101">
        <v>5.2571061969999997</v>
      </c>
      <c r="U101">
        <v>5.6258965920000001</v>
      </c>
      <c r="V101">
        <v>4.6633809360000003</v>
      </c>
      <c r="W101">
        <v>8.3303363659999992</v>
      </c>
      <c r="X101">
        <v>6.1665727520000004</v>
      </c>
      <c r="Y101">
        <v>7.5989846060000001</v>
      </c>
      <c r="Z101">
        <v>9.6397005189999998</v>
      </c>
      <c r="AA101">
        <v>8.7278389700000005</v>
      </c>
      <c r="AB101">
        <v>10.666449350000001</v>
      </c>
      <c r="AC101">
        <v>11.236447890000001</v>
      </c>
      <c r="AD101">
        <v>11.91484178</v>
      </c>
      <c r="AE101">
        <v>6.8265907669999999</v>
      </c>
      <c r="AF101">
        <v>10.85792691</v>
      </c>
      <c r="AG101">
        <v>6.1816020580000002</v>
      </c>
      <c r="AH101">
        <v>4.2494547770000004</v>
      </c>
      <c r="AI101">
        <v>7.2142119060000001</v>
      </c>
      <c r="AJ101">
        <v>5.0951840600000002</v>
      </c>
      <c r="AK101">
        <v>7.4688994739999996</v>
      </c>
      <c r="AL101">
        <v>6.2409181140000003</v>
      </c>
      <c r="AM101">
        <v>6.4101548040000003</v>
      </c>
      <c r="AN101">
        <v>5.1689673709999999</v>
      </c>
      <c r="AO101">
        <v>6.9965027790000001</v>
      </c>
      <c r="AP101">
        <v>7.7476415340000004</v>
      </c>
      <c r="AQ101">
        <v>6.5035927889999998</v>
      </c>
      <c r="AR101">
        <v>8.9710297249999993</v>
      </c>
      <c r="AS101">
        <v>8.7270931829999991</v>
      </c>
      <c r="AT101">
        <v>6.5389372909999999</v>
      </c>
      <c r="AU101">
        <v>6.4718057939999998</v>
      </c>
      <c r="AV101">
        <v>6.7805642349999999</v>
      </c>
      <c r="AW101">
        <v>5.9318695159999999</v>
      </c>
      <c r="AX101">
        <v>6.4714568799999999</v>
      </c>
      <c r="AY101">
        <v>6.1875198940000002</v>
      </c>
      <c r="AZ101">
        <v>5.4527857270000002</v>
      </c>
      <c r="BA101">
        <v>6.0069531080000003</v>
      </c>
      <c r="BB101">
        <v>4.9812485549999996</v>
      </c>
      <c r="BC101">
        <v>5.9432170820000003</v>
      </c>
      <c r="BD101">
        <v>5.4381875739999996</v>
      </c>
      <c r="BE101">
        <v>5.4909186490000002</v>
      </c>
      <c r="BF101">
        <v>5.1155010580000004</v>
      </c>
      <c r="BG101">
        <v>5.5360271650000001</v>
      </c>
      <c r="BH101">
        <v>9.4208557729999995</v>
      </c>
      <c r="BI101">
        <v>6.3320690339999999</v>
      </c>
      <c r="BJ101">
        <v>6.5155760330000003</v>
      </c>
      <c r="BK101">
        <v>6.599501064</v>
      </c>
      <c r="BL101">
        <v>6.3340486140000003</v>
      </c>
      <c r="BM101">
        <v>10.380853180000001</v>
      </c>
      <c r="BN101">
        <v>6.7748721139999999</v>
      </c>
      <c r="BO101">
        <v>9.633321488</v>
      </c>
      <c r="BP101">
        <v>9.2052485239999999</v>
      </c>
      <c r="BQ101">
        <v>6.0154518809999997</v>
      </c>
      <c r="BR101">
        <v>6.5098099219999996</v>
      </c>
      <c r="BS101">
        <v>9.7745260589999994</v>
      </c>
      <c r="BT101">
        <v>7.8533468920000002</v>
      </c>
      <c r="BU101">
        <v>8.1040293840000004</v>
      </c>
      <c r="BV101">
        <v>7.4241635329999998</v>
      </c>
      <c r="BW101">
        <v>9.9592740190000004</v>
      </c>
      <c r="BX101">
        <v>11.826903740000001</v>
      </c>
      <c r="BY101">
        <v>11.86705956</v>
      </c>
      <c r="BZ101">
        <v>8.2395578769999993</v>
      </c>
      <c r="CA101">
        <v>8.4831499269999995</v>
      </c>
      <c r="CB101">
        <v>10.90162552</v>
      </c>
      <c r="CC101">
        <v>11.81178298</v>
      </c>
      <c r="CD101">
        <v>6.7328006599999997</v>
      </c>
      <c r="CE101">
        <v>10.14046312</v>
      </c>
      <c r="CF101">
        <v>11.11143993</v>
      </c>
      <c r="CG101">
        <v>10.0622639</v>
      </c>
      <c r="CH101">
        <v>10.63512952</v>
      </c>
      <c r="CI101">
        <v>7.7679038089999999</v>
      </c>
      <c r="CJ101">
        <v>9.5295846999999991</v>
      </c>
      <c r="CK101">
        <v>6.6554786830000001</v>
      </c>
      <c r="CL101">
        <v>9.2432158770000008</v>
      </c>
      <c r="CM101">
        <v>6.3110380350000002</v>
      </c>
      <c r="CN101">
        <v>6.3271194509999997</v>
      </c>
      <c r="CO101">
        <v>7.3312745250000004</v>
      </c>
      <c r="CP101">
        <v>8.3043731219999994</v>
      </c>
      <c r="CQ101">
        <v>10.29811129</v>
      </c>
      <c r="CR101">
        <v>8.3240842849999996</v>
      </c>
      <c r="CS101">
        <v>10.02021308</v>
      </c>
      <c r="CT101">
        <v>11.58526996</v>
      </c>
      <c r="CU101">
        <v>10.198511549999999</v>
      </c>
      <c r="CV101">
        <v>6.7416269020000001</v>
      </c>
      <c r="CW101">
        <v>5.7458607109999997</v>
      </c>
      <c r="CX101">
        <v>7.8742548110000001</v>
      </c>
      <c r="CY101">
        <v>8.8995597150000005</v>
      </c>
      <c r="CZ101">
        <v>7.9259332359999997</v>
      </c>
      <c r="DA101">
        <v>9.7611469369999995</v>
      </c>
      <c r="DB101">
        <v>10.019964180000001</v>
      </c>
      <c r="DC101">
        <v>9.2922169740000005</v>
      </c>
      <c r="DD101">
        <v>8.7556415249999997</v>
      </c>
      <c r="DE101">
        <v>6.4885910520000003</v>
      </c>
      <c r="DF101">
        <v>7.6758024589999998</v>
      </c>
      <c r="DG101">
        <v>7.346296207</v>
      </c>
      <c r="DH101">
        <v>6.4346029480000002</v>
      </c>
      <c r="DI101">
        <v>6.3218154430000002</v>
      </c>
      <c r="DJ101">
        <v>6.6567779869999999</v>
      </c>
      <c r="DK101">
        <v>7.2146201010000004</v>
      </c>
      <c r="DL101">
        <v>7.1416316520000001</v>
      </c>
      <c r="DM101">
        <v>7.0949161810000003</v>
      </c>
      <c r="DN101">
        <v>6.0093780890000001</v>
      </c>
      <c r="DO101">
        <v>6.4072835829999999</v>
      </c>
      <c r="DP101">
        <v>6.2458171609999997</v>
      </c>
      <c r="DQ101">
        <v>5.9741332170000003</v>
      </c>
      <c r="DR101">
        <v>5.691641196</v>
      </c>
      <c r="DS101">
        <v>6.5195267499999998</v>
      </c>
      <c r="DT101">
        <v>6.1254598519999996</v>
      </c>
      <c r="DU101">
        <v>5.7648627220000002</v>
      </c>
      <c r="DV101">
        <v>5.1376063150000002</v>
      </c>
      <c r="DW101">
        <v>7.5479311539999996</v>
      </c>
      <c r="DX101">
        <v>6.523008624</v>
      </c>
      <c r="DY101">
        <v>6.0078667680000004</v>
      </c>
    </row>
    <row r="102" spans="1:129" x14ac:dyDescent="0.25">
      <c r="A102" t="s">
        <v>614</v>
      </c>
      <c r="B102">
        <v>9.0357060669999996</v>
      </c>
      <c r="C102">
        <v>10.093084019999999</v>
      </c>
      <c r="D102">
        <v>6.7601045869999998</v>
      </c>
      <c r="E102">
        <v>7.3644628990000003</v>
      </c>
      <c r="F102">
        <v>6.09537247</v>
      </c>
      <c r="G102">
        <v>7.0230960979999999</v>
      </c>
      <c r="H102">
        <v>5.2916939169999999</v>
      </c>
      <c r="I102">
        <v>8.4517167309999994</v>
      </c>
      <c r="J102">
        <v>7.5049517430000003</v>
      </c>
      <c r="K102">
        <v>8.9125264160000004</v>
      </c>
      <c r="L102">
        <v>10.30042894</v>
      </c>
      <c r="M102">
        <v>7.9515173790000002</v>
      </c>
      <c r="N102">
        <v>8.5340172760000002</v>
      </c>
      <c r="O102">
        <v>8.1348340720000003</v>
      </c>
      <c r="P102">
        <v>5.8965231960000004</v>
      </c>
      <c r="Q102">
        <v>6.6860505110000004</v>
      </c>
      <c r="R102">
        <v>7.7969662350000002</v>
      </c>
      <c r="S102">
        <v>5.1369373510000003</v>
      </c>
      <c r="T102">
        <v>5.4239896639999996</v>
      </c>
      <c r="U102">
        <v>6.216110875</v>
      </c>
      <c r="V102">
        <v>4.6360454149999999</v>
      </c>
      <c r="W102">
        <v>8.5000494169999996</v>
      </c>
      <c r="X102">
        <v>6.1444517430000003</v>
      </c>
      <c r="Y102">
        <v>7.7671316849999998</v>
      </c>
      <c r="Z102">
        <v>9.7048174589999991</v>
      </c>
      <c r="AA102">
        <v>8.6239805789999995</v>
      </c>
      <c r="AB102">
        <v>9.9602340760000008</v>
      </c>
      <c r="AC102">
        <v>10.715408249999999</v>
      </c>
      <c r="AD102">
        <v>11.73155032</v>
      </c>
      <c r="AE102">
        <v>7.2832422980000002</v>
      </c>
      <c r="AF102">
        <v>10.824614070000001</v>
      </c>
      <c r="AG102">
        <v>6.3122681429999998</v>
      </c>
      <c r="AH102">
        <v>3.7552906680000002</v>
      </c>
      <c r="AI102">
        <v>6.4841759220000004</v>
      </c>
      <c r="AJ102">
        <v>4.762455074</v>
      </c>
      <c r="AK102">
        <v>6.55404886</v>
      </c>
      <c r="AL102">
        <v>5.5907409880000003</v>
      </c>
      <c r="AM102">
        <v>5.425458066</v>
      </c>
      <c r="AN102">
        <v>5.8878399909999999</v>
      </c>
      <c r="AO102">
        <v>7.3392281920000002</v>
      </c>
      <c r="AP102">
        <v>8.7239894759999999</v>
      </c>
      <c r="AQ102">
        <v>7.4343260219999996</v>
      </c>
      <c r="AR102">
        <v>8.919923313</v>
      </c>
      <c r="AS102">
        <v>7.8762447939999998</v>
      </c>
      <c r="AT102">
        <v>6.5132156219999997</v>
      </c>
      <c r="AU102">
        <v>6.5698826480000001</v>
      </c>
      <c r="AV102">
        <v>6.723926337</v>
      </c>
      <c r="AW102">
        <v>6.3610958430000002</v>
      </c>
      <c r="AX102">
        <v>6.4919520039999998</v>
      </c>
      <c r="AY102">
        <v>6.0254212320000002</v>
      </c>
      <c r="AZ102">
        <v>5.7346180520000001</v>
      </c>
      <c r="BA102">
        <v>6.0122964630000002</v>
      </c>
      <c r="BB102">
        <v>5.4400686670000002</v>
      </c>
      <c r="BC102">
        <v>5.8750953069999996</v>
      </c>
      <c r="BD102">
        <v>5.3677974239999999</v>
      </c>
      <c r="BE102">
        <v>5.4356210840000001</v>
      </c>
      <c r="BF102">
        <v>5.9168493849999999</v>
      </c>
      <c r="BG102">
        <v>5.2018043150000004</v>
      </c>
      <c r="BH102">
        <v>9.3599335840000002</v>
      </c>
      <c r="BI102">
        <v>6.1212670720000002</v>
      </c>
      <c r="BJ102">
        <v>5.8085046030000003</v>
      </c>
      <c r="BK102">
        <v>6.6237993289999997</v>
      </c>
      <c r="BL102">
        <v>5.7597893740000004</v>
      </c>
      <c r="BM102">
        <v>10.168325919999999</v>
      </c>
      <c r="BN102">
        <v>5.7400691999999998</v>
      </c>
      <c r="BO102">
        <v>9.4913848390000002</v>
      </c>
      <c r="BP102">
        <v>8.6798347309999997</v>
      </c>
      <c r="BQ102">
        <v>5.9780819410000001</v>
      </c>
      <c r="BR102">
        <v>6.2758547690000004</v>
      </c>
      <c r="BS102">
        <v>9.1168543870000001</v>
      </c>
      <c r="BT102">
        <v>7.8767170279999998</v>
      </c>
      <c r="BU102">
        <v>7.6509464879999998</v>
      </c>
      <c r="BV102">
        <v>7.6962250680000004</v>
      </c>
      <c r="BW102">
        <v>9.9285916660000009</v>
      </c>
      <c r="BX102">
        <v>11.60984004</v>
      </c>
      <c r="BY102">
        <v>11.9298439</v>
      </c>
      <c r="BZ102">
        <v>8.5465873870000006</v>
      </c>
      <c r="CA102">
        <v>8.6553199660000004</v>
      </c>
      <c r="CB102">
        <v>10.72095814</v>
      </c>
      <c r="CC102">
        <v>11.56243561</v>
      </c>
      <c r="CD102">
        <v>6.3354740510000003</v>
      </c>
      <c r="CE102">
        <v>10.090578320000001</v>
      </c>
      <c r="CF102">
        <v>11.16138198</v>
      </c>
      <c r="CG102">
        <v>10.088955199999999</v>
      </c>
      <c r="CH102">
        <v>11.21079874</v>
      </c>
      <c r="CI102">
        <v>7.0887812380000002</v>
      </c>
      <c r="CJ102">
        <v>9.6084918209999994</v>
      </c>
      <c r="CK102">
        <v>7.481145186</v>
      </c>
      <c r="CL102">
        <v>9.1133044850000005</v>
      </c>
      <c r="CM102">
        <v>6.9913915820000003</v>
      </c>
      <c r="CN102">
        <v>6.3640924950000004</v>
      </c>
      <c r="CO102">
        <v>7.7872069589999997</v>
      </c>
      <c r="CP102">
        <v>8.0565419420000008</v>
      </c>
      <c r="CQ102">
        <v>10.49078712</v>
      </c>
      <c r="CR102">
        <v>8.8480952560000006</v>
      </c>
      <c r="CS102">
        <v>10.01699689</v>
      </c>
      <c r="CT102">
        <v>11.67523456</v>
      </c>
      <c r="CU102">
        <v>10.74218289</v>
      </c>
      <c r="CV102">
        <v>6.8890606219999997</v>
      </c>
      <c r="CW102">
        <v>4.8421232200000004</v>
      </c>
      <c r="CX102">
        <v>7.9173506299999996</v>
      </c>
      <c r="CY102">
        <v>9.5910761739999995</v>
      </c>
      <c r="CZ102">
        <v>8.4897489250000007</v>
      </c>
      <c r="DA102">
        <v>10.173510520000001</v>
      </c>
      <c r="DB102">
        <v>9.8838124480000005</v>
      </c>
      <c r="DC102">
        <v>9.2827961989999999</v>
      </c>
      <c r="DD102">
        <v>8.9452205960000004</v>
      </c>
      <c r="DE102">
        <v>5.8765704769999996</v>
      </c>
      <c r="DF102">
        <v>7.4951273609999998</v>
      </c>
      <c r="DG102">
        <v>7.4133202149999997</v>
      </c>
      <c r="DH102">
        <v>6.6876046809999998</v>
      </c>
      <c r="DI102">
        <v>6.2068869610000004</v>
      </c>
      <c r="DJ102">
        <v>6.6982788910000002</v>
      </c>
      <c r="DK102">
        <v>7.1072958970000002</v>
      </c>
      <c r="DL102">
        <v>7.117249063</v>
      </c>
      <c r="DM102">
        <v>7.0653931749999996</v>
      </c>
      <c r="DN102">
        <v>5.9186509970000003</v>
      </c>
      <c r="DO102">
        <v>6.3045568080000001</v>
      </c>
      <c r="DP102">
        <v>6.2174531679999996</v>
      </c>
      <c r="DQ102">
        <v>5.9979510329999997</v>
      </c>
      <c r="DR102">
        <v>5.7003055710000003</v>
      </c>
      <c r="DS102">
        <v>5.8484012630000004</v>
      </c>
      <c r="DT102">
        <v>5.8818503409999998</v>
      </c>
      <c r="DU102">
        <v>5.6426461459999997</v>
      </c>
      <c r="DV102">
        <v>5.3575272700000003</v>
      </c>
      <c r="DW102">
        <v>7.6078911649999998</v>
      </c>
      <c r="DX102">
        <v>6.5065902390000003</v>
      </c>
      <c r="DY102">
        <v>6.4071788730000003</v>
      </c>
    </row>
    <row r="103" spans="1:129" x14ac:dyDescent="0.25">
      <c r="A103" t="s">
        <v>615</v>
      </c>
      <c r="B103">
        <v>9.1785457049999994</v>
      </c>
      <c r="C103">
        <v>10.146684929999999</v>
      </c>
      <c r="D103">
        <v>6.709091141</v>
      </c>
      <c r="E103">
        <v>6.6087824919999996</v>
      </c>
      <c r="F103">
        <v>6.4436242159999999</v>
      </c>
      <c r="G103">
        <v>7.3883133650000001</v>
      </c>
      <c r="H103">
        <v>5.0501345390000001</v>
      </c>
      <c r="I103">
        <v>8.5761377260000007</v>
      </c>
      <c r="J103">
        <v>7.547507864</v>
      </c>
      <c r="K103">
        <v>8.7079465480000007</v>
      </c>
      <c r="L103">
        <v>10.69575582</v>
      </c>
      <c r="M103">
        <v>9.2615338959999995</v>
      </c>
      <c r="N103">
        <v>8.5823794519999996</v>
      </c>
      <c r="O103">
        <v>7.9561270359999998</v>
      </c>
      <c r="P103">
        <v>5.7765587619999996</v>
      </c>
      <c r="Q103">
        <v>6.2321419550000003</v>
      </c>
      <c r="R103">
        <v>7.915238349</v>
      </c>
      <c r="S103">
        <v>5.7721763169999996</v>
      </c>
      <c r="T103">
        <v>5.7079331910000004</v>
      </c>
      <c r="U103">
        <v>6.443021334</v>
      </c>
      <c r="V103">
        <v>5.1135917989999999</v>
      </c>
      <c r="W103">
        <v>8.7028100940000002</v>
      </c>
      <c r="X103">
        <v>6.1567192940000002</v>
      </c>
      <c r="Y103">
        <v>7.3237558399999996</v>
      </c>
      <c r="Z103">
        <v>9.4280762029999998</v>
      </c>
      <c r="AA103">
        <v>8.3510159240000004</v>
      </c>
      <c r="AB103">
        <v>10.400517199999999</v>
      </c>
      <c r="AC103">
        <v>11.307396949999999</v>
      </c>
      <c r="AD103">
        <v>12.03480452</v>
      </c>
      <c r="AE103">
        <v>7.5457504760000003</v>
      </c>
      <c r="AF103">
        <v>11.355416760000001</v>
      </c>
      <c r="AG103">
        <v>6.1642816470000001</v>
      </c>
      <c r="AH103">
        <v>6.4760457020000004</v>
      </c>
      <c r="AI103">
        <v>8.3786304129999998</v>
      </c>
      <c r="AJ103">
        <v>6.9553644999999999</v>
      </c>
      <c r="AK103">
        <v>7.5785340239999996</v>
      </c>
      <c r="AL103">
        <v>6.5874477799999998</v>
      </c>
      <c r="AM103">
        <v>6.9263776760000004</v>
      </c>
      <c r="AN103">
        <v>6.4148843619999996</v>
      </c>
      <c r="AO103">
        <v>7.7601014800000003</v>
      </c>
      <c r="AP103">
        <v>8.6582559180000001</v>
      </c>
      <c r="AQ103">
        <v>7.5029202560000003</v>
      </c>
      <c r="AR103">
        <v>8.986035502</v>
      </c>
      <c r="AS103">
        <v>8.7639104369999998</v>
      </c>
      <c r="AT103">
        <v>6.4359187210000002</v>
      </c>
      <c r="AU103">
        <v>6.9877895729999997</v>
      </c>
      <c r="AV103">
        <v>6.1705556919999998</v>
      </c>
      <c r="AW103">
        <v>5.8616705810000003</v>
      </c>
      <c r="AX103">
        <v>6.6208723660000004</v>
      </c>
      <c r="AY103">
        <v>6.0072205050000003</v>
      </c>
      <c r="AZ103">
        <v>5.4301173719999998</v>
      </c>
      <c r="BA103">
        <v>5.553529084</v>
      </c>
      <c r="BB103">
        <v>4.9514755109999999</v>
      </c>
      <c r="BC103">
        <v>5.6997738</v>
      </c>
      <c r="BD103">
        <v>5.5101827139999999</v>
      </c>
      <c r="BE103">
        <v>5.2253843350000002</v>
      </c>
      <c r="BF103">
        <v>6.0322052880000001</v>
      </c>
      <c r="BG103">
        <v>5.4321311589999999</v>
      </c>
      <c r="BH103">
        <v>9.5050903760000001</v>
      </c>
      <c r="BI103">
        <v>5.9507099429999997</v>
      </c>
      <c r="BJ103">
        <v>5.6685802389999997</v>
      </c>
      <c r="BK103">
        <v>6.5519295839999998</v>
      </c>
      <c r="BL103">
        <v>5.5728258889999998</v>
      </c>
      <c r="BM103">
        <v>10.131711299999999</v>
      </c>
      <c r="BN103">
        <v>5.8705513119999999</v>
      </c>
      <c r="BO103">
        <v>9.5800088149999993</v>
      </c>
      <c r="BP103">
        <v>8.7010532779999998</v>
      </c>
      <c r="BQ103">
        <v>5.9803384279999996</v>
      </c>
      <c r="BR103">
        <v>6.2928261259999996</v>
      </c>
      <c r="BS103">
        <v>8.9945127669999998</v>
      </c>
      <c r="BT103">
        <v>7.4659185619999997</v>
      </c>
      <c r="BU103">
        <v>7.7599740480000001</v>
      </c>
      <c r="BV103">
        <v>7.4463657190000001</v>
      </c>
      <c r="BW103">
        <v>9.9532214680000006</v>
      </c>
      <c r="BX103">
        <v>11.706608279999999</v>
      </c>
      <c r="BY103">
        <v>11.92072368</v>
      </c>
      <c r="BZ103">
        <v>8.2458365069999999</v>
      </c>
      <c r="CA103">
        <v>8.3050885839999999</v>
      </c>
      <c r="CB103">
        <v>10.930601040000001</v>
      </c>
      <c r="CC103">
        <v>11.68995073</v>
      </c>
      <c r="CD103">
        <v>6.4592814919999997</v>
      </c>
      <c r="CE103">
        <v>10.50936224</v>
      </c>
      <c r="CF103">
        <v>11.42887855</v>
      </c>
      <c r="CG103">
        <v>10.191974569999999</v>
      </c>
      <c r="CH103">
        <v>10.98851739</v>
      </c>
      <c r="CI103">
        <v>7.7659698969999997</v>
      </c>
      <c r="CJ103">
        <v>9.6960971960000002</v>
      </c>
      <c r="CK103">
        <v>6.9484435150000001</v>
      </c>
      <c r="CL103">
        <v>9.1280629429999998</v>
      </c>
      <c r="CM103">
        <v>6.5056096070000002</v>
      </c>
      <c r="CN103">
        <v>6.7124820459999999</v>
      </c>
      <c r="CO103">
        <v>7.4542332450000002</v>
      </c>
      <c r="CP103">
        <v>7.8670067169999998</v>
      </c>
      <c r="CQ103">
        <v>10.207786459999999</v>
      </c>
      <c r="CR103">
        <v>8.3599032139999991</v>
      </c>
      <c r="CS103">
        <v>10.047437049999999</v>
      </c>
      <c r="CT103">
        <v>11.8476739</v>
      </c>
      <c r="CU103">
        <v>10.8073786</v>
      </c>
      <c r="CV103">
        <v>8.0422360640000008</v>
      </c>
      <c r="CW103">
        <v>6.4160850209999998</v>
      </c>
      <c r="CX103">
        <v>8.7268885950000001</v>
      </c>
      <c r="CY103">
        <v>10.257431820000001</v>
      </c>
      <c r="CZ103">
        <v>9.0271675150000004</v>
      </c>
      <c r="DA103">
        <v>9.9417034040000001</v>
      </c>
      <c r="DB103">
        <v>9.9374178539999996</v>
      </c>
      <c r="DC103">
        <v>9.4472321069999996</v>
      </c>
      <c r="DD103">
        <v>8.7084357749999999</v>
      </c>
      <c r="DE103">
        <v>6.1122200490000003</v>
      </c>
      <c r="DF103">
        <v>7.8230423829999998</v>
      </c>
      <c r="DG103">
        <v>7.0955703449999996</v>
      </c>
      <c r="DH103">
        <v>7.0116832259999997</v>
      </c>
      <c r="DI103">
        <v>6.236322768</v>
      </c>
      <c r="DJ103">
        <v>7.0929803319999998</v>
      </c>
      <c r="DK103">
        <v>7.1068102340000001</v>
      </c>
      <c r="DL103">
        <v>7.4704455769999996</v>
      </c>
      <c r="DM103">
        <v>7.4532608229999999</v>
      </c>
      <c r="DN103">
        <v>6.2983018849999999</v>
      </c>
      <c r="DO103">
        <v>6.8078815280000002</v>
      </c>
      <c r="DP103">
        <v>5.8166045850000003</v>
      </c>
      <c r="DQ103">
        <v>6.1614632760000001</v>
      </c>
      <c r="DR103">
        <v>5.8426403340000004</v>
      </c>
      <c r="DS103">
        <v>6.4116073780000002</v>
      </c>
      <c r="DT103">
        <v>5.8531561380000001</v>
      </c>
      <c r="DU103">
        <v>5.4657014559999997</v>
      </c>
      <c r="DV103">
        <v>5.2056372089999998</v>
      </c>
      <c r="DW103">
        <v>6.3958279740000004</v>
      </c>
      <c r="DX103">
        <v>6.0126174130000001</v>
      </c>
      <c r="DY103">
        <v>6.1039291029999996</v>
      </c>
    </row>
    <row r="104" spans="1:129" x14ac:dyDescent="0.25">
      <c r="A104" t="s">
        <v>616</v>
      </c>
      <c r="B104">
        <v>9.0848825499999997</v>
      </c>
      <c r="C104">
        <v>10.133066599999999</v>
      </c>
      <c r="D104">
        <v>7.1154647100000004</v>
      </c>
      <c r="E104">
        <v>6.7505496450000004</v>
      </c>
      <c r="F104">
        <v>6.9336095640000002</v>
      </c>
      <c r="G104">
        <v>7.707738644</v>
      </c>
      <c r="H104">
        <v>5.4182297530000003</v>
      </c>
      <c r="I104">
        <v>8.4858774639999996</v>
      </c>
      <c r="J104">
        <v>7.5005883259999999</v>
      </c>
      <c r="K104">
        <v>8.6436344700000003</v>
      </c>
      <c r="L104">
        <v>10.44998011</v>
      </c>
      <c r="M104">
        <v>8.3357322020000009</v>
      </c>
      <c r="N104">
        <v>8.5980730489999999</v>
      </c>
      <c r="O104">
        <v>8.5920716259999992</v>
      </c>
      <c r="P104">
        <v>6.1542913820000003</v>
      </c>
      <c r="Q104">
        <v>6.4233412860000003</v>
      </c>
      <c r="R104">
        <v>7.715949116</v>
      </c>
      <c r="S104">
        <v>5.7001365130000003</v>
      </c>
      <c r="T104">
        <v>6.0576270010000002</v>
      </c>
      <c r="U104">
        <v>6.1967319830000003</v>
      </c>
      <c r="V104">
        <v>4.9519796090000003</v>
      </c>
      <c r="W104">
        <v>8.2593100820000007</v>
      </c>
      <c r="X104">
        <v>6.2251437120000004</v>
      </c>
      <c r="Y104">
        <v>7.4494673279999999</v>
      </c>
      <c r="Z104">
        <v>9.5722932380000003</v>
      </c>
      <c r="AA104">
        <v>8.7390271360000007</v>
      </c>
      <c r="AB104">
        <v>9.8450586629999997</v>
      </c>
      <c r="AC104">
        <v>10.810663119999999</v>
      </c>
      <c r="AD104">
        <v>11.64648944</v>
      </c>
      <c r="AE104">
        <v>6.998433833</v>
      </c>
      <c r="AF104">
        <v>10.907707309999999</v>
      </c>
      <c r="AG104">
        <v>6.2614572060000002</v>
      </c>
      <c r="AH104">
        <v>5.1619226429999996</v>
      </c>
      <c r="AI104">
        <v>7.2000210679999999</v>
      </c>
      <c r="AJ104">
        <v>5.7670728110000002</v>
      </c>
      <c r="AK104">
        <v>6.7616422790000001</v>
      </c>
      <c r="AL104">
        <v>5.6393802290000004</v>
      </c>
      <c r="AM104">
        <v>6.069632564</v>
      </c>
      <c r="AN104">
        <v>5.8395445520000004</v>
      </c>
      <c r="AO104">
        <v>7.3171313490000003</v>
      </c>
      <c r="AP104">
        <v>7.7326149380000002</v>
      </c>
      <c r="AQ104">
        <v>6.7534618479999997</v>
      </c>
      <c r="AR104">
        <v>9.1469245539999999</v>
      </c>
      <c r="AS104">
        <v>7.9517223079999999</v>
      </c>
      <c r="AT104">
        <v>6.6682487229999996</v>
      </c>
      <c r="AU104">
        <v>6.9151007939999998</v>
      </c>
      <c r="AV104">
        <v>6.8099954699999996</v>
      </c>
      <c r="AW104">
        <v>5.8962359070000003</v>
      </c>
      <c r="AX104">
        <v>6.6287838560000001</v>
      </c>
      <c r="AY104">
        <v>6.1905985289999998</v>
      </c>
      <c r="AZ104">
        <v>5.6434659309999997</v>
      </c>
      <c r="BA104">
        <v>6.1390970989999998</v>
      </c>
      <c r="BB104">
        <v>5.0098920170000003</v>
      </c>
      <c r="BC104">
        <v>5.84509086</v>
      </c>
      <c r="BD104">
        <v>5.5265849749999996</v>
      </c>
      <c r="BE104">
        <v>5.5851222839999997</v>
      </c>
      <c r="BF104">
        <v>5.2073486400000002</v>
      </c>
      <c r="BG104">
        <v>5.2530617810000004</v>
      </c>
      <c r="BH104">
        <v>9.6098303729999994</v>
      </c>
      <c r="BI104">
        <v>6.4792699020000004</v>
      </c>
      <c r="BJ104">
        <v>5.6838280289999998</v>
      </c>
      <c r="BK104">
        <v>6.6273681480000004</v>
      </c>
      <c r="BL104">
        <v>5.6219132160000003</v>
      </c>
      <c r="BM104">
        <v>10.19052801</v>
      </c>
      <c r="BN104">
        <v>5.9273107180000002</v>
      </c>
      <c r="BO104">
        <v>9.7228317949999994</v>
      </c>
      <c r="BP104">
        <v>9.0612800989999993</v>
      </c>
      <c r="BQ104">
        <v>6.2868515399999998</v>
      </c>
      <c r="BR104">
        <v>6.3157729099999997</v>
      </c>
      <c r="BS104">
        <v>8.7695447550000001</v>
      </c>
      <c r="BT104">
        <v>7.5505919260000001</v>
      </c>
      <c r="BU104">
        <v>7.4471769009999997</v>
      </c>
      <c r="BV104">
        <v>7.5655049749999996</v>
      </c>
      <c r="BW104">
        <v>9.9168162980000005</v>
      </c>
      <c r="BX104">
        <v>11.5074901</v>
      </c>
      <c r="BY104">
        <v>11.94456014</v>
      </c>
      <c r="BZ104">
        <v>8.4533436000000002</v>
      </c>
      <c r="CA104">
        <v>8.9796547790000005</v>
      </c>
      <c r="CB104">
        <v>10.8978608</v>
      </c>
      <c r="CC104">
        <v>11.686808389999999</v>
      </c>
      <c r="CD104">
        <v>6.339195191</v>
      </c>
      <c r="CE104">
        <v>10.32658535</v>
      </c>
      <c r="CF104">
        <v>11.28066943</v>
      </c>
      <c r="CG104">
        <v>9.8744126960000003</v>
      </c>
      <c r="CH104">
        <v>10.56532062</v>
      </c>
      <c r="CI104">
        <v>7.4111992329999996</v>
      </c>
      <c r="CJ104">
        <v>9.6491485780000001</v>
      </c>
      <c r="CK104">
        <v>7.5999537679999998</v>
      </c>
      <c r="CL104">
        <v>9.5036872290000005</v>
      </c>
      <c r="CM104">
        <v>6.6372983469999998</v>
      </c>
      <c r="CN104">
        <v>6.4920526430000001</v>
      </c>
      <c r="CO104">
        <v>7.6149194830000004</v>
      </c>
      <c r="CP104">
        <v>8.224503812</v>
      </c>
      <c r="CQ104">
        <v>10.35207052</v>
      </c>
      <c r="CR104">
        <v>8.529364137</v>
      </c>
      <c r="CS104">
        <v>10.06502495</v>
      </c>
      <c r="CT104">
        <v>11.511132610000001</v>
      </c>
      <c r="CU104">
        <v>10.45050376</v>
      </c>
      <c r="CV104">
        <v>7.4153485359999998</v>
      </c>
      <c r="CW104">
        <v>5.5166142310000001</v>
      </c>
      <c r="CX104">
        <v>8.1310773679999997</v>
      </c>
      <c r="CY104">
        <v>9.6274890440000007</v>
      </c>
      <c r="CZ104">
        <v>8.2615708370000007</v>
      </c>
      <c r="DA104">
        <v>10.178765670000001</v>
      </c>
      <c r="DB104">
        <v>9.9017289759999993</v>
      </c>
      <c r="DC104">
        <v>9.3051653489999993</v>
      </c>
      <c r="DD104">
        <v>8.7602815169999992</v>
      </c>
      <c r="DE104">
        <v>5.7702090129999997</v>
      </c>
      <c r="DF104">
        <v>8.2558847370000006</v>
      </c>
      <c r="DG104">
        <v>7.6071669760000002</v>
      </c>
      <c r="DH104">
        <v>6.9128856509999999</v>
      </c>
      <c r="DI104">
        <v>6.147222298</v>
      </c>
      <c r="DJ104">
        <v>7.0605442619999996</v>
      </c>
      <c r="DK104">
        <v>7.159073179</v>
      </c>
      <c r="DL104">
        <v>7.2489110070000002</v>
      </c>
      <c r="DM104">
        <v>7.1375384579999999</v>
      </c>
      <c r="DN104">
        <v>5.9548717260000004</v>
      </c>
      <c r="DO104">
        <v>6.669576782</v>
      </c>
      <c r="DP104">
        <v>6.5705751750000001</v>
      </c>
      <c r="DQ104">
        <v>6.0747138720000002</v>
      </c>
      <c r="DR104">
        <v>5.7932205110000004</v>
      </c>
      <c r="DS104">
        <v>5.8795791560000001</v>
      </c>
      <c r="DT104">
        <v>6.122551166</v>
      </c>
      <c r="DU104">
        <v>5.4206116949999998</v>
      </c>
      <c r="DV104">
        <v>5.2902484010000004</v>
      </c>
      <c r="DW104">
        <v>6.5651734990000001</v>
      </c>
      <c r="DX104">
        <v>6.0831638119999996</v>
      </c>
      <c r="DY104">
        <v>6.2688252880000004</v>
      </c>
    </row>
    <row r="105" spans="1:129" x14ac:dyDescent="0.25">
      <c r="A105" t="s">
        <v>617</v>
      </c>
      <c r="B105">
        <v>8.9234439279999993</v>
      </c>
      <c r="C105">
        <v>10.30348723</v>
      </c>
      <c r="D105">
        <v>6.6287335140000003</v>
      </c>
      <c r="E105">
        <v>7.742313856</v>
      </c>
      <c r="F105">
        <v>5.9093936710000001</v>
      </c>
      <c r="G105">
        <v>7.1700316490000002</v>
      </c>
      <c r="H105">
        <v>5.8033972670000002</v>
      </c>
      <c r="I105">
        <v>8.4139987309999995</v>
      </c>
      <c r="J105">
        <v>7.3982332949999998</v>
      </c>
      <c r="K105">
        <v>8.7778607050000002</v>
      </c>
      <c r="L105">
        <v>10.089605280000001</v>
      </c>
      <c r="M105">
        <v>8.6673687939999997</v>
      </c>
      <c r="N105">
        <v>8.3427254000000008</v>
      </c>
      <c r="O105">
        <v>8.2035221459999992</v>
      </c>
      <c r="P105">
        <v>5.4575154499999998</v>
      </c>
      <c r="Q105">
        <v>7.001784454</v>
      </c>
      <c r="R105">
        <v>7.5729509779999997</v>
      </c>
      <c r="S105">
        <v>5.2144287719999998</v>
      </c>
      <c r="T105">
        <v>5.635866729</v>
      </c>
      <c r="U105">
        <v>6.2398026809999996</v>
      </c>
      <c r="V105">
        <v>5.2653860139999997</v>
      </c>
      <c r="W105">
        <v>8.4216377470000001</v>
      </c>
      <c r="X105">
        <v>6.3769810209999997</v>
      </c>
      <c r="Y105">
        <v>7.3976291510000003</v>
      </c>
      <c r="Z105">
        <v>9.5660909830000005</v>
      </c>
      <c r="AA105">
        <v>8.4422591570000005</v>
      </c>
      <c r="AB105">
        <v>10.193632409999999</v>
      </c>
      <c r="AC105">
        <v>10.84591254</v>
      </c>
      <c r="AD105">
        <v>11.840429930000001</v>
      </c>
      <c r="AE105">
        <v>7.6571147880000003</v>
      </c>
      <c r="AF105">
        <v>11.213923729999999</v>
      </c>
      <c r="AG105">
        <v>6.1446963129999999</v>
      </c>
      <c r="AH105">
        <v>5.8625367989999999</v>
      </c>
      <c r="AI105">
        <v>7.8268475520000003</v>
      </c>
      <c r="AJ105">
        <v>6.4746620039999998</v>
      </c>
      <c r="AK105">
        <v>7.3122211899999998</v>
      </c>
      <c r="AL105">
        <v>6.3599759020000004</v>
      </c>
      <c r="AM105">
        <v>6.3921976110000003</v>
      </c>
      <c r="AN105">
        <v>6.8363484330000004</v>
      </c>
      <c r="AO105">
        <v>7.0122727640000004</v>
      </c>
      <c r="AP105">
        <v>9.4629334959999998</v>
      </c>
      <c r="AQ105">
        <v>8.2826455039999995</v>
      </c>
      <c r="AR105">
        <v>8.9716736370000003</v>
      </c>
      <c r="AS105">
        <v>8.6337025000000001</v>
      </c>
      <c r="AT105">
        <v>6.4935839240000002</v>
      </c>
      <c r="AU105">
        <v>6.8857632649999996</v>
      </c>
      <c r="AV105">
        <v>6.0530623859999997</v>
      </c>
      <c r="AW105">
        <v>5.801076363</v>
      </c>
      <c r="AX105">
        <v>6.451012553</v>
      </c>
      <c r="AY105">
        <v>5.9844859069999998</v>
      </c>
      <c r="AZ105">
        <v>5.6205989890000003</v>
      </c>
      <c r="BA105">
        <v>5.5166004920000002</v>
      </c>
      <c r="BB105">
        <v>4.8987567289999996</v>
      </c>
      <c r="BC105">
        <v>5.7779168370000002</v>
      </c>
      <c r="BD105">
        <v>5.5740598539999997</v>
      </c>
      <c r="BE105">
        <v>5.5114959040000002</v>
      </c>
      <c r="BF105">
        <v>6.4758080739999997</v>
      </c>
      <c r="BG105">
        <v>5.3866502470000004</v>
      </c>
      <c r="BH105">
        <v>9.4028545979999993</v>
      </c>
      <c r="BI105">
        <v>5.8183332959999996</v>
      </c>
      <c r="BJ105">
        <v>5.4081505920000001</v>
      </c>
      <c r="BK105">
        <v>6.4785816440000001</v>
      </c>
      <c r="BL105">
        <v>5.6966567230000003</v>
      </c>
      <c r="BM105">
        <v>10.13120438</v>
      </c>
      <c r="BN105">
        <v>5.5935471769999996</v>
      </c>
      <c r="BO105">
        <v>9.5233691880000002</v>
      </c>
      <c r="BP105">
        <v>8.3122218990000007</v>
      </c>
      <c r="BQ105">
        <v>6.2082814869999998</v>
      </c>
      <c r="BR105">
        <v>6.2632047909999997</v>
      </c>
      <c r="BS105">
        <v>8.7003184620000003</v>
      </c>
      <c r="BT105">
        <v>7.6215190359999996</v>
      </c>
      <c r="BU105">
        <v>7.3389274750000002</v>
      </c>
      <c r="BV105">
        <v>7.4866768090000004</v>
      </c>
      <c r="BW105">
        <v>9.9113278309999995</v>
      </c>
      <c r="BX105">
        <v>11.47041585</v>
      </c>
      <c r="BY105">
        <v>11.88483896</v>
      </c>
      <c r="BZ105">
        <v>8.0768557619999992</v>
      </c>
      <c r="CA105">
        <v>8.4017183299999996</v>
      </c>
      <c r="CB105">
        <v>10.555995830000001</v>
      </c>
      <c r="CC105">
        <v>11.62977862</v>
      </c>
      <c r="CD105">
        <v>6.2844365580000003</v>
      </c>
      <c r="CE105">
        <v>10.162610989999999</v>
      </c>
      <c r="CF105">
        <v>11.239857750000001</v>
      </c>
      <c r="CG105">
        <v>10.05722542</v>
      </c>
      <c r="CH105">
        <v>11.249991290000001</v>
      </c>
      <c r="CI105">
        <v>7.1512328719999996</v>
      </c>
      <c r="CJ105">
        <v>9.4410123880000008</v>
      </c>
      <c r="CK105">
        <v>7.1302626900000003</v>
      </c>
      <c r="CL105">
        <v>9.2528699079999992</v>
      </c>
      <c r="CM105">
        <v>7.4981286559999996</v>
      </c>
      <c r="CN105">
        <v>6.4376016380000003</v>
      </c>
      <c r="CO105">
        <v>7.4065535899999997</v>
      </c>
      <c r="CP105">
        <v>7.9424607910000002</v>
      </c>
      <c r="CQ105">
        <v>10.23618426</v>
      </c>
      <c r="CR105">
        <v>8.2726050309999994</v>
      </c>
      <c r="CS105">
        <v>10.055618340000001</v>
      </c>
      <c r="CT105">
        <v>11.91508595</v>
      </c>
      <c r="CU105">
        <v>11.071755619999999</v>
      </c>
      <c r="CV105">
        <v>7.6060882090000002</v>
      </c>
      <c r="CW105">
        <v>6.0514892649999998</v>
      </c>
      <c r="CX105">
        <v>8.6749011530000004</v>
      </c>
      <c r="CY105">
        <v>10.362091489999999</v>
      </c>
      <c r="CZ105">
        <v>9.2018142839999992</v>
      </c>
      <c r="DA105">
        <v>9.8484570199999997</v>
      </c>
      <c r="DB105">
        <v>9.9223829059999993</v>
      </c>
      <c r="DC105">
        <v>9.0262146889999997</v>
      </c>
      <c r="DD105">
        <v>8.8914992119999994</v>
      </c>
      <c r="DE105">
        <v>7.8423869389999998</v>
      </c>
      <c r="DF105">
        <v>7.6714364599999998</v>
      </c>
      <c r="DG105">
        <v>7.30467946</v>
      </c>
      <c r="DH105">
        <v>7.0522165899999996</v>
      </c>
      <c r="DI105">
        <v>6.3092095759999998</v>
      </c>
      <c r="DJ105">
        <v>6.6455378789999999</v>
      </c>
      <c r="DK105">
        <v>7.0099566099999997</v>
      </c>
      <c r="DL105">
        <v>7.2382007420000001</v>
      </c>
      <c r="DM105">
        <v>7.4531951689999998</v>
      </c>
      <c r="DN105">
        <v>6.3161408879999996</v>
      </c>
      <c r="DO105">
        <v>6.5353971690000003</v>
      </c>
      <c r="DP105">
        <v>5.877849297</v>
      </c>
      <c r="DQ105">
        <v>6.0616441329999997</v>
      </c>
      <c r="DR105">
        <v>5.6892965479999997</v>
      </c>
      <c r="DS105">
        <v>6.199711561</v>
      </c>
      <c r="DT105">
        <v>5.961705426</v>
      </c>
      <c r="DU105">
        <v>5.2880623260000004</v>
      </c>
      <c r="DV105">
        <v>5.1683684169999999</v>
      </c>
      <c r="DW105">
        <v>6.6581338920000004</v>
      </c>
      <c r="DX105">
        <v>6.5970171280000001</v>
      </c>
      <c r="DY105">
        <v>5.9800526319999996</v>
      </c>
    </row>
    <row r="106" spans="1:129" x14ac:dyDescent="0.25">
      <c r="A106" t="s">
        <v>618</v>
      </c>
      <c r="B106">
        <v>8.898772159</v>
      </c>
      <c r="C106">
        <v>9.8051888490000003</v>
      </c>
      <c r="D106">
        <v>5.888636494</v>
      </c>
      <c r="E106">
        <v>5.1385176230000003</v>
      </c>
      <c r="F106">
        <v>6.4537610929999998</v>
      </c>
      <c r="G106">
        <v>6.9834885340000001</v>
      </c>
      <c r="H106">
        <v>4.4925302279999997</v>
      </c>
      <c r="I106">
        <v>8.4588396699999997</v>
      </c>
      <c r="J106">
        <v>7.4101491670000001</v>
      </c>
      <c r="K106">
        <v>8.7174467539999991</v>
      </c>
      <c r="L106">
        <v>10.76783412</v>
      </c>
      <c r="M106">
        <v>8.9738364829999995</v>
      </c>
      <c r="N106">
        <v>8.4863988760000009</v>
      </c>
      <c r="O106">
        <v>8.7904587579999998</v>
      </c>
      <c r="P106">
        <v>6.3150851269999997</v>
      </c>
      <c r="Q106">
        <v>6.1510232890000003</v>
      </c>
      <c r="R106">
        <v>7.8923637590000002</v>
      </c>
      <c r="S106">
        <v>6.0992788979999997</v>
      </c>
      <c r="T106">
        <v>5.8593725479999996</v>
      </c>
      <c r="U106">
        <v>6.9424067120000004</v>
      </c>
      <c r="V106">
        <v>5.7109054830000003</v>
      </c>
      <c r="W106">
        <v>8.4082498759999993</v>
      </c>
      <c r="X106">
        <v>6.3581891649999998</v>
      </c>
      <c r="Y106">
        <v>7.1208256089999997</v>
      </c>
      <c r="Z106">
        <v>9.2782873840000004</v>
      </c>
      <c r="AA106">
        <v>8.3488623690000008</v>
      </c>
      <c r="AB106">
        <v>11.30827854</v>
      </c>
      <c r="AC106">
        <v>11.86156005</v>
      </c>
      <c r="AD106">
        <v>12.314115060000001</v>
      </c>
      <c r="AE106">
        <v>8.4184375520000003</v>
      </c>
      <c r="AF106">
        <v>11.612206159999999</v>
      </c>
      <c r="AG106">
        <v>6.4263675649999996</v>
      </c>
      <c r="AH106">
        <v>7.1132256060000003</v>
      </c>
      <c r="AI106">
        <v>9.1487815739999991</v>
      </c>
      <c r="AJ106">
        <v>7.6071388320000004</v>
      </c>
      <c r="AK106">
        <v>8.4643065229999994</v>
      </c>
      <c r="AL106">
        <v>7.3989936390000004</v>
      </c>
      <c r="AM106">
        <v>7.8996114029999998</v>
      </c>
      <c r="AN106">
        <v>7.2539485279999996</v>
      </c>
      <c r="AO106">
        <v>6.8311072749999999</v>
      </c>
      <c r="AP106">
        <v>9.3465545890000001</v>
      </c>
      <c r="AQ106">
        <v>7.8291027350000002</v>
      </c>
      <c r="AR106">
        <v>8.3403534570000009</v>
      </c>
      <c r="AS106">
        <v>9.0565743839999993</v>
      </c>
      <c r="AT106">
        <v>6.3912282109999996</v>
      </c>
      <c r="AU106">
        <v>6.9548745910000003</v>
      </c>
      <c r="AV106">
        <v>6.2038329689999996</v>
      </c>
      <c r="AW106">
        <v>6.2300065099999999</v>
      </c>
      <c r="AX106">
        <v>6.3689180849999998</v>
      </c>
      <c r="AY106">
        <v>6.1933236120000004</v>
      </c>
      <c r="AZ106">
        <v>5.0983229830000001</v>
      </c>
      <c r="BA106">
        <v>5.9840580360000004</v>
      </c>
      <c r="BB106">
        <v>4.7348150990000004</v>
      </c>
      <c r="BC106">
        <v>5.7153606950000002</v>
      </c>
      <c r="BD106">
        <v>5.4344371120000003</v>
      </c>
      <c r="BE106">
        <v>5.8575354749999997</v>
      </c>
      <c r="BF106">
        <v>5.9799001340000002</v>
      </c>
      <c r="BG106">
        <v>6.3796705679999999</v>
      </c>
      <c r="BH106">
        <v>9.2513113550000003</v>
      </c>
      <c r="BI106">
        <v>6.2904472719999998</v>
      </c>
      <c r="BJ106">
        <v>6.1131132570000002</v>
      </c>
      <c r="BK106">
        <v>6.6879514809999998</v>
      </c>
      <c r="BL106">
        <v>5.9804717299999997</v>
      </c>
      <c r="BM106">
        <v>10.28372673</v>
      </c>
      <c r="BN106">
        <v>6.329202897</v>
      </c>
      <c r="BO106">
        <v>9.5151261199999997</v>
      </c>
      <c r="BP106">
        <v>8.7636686739999998</v>
      </c>
      <c r="BQ106">
        <v>5.7382585959999997</v>
      </c>
      <c r="BR106">
        <v>6.3658821559999996</v>
      </c>
      <c r="BS106">
        <v>9.7447848609999994</v>
      </c>
      <c r="BT106">
        <v>7.6186483620000001</v>
      </c>
      <c r="BU106">
        <v>8.2183311470000007</v>
      </c>
      <c r="BV106">
        <v>7.6672368530000004</v>
      </c>
      <c r="BW106">
        <v>10.028707450000001</v>
      </c>
      <c r="BX106">
        <v>11.803182659999999</v>
      </c>
      <c r="BY106">
        <v>12.034392759999999</v>
      </c>
      <c r="BZ106">
        <v>8.4252337980000007</v>
      </c>
      <c r="CA106">
        <v>8.4488223359999992</v>
      </c>
      <c r="CB106">
        <v>11.148155340000001</v>
      </c>
      <c r="CC106">
        <v>11.628768839999999</v>
      </c>
      <c r="CD106">
        <v>6.2291599089999998</v>
      </c>
      <c r="CE106">
        <v>10.653277170000001</v>
      </c>
      <c r="CF106">
        <v>11.14644637</v>
      </c>
      <c r="CG106">
        <v>9.9822676850000001</v>
      </c>
      <c r="CH106">
        <v>10.94172154</v>
      </c>
      <c r="CI106">
        <v>7.6950400769999998</v>
      </c>
      <c r="CJ106">
        <v>9.5350681300000009</v>
      </c>
      <c r="CK106">
        <v>7.6312715750000004</v>
      </c>
      <c r="CL106">
        <v>9.1637056179999998</v>
      </c>
      <c r="CM106">
        <v>6.3650843459999997</v>
      </c>
      <c r="CN106">
        <v>6.2318497170000002</v>
      </c>
      <c r="CO106">
        <v>7.183379349</v>
      </c>
      <c r="CP106">
        <v>7.6100586549999996</v>
      </c>
      <c r="CQ106">
        <v>10.07959649</v>
      </c>
      <c r="CR106">
        <v>8.1852380809999996</v>
      </c>
      <c r="CS106">
        <v>10.22225658</v>
      </c>
      <c r="CT106">
        <v>12.30194801</v>
      </c>
      <c r="CU106">
        <v>11.509500859999999</v>
      </c>
      <c r="CV106">
        <v>8.2375020229999993</v>
      </c>
      <c r="CW106">
        <v>6.940676142</v>
      </c>
      <c r="CX106">
        <v>9.5868501889999997</v>
      </c>
      <c r="CY106">
        <v>10.504246999999999</v>
      </c>
      <c r="CZ106">
        <v>9.3107942599999998</v>
      </c>
      <c r="DA106">
        <v>9.9351292870000005</v>
      </c>
      <c r="DB106">
        <v>9.6911757499999993</v>
      </c>
      <c r="DC106">
        <v>9.1063877190000007</v>
      </c>
      <c r="DD106">
        <v>9.0703524669999993</v>
      </c>
      <c r="DE106">
        <v>6.544793876</v>
      </c>
      <c r="DF106">
        <v>7.3026175000000002</v>
      </c>
      <c r="DG106">
        <v>7.6204599589999997</v>
      </c>
      <c r="DH106">
        <v>6.9864554390000002</v>
      </c>
      <c r="DI106">
        <v>6.1443338890000003</v>
      </c>
      <c r="DJ106">
        <v>6.8255819669999998</v>
      </c>
      <c r="DK106">
        <v>6.9829098570000001</v>
      </c>
      <c r="DL106">
        <v>7.0143351679999997</v>
      </c>
      <c r="DM106">
        <v>7.8012298790000001</v>
      </c>
      <c r="DN106">
        <v>6.8859534179999997</v>
      </c>
      <c r="DO106">
        <v>6.2649521139999997</v>
      </c>
      <c r="DP106">
        <v>6.3235273129999996</v>
      </c>
      <c r="DQ106">
        <v>5.8563407879999998</v>
      </c>
      <c r="DR106">
        <v>5.4264658739999998</v>
      </c>
      <c r="DS106">
        <v>7.3301235949999999</v>
      </c>
      <c r="DT106">
        <v>5.2426824500000002</v>
      </c>
      <c r="DU106">
        <v>5.6996185439999998</v>
      </c>
      <c r="DV106">
        <v>5.1766337589999996</v>
      </c>
      <c r="DW106">
        <v>6.3081357960000002</v>
      </c>
      <c r="DX106">
        <v>5.5775310659999997</v>
      </c>
      <c r="DY106">
        <v>6.087633844</v>
      </c>
    </row>
    <row r="107" spans="1:129" x14ac:dyDescent="0.25">
      <c r="A107" t="s">
        <v>619</v>
      </c>
      <c r="B107">
        <v>7.5628445859999998</v>
      </c>
      <c r="C107">
        <v>8.6059821539999994</v>
      </c>
      <c r="D107">
        <v>5.5089711350000004</v>
      </c>
      <c r="E107">
        <v>5.0153434309999998</v>
      </c>
      <c r="F107">
        <v>6.231792123</v>
      </c>
      <c r="G107">
        <v>6.7958920039999997</v>
      </c>
      <c r="H107">
        <v>4.287326696</v>
      </c>
      <c r="I107">
        <v>7.295367304</v>
      </c>
      <c r="J107">
        <v>6.7533535909999998</v>
      </c>
      <c r="K107">
        <v>7.9493203609999998</v>
      </c>
      <c r="L107">
        <v>9.9207033510000002</v>
      </c>
      <c r="M107">
        <v>7.5655833829999999</v>
      </c>
      <c r="N107">
        <v>8.0632068480000001</v>
      </c>
      <c r="O107">
        <v>6.8126302870000002</v>
      </c>
      <c r="P107">
        <v>4.8107716099999998</v>
      </c>
      <c r="Q107">
        <v>6.4917048020000001</v>
      </c>
      <c r="R107">
        <v>7.5530505029999997</v>
      </c>
      <c r="S107">
        <v>4.884459594</v>
      </c>
      <c r="T107">
        <v>4.5413202300000002</v>
      </c>
      <c r="U107">
        <v>5.5839569490000001</v>
      </c>
      <c r="V107">
        <v>3.1906328190000002</v>
      </c>
      <c r="W107">
        <v>7.8499779460000001</v>
      </c>
      <c r="X107">
        <v>7.0104308460000002</v>
      </c>
      <c r="Y107">
        <v>7.017282979</v>
      </c>
      <c r="Z107">
        <v>9.1379502739999996</v>
      </c>
      <c r="AA107">
        <v>8.5275704109999992</v>
      </c>
      <c r="AB107">
        <v>8.9659367739999993</v>
      </c>
      <c r="AC107">
        <v>9.7944640859999996</v>
      </c>
      <c r="AD107">
        <v>10.7373826</v>
      </c>
      <c r="AE107">
        <v>6.3771271260000004</v>
      </c>
      <c r="AF107">
        <v>9.6610297700000007</v>
      </c>
      <c r="AG107">
        <v>4.990758885</v>
      </c>
      <c r="AH107">
        <v>2.9029503280000002</v>
      </c>
      <c r="AI107">
        <v>5.843472234</v>
      </c>
      <c r="AJ107">
        <v>4.0367695870000002</v>
      </c>
      <c r="AK107">
        <v>5.9825307160000003</v>
      </c>
      <c r="AL107">
        <v>5.2652011759999997</v>
      </c>
      <c r="AM107">
        <v>4.7108781139999998</v>
      </c>
      <c r="AN107">
        <v>5.0085016720000004</v>
      </c>
      <c r="AO107">
        <v>6.8415805240000003</v>
      </c>
      <c r="AP107">
        <v>7.7036159199999998</v>
      </c>
      <c r="AQ107">
        <v>6.6169988240000004</v>
      </c>
      <c r="AR107">
        <v>7.3106023799999997</v>
      </c>
      <c r="AS107">
        <v>6.5447973849999999</v>
      </c>
      <c r="AT107">
        <v>5.9798544409999996</v>
      </c>
      <c r="AU107">
        <v>5.6607777879999999</v>
      </c>
      <c r="AV107">
        <v>5.7306132979999997</v>
      </c>
      <c r="AW107">
        <v>6.0199585190000002</v>
      </c>
      <c r="AX107">
        <v>6.4903737479999997</v>
      </c>
      <c r="AY107">
        <v>6.0468872429999996</v>
      </c>
      <c r="AZ107">
        <v>5.9122419170000002</v>
      </c>
      <c r="BA107">
        <v>5.0321207560000003</v>
      </c>
      <c r="BB107">
        <v>5.3687506880000004</v>
      </c>
      <c r="BC107">
        <v>5.5363894580000004</v>
      </c>
      <c r="BD107">
        <v>4.7315242409999998</v>
      </c>
      <c r="BE107">
        <v>4.7130798790000004</v>
      </c>
      <c r="BF107">
        <v>5.113689441</v>
      </c>
      <c r="BG107">
        <v>3.3084154360000002</v>
      </c>
      <c r="BH107">
        <v>8.5493646269999992</v>
      </c>
      <c r="BI107">
        <v>5.4019936639999999</v>
      </c>
      <c r="BJ107">
        <v>5.577335304</v>
      </c>
      <c r="BK107">
        <v>5.868253599</v>
      </c>
      <c r="BL107">
        <v>5.3755699779999997</v>
      </c>
      <c r="BM107">
        <v>9.3768480929999996</v>
      </c>
      <c r="BN107">
        <v>6.0532833090000002</v>
      </c>
      <c r="BO107">
        <v>9.0251067670000005</v>
      </c>
      <c r="BP107">
        <v>7.8394494229999996</v>
      </c>
      <c r="BQ107">
        <v>5.7250385169999998</v>
      </c>
      <c r="BR107">
        <v>5.3073233220000002</v>
      </c>
      <c r="BS107">
        <v>9.1928508170000001</v>
      </c>
      <c r="BT107">
        <v>7.4042755519999996</v>
      </c>
      <c r="BU107">
        <v>7.6805093749999997</v>
      </c>
      <c r="BV107">
        <v>7.2794225480000003</v>
      </c>
      <c r="BW107">
        <v>9.0840044580000008</v>
      </c>
      <c r="BX107">
        <v>11.065375850000001</v>
      </c>
      <c r="BY107">
        <v>11.111345610000001</v>
      </c>
      <c r="BZ107">
        <v>7.7609173289999998</v>
      </c>
      <c r="CA107">
        <v>7.1034352920000003</v>
      </c>
      <c r="CB107">
        <v>10.60679157</v>
      </c>
      <c r="CC107">
        <v>11.09503789</v>
      </c>
      <c r="CD107">
        <v>6.5315578580000002</v>
      </c>
      <c r="CE107">
        <v>10.15985914</v>
      </c>
      <c r="CF107">
        <v>10.67411864</v>
      </c>
      <c r="CG107">
        <v>9.1210010029999999</v>
      </c>
      <c r="CH107">
        <v>10.50305782</v>
      </c>
      <c r="CI107">
        <v>7.4058755300000003</v>
      </c>
      <c r="CJ107">
        <v>8.7482670890000005</v>
      </c>
      <c r="CK107">
        <v>6.2645304340000001</v>
      </c>
      <c r="CL107">
        <v>8.5718160149999996</v>
      </c>
      <c r="CM107">
        <v>5.7793326839999999</v>
      </c>
      <c r="CN107">
        <v>4.7980010030000004</v>
      </c>
      <c r="CO107">
        <v>6.8973048669999999</v>
      </c>
      <c r="CP107">
        <v>7.7681533399999996</v>
      </c>
      <c r="CQ107">
        <v>9.7525892610000007</v>
      </c>
      <c r="CR107">
        <v>8.1999937999999997</v>
      </c>
      <c r="CS107">
        <v>9.2721561959999992</v>
      </c>
      <c r="CT107">
        <v>10.650803270000001</v>
      </c>
      <c r="CU107">
        <v>9.7826740510000008</v>
      </c>
      <c r="CV107">
        <v>5.6841799740000001</v>
      </c>
      <c r="CW107">
        <v>3.9348262100000002</v>
      </c>
      <c r="CX107">
        <v>7.5737139129999997</v>
      </c>
      <c r="CY107">
        <v>8.4179139739999993</v>
      </c>
      <c r="CZ107">
        <v>7.6212468370000002</v>
      </c>
      <c r="DA107">
        <v>9.3578507510000009</v>
      </c>
      <c r="DB107">
        <v>7.8820392320000003</v>
      </c>
      <c r="DC107">
        <v>7.4673119129999996</v>
      </c>
      <c r="DD107">
        <v>7.614617065</v>
      </c>
      <c r="DE107">
        <v>4.7672846760000001</v>
      </c>
      <c r="DF107">
        <v>6.629429043</v>
      </c>
      <c r="DG107">
        <v>6.5414547770000002</v>
      </c>
      <c r="DH107">
        <v>5.5255720840000002</v>
      </c>
      <c r="DI107">
        <v>6.762224163</v>
      </c>
      <c r="DJ107">
        <v>5.9978170080000002</v>
      </c>
      <c r="DK107">
        <v>5.9513899539999997</v>
      </c>
      <c r="DL107">
        <v>6.0196488180000003</v>
      </c>
      <c r="DM107">
        <v>5.8353994990000002</v>
      </c>
      <c r="DN107">
        <v>4.2173592949999996</v>
      </c>
      <c r="DO107">
        <v>4.6643357940000003</v>
      </c>
      <c r="DP107">
        <v>5.4859708549999997</v>
      </c>
      <c r="DQ107">
        <v>5.051183032</v>
      </c>
      <c r="DR107">
        <v>4.2467577189999997</v>
      </c>
      <c r="DS107">
        <v>4.6943386079999998</v>
      </c>
      <c r="DT107">
        <v>4.7631672189999996</v>
      </c>
      <c r="DU107">
        <v>5.7146895720000002</v>
      </c>
      <c r="DV107">
        <v>5.0107345729999997</v>
      </c>
      <c r="DW107">
        <v>5.7752382400000002</v>
      </c>
      <c r="DX107">
        <v>3.7261507190000001</v>
      </c>
      <c r="DY107">
        <v>5.3092407650000002</v>
      </c>
    </row>
    <row r="108" spans="1:129" x14ac:dyDescent="0.25">
      <c r="A108" t="s">
        <v>620</v>
      </c>
      <c r="B108">
        <v>9.0270286380000009</v>
      </c>
      <c r="C108">
        <v>10.26853152</v>
      </c>
      <c r="D108">
        <v>6.9338445909999997</v>
      </c>
      <c r="E108">
        <v>7.8703807819999998</v>
      </c>
      <c r="F108">
        <v>6.328816175</v>
      </c>
      <c r="G108">
        <v>7.1949433330000003</v>
      </c>
      <c r="H108">
        <v>5.745728057</v>
      </c>
      <c r="I108">
        <v>8.4536092150000002</v>
      </c>
      <c r="J108">
        <v>7.5165932169999996</v>
      </c>
      <c r="K108">
        <v>9.0395131269999993</v>
      </c>
      <c r="L108">
        <v>10.5613451</v>
      </c>
      <c r="M108">
        <v>8.6630033819999994</v>
      </c>
      <c r="N108">
        <v>8.5187022080000006</v>
      </c>
      <c r="O108">
        <v>8.8432407439999992</v>
      </c>
      <c r="P108">
        <v>6.208361579</v>
      </c>
      <c r="Q108">
        <v>7.0639941789999998</v>
      </c>
      <c r="R108">
        <v>7.763575039</v>
      </c>
      <c r="S108">
        <v>5.3530226189999999</v>
      </c>
      <c r="T108">
        <v>5.8697140719999998</v>
      </c>
      <c r="U108">
        <v>6.3101251100000004</v>
      </c>
      <c r="V108">
        <v>4.1439593300000004</v>
      </c>
      <c r="W108">
        <v>8.4174091119999996</v>
      </c>
      <c r="X108">
        <v>6.1978503040000001</v>
      </c>
      <c r="Y108">
        <v>7.6052304829999997</v>
      </c>
      <c r="Z108">
        <v>9.5728648150000009</v>
      </c>
      <c r="AA108">
        <v>8.6924121099999994</v>
      </c>
      <c r="AB108">
        <v>8.5321718549999996</v>
      </c>
      <c r="AC108">
        <v>9.6577608319999992</v>
      </c>
      <c r="AD108">
        <v>11.251836640000001</v>
      </c>
      <c r="AE108">
        <v>6.8215110079999999</v>
      </c>
      <c r="AF108">
        <v>10.450452220000001</v>
      </c>
      <c r="AG108">
        <v>6.2220999839999998</v>
      </c>
      <c r="AH108">
        <v>3.8818840240000001</v>
      </c>
      <c r="AI108">
        <v>4.9062734480000003</v>
      </c>
      <c r="AJ108">
        <v>3.459720667</v>
      </c>
      <c r="AK108">
        <v>5.4319789849999998</v>
      </c>
      <c r="AL108">
        <v>4.8699222969999996</v>
      </c>
      <c r="AM108">
        <v>4.485323331</v>
      </c>
      <c r="AN108">
        <v>5.4252150959999996</v>
      </c>
      <c r="AO108">
        <v>7.556770448</v>
      </c>
      <c r="AP108">
        <v>8.1977274740000006</v>
      </c>
      <c r="AQ108">
        <v>7.460196957</v>
      </c>
      <c r="AR108">
        <v>8.9637452589999995</v>
      </c>
      <c r="AS108">
        <v>7.5220029779999997</v>
      </c>
      <c r="AT108">
        <v>6.8430203839999999</v>
      </c>
      <c r="AU108">
        <v>6.7648210009999996</v>
      </c>
      <c r="AV108">
        <v>6.4625425810000001</v>
      </c>
      <c r="AW108">
        <v>6.3633605849999997</v>
      </c>
      <c r="AX108">
        <v>6.6431448409999998</v>
      </c>
      <c r="AY108">
        <v>5.9339818040000001</v>
      </c>
      <c r="AZ108">
        <v>5.9543239449999996</v>
      </c>
      <c r="BA108">
        <v>5.429263175</v>
      </c>
      <c r="BB108">
        <v>5.35403567</v>
      </c>
      <c r="BC108">
        <v>6.1347428239999999</v>
      </c>
      <c r="BD108">
        <v>5.650330705</v>
      </c>
      <c r="BE108">
        <v>4.9923050690000004</v>
      </c>
      <c r="BF108">
        <v>5.8648580619999997</v>
      </c>
      <c r="BG108">
        <v>4.1768144600000001</v>
      </c>
      <c r="BH108">
        <v>9.5062940000000005</v>
      </c>
      <c r="BI108">
        <v>5.8436965509999999</v>
      </c>
      <c r="BJ108">
        <v>6.0036754559999999</v>
      </c>
      <c r="BK108">
        <v>6.6960288480000001</v>
      </c>
      <c r="BL108">
        <v>5.4221228129999997</v>
      </c>
      <c r="BM108">
        <v>10.27521112</v>
      </c>
      <c r="BN108">
        <v>6.2063657269999997</v>
      </c>
      <c r="BO108">
        <v>9.6269272570000002</v>
      </c>
      <c r="BP108">
        <v>9.0142770149999993</v>
      </c>
      <c r="BQ108">
        <v>6.271776386</v>
      </c>
      <c r="BR108">
        <v>6.2536438109999999</v>
      </c>
      <c r="BS108">
        <v>8.9912102399999991</v>
      </c>
      <c r="BT108">
        <v>7.7156026229999997</v>
      </c>
      <c r="BU108">
        <v>7.5228580389999999</v>
      </c>
      <c r="BV108">
        <v>7.4807152300000004</v>
      </c>
      <c r="BW108">
        <v>10.00928375</v>
      </c>
      <c r="BX108">
        <v>11.595404820000001</v>
      </c>
      <c r="BY108">
        <v>11.996713339999999</v>
      </c>
      <c r="BZ108">
        <v>8.6032060230000003</v>
      </c>
      <c r="CA108">
        <v>9.0261536390000003</v>
      </c>
      <c r="CB108">
        <v>10.64245322</v>
      </c>
      <c r="CC108">
        <v>11.591239760000001</v>
      </c>
      <c r="CD108">
        <v>6.2035264149999998</v>
      </c>
      <c r="CE108">
        <v>10.08396301</v>
      </c>
      <c r="CF108">
        <v>11.08152072</v>
      </c>
      <c r="CG108">
        <v>10.23406129</v>
      </c>
      <c r="CH108">
        <v>11.193780240000001</v>
      </c>
      <c r="CI108">
        <v>7.1007190619999996</v>
      </c>
      <c r="CJ108">
        <v>9.6242943469999993</v>
      </c>
      <c r="CK108">
        <v>7.9568476449999999</v>
      </c>
      <c r="CL108">
        <v>9.6281168830000006</v>
      </c>
      <c r="CM108">
        <v>7.856237116</v>
      </c>
      <c r="CN108">
        <v>6.3861671940000004</v>
      </c>
      <c r="CO108">
        <v>7.6769715380000001</v>
      </c>
      <c r="CP108">
        <v>8.1684083550000004</v>
      </c>
      <c r="CQ108">
        <v>10.444692939999999</v>
      </c>
      <c r="CR108">
        <v>8.8620963059999998</v>
      </c>
      <c r="CS108">
        <v>10.00204671</v>
      </c>
      <c r="CT108">
        <v>11.26927064</v>
      </c>
      <c r="CU108">
        <v>10.254375469999999</v>
      </c>
      <c r="CV108">
        <v>6.8214380859999997</v>
      </c>
      <c r="CW108">
        <v>4.7044386969999996</v>
      </c>
      <c r="CX108">
        <v>7.0386756000000004</v>
      </c>
      <c r="CY108">
        <v>9.6508131039999991</v>
      </c>
      <c r="CZ108">
        <v>7.8133981160000001</v>
      </c>
      <c r="DA108">
        <v>10.23029549</v>
      </c>
      <c r="DB108">
        <v>9.9971593169999995</v>
      </c>
      <c r="DC108">
        <v>9.2927883579999992</v>
      </c>
      <c r="DD108">
        <v>8.7102415149999999</v>
      </c>
      <c r="DE108">
        <v>5.7219433850000003</v>
      </c>
      <c r="DF108">
        <v>8.2453039819999994</v>
      </c>
      <c r="DG108">
        <v>7.0524549089999997</v>
      </c>
      <c r="DH108">
        <v>6.9093692100000004</v>
      </c>
      <c r="DI108">
        <v>6.1749024239999999</v>
      </c>
      <c r="DJ108">
        <v>7.0732688890000004</v>
      </c>
      <c r="DK108">
        <v>7.1068038319999998</v>
      </c>
      <c r="DL108">
        <v>7.249161612</v>
      </c>
      <c r="DM108">
        <v>6.8518254299999999</v>
      </c>
      <c r="DN108">
        <v>5.2032088879999998</v>
      </c>
      <c r="DO108">
        <v>6.4737136030000002</v>
      </c>
      <c r="DP108">
        <v>5.7074581650000002</v>
      </c>
      <c r="DQ108">
        <v>6.0753634300000003</v>
      </c>
      <c r="DR108">
        <v>5.6723176740000003</v>
      </c>
      <c r="DS108">
        <v>4.6730934749999999</v>
      </c>
      <c r="DT108">
        <v>5.9466418440000002</v>
      </c>
      <c r="DU108">
        <v>5.3761088189999997</v>
      </c>
      <c r="DV108">
        <v>5.1464392889999999</v>
      </c>
      <c r="DW108">
        <v>6.4189637570000002</v>
      </c>
      <c r="DX108">
        <v>5.6645503679999996</v>
      </c>
      <c r="DY108">
        <v>6.5046937739999997</v>
      </c>
    </row>
    <row r="109" spans="1:129" x14ac:dyDescent="0.25">
      <c r="A109" t="s">
        <v>621</v>
      </c>
      <c r="B109">
        <v>9.4320115900000001</v>
      </c>
      <c r="C109">
        <v>10.31508434</v>
      </c>
      <c r="D109">
        <v>7.5075957400000002</v>
      </c>
      <c r="E109">
        <v>7.8311791030000002</v>
      </c>
      <c r="F109">
        <v>6.6735954599999996</v>
      </c>
      <c r="G109">
        <v>7.649971603</v>
      </c>
      <c r="H109">
        <v>5.7227901320000001</v>
      </c>
      <c r="I109">
        <v>8.4180330320000003</v>
      </c>
      <c r="J109">
        <v>7.5610905949999996</v>
      </c>
      <c r="K109">
        <v>8.7644444279999991</v>
      </c>
      <c r="L109">
        <v>10.629421779999999</v>
      </c>
      <c r="M109">
        <v>9.0721571050000005</v>
      </c>
      <c r="N109">
        <v>8.4422591570000005</v>
      </c>
      <c r="O109">
        <v>7.7926682119999997</v>
      </c>
      <c r="P109">
        <v>5.5595100090000003</v>
      </c>
      <c r="Q109">
        <v>5.9554204720000001</v>
      </c>
      <c r="R109">
        <v>7.6699647290000001</v>
      </c>
      <c r="S109">
        <v>5.40530723</v>
      </c>
      <c r="T109">
        <v>5.4718684790000003</v>
      </c>
      <c r="U109">
        <v>5.9629540480000003</v>
      </c>
      <c r="V109">
        <v>4.4611832360000001</v>
      </c>
      <c r="W109">
        <v>8.5122034190000004</v>
      </c>
      <c r="X109">
        <v>6.2194459860000002</v>
      </c>
      <c r="Y109">
        <v>7.5221340049999998</v>
      </c>
      <c r="Z109">
        <v>9.4390552499999991</v>
      </c>
      <c r="AA109">
        <v>8.4723053250000007</v>
      </c>
      <c r="AB109">
        <v>9.9047110230000008</v>
      </c>
      <c r="AC109">
        <v>10.576580290000001</v>
      </c>
      <c r="AD109">
        <v>11.44946436</v>
      </c>
      <c r="AE109">
        <v>6.2636818910000001</v>
      </c>
      <c r="AF109">
        <v>10.36811101</v>
      </c>
      <c r="AG109">
        <v>6.3948783990000004</v>
      </c>
      <c r="AH109">
        <v>4.811052331</v>
      </c>
      <c r="AI109">
        <v>6.7242279170000003</v>
      </c>
      <c r="AJ109">
        <v>5.1144570290000004</v>
      </c>
      <c r="AK109">
        <v>6.6883012019999999</v>
      </c>
      <c r="AL109">
        <v>5.86754087</v>
      </c>
      <c r="AM109">
        <v>5.5200864379999999</v>
      </c>
      <c r="AN109">
        <v>5.048019354</v>
      </c>
      <c r="AO109">
        <v>6.9910232490000004</v>
      </c>
      <c r="AP109">
        <v>6.7553174870000001</v>
      </c>
      <c r="AQ109">
        <v>6.1304003160000002</v>
      </c>
      <c r="AR109">
        <v>9.2591900579999997</v>
      </c>
      <c r="AS109">
        <v>7.6860645529999996</v>
      </c>
      <c r="AT109">
        <v>6.7320972140000004</v>
      </c>
      <c r="AU109">
        <v>6.3983527960000002</v>
      </c>
      <c r="AV109">
        <v>7.0220504689999999</v>
      </c>
      <c r="AW109">
        <v>5.9779074879999996</v>
      </c>
      <c r="AX109">
        <v>6.5830829729999998</v>
      </c>
      <c r="AY109">
        <v>6.0657885599999997</v>
      </c>
      <c r="AZ109">
        <v>5.6025178349999996</v>
      </c>
      <c r="BA109">
        <v>6.2465712819999997</v>
      </c>
      <c r="BB109">
        <v>5.2124953569999999</v>
      </c>
      <c r="BC109">
        <v>6.0544662819999999</v>
      </c>
      <c r="BD109">
        <v>5.5014998310000003</v>
      </c>
      <c r="BE109">
        <v>5.5577598860000004</v>
      </c>
      <c r="BF109">
        <v>4.6974990749999996</v>
      </c>
      <c r="BG109">
        <v>4.7521132079999999</v>
      </c>
      <c r="BH109">
        <v>9.5444319869999994</v>
      </c>
      <c r="BI109">
        <v>6.2750884080000002</v>
      </c>
      <c r="BJ109">
        <v>6.9205697940000004</v>
      </c>
      <c r="BK109">
        <v>6.6662253460000001</v>
      </c>
      <c r="BL109">
        <v>5.8842223789999997</v>
      </c>
      <c r="BM109">
        <v>10.30622133</v>
      </c>
      <c r="BN109">
        <v>6.5694930620000003</v>
      </c>
      <c r="BO109">
        <v>9.4910898760000002</v>
      </c>
      <c r="BP109">
        <v>9.0431164580000001</v>
      </c>
      <c r="BQ109">
        <v>5.9140590959999999</v>
      </c>
      <c r="BR109">
        <v>6.3808695760000003</v>
      </c>
      <c r="BS109">
        <v>9.5086169060000003</v>
      </c>
      <c r="BT109">
        <v>7.9574139129999999</v>
      </c>
      <c r="BU109">
        <v>7.8324914970000004</v>
      </c>
      <c r="BV109">
        <v>7.4177534119999997</v>
      </c>
      <c r="BW109">
        <v>10.026399079999999</v>
      </c>
      <c r="BX109">
        <v>11.66219156</v>
      </c>
      <c r="BY109">
        <v>11.8754013</v>
      </c>
      <c r="BZ109">
        <v>8.4803719720000004</v>
      </c>
      <c r="CA109">
        <v>8.559068881</v>
      </c>
      <c r="CB109">
        <v>10.81482353</v>
      </c>
      <c r="CC109">
        <v>11.723600100000001</v>
      </c>
      <c r="CD109">
        <v>7.0461201859999996</v>
      </c>
      <c r="CE109">
        <v>10.32522322</v>
      </c>
      <c r="CF109">
        <v>11.25736283</v>
      </c>
      <c r="CG109">
        <v>10.25683008</v>
      </c>
      <c r="CH109">
        <v>10.7588984</v>
      </c>
      <c r="CI109">
        <v>7.9409849399999999</v>
      </c>
      <c r="CJ109">
        <v>9.6863425759999995</v>
      </c>
      <c r="CK109">
        <v>6.6776957780000004</v>
      </c>
      <c r="CL109">
        <v>9.159631611</v>
      </c>
      <c r="CM109">
        <v>6.7444973360000002</v>
      </c>
      <c r="CN109">
        <v>6.427129023</v>
      </c>
      <c r="CO109">
        <v>7.4996551089999999</v>
      </c>
      <c r="CP109">
        <v>8.1437290999999998</v>
      </c>
      <c r="CQ109">
        <v>10.334057789999999</v>
      </c>
      <c r="CR109">
        <v>8.5327766060000005</v>
      </c>
      <c r="CS109">
        <v>10.062608450000001</v>
      </c>
      <c r="CT109">
        <v>11.026738079999999</v>
      </c>
      <c r="CU109">
        <v>9.5783961669999993</v>
      </c>
      <c r="CV109">
        <v>6.5586797350000001</v>
      </c>
      <c r="CW109">
        <v>5.4229411010000002</v>
      </c>
      <c r="CX109">
        <v>7.4930241290000001</v>
      </c>
      <c r="CY109">
        <v>8.4674578930000006</v>
      </c>
      <c r="CZ109">
        <v>7.5954039719999997</v>
      </c>
      <c r="DA109">
        <v>10.285067590000001</v>
      </c>
      <c r="DB109">
        <v>10.01515191</v>
      </c>
      <c r="DC109">
        <v>9.6060397210000001</v>
      </c>
      <c r="DD109">
        <v>8.7602006429999992</v>
      </c>
      <c r="DE109">
        <v>6.7444289230000001</v>
      </c>
      <c r="DF109">
        <v>7.9048797520000003</v>
      </c>
      <c r="DG109">
        <v>7.56486737</v>
      </c>
      <c r="DH109">
        <v>6.3115345139999999</v>
      </c>
      <c r="DI109">
        <v>6.1996401910000003</v>
      </c>
      <c r="DJ109">
        <v>7.0101355769999998</v>
      </c>
      <c r="DK109">
        <v>7.3883568479999999</v>
      </c>
      <c r="DL109">
        <v>7.13428372</v>
      </c>
      <c r="DM109">
        <v>6.6876040720000001</v>
      </c>
      <c r="DN109">
        <v>5.4390066130000001</v>
      </c>
      <c r="DO109">
        <v>6.5379963679999999</v>
      </c>
      <c r="DP109">
        <v>6.3859713950000003</v>
      </c>
      <c r="DQ109">
        <v>6.0593752900000002</v>
      </c>
      <c r="DR109">
        <v>5.7301362449999997</v>
      </c>
      <c r="DS109">
        <v>5.8321158510000002</v>
      </c>
      <c r="DT109">
        <v>6.4096969269999997</v>
      </c>
      <c r="DU109">
        <v>5.6515601579999997</v>
      </c>
      <c r="DV109">
        <v>5.2837668290000002</v>
      </c>
      <c r="DW109">
        <v>6.7371273890000003</v>
      </c>
      <c r="DX109">
        <v>6.4071845109999996</v>
      </c>
      <c r="DY109">
        <v>6.2191096699999999</v>
      </c>
    </row>
    <row r="110" spans="1:129" x14ac:dyDescent="0.25">
      <c r="A110" t="s">
        <v>622</v>
      </c>
      <c r="B110">
        <v>7.5209012550000001</v>
      </c>
      <c r="C110">
        <v>8.4747169969999998</v>
      </c>
      <c r="D110">
        <v>4.9860292050000004</v>
      </c>
      <c r="E110">
        <v>5.2754398629999999</v>
      </c>
      <c r="F110">
        <v>6.2774453440000002</v>
      </c>
      <c r="G110">
        <v>7.1038005919999998</v>
      </c>
      <c r="H110">
        <v>4.7036668669999999</v>
      </c>
      <c r="I110">
        <v>7.3721751099999997</v>
      </c>
      <c r="J110">
        <v>6.895648102</v>
      </c>
      <c r="K110">
        <v>8.0762354900000002</v>
      </c>
      <c r="L110">
        <v>9.5820208400000002</v>
      </c>
      <c r="M110">
        <v>7.6244020020000001</v>
      </c>
      <c r="N110">
        <v>8.4139987309999995</v>
      </c>
      <c r="O110">
        <v>6.7995554499999997</v>
      </c>
      <c r="P110">
        <v>4.8453168</v>
      </c>
      <c r="Q110">
        <v>6.4302792699999998</v>
      </c>
      <c r="R110">
        <v>6.9886527899999997</v>
      </c>
      <c r="S110">
        <v>4.7672846760000001</v>
      </c>
      <c r="T110">
        <v>4.7927614429999998</v>
      </c>
      <c r="U110">
        <v>5.6114372960000001</v>
      </c>
      <c r="V110">
        <v>3.7131849400000001</v>
      </c>
      <c r="W110">
        <v>7.7082185809999997</v>
      </c>
      <c r="X110">
        <v>6.986867867</v>
      </c>
      <c r="Y110">
        <v>6.555164478</v>
      </c>
      <c r="Z110">
        <v>9.2088368989999996</v>
      </c>
      <c r="AA110">
        <v>8.7138778989999999</v>
      </c>
      <c r="AB110">
        <v>9.0976396150000003</v>
      </c>
      <c r="AC110">
        <v>10.26375043</v>
      </c>
      <c r="AD110">
        <v>10.80450347</v>
      </c>
      <c r="AE110">
        <v>5.9598160199999999</v>
      </c>
      <c r="AF110">
        <v>9.7137230530000007</v>
      </c>
      <c r="AG110">
        <v>4.8187017719999998</v>
      </c>
      <c r="AH110">
        <v>2.957017902</v>
      </c>
      <c r="AI110">
        <v>5.9275222019999996</v>
      </c>
      <c r="AJ110">
        <v>4.3017513310000002</v>
      </c>
      <c r="AK110">
        <v>5.7223708420000001</v>
      </c>
      <c r="AL110">
        <v>4.7079221999999996</v>
      </c>
      <c r="AM110">
        <v>4.888614778</v>
      </c>
      <c r="AN110">
        <v>4.7801216120000003</v>
      </c>
      <c r="AO110">
        <v>6.9820117479999997</v>
      </c>
      <c r="AP110">
        <v>7.6808006259999999</v>
      </c>
      <c r="AQ110">
        <v>6.6700073089999998</v>
      </c>
      <c r="AR110">
        <v>7.2434313000000001</v>
      </c>
      <c r="AS110">
        <v>6.6953340670000001</v>
      </c>
      <c r="AT110">
        <v>5.8184472280000001</v>
      </c>
      <c r="AU110">
        <v>5.7019187599999999</v>
      </c>
      <c r="AV110">
        <v>5.9268947760000001</v>
      </c>
      <c r="AW110">
        <v>6.1845701340000003</v>
      </c>
      <c r="AX110">
        <v>6.5819784739999996</v>
      </c>
      <c r="AY110">
        <v>6.021340919</v>
      </c>
      <c r="AZ110">
        <v>5.6006529030000003</v>
      </c>
      <c r="BA110">
        <v>4.9528059869999996</v>
      </c>
      <c r="BB110">
        <v>4.5949706419999998</v>
      </c>
      <c r="BC110">
        <v>5.3702416470000003</v>
      </c>
      <c r="BD110">
        <v>4.9668333999999996</v>
      </c>
      <c r="BE110">
        <v>5.2348615919999997</v>
      </c>
      <c r="BF110">
        <v>5.3855041530000003</v>
      </c>
      <c r="BG110">
        <v>3.9379724500000002</v>
      </c>
      <c r="BH110">
        <v>8.7516246689999999</v>
      </c>
      <c r="BI110">
        <v>5.6990733249999996</v>
      </c>
      <c r="BJ110">
        <v>4.7205865989999998</v>
      </c>
      <c r="BK110">
        <v>5.7784026040000001</v>
      </c>
      <c r="BL110">
        <v>4.9432768280000001</v>
      </c>
      <c r="BM110">
        <v>9.4818781760000004</v>
      </c>
      <c r="BN110">
        <v>5.545101624</v>
      </c>
      <c r="BO110">
        <v>9.1182602040000003</v>
      </c>
      <c r="BP110">
        <v>8.0686244350000003</v>
      </c>
      <c r="BQ110">
        <v>5.9833494329999999</v>
      </c>
      <c r="BR110">
        <v>5.5020884419999998</v>
      </c>
      <c r="BS110">
        <v>8.6603752299999996</v>
      </c>
      <c r="BT110">
        <v>6.7910541159999998</v>
      </c>
      <c r="BU110">
        <v>6.9191828979999999</v>
      </c>
      <c r="BV110">
        <v>6.5883265240000002</v>
      </c>
      <c r="BW110">
        <v>9.2390728319999997</v>
      </c>
      <c r="BX110">
        <v>10.81408021</v>
      </c>
      <c r="BY110">
        <v>10.98018276</v>
      </c>
      <c r="BZ110">
        <v>7.154215497</v>
      </c>
      <c r="CA110">
        <v>7.238442118</v>
      </c>
      <c r="CB110">
        <v>10.233416099999999</v>
      </c>
      <c r="CC110">
        <v>10.93595114</v>
      </c>
      <c r="CD110">
        <v>6.101878921</v>
      </c>
      <c r="CE110">
        <v>9.8972556750000003</v>
      </c>
      <c r="CF110">
        <v>10.667923610000001</v>
      </c>
      <c r="CG110">
        <v>8.9513813970000005</v>
      </c>
      <c r="CH110">
        <v>10.40461032</v>
      </c>
      <c r="CI110">
        <v>7.3274911210000004</v>
      </c>
      <c r="CJ110">
        <v>8.8201351900000002</v>
      </c>
      <c r="CK110">
        <v>6.1300013209999999</v>
      </c>
      <c r="CL110">
        <v>8.6540064969999992</v>
      </c>
      <c r="CM110">
        <v>6.0028285639999996</v>
      </c>
      <c r="CN110">
        <v>5.1477144629999998</v>
      </c>
      <c r="CO110">
        <v>6.7735294489999998</v>
      </c>
      <c r="CP110">
        <v>7.7046393929999999</v>
      </c>
      <c r="CQ110">
        <v>9.5675377580000003</v>
      </c>
      <c r="CR110">
        <v>7.717965618</v>
      </c>
      <c r="CS110">
        <v>9.2319703729999993</v>
      </c>
      <c r="CT110">
        <v>10.67783302</v>
      </c>
      <c r="CU110">
        <v>9.4691689459999999</v>
      </c>
      <c r="CV110">
        <v>5.771710326</v>
      </c>
      <c r="CW110">
        <v>3.8748450289999998</v>
      </c>
      <c r="CX110">
        <v>7.0908138689999998</v>
      </c>
      <c r="CY110">
        <v>8.5036440019999997</v>
      </c>
      <c r="CZ110">
        <v>7.7846569079999997</v>
      </c>
      <c r="DA110">
        <v>9.7617889699999996</v>
      </c>
      <c r="DB110">
        <v>7.8394378830000004</v>
      </c>
      <c r="DC110">
        <v>7.3839263739999996</v>
      </c>
      <c r="DD110">
        <v>7.449298014</v>
      </c>
      <c r="DE110">
        <v>4.8663252229999996</v>
      </c>
      <c r="DF110">
        <v>6.482914708</v>
      </c>
      <c r="DG110">
        <v>6.9801540620000004</v>
      </c>
      <c r="DH110">
        <v>5.4424256370000004</v>
      </c>
      <c r="DI110">
        <v>6.7413489780000004</v>
      </c>
      <c r="DJ110">
        <v>5.7930433810000004</v>
      </c>
      <c r="DK110">
        <v>5.8419977049999998</v>
      </c>
      <c r="DL110">
        <v>6.1640808549999999</v>
      </c>
      <c r="DM110">
        <v>5.7856346920000004</v>
      </c>
      <c r="DN110">
        <v>4.1650505109999996</v>
      </c>
      <c r="DO110">
        <v>4.9463302530000002</v>
      </c>
      <c r="DP110">
        <v>5.6715674380000003</v>
      </c>
      <c r="DQ110">
        <v>5.1829350109999996</v>
      </c>
      <c r="DR110">
        <v>4.1722167590000003</v>
      </c>
      <c r="DS110">
        <v>4.9203346000000003</v>
      </c>
      <c r="DT110">
        <v>4.6887575359999998</v>
      </c>
      <c r="DU110">
        <v>5.5785259030000001</v>
      </c>
      <c r="DV110">
        <v>5.0636019919999997</v>
      </c>
      <c r="DW110">
        <v>5.8156932680000004</v>
      </c>
      <c r="DX110">
        <v>4.2489189109999996</v>
      </c>
      <c r="DY110">
        <v>5.3223827579999998</v>
      </c>
    </row>
    <row r="111" spans="1:129" x14ac:dyDescent="0.25">
      <c r="A111" t="s">
        <v>623</v>
      </c>
      <c r="B111">
        <v>9.2078897150000003</v>
      </c>
      <c r="C111">
        <v>10.145137549999999</v>
      </c>
      <c r="D111">
        <v>6.9230988760000001</v>
      </c>
      <c r="E111">
        <v>6.6181083870000004</v>
      </c>
      <c r="F111">
        <v>6.3672218840000001</v>
      </c>
      <c r="G111">
        <v>7.2232344199999998</v>
      </c>
      <c r="H111">
        <v>4.7487652110000003</v>
      </c>
      <c r="I111">
        <v>8.4366709419999992</v>
      </c>
      <c r="J111">
        <v>7.5864543480000002</v>
      </c>
      <c r="K111">
        <v>8.7467548530000006</v>
      </c>
      <c r="L111">
        <v>10.556086949999999</v>
      </c>
      <c r="M111">
        <v>8.9236926600000004</v>
      </c>
      <c r="N111">
        <v>8.4422591570000005</v>
      </c>
      <c r="O111">
        <v>8.3481188149999994</v>
      </c>
      <c r="P111">
        <v>5.9564570159999999</v>
      </c>
      <c r="Q111">
        <v>6.3798593270000001</v>
      </c>
      <c r="R111">
        <v>8.2974355030000009</v>
      </c>
      <c r="S111">
        <v>5.5686435779999996</v>
      </c>
      <c r="T111">
        <v>5.694662235</v>
      </c>
      <c r="U111">
        <v>6.1351298879999998</v>
      </c>
      <c r="V111">
        <v>5.2354044760000003</v>
      </c>
      <c r="W111">
        <v>8.7217188760000006</v>
      </c>
      <c r="X111">
        <v>5.995751609</v>
      </c>
      <c r="Y111">
        <v>7.9350302929999996</v>
      </c>
      <c r="Z111">
        <v>9.7075106850000008</v>
      </c>
      <c r="AA111">
        <v>8.872794356</v>
      </c>
      <c r="AB111">
        <v>10.7329328</v>
      </c>
      <c r="AC111">
        <v>11.552436999999999</v>
      </c>
      <c r="AD111">
        <v>12.078252060000001</v>
      </c>
      <c r="AE111">
        <v>7.3750275199999997</v>
      </c>
      <c r="AF111">
        <v>11.12075102</v>
      </c>
      <c r="AG111">
        <v>6.0638635580000004</v>
      </c>
      <c r="AH111">
        <v>6.8925177040000003</v>
      </c>
      <c r="AI111">
        <v>8.7562777569999994</v>
      </c>
      <c r="AJ111">
        <v>7.3407671539999999</v>
      </c>
      <c r="AK111">
        <v>8.1338396240000002</v>
      </c>
      <c r="AL111">
        <v>7.0495159019999996</v>
      </c>
      <c r="AM111">
        <v>7.5471436489999997</v>
      </c>
      <c r="AN111">
        <v>6.2456865280000002</v>
      </c>
      <c r="AO111">
        <v>6.8765664040000001</v>
      </c>
      <c r="AP111">
        <v>8.0943468460000005</v>
      </c>
      <c r="AQ111">
        <v>6.84840743</v>
      </c>
      <c r="AR111">
        <v>9.3236341800000009</v>
      </c>
      <c r="AS111">
        <v>8.8525861629999998</v>
      </c>
      <c r="AT111">
        <v>6.3374909549999998</v>
      </c>
      <c r="AU111">
        <v>6.9457930890000004</v>
      </c>
      <c r="AV111">
        <v>6.5660122420000002</v>
      </c>
      <c r="AW111">
        <v>6.1055128610000002</v>
      </c>
      <c r="AX111">
        <v>6.638949266</v>
      </c>
      <c r="AY111">
        <v>6.1526246440000003</v>
      </c>
      <c r="AZ111">
        <v>5.7456305050000003</v>
      </c>
      <c r="BA111">
        <v>5.8483766150000003</v>
      </c>
      <c r="BB111">
        <v>5.4303329470000001</v>
      </c>
      <c r="BC111">
        <v>5.8683343700000004</v>
      </c>
      <c r="BD111">
        <v>5.5315379040000003</v>
      </c>
      <c r="BE111">
        <v>5.5311554730000001</v>
      </c>
      <c r="BF111">
        <v>5.2886436520000002</v>
      </c>
      <c r="BG111">
        <v>5.8512254400000003</v>
      </c>
      <c r="BH111">
        <v>9.4541495359999992</v>
      </c>
      <c r="BI111">
        <v>6.1203569770000001</v>
      </c>
      <c r="BJ111">
        <v>6.6529298109999999</v>
      </c>
      <c r="BK111">
        <v>6.7334321179999996</v>
      </c>
      <c r="BL111">
        <v>5.7151651990000003</v>
      </c>
      <c r="BM111">
        <v>10.120042570000001</v>
      </c>
      <c r="BN111">
        <v>6.3797111370000001</v>
      </c>
      <c r="BO111">
        <v>9.6760403200000002</v>
      </c>
      <c r="BP111">
        <v>8.5679301199999998</v>
      </c>
      <c r="BQ111">
        <v>5.7194789510000001</v>
      </c>
      <c r="BR111">
        <v>6.254171489</v>
      </c>
      <c r="BS111">
        <v>9.6679679279999995</v>
      </c>
      <c r="BT111">
        <v>7.6278248629999998</v>
      </c>
      <c r="BU111">
        <v>7.9485694730000001</v>
      </c>
      <c r="BV111">
        <v>7.5610509620000004</v>
      </c>
      <c r="BW111">
        <v>9.9832383910000004</v>
      </c>
      <c r="BX111">
        <v>11.724929700000001</v>
      </c>
      <c r="BY111">
        <v>11.96420887</v>
      </c>
      <c r="BZ111">
        <v>8.4082490050000001</v>
      </c>
      <c r="CA111">
        <v>8.5782214079999992</v>
      </c>
      <c r="CB111">
        <v>11.07940563</v>
      </c>
      <c r="CC111">
        <v>11.85694327</v>
      </c>
      <c r="CD111">
        <v>6.7173269270000002</v>
      </c>
      <c r="CE111">
        <v>10.69214092</v>
      </c>
      <c r="CF111">
        <v>11.499380390000001</v>
      </c>
      <c r="CG111">
        <v>10.317219440000001</v>
      </c>
      <c r="CH111">
        <v>10.919578939999999</v>
      </c>
      <c r="CI111">
        <v>8.3250116219999999</v>
      </c>
      <c r="CJ111">
        <v>9.7206552399999993</v>
      </c>
      <c r="CK111">
        <v>7.3512560029999996</v>
      </c>
      <c r="CL111">
        <v>9.6070542789999998</v>
      </c>
      <c r="CM111">
        <v>6.5698915470000001</v>
      </c>
      <c r="CN111">
        <v>6.7543889589999999</v>
      </c>
      <c r="CO111">
        <v>7.8315009660000001</v>
      </c>
      <c r="CP111">
        <v>8.2161583030000003</v>
      </c>
      <c r="CQ111">
        <v>10.336904179999999</v>
      </c>
      <c r="CR111">
        <v>8.7707780440000001</v>
      </c>
      <c r="CS111">
        <v>9.8960427210000006</v>
      </c>
      <c r="CT111">
        <v>11.888928290000001</v>
      </c>
      <c r="CU111">
        <v>10.788720319999999</v>
      </c>
      <c r="CV111">
        <v>7.3756258969999999</v>
      </c>
      <c r="CW111">
        <v>7.0546562499999999</v>
      </c>
      <c r="CX111">
        <v>8.9129609110000008</v>
      </c>
      <c r="CY111">
        <v>9.9413649660000001</v>
      </c>
      <c r="CZ111">
        <v>8.8103891359999995</v>
      </c>
      <c r="DA111">
        <v>9.9843436309999998</v>
      </c>
      <c r="DB111">
        <v>10.021254620000001</v>
      </c>
      <c r="DC111">
        <v>9.4119135719999996</v>
      </c>
      <c r="DD111">
        <v>8.7285854660000002</v>
      </c>
      <c r="DE111">
        <v>6.1967404339999996</v>
      </c>
      <c r="DF111">
        <v>7.9051420099999996</v>
      </c>
      <c r="DG111">
        <v>7.5425256449999996</v>
      </c>
      <c r="DH111">
        <v>6.760415257</v>
      </c>
      <c r="DI111">
        <v>5.9669264330000003</v>
      </c>
      <c r="DJ111">
        <v>7.1981032279999999</v>
      </c>
      <c r="DK111">
        <v>7.2708204070000004</v>
      </c>
      <c r="DL111">
        <v>7.4436533980000004</v>
      </c>
      <c r="DM111">
        <v>7.3251978490000003</v>
      </c>
      <c r="DN111">
        <v>6.3539716940000002</v>
      </c>
      <c r="DO111">
        <v>6.8183283450000003</v>
      </c>
      <c r="DP111">
        <v>6.287685196</v>
      </c>
      <c r="DQ111">
        <v>6.041629092</v>
      </c>
      <c r="DR111">
        <v>5.6875809730000002</v>
      </c>
      <c r="DS111">
        <v>7.0648249639999996</v>
      </c>
      <c r="DT111">
        <v>6.2971551789999998</v>
      </c>
      <c r="DU111">
        <v>5.5964560519999997</v>
      </c>
      <c r="DV111">
        <v>5.1192466239999996</v>
      </c>
      <c r="DW111">
        <v>6.7394024999999997</v>
      </c>
      <c r="DX111">
        <v>5.9300422590000004</v>
      </c>
      <c r="DY111">
        <v>6.3166039759999997</v>
      </c>
    </row>
    <row r="112" spans="1:129" x14ac:dyDescent="0.25">
      <c r="A112" t="s">
        <v>624</v>
      </c>
      <c r="B112">
        <v>9.0294056660000006</v>
      </c>
      <c r="C112">
        <v>10.114956340000001</v>
      </c>
      <c r="D112">
        <v>6.4015017070000004</v>
      </c>
      <c r="E112">
        <v>6.5982508849999997</v>
      </c>
      <c r="F112">
        <v>6.6619827349999996</v>
      </c>
      <c r="G112">
        <v>7.5447619100000001</v>
      </c>
      <c r="H112">
        <v>4.9474014769999997</v>
      </c>
      <c r="I112">
        <v>8.3187355830000005</v>
      </c>
      <c r="J112">
        <v>7.4634958219999996</v>
      </c>
      <c r="K112">
        <v>8.8420237069999992</v>
      </c>
      <c r="L112">
        <v>10.695918539999999</v>
      </c>
      <c r="M112">
        <v>8.8805480410000008</v>
      </c>
      <c r="N112">
        <v>8.5479330309999995</v>
      </c>
      <c r="O112">
        <v>7.9936793379999997</v>
      </c>
      <c r="P112">
        <v>6.2451571939999999</v>
      </c>
      <c r="Q112">
        <v>6.7701043639999998</v>
      </c>
      <c r="R112">
        <v>8.244718851</v>
      </c>
      <c r="S112">
        <v>5.706795509</v>
      </c>
      <c r="T112">
        <v>5.8135786950000004</v>
      </c>
      <c r="U112">
        <v>6.4377329000000003</v>
      </c>
      <c r="V112">
        <v>5.1867186289999996</v>
      </c>
      <c r="W112">
        <v>8.6990276499999997</v>
      </c>
      <c r="X112">
        <v>6.1289842529999996</v>
      </c>
      <c r="Y112">
        <v>7.6629424400000001</v>
      </c>
      <c r="Z112">
        <v>9.6674897659999992</v>
      </c>
      <c r="AA112">
        <v>8.8274291579999993</v>
      </c>
      <c r="AB112">
        <v>10.997290899999999</v>
      </c>
      <c r="AC112">
        <v>11.64550461</v>
      </c>
      <c r="AD112">
        <v>12.041497189999999</v>
      </c>
      <c r="AE112">
        <v>7.5431745479999996</v>
      </c>
      <c r="AF112">
        <v>11.36074773</v>
      </c>
      <c r="AG112">
        <v>6.178662096</v>
      </c>
      <c r="AH112">
        <v>6.7141278639999999</v>
      </c>
      <c r="AI112">
        <v>8.7762141329999999</v>
      </c>
      <c r="AJ112">
        <v>7.1723698640000002</v>
      </c>
      <c r="AK112">
        <v>8.1900483350000002</v>
      </c>
      <c r="AL112">
        <v>7.0474790079999998</v>
      </c>
      <c r="AM112">
        <v>7.6411471000000004</v>
      </c>
      <c r="AN112">
        <v>6.3267432709999998</v>
      </c>
      <c r="AO112">
        <v>6.9978441089999999</v>
      </c>
      <c r="AP112">
        <v>8.8129312039999999</v>
      </c>
      <c r="AQ112">
        <v>7.238976589</v>
      </c>
      <c r="AR112">
        <v>9.1321710389999993</v>
      </c>
      <c r="AS112">
        <v>8.8830779379999996</v>
      </c>
      <c r="AT112">
        <v>6.2836211520000003</v>
      </c>
      <c r="AU112">
        <v>6.8919196170000001</v>
      </c>
      <c r="AV112">
        <v>6.4292484119999997</v>
      </c>
      <c r="AW112">
        <v>6.1681673210000003</v>
      </c>
      <c r="AX112">
        <v>6.4961613199999997</v>
      </c>
      <c r="AY112">
        <v>6.0855277230000002</v>
      </c>
      <c r="AZ112">
        <v>5.6112703789999996</v>
      </c>
      <c r="BA112">
        <v>5.8812590069999997</v>
      </c>
      <c r="BB112">
        <v>5.2654970260000002</v>
      </c>
      <c r="BC112">
        <v>6.1935365710000001</v>
      </c>
      <c r="BD112">
        <v>5.4881903970000003</v>
      </c>
      <c r="BE112">
        <v>5.446760523</v>
      </c>
      <c r="BF112">
        <v>5.6152491659999999</v>
      </c>
      <c r="BG112">
        <v>5.9832072829999996</v>
      </c>
      <c r="BH112">
        <v>9.5600367249999998</v>
      </c>
      <c r="BI112">
        <v>5.9969141490000002</v>
      </c>
      <c r="BJ112">
        <v>6.0073755020000004</v>
      </c>
      <c r="BK112">
        <v>6.5868186709999996</v>
      </c>
      <c r="BL112">
        <v>6.0375043499999999</v>
      </c>
      <c r="BM112">
        <v>10.459862380000001</v>
      </c>
      <c r="BN112">
        <v>6.2647097159999996</v>
      </c>
      <c r="BO112">
        <v>9.6076341650000003</v>
      </c>
      <c r="BP112">
        <v>9.0013491319999996</v>
      </c>
      <c r="BQ112">
        <v>6.4185544950000004</v>
      </c>
      <c r="BR112">
        <v>6.6284436749999998</v>
      </c>
      <c r="BS112">
        <v>9.334609274</v>
      </c>
      <c r="BT112">
        <v>7.6532419349999996</v>
      </c>
      <c r="BU112">
        <v>8.0274695190000003</v>
      </c>
      <c r="BV112">
        <v>7.7746464810000004</v>
      </c>
      <c r="BW112">
        <v>9.9591351029999995</v>
      </c>
      <c r="BX112">
        <v>11.67103917</v>
      </c>
      <c r="BY112">
        <v>11.906010930000001</v>
      </c>
      <c r="BZ112">
        <v>7.830246281</v>
      </c>
      <c r="CA112">
        <v>8.4798060460000002</v>
      </c>
      <c r="CB112">
        <v>10.98565071</v>
      </c>
      <c r="CC112">
        <v>11.684362480000001</v>
      </c>
      <c r="CD112">
        <v>6.5468792799999997</v>
      </c>
      <c r="CE112">
        <v>10.579531490000001</v>
      </c>
      <c r="CF112">
        <v>11.37226875</v>
      </c>
      <c r="CG112">
        <v>10.114151680000001</v>
      </c>
      <c r="CH112">
        <v>11.19532871</v>
      </c>
      <c r="CI112">
        <v>7.8149414080000001</v>
      </c>
      <c r="CJ112">
        <v>9.3849086419999992</v>
      </c>
      <c r="CK112">
        <v>7.169806243</v>
      </c>
      <c r="CL112">
        <v>9.2593262020000004</v>
      </c>
      <c r="CM112">
        <v>6.5461897679999996</v>
      </c>
      <c r="CN112">
        <v>6.4185098959999998</v>
      </c>
      <c r="CO112">
        <v>7.5338420109999999</v>
      </c>
      <c r="CP112">
        <v>8.3050885839999999</v>
      </c>
      <c r="CQ112">
        <v>10.43089924</v>
      </c>
      <c r="CR112">
        <v>8.5445727399999996</v>
      </c>
      <c r="CS112">
        <v>10.11029527</v>
      </c>
      <c r="CT112">
        <v>11.889375340000001</v>
      </c>
      <c r="CU112">
        <v>10.92090786</v>
      </c>
      <c r="CV112">
        <v>7.7154040750000004</v>
      </c>
      <c r="CW112">
        <v>6.8872266660000001</v>
      </c>
      <c r="CX112">
        <v>8.9812146070000001</v>
      </c>
      <c r="CY112">
        <v>10.257846300000001</v>
      </c>
      <c r="CZ112">
        <v>8.6988680550000002</v>
      </c>
      <c r="DA112">
        <v>10.130720849999999</v>
      </c>
      <c r="DB112">
        <v>9.9294217719999995</v>
      </c>
      <c r="DC112">
        <v>9.4545730999999993</v>
      </c>
      <c r="DD112">
        <v>8.6836288160000006</v>
      </c>
      <c r="DE112">
        <v>5.9312687960000003</v>
      </c>
      <c r="DF112">
        <v>7.775261081</v>
      </c>
      <c r="DG112">
        <v>7.4371712839999997</v>
      </c>
      <c r="DH112">
        <v>6.9565872950000003</v>
      </c>
      <c r="DI112">
        <v>6.1382110000000001</v>
      </c>
      <c r="DJ112">
        <v>6.9389387850000004</v>
      </c>
      <c r="DK112">
        <v>7.2383389789999999</v>
      </c>
      <c r="DL112">
        <v>7.2378069759999999</v>
      </c>
      <c r="DM112">
        <v>7.4294252099999998</v>
      </c>
      <c r="DN112">
        <v>6.4244526720000001</v>
      </c>
      <c r="DO112">
        <v>6.5991800239999998</v>
      </c>
      <c r="DP112">
        <v>6.1909580699999998</v>
      </c>
      <c r="DQ112">
        <v>5.7710143560000002</v>
      </c>
      <c r="DR112">
        <v>5.8556565699999998</v>
      </c>
      <c r="DS112">
        <v>6.7941917219999999</v>
      </c>
      <c r="DT112">
        <v>6.0583259979999999</v>
      </c>
      <c r="DU112">
        <v>5.4318791239999999</v>
      </c>
      <c r="DV112">
        <v>5.1718133999999996</v>
      </c>
      <c r="DW112">
        <v>6.7214051100000001</v>
      </c>
      <c r="DX112">
        <v>6.1841609719999999</v>
      </c>
      <c r="DY112">
        <v>6.3441515690000001</v>
      </c>
    </row>
    <row r="113" spans="1:129" x14ac:dyDescent="0.25">
      <c r="A113" t="s">
        <v>625</v>
      </c>
      <c r="B113">
        <v>8.7884725259999996</v>
      </c>
      <c r="C113">
        <v>10.081571629999999</v>
      </c>
      <c r="D113">
        <v>6.498104176</v>
      </c>
      <c r="E113">
        <v>7.6085799439999997</v>
      </c>
      <c r="F113">
        <v>6.4690118249999999</v>
      </c>
      <c r="G113">
        <v>7.5350171990000003</v>
      </c>
      <c r="H113">
        <v>5.8388124789999996</v>
      </c>
      <c r="I113">
        <v>8.4448660849999992</v>
      </c>
      <c r="J113">
        <v>7.4323121719999996</v>
      </c>
      <c r="K113">
        <v>8.8754078090000004</v>
      </c>
      <c r="L113">
        <v>10.10030253</v>
      </c>
      <c r="M113">
        <v>9.1530050119999995</v>
      </c>
      <c r="N113">
        <v>8.5825111940000003</v>
      </c>
      <c r="O113">
        <v>7.5954663240000002</v>
      </c>
      <c r="P113">
        <v>5.3692460259999999</v>
      </c>
      <c r="Q113">
        <v>6.4400887600000001</v>
      </c>
      <c r="R113">
        <v>7.5957809689999998</v>
      </c>
      <c r="S113">
        <v>4.8924066030000004</v>
      </c>
      <c r="T113">
        <v>5.4673686850000003</v>
      </c>
      <c r="U113">
        <v>6.296152083</v>
      </c>
      <c r="V113">
        <v>4.5076920700000001</v>
      </c>
      <c r="W113">
        <v>8.4982723470000003</v>
      </c>
      <c r="X113">
        <v>6.4094855900000001</v>
      </c>
      <c r="Y113">
        <v>7.3593569839999997</v>
      </c>
      <c r="Z113">
        <v>9.3434176569999998</v>
      </c>
      <c r="AA113">
        <v>8.3599672149999993</v>
      </c>
      <c r="AB113">
        <v>9.5281518520000006</v>
      </c>
      <c r="AC113">
        <v>10.299641210000001</v>
      </c>
      <c r="AD113">
        <v>11.45815442</v>
      </c>
      <c r="AE113">
        <v>7.9302673280000002</v>
      </c>
      <c r="AF113">
        <v>10.767168330000001</v>
      </c>
      <c r="AG113">
        <v>6.0572521730000002</v>
      </c>
      <c r="AH113">
        <v>4.1044888569999998</v>
      </c>
      <c r="AI113">
        <v>6.0120130810000001</v>
      </c>
      <c r="AJ113">
        <v>4.980540134</v>
      </c>
      <c r="AK113">
        <v>6.1872499489999999</v>
      </c>
      <c r="AL113">
        <v>5.8199264360000003</v>
      </c>
      <c r="AM113">
        <v>5.2404990529999997</v>
      </c>
      <c r="AN113">
        <v>7.2540583590000001</v>
      </c>
      <c r="AO113">
        <v>7.0895070120000003</v>
      </c>
      <c r="AP113">
        <v>9.6861221969999995</v>
      </c>
      <c r="AQ113">
        <v>8.5955009820000008</v>
      </c>
      <c r="AR113">
        <v>9.0306163759999993</v>
      </c>
      <c r="AS113">
        <v>7.7495379590000004</v>
      </c>
      <c r="AT113">
        <v>6.5906229400000003</v>
      </c>
      <c r="AU113">
        <v>6.6701441719999996</v>
      </c>
      <c r="AV113">
        <v>6.1422127519999998</v>
      </c>
      <c r="AW113">
        <v>6.303693333</v>
      </c>
      <c r="AX113">
        <v>6.6670493500000001</v>
      </c>
      <c r="AY113">
        <v>5.9957880729999999</v>
      </c>
      <c r="AZ113">
        <v>5.5231079980000004</v>
      </c>
      <c r="BA113">
        <v>5.6114819220000003</v>
      </c>
      <c r="BB113">
        <v>4.9388028759999996</v>
      </c>
      <c r="BC113">
        <v>6.3717420469999997</v>
      </c>
      <c r="BD113">
        <v>5.5439249630000003</v>
      </c>
      <c r="BE113">
        <v>5.7433341310000001</v>
      </c>
      <c r="BF113">
        <v>6.5786908879999997</v>
      </c>
      <c r="BG113">
        <v>4.7954172030000004</v>
      </c>
      <c r="BH113">
        <v>9.3004574029999993</v>
      </c>
      <c r="BI113">
        <v>6.0064060750000001</v>
      </c>
      <c r="BJ113">
        <v>5.1207471990000002</v>
      </c>
      <c r="BK113">
        <v>6.5806784159999996</v>
      </c>
      <c r="BL113">
        <v>5.8450286809999996</v>
      </c>
      <c r="BM113">
        <v>10.305407840000001</v>
      </c>
      <c r="BN113">
        <v>5.8812712730000003</v>
      </c>
      <c r="BO113">
        <v>9.6454603540000008</v>
      </c>
      <c r="BP113">
        <v>8.6104992340000006</v>
      </c>
      <c r="BQ113">
        <v>6.7156118170000001</v>
      </c>
      <c r="BR113">
        <v>6.457145186</v>
      </c>
      <c r="BS113">
        <v>8.3361789050000006</v>
      </c>
      <c r="BT113">
        <v>7.977911829</v>
      </c>
      <c r="BU113">
        <v>7.3047280490000004</v>
      </c>
      <c r="BV113">
        <v>7.8333889479999996</v>
      </c>
      <c r="BW113">
        <v>9.9327338059999999</v>
      </c>
      <c r="BX113">
        <v>11.332806980000001</v>
      </c>
      <c r="BY113">
        <v>11.93265255</v>
      </c>
      <c r="BZ113">
        <v>8.6145687090000003</v>
      </c>
      <c r="CA113">
        <v>8.5122034190000004</v>
      </c>
      <c r="CB113">
        <v>10.79007202</v>
      </c>
      <c r="CC113">
        <v>11.62736625</v>
      </c>
      <c r="CD113">
        <v>6.7910667370000004</v>
      </c>
      <c r="CE113">
        <v>10.28393342</v>
      </c>
      <c r="CF113">
        <v>11.366140919999999</v>
      </c>
      <c r="CG113">
        <v>10.222307689999999</v>
      </c>
      <c r="CH113">
        <v>11.28474817</v>
      </c>
      <c r="CI113">
        <v>7.2676358219999999</v>
      </c>
      <c r="CJ113">
        <v>9.5022471020000001</v>
      </c>
      <c r="CK113">
        <v>6.9981260780000003</v>
      </c>
      <c r="CL113">
        <v>8.7491255080000006</v>
      </c>
      <c r="CM113">
        <v>6.958422401</v>
      </c>
      <c r="CN113">
        <v>6.3005429680000002</v>
      </c>
      <c r="CO113">
        <v>7.4719765169999999</v>
      </c>
      <c r="CP113">
        <v>7.8676673340000001</v>
      </c>
      <c r="CQ113">
        <v>10.19888839</v>
      </c>
      <c r="CR113">
        <v>8.3528057889999996</v>
      </c>
      <c r="CS113">
        <v>9.9922686519999999</v>
      </c>
      <c r="CT113">
        <v>11.83307321</v>
      </c>
      <c r="CU113">
        <v>11.298661129999999</v>
      </c>
      <c r="CV113">
        <v>7.516675555</v>
      </c>
      <c r="CW113">
        <v>5.014226657</v>
      </c>
      <c r="CX113">
        <v>8.0931190910000002</v>
      </c>
      <c r="CY113">
        <v>10.65865103</v>
      </c>
      <c r="CZ113">
        <v>9.1802709080000007</v>
      </c>
      <c r="DA113">
        <v>10.141305409999999</v>
      </c>
      <c r="DB113">
        <v>9.9065430360000004</v>
      </c>
      <c r="DC113">
        <v>9.1578218210000006</v>
      </c>
      <c r="DD113">
        <v>8.8611883989999995</v>
      </c>
      <c r="DE113">
        <v>6.4795531640000004</v>
      </c>
      <c r="DF113">
        <v>7.9266258670000003</v>
      </c>
      <c r="DG113">
        <v>7.5218967709999998</v>
      </c>
      <c r="DH113">
        <v>7.053235387</v>
      </c>
      <c r="DI113">
        <v>6.2712809890000001</v>
      </c>
      <c r="DJ113">
        <v>7.0505069730000001</v>
      </c>
      <c r="DK113">
        <v>6.9459181159999996</v>
      </c>
      <c r="DL113">
        <v>7.2058664209999996</v>
      </c>
      <c r="DM113">
        <v>7.4461457199999996</v>
      </c>
      <c r="DN113">
        <v>5.6299228689999996</v>
      </c>
      <c r="DO113">
        <v>6.4883534159999998</v>
      </c>
      <c r="DP113">
        <v>5.8912833310000003</v>
      </c>
      <c r="DQ113">
        <v>5.8562136239999996</v>
      </c>
      <c r="DR113">
        <v>5.8413333859999996</v>
      </c>
      <c r="DS113">
        <v>5.4149327290000002</v>
      </c>
      <c r="DT113">
        <v>6.1128213760000003</v>
      </c>
      <c r="DU113">
        <v>5.3266351409999997</v>
      </c>
      <c r="DV113">
        <v>5.2574133529999996</v>
      </c>
      <c r="DW113">
        <v>6.5350945630000004</v>
      </c>
      <c r="DX113">
        <v>5.5897126290000001</v>
      </c>
      <c r="DY113">
        <v>5.9565688909999999</v>
      </c>
    </row>
    <row r="114" spans="1:129" x14ac:dyDescent="0.25">
      <c r="A114" t="s">
        <v>626</v>
      </c>
      <c r="B114">
        <v>9.2780004809999994</v>
      </c>
      <c r="C114">
        <v>9.8730251229999997</v>
      </c>
      <c r="D114">
        <v>6.6343105649999998</v>
      </c>
      <c r="E114">
        <v>6.7652022870000001</v>
      </c>
      <c r="F114">
        <v>7.0808506480000002</v>
      </c>
      <c r="G114">
        <v>8.4805283970000005</v>
      </c>
      <c r="H114">
        <v>5.9556159739999996</v>
      </c>
      <c r="I114">
        <v>8.6251033449999994</v>
      </c>
      <c r="J114">
        <v>7.4004207109999998</v>
      </c>
      <c r="K114">
        <v>8.6910460470000004</v>
      </c>
      <c r="L114">
        <v>10.936069099999999</v>
      </c>
      <c r="M114">
        <v>8.9808648039999994</v>
      </c>
      <c r="N114">
        <v>8.5719269669999996</v>
      </c>
      <c r="O114">
        <v>7.2355874800000004</v>
      </c>
      <c r="P114">
        <v>5.917799874</v>
      </c>
      <c r="Q114">
        <v>5.6933728500000003</v>
      </c>
      <c r="R114">
        <v>8.4508964590000009</v>
      </c>
      <c r="S114">
        <v>6.4770181850000004</v>
      </c>
      <c r="T114">
        <v>6.097096144</v>
      </c>
      <c r="U114">
        <v>6.4479216350000002</v>
      </c>
      <c r="V114">
        <v>5.5232786010000003</v>
      </c>
      <c r="W114">
        <v>8.5872620459999993</v>
      </c>
      <c r="X114">
        <v>6.000024002</v>
      </c>
      <c r="Y114">
        <v>7.4797610690000003</v>
      </c>
      <c r="Z114">
        <v>9.4001210200000003</v>
      </c>
      <c r="AA114">
        <v>8.4846570860000003</v>
      </c>
      <c r="AB114">
        <v>11.47618303</v>
      </c>
      <c r="AC114">
        <v>11.84187213</v>
      </c>
      <c r="AD114">
        <v>12.086141209999999</v>
      </c>
      <c r="AE114">
        <v>6.56567408</v>
      </c>
      <c r="AF114">
        <v>10.98660595</v>
      </c>
      <c r="AG114">
        <v>6.59003608</v>
      </c>
      <c r="AH114">
        <v>7.4711023780000003</v>
      </c>
      <c r="AI114">
        <v>9.8577781459999994</v>
      </c>
      <c r="AJ114">
        <v>8.6095850550000002</v>
      </c>
      <c r="AK114">
        <v>8.2406962480000008</v>
      </c>
      <c r="AL114">
        <v>7.1266829249999999</v>
      </c>
      <c r="AM114">
        <v>7.250286827</v>
      </c>
      <c r="AN114">
        <v>6.4663155699999999</v>
      </c>
      <c r="AO114">
        <v>6.854550208</v>
      </c>
      <c r="AP114">
        <v>8.7155053549999995</v>
      </c>
      <c r="AQ114">
        <v>7.738325562</v>
      </c>
      <c r="AR114">
        <v>9.0437423619999997</v>
      </c>
      <c r="AS114">
        <v>9.0386053919999991</v>
      </c>
      <c r="AT114">
        <v>6.566905212</v>
      </c>
      <c r="AU114">
        <v>6.7054454369999998</v>
      </c>
      <c r="AV114">
        <v>6.4257043720000002</v>
      </c>
      <c r="AW114">
        <v>5.7769718240000003</v>
      </c>
      <c r="AX114">
        <v>6.4902588559999996</v>
      </c>
      <c r="AY114">
        <v>6.0765032049999999</v>
      </c>
      <c r="AZ114">
        <v>5.4014906160000002</v>
      </c>
      <c r="BA114">
        <v>6.1204803739999996</v>
      </c>
      <c r="BB114">
        <v>5.1304742299999999</v>
      </c>
      <c r="BC114">
        <v>6.3555480150000001</v>
      </c>
      <c r="BD114">
        <v>5.579082874</v>
      </c>
      <c r="BE114">
        <v>6.3861367580000001</v>
      </c>
      <c r="BF114">
        <v>6.3839684160000001</v>
      </c>
      <c r="BG114">
        <v>6.6572121769999999</v>
      </c>
      <c r="BH114">
        <v>9.5897405990000006</v>
      </c>
      <c r="BI114">
        <v>6.6796212690000001</v>
      </c>
      <c r="BJ114">
        <v>6.7021822870000003</v>
      </c>
      <c r="BK114">
        <v>6.7315924530000002</v>
      </c>
      <c r="BL114">
        <v>6.4410508889999996</v>
      </c>
      <c r="BM114">
        <v>10.93798512</v>
      </c>
      <c r="BN114">
        <v>7.2237898930000002</v>
      </c>
      <c r="BO114">
        <v>9.6601049210000003</v>
      </c>
      <c r="BP114">
        <v>9.7090899359999998</v>
      </c>
      <c r="BQ114">
        <v>6.6201422150000004</v>
      </c>
      <c r="BR114">
        <v>6.9218127459999996</v>
      </c>
      <c r="BS114">
        <v>10.200334529999999</v>
      </c>
      <c r="BT114">
        <v>7.6026036479999997</v>
      </c>
      <c r="BU114">
        <v>8.3010737409999997</v>
      </c>
      <c r="BV114">
        <v>6.8605213740000002</v>
      </c>
      <c r="BW114">
        <v>9.9270812389999996</v>
      </c>
      <c r="BX114">
        <v>12.065086389999999</v>
      </c>
      <c r="BY114">
        <v>11.75980947</v>
      </c>
      <c r="BZ114">
        <v>8.824111899</v>
      </c>
      <c r="CA114">
        <v>8.354438021</v>
      </c>
      <c r="CB114">
        <v>10.989497849999999</v>
      </c>
      <c r="CC114">
        <v>11.88732121</v>
      </c>
      <c r="CD114">
        <v>7.0609347849999997</v>
      </c>
      <c r="CE114">
        <v>10.24192493</v>
      </c>
      <c r="CF114">
        <v>11.38964563</v>
      </c>
      <c r="CG114">
        <v>10.33675071</v>
      </c>
      <c r="CH114">
        <v>10.8947495</v>
      </c>
      <c r="CI114">
        <v>8.1233250310000003</v>
      </c>
      <c r="CJ114">
        <v>9.6447056920000005</v>
      </c>
      <c r="CK114">
        <v>6.4562682179999999</v>
      </c>
      <c r="CL114">
        <v>9.003673611</v>
      </c>
      <c r="CM114">
        <v>6.2019793740000004</v>
      </c>
      <c r="CN114">
        <v>6.5582345100000001</v>
      </c>
      <c r="CO114">
        <v>7.2359223359999998</v>
      </c>
      <c r="CP114">
        <v>8.2183311470000007</v>
      </c>
      <c r="CQ114">
        <v>10.28596387</v>
      </c>
      <c r="CR114">
        <v>8.4253990890000008</v>
      </c>
      <c r="CS114">
        <v>10.139448610000001</v>
      </c>
      <c r="CT114">
        <v>11.52398842</v>
      </c>
      <c r="CU114">
        <v>10.32028972</v>
      </c>
      <c r="CV114">
        <v>7.273661701</v>
      </c>
      <c r="CW114">
        <v>6.7027536579999998</v>
      </c>
      <c r="CX114">
        <v>9.1275946000000001</v>
      </c>
      <c r="CY114">
        <v>9.1966248680000007</v>
      </c>
      <c r="CZ114">
        <v>8.5659751709999998</v>
      </c>
      <c r="DA114">
        <v>9.9541658139999996</v>
      </c>
      <c r="DB114">
        <v>9.8215739549999999</v>
      </c>
      <c r="DC114">
        <v>9.5515708020000005</v>
      </c>
      <c r="DD114">
        <v>8.8469049040000005</v>
      </c>
      <c r="DE114">
        <v>6.100459624</v>
      </c>
      <c r="DF114">
        <v>8.0090625010000007</v>
      </c>
      <c r="DG114">
        <v>7.9366217619999997</v>
      </c>
      <c r="DH114">
        <v>6.5596138540000002</v>
      </c>
      <c r="DI114">
        <v>6.1066438270000001</v>
      </c>
      <c r="DJ114">
        <v>6.9570633519999996</v>
      </c>
      <c r="DK114">
        <v>7.302590522</v>
      </c>
      <c r="DL114">
        <v>7.1560829379999999</v>
      </c>
      <c r="DM114">
        <v>6.9224042920000004</v>
      </c>
      <c r="DN114">
        <v>6.4444836270000003</v>
      </c>
      <c r="DO114">
        <v>6.5879245629999996</v>
      </c>
      <c r="DP114">
        <v>6.7194759709999996</v>
      </c>
      <c r="DQ114">
        <v>5.962757463</v>
      </c>
      <c r="DR114">
        <v>5.5803901690000002</v>
      </c>
      <c r="DS114">
        <v>7.3813948680000001</v>
      </c>
      <c r="DT114">
        <v>6.1101033359999999</v>
      </c>
      <c r="DU114">
        <v>5.7189444549999999</v>
      </c>
      <c r="DV114">
        <v>5.1182174610000004</v>
      </c>
      <c r="DW114">
        <v>6.573680167</v>
      </c>
      <c r="DX114">
        <v>6.1328672539999998</v>
      </c>
      <c r="DY114">
        <v>6.0142826669999998</v>
      </c>
    </row>
    <row r="115" spans="1:129" x14ac:dyDescent="0.25">
      <c r="A115" t="s">
        <v>627</v>
      </c>
      <c r="B115">
        <v>9.3227192480000003</v>
      </c>
      <c r="C115">
        <v>9.9921213760000001</v>
      </c>
      <c r="D115">
        <v>7.5010492119999999</v>
      </c>
      <c r="E115">
        <v>7.9360526729999998</v>
      </c>
      <c r="F115">
        <v>6.255702243</v>
      </c>
      <c r="G115">
        <v>7.5135600619999998</v>
      </c>
      <c r="H115">
        <v>5.8711256049999996</v>
      </c>
      <c r="I115">
        <v>8.3365505370000008</v>
      </c>
      <c r="J115">
        <v>7.5490199699999998</v>
      </c>
      <c r="K115">
        <v>8.8646335179999998</v>
      </c>
      <c r="L115">
        <v>10.80178551</v>
      </c>
      <c r="M115">
        <v>9.3246207519999995</v>
      </c>
      <c r="N115">
        <v>8.5549329410000006</v>
      </c>
      <c r="O115">
        <v>7.8596499150000003</v>
      </c>
      <c r="P115">
        <v>5.275219399</v>
      </c>
      <c r="Q115">
        <v>6.6935432800000001</v>
      </c>
      <c r="R115">
        <v>8.3146312990000002</v>
      </c>
      <c r="S115">
        <v>6.1573901129999999</v>
      </c>
      <c r="T115">
        <v>5.6242325380000002</v>
      </c>
      <c r="U115">
        <v>6.2617311369999999</v>
      </c>
      <c r="V115">
        <v>4.7933234000000002</v>
      </c>
      <c r="W115">
        <v>8.5069936970000004</v>
      </c>
      <c r="X115">
        <v>6.0851732140000001</v>
      </c>
      <c r="Y115">
        <v>7.655417463</v>
      </c>
      <c r="Z115">
        <v>9.6143351290000005</v>
      </c>
      <c r="AA115">
        <v>8.7498618589999992</v>
      </c>
      <c r="AB115">
        <v>10.77708149</v>
      </c>
      <c r="AC115">
        <v>11.278586669999999</v>
      </c>
      <c r="AD115">
        <v>11.75434793</v>
      </c>
      <c r="AE115">
        <v>6.7152283080000004</v>
      </c>
      <c r="AF115">
        <v>10.64098051</v>
      </c>
      <c r="AG115">
        <v>6.497562705</v>
      </c>
      <c r="AH115">
        <v>4.7379107840000003</v>
      </c>
      <c r="AI115">
        <v>7.8766525439999997</v>
      </c>
      <c r="AJ115">
        <v>6.0687883429999996</v>
      </c>
      <c r="AK115">
        <v>7.557851726</v>
      </c>
      <c r="AL115">
        <v>6.8482623409999999</v>
      </c>
      <c r="AM115">
        <v>6.5013842430000004</v>
      </c>
      <c r="AN115">
        <v>6.065359527</v>
      </c>
      <c r="AO115">
        <v>7.1075742269999997</v>
      </c>
      <c r="AP115">
        <v>8.9101791959999996</v>
      </c>
      <c r="AQ115">
        <v>7.5515311450000002</v>
      </c>
      <c r="AR115">
        <v>9.3339660290000008</v>
      </c>
      <c r="AS115">
        <v>8.5412720489999998</v>
      </c>
      <c r="AT115">
        <v>6.5414956249999996</v>
      </c>
      <c r="AU115">
        <v>6.409721834</v>
      </c>
      <c r="AV115">
        <v>6.564601788</v>
      </c>
      <c r="AW115">
        <v>6.1148244509999996</v>
      </c>
      <c r="AX115">
        <v>6.52965119</v>
      </c>
      <c r="AY115">
        <v>6.0457640599999998</v>
      </c>
      <c r="AZ115">
        <v>5.611461394</v>
      </c>
      <c r="BA115">
        <v>5.7581814150000001</v>
      </c>
      <c r="BB115">
        <v>5.2819351279999998</v>
      </c>
      <c r="BC115">
        <v>6.3218487789999998</v>
      </c>
      <c r="BD115">
        <v>5.4200930720000002</v>
      </c>
      <c r="BE115">
        <v>5.6722135319999998</v>
      </c>
      <c r="BF115">
        <v>6.6744837080000003</v>
      </c>
      <c r="BG115">
        <v>5.2126356720000002</v>
      </c>
      <c r="BH115">
        <v>9.2822219839999995</v>
      </c>
      <c r="BI115">
        <v>6.2351725370000004</v>
      </c>
      <c r="BJ115">
        <v>6.81321653</v>
      </c>
      <c r="BK115">
        <v>6.6827037809999998</v>
      </c>
      <c r="BL115">
        <v>6.102538386</v>
      </c>
      <c r="BM115">
        <v>10.451013590000001</v>
      </c>
      <c r="BN115">
        <v>6.9134926940000003</v>
      </c>
      <c r="BO115">
        <v>9.6783361269999997</v>
      </c>
      <c r="BP115">
        <v>9.0586768309999997</v>
      </c>
      <c r="BQ115">
        <v>6.2993638409999999</v>
      </c>
      <c r="BR115">
        <v>6.5955777099999997</v>
      </c>
      <c r="BS115">
        <v>10.133811509999999</v>
      </c>
      <c r="BT115">
        <v>7.5416805089999999</v>
      </c>
      <c r="BU115">
        <v>8.4776464249999997</v>
      </c>
      <c r="BV115">
        <v>7.3772778360000002</v>
      </c>
      <c r="BW115">
        <v>9.9197214729999992</v>
      </c>
      <c r="BX115">
        <v>11.852339799999999</v>
      </c>
      <c r="BY115">
        <v>11.80060035</v>
      </c>
      <c r="BZ115">
        <v>8.4899857789999995</v>
      </c>
      <c r="CA115">
        <v>8.5675758369999997</v>
      </c>
      <c r="CB115">
        <v>10.76854617</v>
      </c>
      <c r="CC115">
        <v>11.8121139</v>
      </c>
      <c r="CD115">
        <v>6.9999177550000002</v>
      </c>
      <c r="CE115">
        <v>10.238916830000001</v>
      </c>
      <c r="CF115">
        <v>11.33719539</v>
      </c>
      <c r="CG115">
        <v>10.33943034</v>
      </c>
      <c r="CH115">
        <v>11.14283414</v>
      </c>
      <c r="CI115">
        <v>7.8518807849999996</v>
      </c>
      <c r="CJ115">
        <v>9.7798101289999995</v>
      </c>
      <c r="CK115">
        <v>7.0603061870000001</v>
      </c>
      <c r="CL115">
        <v>9.3236558039999995</v>
      </c>
      <c r="CM115">
        <v>7.3135263300000002</v>
      </c>
      <c r="CN115">
        <v>6.356725451</v>
      </c>
      <c r="CO115">
        <v>7.707909763</v>
      </c>
      <c r="CP115">
        <v>8.2560724109999999</v>
      </c>
      <c r="CQ115">
        <v>10.380395999999999</v>
      </c>
      <c r="CR115">
        <v>8.7722574380000005</v>
      </c>
      <c r="CS115">
        <v>10.206295089999999</v>
      </c>
      <c r="CT115">
        <v>11.51357713</v>
      </c>
      <c r="CU115">
        <v>10.190391979999999</v>
      </c>
      <c r="CV115">
        <v>6.829668624</v>
      </c>
      <c r="CW115">
        <v>5.6652872790000002</v>
      </c>
      <c r="CX115">
        <v>8.6242698119999996</v>
      </c>
      <c r="CY115">
        <v>8.9202569809999996</v>
      </c>
      <c r="CZ115">
        <v>8.6060386280000003</v>
      </c>
      <c r="DA115">
        <v>9.9127732139999996</v>
      </c>
      <c r="DB115">
        <v>9.8030117889999993</v>
      </c>
      <c r="DC115">
        <v>9.4809416530000004</v>
      </c>
      <c r="DD115">
        <v>8.9573807300000006</v>
      </c>
      <c r="DE115">
        <v>7.6976338589999997</v>
      </c>
      <c r="DF115">
        <v>7.7629150109999996</v>
      </c>
      <c r="DG115">
        <v>7.4667514559999999</v>
      </c>
      <c r="DH115">
        <v>6.1669026240000004</v>
      </c>
      <c r="DI115">
        <v>6.1210488749999996</v>
      </c>
      <c r="DJ115">
        <v>6.8280338489999997</v>
      </c>
      <c r="DK115">
        <v>7.3744740999999996</v>
      </c>
      <c r="DL115">
        <v>7.0582432879999999</v>
      </c>
      <c r="DM115">
        <v>6.872979827</v>
      </c>
      <c r="DN115">
        <v>5.7464613379999996</v>
      </c>
      <c r="DO115">
        <v>6.4583780800000001</v>
      </c>
      <c r="DP115">
        <v>6.275938354</v>
      </c>
      <c r="DQ115">
        <v>6.0980430099999996</v>
      </c>
      <c r="DR115">
        <v>5.6326423500000002</v>
      </c>
      <c r="DS115">
        <v>6.6420034960000001</v>
      </c>
      <c r="DT115">
        <v>6.1399361150000002</v>
      </c>
      <c r="DU115">
        <v>5.6727769480000001</v>
      </c>
      <c r="DV115">
        <v>5.312561745</v>
      </c>
      <c r="DW115">
        <v>7.5952468480000004</v>
      </c>
      <c r="DX115">
        <v>6.5531881849999998</v>
      </c>
      <c r="DY115">
        <v>6.0971417240000001</v>
      </c>
    </row>
    <row r="116" spans="1:129" x14ac:dyDescent="0.25">
      <c r="A116" t="s">
        <v>628</v>
      </c>
      <c r="B116">
        <v>7.8426323660000001</v>
      </c>
      <c r="C116">
        <v>8.9341508600000008</v>
      </c>
      <c r="D116">
        <v>5.0700306069999996</v>
      </c>
      <c r="E116">
        <v>5.2339956189999999</v>
      </c>
      <c r="F116">
        <v>6.6657285020000003</v>
      </c>
      <c r="G116">
        <v>7.0180432829999999</v>
      </c>
      <c r="H116">
        <v>4.563127379</v>
      </c>
      <c r="I116">
        <v>7.3216379849999997</v>
      </c>
      <c r="J116">
        <v>6.8555837210000004</v>
      </c>
      <c r="K116">
        <v>7.8775756699999997</v>
      </c>
      <c r="L116">
        <v>9.8646663219999997</v>
      </c>
      <c r="M116">
        <v>7.8461781840000002</v>
      </c>
      <c r="N116">
        <v>8.2408687720000007</v>
      </c>
      <c r="O116">
        <v>7.6553545779999999</v>
      </c>
      <c r="P116">
        <v>5.5629327010000003</v>
      </c>
      <c r="Q116">
        <v>6.3569600939999997</v>
      </c>
      <c r="R116">
        <v>7.2535249799999999</v>
      </c>
      <c r="S116">
        <v>4.884459594</v>
      </c>
      <c r="T116">
        <v>4.7760398019999997</v>
      </c>
      <c r="U116">
        <v>5.7972065549999998</v>
      </c>
      <c r="V116">
        <v>3.9587096060000002</v>
      </c>
      <c r="W116">
        <v>7.4444667820000001</v>
      </c>
      <c r="X116">
        <v>6.9096709230000002</v>
      </c>
      <c r="Y116">
        <v>6.9771383089999999</v>
      </c>
      <c r="Z116">
        <v>9.6055404749999997</v>
      </c>
      <c r="AA116">
        <v>8.7757304309999995</v>
      </c>
      <c r="AB116">
        <v>9.2677362579999993</v>
      </c>
      <c r="AC116">
        <v>10.069491149999999</v>
      </c>
      <c r="AD116">
        <v>10.97881735</v>
      </c>
      <c r="AE116">
        <v>6.3458487840000002</v>
      </c>
      <c r="AF116">
        <v>10.01359048</v>
      </c>
      <c r="AG116">
        <v>5.2316261400000004</v>
      </c>
      <c r="AH116">
        <v>3.4620852580000001</v>
      </c>
      <c r="AI116">
        <v>6.0876183209999999</v>
      </c>
      <c r="AJ116">
        <v>4.3204906000000003</v>
      </c>
      <c r="AK116">
        <v>5.7633641200000003</v>
      </c>
      <c r="AL116">
        <v>4.8604859300000003</v>
      </c>
      <c r="AM116">
        <v>4.7183397310000004</v>
      </c>
      <c r="AN116">
        <v>5.3216054829999999</v>
      </c>
      <c r="AO116">
        <v>6.7685212730000002</v>
      </c>
      <c r="AP116">
        <v>8.4739512789999996</v>
      </c>
      <c r="AQ116">
        <v>6.6583074809999996</v>
      </c>
      <c r="AR116">
        <v>7.1519223719999996</v>
      </c>
      <c r="AS116">
        <v>6.9007537750000001</v>
      </c>
      <c r="AT116">
        <v>5.722391612</v>
      </c>
      <c r="AU116">
        <v>5.7144754259999999</v>
      </c>
      <c r="AV116">
        <v>6.4182088009999996</v>
      </c>
      <c r="AW116">
        <v>6.3090158829999998</v>
      </c>
      <c r="AX116">
        <v>6.5607868409999996</v>
      </c>
      <c r="AY116">
        <v>5.991870349</v>
      </c>
      <c r="AZ116">
        <v>5.8779327160000001</v>
      </c>
      <c r="BA116">
        <v>5.0657792380000002</v>
      </c>
      <c r="BB116">
        <v>4.9903437290000001</v>
      </c>
      <c r="BC116">
        <v>5.2914057190000001</v>
      </c>
      <c r="BD116">
        <v>4.8641407780000003</v>
      </c>
      <c r="BE116">
        <v>5.6931442199999998</v>
      </c>
      <c r="BF116">
        <v>5.2563579459999996</v>
      </c>
      <c r="BG116">
        <v>3.8948394670000002</v>
      </c>
      <c r="BH116">
        <v>8.7791252709999998</v>
      </c>
      <c r="BI116">
        <v>6.1565744159999998</v>
      </c>
      <c r="BJ116">
        <v>4.7290608340000002</v>
      </c>
      <c r="BK116">
        <v>5.9549495940000003</v>
      </c>
      <c r="BL116">
        <v>5.3120007859999996</v>
      </c>
      <c r="BM116">
        <v>9.7333190349999992</v>
      </c>
      <c r="BN116">
        <v>5.5887507779999996</v>
      </c>
      <c r="BO116">
        <v>9.1107729400000004</v>
      </c>
      <c r="BP116">
        <v>8.5593640260000008</v>
      </c>
      <c r="BQ116">
        <v>5.882861203</v>
      </c>
      <c r="BR116">
        <v>5.6551685640000002</v>
      </c>
      <c r="BS116">
        <v>8.9304425070000004</v>
      </c>
      <c r="BT116">
        <v>7.2171704160000001</v>
      </c>
      <c r="BU116">
        <v>7.0756577869999999</v>
      </c>
      <c r="BV116">
        <v>6.9476509069999999</v>
      </c>
      <c r="BW116">
        <v>9.3930043179999991</v>
      </c>
      <c r="BX116">
        <v>11.009892320000001</v>
      </c>
      <c r="BY116">
        <v>11.10201305</v>
      </c>
      <c r="BZ116">
        <v>7.2868329630000002</v>
      </c>
      <c r="CA116">
        <v>7.9090863059999998</v>
      </c>
      <c r="CB116">
        <v>10.489538339999999</v>
      </c>
      <c r="CC116">
        <v>10.882997769999999</v>
      </c>
      <c r="CD116">
        <v>5.9077246240000001</v>
      </c>
      <c r="CE116">
        <v>10.181877760000001</v>
      </c>
      <c r="CF116">
        <v>10.54177505</v>
      </c>
      <c r="CG116">
        <v>9.0845184700000008</v>
      </c>
      <c r="CH116">
        <v>10.353691469999999</v>
      </c>
      <c r="CI116">
        <v>7.1514915869999998</v>
      </c>
      <c r="CJ116">
        <v>9.1681592189999996</v>
      </c>
      <c r="CK116">
        <v>7.0089818709999996</v>
      </c>
      <c r="CL116">
        <v>8.6059371159999998</v>
      </c>
      <c r="CM116">
        <v>6.0570046870000001</v>
      </c>
      <c r="CN116">
        <v>4.9974951399999998</v>
      </c>
      <c r="CO116">
        <v>7.195392429</v>
      </c>
      <c r="CP116">
        <v>7.4678090289999997</v>
      </c>
      <c r="CQ116">
        <v>9.7180574190000009</v>
      </c>
      <c r="CR116">
        <v>8.2458365069999999</v>
      </c>
      <c r="CS116">
        <v>9.3815180349999991</v>
      </c>
      <c r="CT116">
        <v>10.79456175</v>
      </c>
      <c r="CU116">
        <v>9.8112968770000002</v>
      </c>
      <c r="CV116">
        <v>6.1551084229999997</v>
      </c>
      <c r="CW116">
        <v>3.8631386600000002</v>
      </c>
      <c r="CX116">
        <v>7.4470960399999999</v>
      </c>
      <c r="CY116">
        <v>8.8805605350000008</v>
      </c>
      <c r="CZ116">
        <v>7.8700070279999998</v>
      </c>
      <c r="DA116">
        <v>10.03030053</v>
      </c>
      <c r="DB116">
        <v>7.9420915120000002</v>
      </c>
      <c r="DC116">
        <v>7.6892155600000001</v>
      </c>
      <c r="DD116">
        <v>7.6611373</v>
      </c>
      <c r="DE116">
        <v>5.29927394</v>
      </c>
      <c r="DF116">
        <v>6.5591413679999997</v>
      </c>
      <c r="DG116">
        <v>7.3825624169999999</v>
      </c>
      <c r="DH116">
        <v>5.7214397899999998</v>
      </c>
      <c r="DI116">
        <v>6.7938837120000004</v>
      </c>
      <c r="DJ116">
        <v>5.9528183759999997</v>
      </c>
      <c r="DK116">
        <v>6.151566893</v>
      </c>
      <c r="DL116">
        <v>6.0950384949999998</v>
      </c>
      <c r="DM116">
        <v>5.9199092789999996</v>
      </c>
      <c r="DN116">
        <v>4.6551803090000003</v>
      </c>
      <c r="DO116">
        <v>5.111832615</v>
      </c>
      <c r="DP116">
        <v>5.9408000379999999</v>
      </c>
      <c r="DQ116">
        <v>5.257588192</v>
      </c>
      <c r="DR116">
        <v>4.4368396519999997</v>
      </c>
      <c r="DS116">
        <v>5.0110274700000002</v>
      </c>
      <c r="DT116">
        <v>4.7652699319999998</v>
      </c>
      <c r="DU116">
        <v>5.605811042</v>
      </c>
      <c r="DV116">
        <v>5.2213174090000001</v>
      </c>
      <c r="DW116">
        <v>5.9851777369999999</v>
      </c>
      <c r="DX116">
        <v>4.49574053</v>
      </c>
      <c r="DY116">
        <v>5.379874289</v>
      </c>
    </row>
    <row r="117" spans="1:129" x14ac:dyDescent="0.25">
      <c r="A117" t="s">
        <v>629</v>
      </c>
      <c r="B117">
        <v>9.2953275659999992</v>
      </c>
      <c r="C117">
        <v>10.27734212</v>
      </c>
      <c r="D117">
        <v>7.5911963279999997</v>
      </c>
      <c r="E117">
        <v>7.3295319399999999</v>
      </c>
      <c r="F117">
        <v>7.1996345850000001</v>
      </c>
      <c r="G117">
        <v>8.3670522999999992</v>
      </c>
      <c r="H117">
        <v>5.9597757009999999</v>
      </c>
      <c r="I117">
        <v>8.5486827739999995</v>
      </c>
      <c r="J117">
        <v>7.5529946690000003</v>
      </c>
      <c r="K117">
        <v>8.7697747849999992</v>
      </c>
      <c r="L117">
        <v>10.71935141</v>
      </c>
      <c r="M117">
        <v>9.0983406779999996</v>
      </c>
      <c r="N117">
        <v>8.6525725829999995</v>
      </c>
      <c r="O117">
        <v>8.2489490970000006</v>
      </c>
      <c r="P117">
        <v>5.7722044370000001</v>
      </c>
      <c r="Q117">
        <v>6.3306648189999999</v>
      </c>
      <c r="R117">
        <v>7.9031589589999998</v>
      </c>
      <c r="S117">
        <v>5.5666872610000002</v>
      </c>
      <c r="T117">
        <v>5.7225058329999996</v>
      </c>
      <c r="U117">
        <v>6.328533878</v>
      </c>
      <c r="V117">
        <v>5.676823196</v>
      </c>
      <c r="W117">
        <v>8.8658250170000006</v>
      </c>
      <c r="X117">
        <v>6.1011014289999999</v>
      </c>
      <c r="Y117">
        <v>7.6659090110000001</v>
      </c>
      <c r="Z117">
        <v>10.045810749999999</v>
      </c>
      <c r="AA117">
        <v>8.9489806810000001</v>
      </c>
      <c r="AB117">
        <v>10.733814539999999</v>
      </c>
      <c r="AC117">
        <v>11.47817096</v>
      </c>
      <c r="AD117">
        <v>12.107709809999999</v>
      </c>
      <c r="AE117">
        <v>7.4048317360000002</v>
      </c>
      <c r="AF117">
        <v>11.426711040000001</v>
      </c>
      <c r="AG117">
        <v>6.2210783320000003</v>
      </c>
      <c r="AH117">
        <v>4.7157692750000004</v>
      </c>
      <c r="AI117">
        <v>7.3825721350000002</v>
      </c>
      <c r="AJ117">
        <v>5.6441192029999998</v>
      </c>
      <c r="AK117">
        <v>7.374996919</v>
      </c>
      <c r="AL117">
        <v>6.1012266769999997</v>
      </c>
      <c r="AM117">
        <v>6.4366486979999999</v>
      </c>
      <c r="AN117">
        <v>6.1247384150000004</v>
      </c>
      <c r="AO117">
        <v>7.135265843</v>
      </c>
      <c r="AP117">
        <v>8.5338651569999993</v>
      </c>
      <c r="AQ117">
        <v>7.1407973340000002</v>
      </c>
      <c r="AR117">
        <v>9.3277233279999994</v>
      </c>
      <c r="AS117">
        <v>8.9904984930000005</v>
      </c>
      <c r="AT117">
        <v>6.3648566439999996</v>
      </c>
      <c r="AU117">
        <v>6.6355055959999998</v>
      </c>
      <c r="AV117">
        <v>7.0059634219999998</v>
      </c>
      <c r="AW117">
        <v>6.0213557279999996</v>
      </c>
      <c r="AX117">
        <v>6.579639727</v>
      </c>
      <c r="AY117">
        <v>6.1488740709999998</v>
      </c>
      <c r="AZ117">
        <v>5.4220354459999998</v>
      </c>
      <c r="BA117">
        <v>5.9766829850000001</v>
      </c>
      <c r="BB117">
        <v>5.247232855</v>
      </c>
      <c r="BC117">
        <v>6.3417482610000002</v>
      </c>
      <c r="BD117">
        <v>5.5175975069999996</v>
      </c>
      <c r="BE117">
        <v>5.9909621020000001</v>
      </c>
      <c r="BF117">
        <v>5.487250017</v>
      </c>
      <c r="BG117">
        <v>5.9265476990000003</v>
      </c>
      <c r="BH117">
        <v>9.5795601280000007</v>
      </c>
      <c r="BI117">
        <v>6.6255665539999997</v>
      </c>
      <c r="BJ117">
        <v>5.82950196</v>
      </c>
      <c r="BK117">
        <v>6.7735221890000004</v>
      </c>
      <c r="BL117">
        <v>5.9691445449999998</v>
      </c>
      <c r="BM117">
        <v>10.59380887</v>
      </c>
      <c r="BN117">
        <v>6.3836913729999996</v>
      </c>
      <c r="BO117">
        <v>9.8097167340000002</v>
      </c>
      <c r="BP117">
        <v>9.4113213889999994</v>
      </c>
      <c r="BQ117">
        <v>6.4187448150000002</v>
      </c>
      <c r="BR117">
        <v>6.6999866990000001</v>
      </c>
      <c r="BS117">
        <v>9.252555396</v>
      </c>
      <c r="BT117">
        <v>7.6835313640000003</v>
      </c>
      <c r="BU117">
        <v>7.8164508340000003</v>
      </c>
      <c r="BV117">
        <v>7.478463337</v>
      </c>
      <c r="BW117">
        <v>10.07597313</v>
      </c>
      <c r="BX117">
        <v>11.788503009999999</v>
      </c>
      <c r="BY117">
        <v>11.94148109</v>
      </c>
      <c r="BZ117">
        <v>8.7010532779999998</v>
      </c>
      <c r="CA117">
        <v>8.6450537500000006</v>
      </c>
      <c r="CB117">
        <v>11.183149759999999</v>
      </c>
      <c r="CC117">
        <v>11.84053533</v>
      </c>
      <c r="CD117">
        <v>6.9154002969999997</v>
      </c>
      <c r="CE117">
        <v>10.74948524</v>
      </c>
      <c r="CF117">
        <v>11.54929838</v>
      </c>
      <c r="CG117">
        <v>10.224172879999999</v>
      </c>
      <c r="CH117">
        <v>10.96831682</v>
      </c>
      <c r="CI117">
        <v>8.2192213820000006</v>
      </c>
      <c r="CJ117">
        <v>9.8269962139999993</v>
      </c>
      <c r="CK117">
        <v>7.220563845</v>
      </c>
      <c r="CL117">
        <v>9.5814754959999995</v>
      </c>
      <c r="CM117">
        <v>6.8931674589999998</v>
      </c>
      <c r="CN117">
        <v>6.6886246610000004</v>
      </c>
      <c r="CO117">
        <v>7.6558797309999997</v>
      </c>
      <c r="CP117">
        <v>8.3789964690000005</v>
      </c>
      <c r="CQ117">
        <v>10.41903203</v>
      </c>
      <c r="CR117">
        <v>8.9171918229999996</v>
      </c>
      <c r="CS117">
        <v>10.19597933</v>
      </c>
      <c r="CT117">
        <v>11.95319128</v>
      </c>
      <c r="CU117">
        <v>10.959596749999999</v>
      </c>
      <c r="CV117">
        <v>7.5630013050000002</v>
      </c>
      <c r="CW117">
        <v>5.2929109329999999</v>
      </c>
      <c r="CX117">
        <v>8.4964913160000002</v>
      </c>
      <c r="CY117">
        <v>9.9250839129999999</v>
      </c>
      <c r="CZ117">
        <v>8.9849344979999994</v>
      </c>
      <c r="DA117">
        <v>10.09317708</v>
      </c>
      <c r="DB117">
        <v>9.9686760089999993</v>
      </c>
      <c r="DC117">
        <v>9.6530395460000005</v>
      </c>
      <c r="DD117">
        <v>8.800321748</v>
      </c>
      <c r="DE117">
        <v>5.8647555320000002</v>
      </c>
      <c r="DF117">
        <v>7.8289783579999996</v>
      </c>
      <c r="DG117">
        <v>7.9293944170000001</v>
      </c>
      <c r="DH117">
        <v>6.7313344429999997</v>
      </c>
      <c r="DI117">
        <v>5.903863286</v>
      </c>
      <c r="DJ117">
        <v>7.1029107939999996</v>
      </c>
      <c r="DK117">
        <v>7.4779808780000003</v>
      </c>
      <c r="DL117">
        <v>7.3901338049999996</v>
      </c>
      <c r="DM117">
        <v>7.5313440680000001</v>
      </c>
      <c r="DN117">
        <v>6.8133485479999996</v>
      </c>
      <c r="DO117">
        <v>6.749935196</v>
      </c>
      <c r="DP117">
        <v>6.4351960430000004</v>
      </c>
      <c r="DQ117">
        <v>6.2183870819999996</v>
      </c>
      <c r="DR117">
        <v>5.8287237120000004</v>
      </c>
      <c r="DS117">
        <v>6.7246513849999996</v>
      </c>
      <c r="DT117">
        <v>6.2446190509999999</v>
      </c>
      <c r="DU117">
        <v>5.4496255270000002</v>
      </c>
      <c r="DV117">
        <v>5.2509687899999999</v>
      </c>
      <c r="DW117">
        <v>7.3987880690000001</v>
      </c>
      <c r="DX117">
        <v>6.8035534880000004</v>
      </c>
      <c r="DY117">
        <v>6.3554072069999998</v>
      </c>
    </row>
    <row r="118" spans="1:129" x14ac:dyDescent="0.25">
      <c r="A118" t="s">
        <v>630</v>
      </c>
      <c r="B118">
        <v>8.9590535100000004</v>
      </c>
      <c r="C118">
        <v>10.288871650000001</v>
      </c>
      <c r="D118">
        <v>6.0464066939999999</v>
      </c>
      <c r="E118">
        <v>6.8128756709999996</v>
      </c>
      <c r="F118">
        <v>6.0366127169999997</v>
      </c>
      <c r="G118">
        <v>7.0483745300000002</v>
      </c>
      <c r="H118">
        <v>5.0028511699999996</v>
      </c>
      <c r="I118">
        <v>8.5529350540000006</v>
      </c>
      <c r="J118">
        <v>7.3891627529999999</v>
      </c>
      <c r="K118">
        <v>8.938614179</v>
      </c>
      <c r="L118">
        <v>10.66235225</v>
      </c>
      <c r="M118">
        <v>8.9252024559999992</v>
      </c>
      <c r="N118">
        <v>8.5726944169999992</v>
      </c>
      <c r="O118">
        <v>8.4422591570000005</v>
      </c>
      <c r="P118">
        <v>6.435012746</v>
      </c>
      <c r="Q118">
        <v>6.4020305559999997</v>
      </c>
      <c r="R118">
        <v>8.3823180389999994</v>
      </c>
      <c r="S118">
        <v>5.8010113859999999</v>
      </c>
      <c r="T118">
        <v>5.8409765849999999</v>
      </c>
      <c r="U118">
        <v>6.5627605989999998</v>
      </c>
      <c r="V118">
        <v>5.0457881240000004</v>
      </c>
      <c r="W118">
        <v>8.544445026</v>
      </c>
      <c r="X118">
        <v>6.172568729</v>
      </c>
      <c r="Y118">
        <v>7.7131022290000004</v>
      </c>
      <c r="Z118">
        <v>9.6378492629999997</v>
      </c>
      <c r="AA118">
        <v>8.6772391829999993</v>
      </c>
      <c r="AB118">
        <v>10.880472899999999</v>
      </c>
      <c r="AC118">
        <v>11.18473298</v>
      </c>
      <c r="AD118">
        <v>11.895021290000001</v>
      </c>
      <c r="AE118">
        <v>7.7101088899999999</v>
      </c>
      <c r="AF118">
        <v>11.152627900000001</v>
      </c>
      <c r="AG118">
        <v>6.0346809380000002</v>
      </c>
      <c r="AH118">
        <v>7.3865210680000004</v>
      </c>
      <c r="AI118">
        <v>9.0732634159999996</v>
      </c>
      <c r="AJ118">
        <v>7.4823410450000001</v>
      </c>
      <c r="AK118">
        <v>8.1971945169999998</v>
      </c>
      <c r="AL118">
        <v>7.1441042230000003</v>
      </c>
      <c r="AM118">
        <v>7.3394622309999997</v>
      </c>
      <c r="AN118">
        <v>6.834658889</v>
      </c>
      <c r="AO118">
        <v>7.4545735669999997</v>
      </c>
      <c r="AP118">
        <v>8.4561111899999997</v>
      </c>
      <c r="AQ118">
        <v>6.9121090680000004</v>
      </c>
      <c r="AR118">
        <v>8.7670024079999997</v>
      </c>
      <c r="AS118">
        <v>8.6063616799999991</v>
      </c>
      <c r="AT118">
        <v>6.8103077089999999</v>
      </c>
      <c r="AU118">
        <v>6.9534808559999997</v>
      </c>
      <c r="AV118">
        <v>6.2236873619999997</v>
      </c>
      <c r="AW118">
        <v>6.3909580850000003</v>
      </c>
      <c r="AX118">
        <v>6.4534696599999997</v>
      </c>
      <c r="AY118">
        <v>6.0100307480000001</v>
      </c>
      <c r="AZ118">
        <v>5.6704481790000001</v>
      </c>
      <c r="BA118">
        <v>5.7751276120000004</v>
      </c>
      <c r="BB118">
        <v>5.6927608589999998</v>
      </c>
      <c r="BC118">
        <v>6.013035629</v>
      </c>
      <c r="BD118">
        <v>5.4548546350000002</v>
      </c>
      <c r="BE118">
        <v>5.6637265169999997</v>
      </c>
      <c r="BF118">
        <v>5.4793752060000003</v>
      </c>
      <c r="BG118">
        <v>5.5086724619999998</v>
      </c>
      <c r="BH118">
        <v>9.3399744340000002</v>
      </c>
      <c r="BI118">
        <v>6.0759772300000003</v>
      </c>
      <c r="BJ118">
        <v>5.8259280870000003</v>
      </c>
      <c r="BK118">
        <v>6.6101938369999997</v>
      </c>
      <c r="BL118">
        <v>6.0100193639999997</v>
      </c>
      <c r="BM118">
        <v>10.14298846</v>
      </c>
      <c r="BN118">
        <v>6.2713548069999998</v>
      </c>
      <c r="BO118">
        <v>9.5842148340000008</v>
      </c>
      <c r="BP118">
        <v>8.7977668560000009</v>
      </c>
      <c r="BQ118">
        <v>6.3299341250000003</v>
      </c>
      <c r="BR118">
        <v>6.1345280769999997</v>
      </c>
      <c r="BS118">
        <v>9.4092469409999993</v>
      </c>
      <c r="BT118">
        <v>8.1796690739999995</v>
      </c>
      <c r="BU118">
        <v>8.0527453500000004</v>
      </c>
      <c r="BV118">
        <v>8.3423337239999995</v>
      </c>
      <c r="BW118">
        <v>10.05303031</v>
      </c>
      <c r="BX118">
        <v>11.656099510000001</v>
      </c>
      <c r="BY118">
        <v>12.015325949999999</v>
      </c>
      <c r="BZ118">
        <v>8.8459375419999997</v>
      </c>
      <c r="CA118">
        <v>8.8617315810000008</v>
      </c>
      <c r="CB118">
        <v>10.70480294</v>
      </c>
      <c r="CC118">
        <v>11.585061230000001</v>
      </c>
      <c r="CD118">
        <v>6.3045835840000004</v>
      </c>
      <c r="CE118">
        <v>10.19555939</v>
      </c>
      <c r="CF118">
        <v>11.07884336</v>
      </c>
      <c r="CG118">
        <v>10.0169941</v>
      </c>
      <c r="CH118">
        <v>11.12286177</v>
      </c>
      <c r="CI118">
        <v>7.3852406159999999</v>
      </c>
      <c r="CJ118">
        <v>9.5717240560000008</v>
      </c>
      <c r="CK118">
        <v>7.5455610980000003</v>
      </c>
      <c r="CL118">
        <v>8.9566807290000003</v>
      </c>
      <c r="CM118">
        <v>6.7871698580000004</v>
      </c>
      <c r="CN118">
        <v>6.3938879249999996</v>
      </c>
      <c r="CO118">
        <v>7.549758722</v>
      </c>
      <c r="CP118">
        <v>8.7626405290000005</v>
      </c>
      <c r="CQ118">
        <v>10.42907647</v>
      </c>
      <c r="CR118">
        <v>8.8161402849999995</v>
      </c>
      <c r="CS118">
        <v>10.11501958</v>
      </c>
      <c r="CT118">
        <v>11.71865069</v>
      </c>
      <c r="CU118">
        <v>10.831690180000001</v>
      </c>
      <c r="CV118">
        <v>7.3861131960000002</v>
      </c>
      <c r="CW118">
        <v>7.0231970349999999</v>
      </c>
      <c r="CX118">
        <v>9.2487426920000004</v>
      </c>
      <c r="CY118">
        <v>9.7724922270000008</v>
      </c>
      <c r="CZ118">
        <v>8.3323732039999996</v>
      </c>
      <c r="DA118">
        <v>10.13016049</v>
      </c>
      <c r="DB118">
        <v>9.9924730870000005</v>
      </c>
      <c r="DC118">
        <v>9.1420130159999999</v>
      </c>
      <c r="DD118">
        <v>9.0470950759999997</v>
      </c>
      <c r="DE118">
        <v>6.0840021100000001</v>
      </c>
      <c r="DF118">
        <v>7.5953877700000003</v>
      </c>
      <c r="DG118">
        <v>7.3914375110000003</v>
      </c>
      <c r="DH118">
        <v>7.060265104</v>
      </c>
      <c r="DI118">
        <v>6.0888992660000003</v>
      </c>
      <c r="DJ118">
        <v>6.7713145240000001</v>
      </c>
      <c r="DK118">
        <v>7.0212853600000003</v>
      </c>
      <c r="DL118">
        <v>7.2316882900000001</v>
      </c>
      <c r="DM118">
        <v>7.339629006</v>
      </c>
      <c r="DN118">
        <v>6.1744130439999996</v>
      </c>
      <c r="DO118">
        <v>6.4600374049999996</v>
      </c>
      <c r="DP118">
        <v>6.0755547920000001</v>
      </c>
      <c r="DQ118">
        <v>5.992984388</v>
      </c>
      <c r="DR118">
        <v>5.8076357510000003</v>
      </c>
      <c r="DS118">
        <v>6.8554406979999998</v>
      </c>
      <c r="DT118">
        <v>5.8724017780000004</v>
      </c>
      <c r="DU118">
        <v>5.508013483</v>
      </c>
      <c r="DV118">
        <v>5.2365244219999996</v>
      </c>
      <c r="DW118">
        <v>6.3624933769999998</v>
      </c>
      <c r="DX118">
        <v>5.7771798030000001</v>
      </c>
      <c r="DY118">
        <v>6.4786033940000003</v>
      </c>
    </row>
    <row r="119" spans="1:129" x14ac:dyDescent="0.25">
      <c r="A119" t="s">
        <v>631</v>
      </c>
      <c r="B119">
        <v>8.9615789879999994</v>
      </c>
      <c r="C119">
        <v>9.7885684790000003</v>
      </c>
      <c r="D119">
        <v>5.7944640019999998</v>
      </c>
      <c r="E119">
        <v>7.1190096839999999</v>
      </c>
      <c r="F119">
        <v>6.705573351</v>
      </c>
      <c r="G119">
        <v>7.4457688749999997</v>
      </c>
      <c r="H119">
        <v>6.5653014189999999</v>
      </c>
      <c r="I119">
        <v>8.4588396699999997</v>
      </c>
      <c r="J119">
        <v>7.4661482210000001</v>
      </c>
      <c r="K119">
        <v>8.7722743879999996</v>
      </c>
      <c r="L119">
        <v>10.51554415</v>
      </c>
      <c r="M119">
        <v>8.8955686239999991</v>
      </c>
      <c r="N119">
        <v>8.6141121619999996</v>
      </c>
      <c r="O119">
        <v>7.7130428689999997</v>
      </c>
      <c r="P119">
        <v>5.6657286579999999</v>
      </c>
      <c r="Q119">
        <v>6.708050697</v>
      </c>
      <c r="R119">
        <v>8.2055839039999992</v>
      </c>
      <c r="S119">
        <v>5.5488851239999999</v>
      </c>
      <c r="T119">
        <v>5.6959310949999997</v>
      </c>
      <c r="U119">
        <v>6.488811557</v>
      </c>
      <c r="V119">
        <v>5.6574445019999997</v>
      </c>
      <c r="W119">
        <v>8.5173869230000001</v>
      </c>
      <c r="X119">
        <v>6.2222986650000003</v>
      </c>
      <c r="Y119">
        <v>7.2889983999999997</v>
      </c>
      <c r="Z119">
        <v>9.2420237360000002</v>
      </c>
      <c r="AA119">
        <v>8.4024669050000007</v>
      </c>
      <c r="AB119">
        <v>11.26662043</v>
      </c>
      <c r="AC119">
        <v>11.766158750000001</v>
      </c>
      <c r="AD119">
        <v>12.20492073</v>
      </c>
      <c r="AE119">
        <v>7.8877321179999997</v>
      </c>
      <c r="AF119">
        <v>11.593886019999999</v>
      </c>
      <c r="AG119">
        <v>6.1982236259999999</v>
      </c>
      <c r="AH119">
        <v>7.104784231</v>
      </c>
      <c r="AI119">
        <v>9.1690307910000008</v>
      </c>
      <c r="AJ119">
        <v>7.7625354010000001</v>
      </c>
      <c r="AK119">
        <v>8.6536930259999991</v>
      </c>
      <c r="AL119">
        <v>7.5950052220000002</v>
      </c>
      <c r="AM119">
        <v>8.1755987179999998</v>
      </c>
      <c r="AN119">
        <v>7.352086721</v>
      </c>
      <c r="AO119">
        <v>7.2161393040000004</v>
      </c>
      <c r="AP119">
        <v>9.785114793</v>
      </c>
      <c r="AQ119">
        <v>8.3397127100000006</v>
      </c>
      <c r="AR119">
        <v>7.9577830460000003</v>
      </c>
      <c r="AS119">
        <v>8.9665261510000001</v>
      </c>
      <c r="AT119">
        <v>6.3157711450000003</v>
      </c>
      <c r="AU119">
        <v>6.8979944169999996</v>
      </c>
      <c r="AV119">
        <v>5.8686553210000003</v>
      </c>
      <c r="AW119">
        <v>6.1922471530000003</v>
      </c>
      <c r="AX119">
        <v>6.5195346689999996</v>
      </c>
      <c r="AY119">
        <v>5.9005760350000003</v>
      </c>
      <c r="AZ119">
        <v>5.5098369800000002</v>
      </c>
      <c r="BA119">
        <v>5.7832713929999997</v>
      </c>
      <c r="BB119">
        <v>4.9081118239999997</v>
      </c>
      <c r="BC119">
        <v>5.9511682070000003</v>
      </c>
      <c r="BD119">
        <v>5.6248412520000004</v>
      </c>
      <c r="BE119">
        <v>5.8100256569999997</v>
      </c>
      <c r="BF119">
        <v>6.8587645330000004</v>
      </c>
      <c r="BG119">
        <v>6.4170266439999999</v>
      </c>
      <c r="BH119">
        <v>9.4649220270000001</v>
      </c>
      <c r="BI119">
        <v>6.069701426</v>
      </c>
      <c r="BJ119">
        <v>5.6816779820000001</v>
      </c>
      <c r="BK119">
        <v>6.6604157109999997</v>
      </c>
      <c r="BL119">
        <v>6.0661069569999997</v>
      </c>
      <c r="BM119">
        <v>10.293342920000001</v>
      </c>
      <c r="BN119">
        <v>6.3265477060000004</v>
      </c>
      <c r="BO119">
        <v>9.5544474519999998</v>
      </c>
      <c r="BP119">
        <v>9.0556035829999999</v>
      </c>
      <c r="BQ119">
        <v>6.8820482729999997</v>
      </c>
      <c r="BR119">
        <v>6.4322325410000003</v>
      </c>
      <c r="BS119">
        <v>9.3340923629999999</v>
      </c>
      <c r="BT119">
        <v>7.769040242</v>
      </c>
      <c r="BU119">
        <v>8.1255350610000008</v>
      </c>
      <c r="BV119">
        <v>7.8724320749999999</v>
      </c>
      <c r="BW119">
        <v>9.9502458919999999</v>
      </c>
      <c r="BX119">
        <v>11.675603260000001</v>
      </c>
      <c r="BY119">
        <v>11.959386950000001</v>
      </c>
      <c r="BZ119">
        <v>8.9512816930000003</v>
      </c>
      <c r="CA119">
        <v>8.1442011349999994</v>
      </c>
      <c r="CB119">
        <v>10.83196744</v>
      </c>
      <c r="CC119">
        <v>11.488808219999999</v>
      </c>
      <c r="CD119">
        <v>6.2875753530000003</v>
      </c>
      <c r="CE119">
        <v>10.167774850000001</v>
      </c>
      <c r="CF119">
        <v>10.936856629999999</v>
      </c>
      <c r="CG119">
        <v>10.1788072</v>
      </c>
      <c r="CH119">
        <v>11.239451969999999</v>
      </c>
      <c r="CI119">
        <v>7.3852381930000002</v>
      </c>
      <c r="CJ119">
        <v>9.3702765160000006</v>
      </c>
      <c r="CK119">
        <v>6.9800932009999999</v>
      </c>
      <c r="CL119">
        <v>8.7670054499999992</v>
      </c>
      <c r="CM119">
        <v>7.2907404290000004</v>
      </c>
      <c r="CN119">
        <v>6.5675792189999997</v>
      </c>
      <c r="CO119">
        <v>7.3228586849999999</v>
      </c>
      <c r="CP119">
        <v>7.9069162080000002</v>
      </c>
      <c r="CQ119">
        <v>10.135595800000001</v>
      </c>
      <c r="CR119">
        <v>8.3114606609999999</v>
      </c>
      <c r="CS119">
        <v>10.17647547</v>
      </c>
      <c r="CT119">
        <v>11.92147332</v>
      </c>
      <c r="CU119">
        <v>10.954897949999999</v>
      </c>
      <c r="CV119">
        <v>8.2877893629999999</v>
      </c>
      <c r="CW119">
        <v>7.1965775699999996</v>
      </c>
      <c r="CX119">
        <v>9.3469233539999994</v>
      </c>
      <c r="CY119">
        <v>10.11978019</v>
      </c>
      <c r="CZ119">
        <v>9.0965056840000003</v>
      </c>
      <c r="DA119">
        <v>10.108250079999999</v>
      </c>
      <c r="DB119">
        <v>9.6392758010000001</v>
      </c>
      <c r="DC119">
        <v>9.2285248089999996</v>
      </c>
      <c r="DD119">
        <v>8.7680157449999996</v>
      </c>
      <c r="DE119">
        <v>6.4750090489999996</v>
      </c>
      <c r="DF119">
        <v>7.5040742329999999</v>
      </c>
      <c r="DG119">
        <v>7.468443594</v>
      </c>
      <c r="DH119">
        <v>6.9050435979999998</v>
      </c>
      <c r="DI119">
        <v>6.1847537739999998</v>
      </c>
      <c r="DJ119">
        <v>7.1390870900000003</v>
      </c>
      <c r="DK119">
        <v>6.9943566600000002</v>
      </c>
      <c r="DL119">
        <v>7.3233756779999997</v>
      </c>
      <c r="DM119">
        <v>7.3963251080000001</v>
      </c>
      <c r="DN119">
        <v>6.7125461499999997</v>
      </c>
      <c r="DO119">
        <v>6.6310994330000002</v>
      </c>
      <c r="DP119">
        <v>6.1844961649999997</v>
      </c>
      <c r="DQ119">
        <v>5.7904684809999996</v>
      </c>
      <c r="DR119">
        <v>5.3648013969999999</v>
      </c>
      <c r="DS119">
        <v>7.3405283519999998</v>
      </c>
      <c r="DT119">
        <v>5.2270551200000002</v>
      </c>
      <c r="DU119">
        <v>5.5444958120000001</v>
      </c>
      <c r="DV119">
        <v>5.2570216009999999</v>
      </c>
      <c r="DW119">
        <v>6.596003284</v>
      </c>
      <c r="DX119">
        <v>5.8569365639999997</v>
      </c>
      <c r="DY119">
        <v>6.0927151879999997</v>
      </c>
    </row>
    <row r="120" spans="1:129" x14ac:dyDescent="0.25">
      <c r="A120" t="s">
        <v>632</v>
      </c>
      <c r="B120">
        <v>8.9271741299999992</v>
      </c>
      <c r="C120">
        <v>9.8880907209999993</v>
      </c>
      <c r="D120">
        <v>6.3479406190000001</v>
      </c>
      <c r="E120">
        <v>7.8948939319999996</v>
      </c>
      <c r="F120">
        <v>6.341694081</v>
      </c>
      <c r="G120">
        <v>7.3354442530000004</v>
      </c>
      <c r="H120">
        <v>6.4474853730000001</v>
      </c>
      <c r="I120">
        <v>8.3670522999999992</v>
      </c>
      <c r="J120">
        <v>7.3607218989999996</v>
      </c>
      <c r="K120">
        <v>8.8046281630000003</v>
      </c>
      <c r="L120">
        <v>10.42942375</v>
      </c>
      <c r="M120">
        <v>9.1703310350000002</v>
      </c>
      <c r="N120">
        <v>8.4253990890000008</v>
      </c>
      <c r="O120">
        <v>7.9583337580000002</v>
      </c>
      <c r="P120">
        <v>5.6864273379999997</v>
      </c>
      <c r="Q120">
        <v>6.9562170779999999</v>
      </c>
      <c r="R120">
        <v>7.8920353580000002</v>
      </c>
      <c r="S120">
        <v>4.8437520559999996</v>
      </c>
      <c r="T120">
        <v>4.9907273390000002</v>
      </c>
      <c r="U120">
        <v>6.070205326</v>
      </c>
      <c r="V120">
        <v>5.407331052</v>
      </c>
      <c r="W120">
        <v>8.3549628229999993</v>
      </c>
      <c r="X120">
        <v>6.2287190069999996</v>
      </c>
      <c r="Y120">
        <v>7.6223069929999996</v>
      </c>
      <c r="Z120">
        <v>9.4138161500000006</v>
      </c>
      <c r="AA120">
        <v>8.3908005429999992</v>
      </c>
      <c r="AB120">
        <v>10.57271259</v>
      </c>
      <c r="AC120">
        <v>11.34076758</v>
      </c>
      <c r="AD120">
        <v>12.08412603</v>
      </c>
      <c r="AE120">
        <v>7.501161433</v>
      </c>
      <c r="AF120">
        <v>11.17041227</v>
      </c>
      <c r="AG120">
        <v>6.3762152839999997</v>
      </c>
      <c r="AH120">
        <v>4.1397687430000003</v>
      </c>
      <c r="AI120">
        <v>7.2629264559999998</v>
      </c>
      <c r="AJ120">
        <v>5.2534793439999996</v>
      </c>
      <c r="AK120">
        <v>7.1020009030000004</v>
      </c>
      <c r="AL120">
        <v>6.0906888429999997</v>
      </c>
      <c r="AM120">
        <v>6.4778876590000003</v>
      </c>
      <c r="AN120">
        <v>5.9597593209999999</v>
      </c>
      <c r="AO120">
        <v>6.4461808679999999</v>
      </c>
      <c r="AP120">
        <v>9.9109479359999995</v>
      </c>
      <c r="AQ120">
        <v>8.6568396379999992</v>
      </c>
      <c r="AR120">
        <v>8.8193858800000005</v>
      </c>
      <c r="AS120">
        <v>8.991562278</v>
      </c>
      <c r="AT120">
        <v>6.3274047639999997</v>
      </c>
      <c r="AU120">
        <v>6.5149325740000004</v>
      </c>
      <c r="AV120">
        <v>6.3199723250000002</v>
      </c>
      <c r="AW120">
        <v>6.2009339780000001</v>
      </c>
      <c r="AX120">
        <v>6.5245684769999999</v>
      </c>
      <c r="AY120">
        <v>5.9237399660000003</v>
      </c>
      <c r="AZ120">
        <v>5.5689490819999996</v>
      </c>
      <c r="BA120">
        <v>5.6479051220000001</v>
      </c>
      <c r="BB120">
        <v>4.9236079369999999</v>
      </c>
      <c r="BC120">
        <v>5.8120988230000004</v>
      </c>
      <c r="BD120">
        <v>5.5554518210000001</v>
      </c>
      <c r="BE120">
        <v>5.4815367540000004</v>
      </c>
      <c r="BF120">
        <v>6.9027550050000004</v>
      </c>
      <c r="BG120">
        <v>5.8798009789999996</v>
      </c>
      <c r="BH120">
        <v>9.3668612319999998</v>
      </c>
      <c r="BI120">
        <v>6.1111370730000001</v>
      </c>
      <c r="BJ120">
        <v>5.987871062</v>
      </c>
      <c r="BK120">
        <v>6.6911400539999999</v>
      </c>
      <c r="BL120">
        <v>5.8695113750000001</v>
      </c>
      <c r="BM120">
        <v>10.15310262</v>
      </c>
      <c r="BN120">
        <v>6.1863874440000002</v>
      </c>
      <c r="BO120">
        <v>9.6194810089999994</v>
      </c>
      <c r="BP120">
        <v>8.6063616799999991</v>
      </c>
      <c r="BQ120">
        <v>6.651724529</v>
      </c>
      <c r="BR120">
        <v>6.1862789500000002</v>
      </c>
      <c r="BS120">
        <v>9.4438234110000003</v>
      </c>
      <c r="BT120">
        <v>7.7164938589999998</v>
      </c>
      <c r="BU120">
        <v>7.7672441509999999</v>
      </c>
      <c r="BV120">
        <v>7.5573173530000002</v>
      </c>
      <c r="BW120">
        <v>9.9015262550000003</v>
      </c>
      <c r="BX120">
        <v>11.74701291</v>
      </c>
      <c r="BY120">
        <v>11.913800050000001</v>
      </c>
      <c r="BZ120">
        <v>8.4139987309999995</v>
      </c>
      <c r="CA120">
        <v>8.3879392450000001</v>
      </c>
      <c r="CB120">
        <v>10.79169448</v>
      </c>
      <c r="CC120">
        <v>11.6533839</v>
      </c>
      <c r="CD120">
        <v>6.3079152079999998</v>
      </c>
      <c r="CE120">
        <v>10.211265750000001</v>
      </c>
      <c r="CF120">
        <v>11.123356469999999</v>
      </c>
      <c r="CG120">
        <v>10.16487839</v>
      </c>
      <c r="CH120">
        <v>11.360912190000001</v>
      </c>
      <c r="CI120">
        <v>6.9232647539999999</v>
      </c>
      <c r="CJ120">
        <v>9.5397059429999995</v>
      </c>
      <c r="CK120">
        <v>7.3997599730000001</v>
      </c>
      <c r="CL120">
        <v>8.8657142009999994</v>
      </c>
      <c r="CM120">
        <v>7.6492665659999997</v>
      </c>
      <c r="CN120">
        <v>6.3157623190000001</v>
      </c>
      <c r="CO120">
        <v>7.6323594899999998</v>
      </c>
      <c r="CP120">
        <v>8.2593100820000007</v>
      </c>
      <c r="CQ120">
        <v>10.23721887</v>
      </c>
      <c r="CR120">
        <v>8.4533436000000002</v>
      </c>
      <c r="CS120">
        <v>9.9979365659999999</v>
      </c>
      <c r="CT120">
        <v>11.87743055</v>
      </c>
      <c r="CU120">
        <v>10.88156165</v>
      </c>
      <c r="CV120">
        <v>7.6758414200000002</v>
      </c>
      <c r="CW120">
        <v>5.3132937699999996</v>
      </c>
      <c r="CX120">
        <v>8.2726050309999994</v>
      </c>
      <c r="CY120">
        <v>9.6386844570000001</v>
      </c>
      <c r="CZ120">
        <v>8.8283218639999994</v>
      </c>
      <c r="DA120">
        <v>10.24472076</v>
      </c>
      <c r="DB120">
        <v>9.786212591</v>
      </c>
      <c r="DC120">
        <v>9.1750895809999999</v>
      </c>
      <c r="DD120">
        <v>8.9135970580000006</v>
      </c>
      <c r="DE120">
        <v>7.505303713</v>
      </c>
      <c r="DF120">
        <v>7.7247003559999996</v>
      </c>
      <c r="DG120">
        <v>7.2507595670000002</v>
      </c>
      <c r="DH120">
        <v>6.6612488890000003</v>
      </c>
      <c r="DI120">
        <v>6.264195935</v>
      </c>
      <c r="DJ120">
        <v>6.7314969439999999</v>
      </c>
      <c r="DK120">
        <v>6.9986630270000001</v>
      </c>
      <c r="DL120">
        <v>7.1198457829999997</v>
      </c>
      <c r="DM120">
        <v>7.4433087660000004</v>
      </c>
      <c r="DN120">
        <v>6.5815638029999999</v>
      </c>
      <c r="DO120">
        <v>6.4897731939999996</v>
      </c>
      <c r="DP120">
        <v>5.9307766749999997</v>
      </c>
      <c r="DQ120">
        <v>5.6982389800000002</v>
      </c>
      <c r="DR120">
        <v>5.5979199890000002</v>
      </c>
      <c r="DS120">
        <v>6.5209604939999997</v>
      </c>
      <c r="DT120">
        <v>5.9143597699999999</v>
      </c>
      <c r="DU120">
        <v>5.6994068670000004</v>
      </c>
      <c r="DV120">
        <v>5.2082473389999997</v>
      </c>
      <c r="DW120">
        <v>7.6303939429999996</v>
      </c>
      <c r="DX120">
        <v>6.490364113</v>
      </c>
      <c r="DY120">
        <v>6.1407586570000001</v>
      </c>
    </row>
    <row r="121" spans="1:129" x14ac:dyDescent="0.25">
      <c r="A121" t="s">
        <v>633</v>
      </c>
      <c r="B121">
        <v>9.0094617560000003</v>
      </c>
      <c r="C121">
        <v>10.182561189999999</v>
      </c>
      <c r="D121">
        <v>6.5170876169999996</v>
      </c>
      <c r="E121">
        <v>8.3670522999999992</v>
      </c>
      <c r="F121">
        <v>5.8229556029999996</v>
      </c>
      <c r="G121">
        <v>7.1773186280000001</v>
      </c>
      <c r="H121">
        <v>5.9182918530000004</v>
      </c>
      <c r="I121">
        <v>8.3531676130000001</v>
      </c>
      <c r="J121">
        <v>7.4640004370000002</v>
      </c>
      <c r="K121">
        <v>8.9867592250000001</v>
      </c>
      <c r="L121">
        <v>10.14665001</v>
      </c>
      <c r="M121">
        <v>9.0738358140000006</v>
      </c>
      <c r="N121">
        <v>8.6473342730000002</v>
      </c>
      <c r="O121">
        <v>7.7447398160000001</v>
      </c>
      <c r="P121">
        <v>5.4887031420000003</v>
      </c>
      <c r="Q121">
        <v>6.9326317550000001</v>
      </c>
      <c r="R121">
        <v>7.7849997819999999</v>
      </c>
      <c r="S121">
        <v>4.9719946210000003</v>
      </c>
      <c r="T121">
        <v>5.2895042309999996</v>
      </c>
      <c r="U121">
        <v>6.2097677899999999</v>
      </c>
      <c r="V121">
        <v>4.5265578309999999</v>
      </c>
      <c r="W121">
        <v>8.7195432999999998</v>
      </c>
      <c r="X121">
        <v>6.1927353710000004</v>
      </c>
      <c r="Y121">
        <v>7.5829020649999999</v>
      </c>
      <c r="Z121">
        <v>9.4532565260000005</v>
      </c>
      <c r="AA121">
        <v>8.5669308229999999</v>
      </c>
      <c r="AB121">
        <v>8.9889750240000001</v>
      </c>
      <c r="AC121">
        <v>10.43831561</v>
      </c>
      <c r="AD121">
        <v>11.541584589999999</v>
      </c>
      <c r="AE121">
        <v>7.5913476800000002</v>
      </c>
      <c r="AF121">
        <v>10.80518608</v>
      </c>
      <c r="AG121">
        <v>6.0208668980000004</v>
      </c>
      <c r="AH121">
        <v>4.1832831309999996</v>
      </c>
      <c r="AI121">
        <v>5.0832042289999997</v>
      </c>
      <c r="AJ121">
        <v>3.9921421449999999</v>
      </c>
      <c r="AK121">
        <v>6.1230344839999997</v>
      </c>
      <c r="AL121">
        <v>5.3606001939999999</v>
      </c>
      <c r="AM121">
        <v>5.1079181069999997</v>
      </c>
      <c r="AN121">
        <v>5.3264114380000001</v>
      </c>
      <c r="AO121">
        <v>7.4055544339999999</v>
      </c>
      <c r="AP121">
        <v>8.9983328270000005</v>
      </c>
      <c r="AQ121">
        <v>8.1351077150000002</v>
      </c>
      <c r="AR121">
        <v>9.3737405539999994</v>
      </c>
      <c r="AS121">
        <v>7.8068466020000002</v>
      </c>
      <c r="AT121">
        <v>6.7241405040000002</v>
      </c>
      <c r="AU121">
        <v>6.7983316150000004</v>
      </c>
      <c r="AV121">
        <v>6.2274553929999996</v>
      </c>
      <c r="AW121">
        <v>5.9900872559999998</v>
      </c>
      <c r="AX121">
        <v>6.5732797779999999</v>
      </c>
      <c r="AY121">
        <v>5.9791372909999998</v>
      </c>
      <c r="AZ121">
        <v>5.7650525679999998</v>
      </c>
      <c r="BA121">
        <v>5.5096448000000002</v>
      </c>
      <c r="BB121">
        <v>5.3361091890000001</v>
      </c>
      <c r="BC121">
        <v>6.1364153220000004</v>
      </c>
      <c r="BD121">
        <v>5.6270369379999998</v>
      </c>
      <c r="BE121">
        <v>4.9538013909999998</v>
      </c>
      <c r="BF121">
        <v>6.4794819820000003</v>
      </c>
      <c r="BG121">
        <v>4.8518094639999996</v>
      </c>
      <c r="BH121">
        <v>9.3876219059999997</v>
      </c>
      <c r="BI121">
        <v>5.5582532420000001</v>
      </c>
      <c r="BJ121">
        <v>5.6007764980000001</v>
      </c>
      <c r="BK121">
        <v>6.6099551339999998</v>
      </c>
      <c r="BL121">
        <v>5.3676220389999996</v>
      </c>
      <c r="BM121">
        <v>10.11107067</v>
      </c>
      <c r="BN121">
        <v>5.768272166</v>
      </c>
      <c r="BO121">
        <v>9.5797053929999993</v>
      </c>
      <c r="BP121">
        <v>8.6099340219999991</v>
      </c>
      <c r="BQ121">
        <v>6.5249730960000001</v>
      </c>
      <c r="BR121">
        <v>6.1766298549999998</v>
      </c>
      <c r="BS121">
        <v>8.5838912440000001</v>
      </c>
      <c r="BT121">
        <v>7.1566647999999997</v>
      </c>
      <c r="BU121">
        <v>7.4603014930000002</v>
      </c>
      <c r="BV121">
        <v>7.3548345680000002</v>
      </c>
      <c r="BW121">
        <v>10.049213330000001</v>
      </c>
      <c r="BX121">
        <v>11.49469594</v>
      </c>
      <c r="BY121">
        <v>11.83130283</v>
      </c>
      <c r="BZ121">
        <v>7.5829284130000003</v>
      </c>
      <c r="CA121">
        <v>8.6030275090000004</v>
      </c>
      <c r="CB121">
        <v>10.61691136</v>
      </c>
      <c r="CC121">
        <v>11.692434739999999</v>
      </c>
      <c r="CD121">
        <v>6.0277342029999996</v>
      </c>
      <c r="CE121">
        <v>10.017174710000001</v>
      </c>
      <c r="CF121">
        <v>11.33632029</v>
      </c>
      <c r="CG121">
        <v>10.32530264</v>
      </c>
      <c r="CH121">
        <v>11.334511020000001</v>
      </c>
      <c r="CI121">
        <v>7.0728119530000004</v>
      </c>
      <c r="CJ121">
        <v>9.4773315359999994</v>
      </c>
      <c r="CK121">
        <v>7.0158474120000003</v>
      </c>
      <c r="CL121">
        <v>8.8911558080000006</v>
      </c>
      <c r="CM121">
        <v>7.4853151320000002</v>
      </c>
      <c r="CN121">
        <v>6.6187181219999998</v>
      </c>
      <c r="CO121">
        <v>7.5761448910000002</v>
      </c>
      <c r="CP121">
        <v>8.2986756419999992</v>
      </c>
      <c r="CQ121">
        <v>10.37441361</v>
      </c>
      <c r="CR121">
        <v>8.4402826179999995</v>
      </c>
      <c r="CS121">
        <v>10.133676230000001</v>
      </c>
      <c r="CT121">
        <v>11.73143228</v>
      </c>
      <c r="CU121">
        <v>11.03277907</v>
      </c>
      <c r="CV121">
        <v>7.1238364499999998</v>
      </c>
      <c r="CW121">
        <v>4.7462289479999997</v>
      </c>
      <c r="CX121">
        <v>7.3796126580000001</v>
      </c>
      <c r="CY121">
        <v>10.22214467</v>
      </c>
      <c r="CZ121">
        <v>8.9376218269999992</v>
      </c>
      <c r="DA121">
        <v>9.8875375880000007</v>
      </c>
      <c r="DB121">
        <v>9.9750164770000005</v>
      </c>
      <c r="DC121">
        <v>9.2961194799999998</v>
      </c>
      <c r="DD121">
        <v>8.9648348759999994</v>
      </c>
      <c r="DE121">
        <v>7.323779676</v>
      </c>
      <c r="DF121">
        <v>7.878867799</v>
      </c>
      <c r="DG121">
        <v>6.7971106450000001</v>
      </c>
      <c r="DH121">
        <v>6.9704466969999999</v>
      </c>
      <c r="DI121">
        <v>6.1305724030000004</v>
      </c>
      <c r="DJ121">
        <v>6.8592756619999999</v>
      </c>
      <c r="DK121">
        <v>7.0140278790000004</v>
      </c>
      <c r="DL121">
        <v>7.3625510800000002</v>
      </c>
      <c r="DM121">
        <v>7.2273816179999999</v>
      </c>
      <c r="DN121">
        <v>5.6200496309999997</v>
      </c>
      <c r="DO121">
        <v>6.7105879340000003</v>
      </c>
      <c r="DP121">
        <v>5.7942402580000003</v>
      </c>
      <c r="DQ121">
        <v>5.8803502050000001</v>
      </c>
      <c r="DR121">
        <v>5.856827633</v>
      </c>
      <c r="DS121">
        <v>5.1211924890000002</v>
      </c>
      <c r="DT121">
        <v>6.1532239720000002</v>
      </c>
      <c r="DU121">
        <v>5.3173555649999997</v>
      </c>
      <c r="DV121">
        <v>5.2351502999999999</v>
      </c>
      <c r="DW121">
        <v>6.4338620640000004</v>
      </c>
      <c r="DX121">
        <v>5.5991649560000001</v>
      </c>
      <c r="DY121">
        <v>6.2673636049999999</v>
      </c>
    </row>
    <row r="122" spans="1:129" x14ac:dyDescent="0.25">
      <c r="A122" t="s">
        <v>634</v>
      </c>
      <c r="B122">
        <v>9.1197016860000009</v>
      </c>
      <c r="C122">
        <v>10.07245339</v>
      </c>
      <c r="D122">
        <v>6.3120316330000001</v>
      </c>
      <c r="E122">
        <v>6.7743511099999996</v>
      </c>
      <c r="F122">
        <v>6.762974464</v>
      </c>
      <c r="G122">
        <v>7.7831019379999997</v>
      </c>
      <c r="H122">
        <v>5.5123122630000001</v>
      </c>
      <c r="I122">
        <v>8.3187355830000005</v>
      </c>
      <c r="J122">
        <v>7.5658347509999997</v>
      </c>
      <c r="K122">
        <v>8.8763760040000008</v>
      </c>
      <c r="L122">
        <v>10.901322560000001</v>
      </c>
      <c r="M122">
        <v>8.9381168439999996</v>
      </c>
      <c r="N122">
        <v>8.6028303170000004</v>
      </c>
      <c r="O122">
        <v>7.8534447580000002</v>
      </c>
      <c r="P122">
        <v>6.2050922630000001</v>
      </c>
      <c r="Q122">
        <v>6.0021627320000004</v>
      </c>
      <c r="R122">
        <v>8.4525196610000002</v>
      </c>
      <c r="S122">
        <v>6.0900314699999996</v>
      </c>
      <c r="T122">
        <v>6.3992666030000001</v>
      </c>
      <c r="U122">
        <v>6.3550084240000002</v>
      </c>
      <c r="V122">
        <v>5.2247492690000001</v>
      </c>
      <c r="W122">
        <v>8.8111242529999991</v>
      </c>
      <c r="X122">
        <v>6.1644197649999999</v>
      </c>
      <c r="Y122">
        <v>7.6012075890000004</v>
      </c>
      <c r="Z122">
        <v>9.6028690389999998</v>
      </c>
      <c r="AA122">
        <v>8.7719468379999999</v>
      </c>
      <c r="AB122">
        <v>11.09780578</v>
      </c>
      <c r="AC122">
        <v>11.669856559999999</v>
      </c>
      <c r="AD122">
        <v>12.104111209999999</v>
      </c>
      <c r="AE122">
        <v>7.8424160870000001</v>
      </c>
      <c r="AF122">
        <v>11.383334870000001</v>
      </c>
      <c r="AG122">
        <v>6.0441099239999998</v>
      </c>
      <c r="AH122">
        <v>7.628831065</v>
      </c>
      <c r="AI122">
        <v>9.570990063</v>
      </c>
      <c r="AJ122">
        <v>8.4618902239999993</v>
      </c>
      <c r="AK122">
        <v>8.8209064270000006</v>
      </c>
      <c r="AL122">
        <v>8.1537970499999997</v>
      </c>
      <c r="AM122">
        <v>8.0208937119999995</v>
      </c>
      <c r="AN122">
        <v>7.2257046220000003</v>
      </c>
      <c r="AO122">
        <v>6.9449635650000001</v>
      </c>
      <c r="AP122">
        <v>7.7831231000000001</v>
      </c>
      <c r="AQ122">
        <v>6.7825861459999999</v>
      </c>
      <c r="AR122">
        <v>8.8744244650000006</v>
      </c>
      <c r="AS122">
        <v>9.0040256099999993</v>
      </c>
      <c r="AT122">
        <v>6.3222881869999998</v>
      </c>
      <c r="AU122">
        <v>6.8034369720000001</v>
      </c>
      <c r="AV122">
        <v>6.1354761089999998</v>
      </c>
      <c r="AW122">
        <v>6.2645202150000001</v>
      </c>
      <c r="AX122">
        <v>6.6006740129999999</v>
      </c>
      <c r="AY122">
        <v>6.1324697720000003</v>
      </c>
      <c r="AZ122">
        <v>5.3906011769999997</v>
      </c>
      <c r="BA122">
        <v>6.0626007089999998</v>
      </c>
      <c r="BB122">
        <v>5.3646711800000002</v>
      </c>
      <c r="BC122">
        <v>6.1107628189999996</v>
      </c>
      <c r="BD122">
        <v>5.4119255759999998</v>
      </c>
      <c r="BE122">
        <v>6.0665351029999997</v>
      </c>
      <c r="BF122">
        <v>4.8925467310000004</v>
      </c>
      <c r="BG122">
        <v>6.1201455569999998</v>
      </c>
      <c r="BH122">
        <v>9.4730134830000008</v>
      </c>
      <c r="BI122">
        <v>6.2811855550000004</v>
      </c>
      <c r="BJ122">
        <v>5.9726771029999997</v>
      </c>
      <c r="BK122">
        <v>6.6299887289999999</v>
      </c>
      <c r="BL122">
        <v>6.003248481</v>
      </c>
      <c r="BM122">
        <v>10.427049540000001</v>
      </c>
      <c r="BN122">
        <v>6.3590415169999996</v>
      </c>
      <c r="BO122">
        <v>9.6455923109999997</v>
      </c>
      <c r="BP122">
        <v>9.3602113710000001</v>
      </c>
      <c r="BQ122">
        <v>6.2512874619999996</v>
      </c>
      <c r="BR122">
        <v>6.6542022279999999</v>
      </c>
      <c r="BS122">
        <v>9.1618367680000006</v>
      </c>
      <c r="BT122">
        <v>7.8358919760000001</v>
      </c>
      <c r="BU122">
        <v>8.2590062060000005</v>
      </c>
      <c r="BV122">
        <v>8.2963643420000004</v>
      </c>
      <c r="BW122">
        <v>9.9543536859999993</v>
      </c>
      <c r="BX122">
        <v>11.74250675</v>
      </c>
      <c r="BY122">
        <v>12.04043046</v>
      </c>
      <c r="BZ122">
        <v>8.5310791459999997</v>
      </c>
      <c r="CA122">
        <v>8.5826934080000008</v>
      </c>
      <c r="CB122">
        <v>10.8360717</v>
      </c>
      <c r="CC122">
        <v>11.737567889999999</v>
      </c>
      <c r="CD122">
        <v>6.6608451999999998</v>
      </c>
      <c r="CE122">
        <v>10.18185706</v>
      </c>
      <c r="CF122">
        <v>11.423727380000001</v>
      </c>
      <c r="CG122">
        <v>10.231523640000001</v>
      </c>
      <c r="CH122">
        <v>10.82573116</v>
      </c>
      <c r="CI122">
        <v>7.6999467810000004</v>
      </c>
      <c r="CJ122">
        <v>9.4941885419999998</v>
      </c>
      <c r="CK122">
        <v>6.8917911250000001</v>
      </c>
      <c r="CL122">
        <v>9.0000094070000003</v>
      </c>
      <c r="CM122">
        <v>6.4932632220000004</v>
      </c>
      <c r="CN122">
        <v>6.6597883390000003</v>
      </c>
      <c r="CO122">
        <v>7.8373986540000002</v>
      </c>
      <c r="CP122">
        <v>8.4247643249999999</v>
      </c>
      <c r="CQ122">
        <v>10.403399780000001</v>
      </c>
      <c r="CR122">
        <v>8.5920716259999992</v>
      </c>
      <c r="CS122">
        <v>9.9998199369999998</v>
      </c>
      <c r="CT122">
        <v>11.87331824</v>
      </c>
      <c r="CU122">
        <v>10.939681289999999</v>
      </c>
      <c r="CV122">
        <v>8.042899749</v>
      </c>
      <c r="CW122">
        <v>7.5145176620000003</v>
      </c>
      <c r="CX122">
        <v>9.8417118779999999</v>
      </c>
      <c r="CY122">
        <v>10.935455770000001</v>
      </c>
      <c r="CZ122">
        <v>8.8571982429999991</v>
      </c>
      <c r="DA122">
        <v>9.8058015059999999</v>
      </c>
      <c r="DB122">
        <v>9.8697142249999992</v>
      </c>
      <c r="DC122">
        <v>9.5210803370000008</v>
      </c>
      <c r="DD122">
        <v>8.6207843299999993</v>
      </c>
      <c r="DE122">
        <v>6.0586787380000002</v>
      </c>
      <c r="DF122">
        <v>7.7470510629999998</v>
      </c>
      <c r="DG122">
        <v>7.8038656250000003</v>
      </c>
      <c r="DH122">
        <v>6.8782952899999996</v>
      </c>
      <c r="DI122">
        <v>5.970782163</v>
      </c>
      <c r="DJ122">
        <v>7.035600369</v>
      </c>
      <c r="DK122">
        <v>7.2487894989999999</v>
      </c>
      <c r="DL122">
        <v>7.4007697060000002</v>
      </c>
      <c r="DM122">
        <v>7.4639562030000004</v>
      </c>
      <c r="DN122">
        <v>6.4219985309999998</v>
      </c>
      <c r="DO122">
        <v>6.7492929080000001</v>
      </c>
      <c r="DP122">
        <v>6.5351321279999999</v>
      </c>
      <c r="DQ122">
        <v>5.9827203730000003</v>
      </c>
      <c r="DR122">
        <v>5.7703080040000003</v>
      </c>
      <c r="DS122">
        <v>7.4222908089999997</v>
      </c>
      <c r="DT122">
        <v>6.0054940889999999</v>
      </c>
      <c r="DU122">
        <v>5.5282124890000004</v>
      </c>
      <c r="DV122">
        <v>5.327121537</v>
      </c>
      <c r="DW122">
        <v>6.5345599959999996</v>
      </c>
      <c r="DX122">
        <v>5.7643902459999996</v>
      </c>
      <c r="DY122">
        <v>6.1409347519999997</v>
      </c>
    </row>
    <row r="123" spans="1:129" x14ac:dyDescent="0.25">
      <c r="A123" t="s">
        <v>635</v>
      </c>
      <c r="B123">
        <v>7.4219708539999996</v>
      </c>
      <c r="C123">
        <v>9.0036145320000003</v>
      </c>
      <c r="D123">
        <v>4.1561437200000002</v>
      </c>
      <c r="E123">
        <v>4.5844684850000004</v>
      </c>
      <c r="F123">
        <v>5.5761858179999999</v>
      </c>
      <c r="G123">
        <v>6.6030363210000003</v>
      </c>
      <c r="H123">
        <v>3.9876137730000001</v>
      </c>
      <c r="I123">
        <v>7.3582983129999997</v>
      </c>
      <c r="J123">
        <v>6.8587486359999996</v>
      </c>
      <c r="K123">
        <v>7.7674607780000002</v>
      </c>
      <c r="L123">
        <v>9.2688561539999998</v>
      </c>
      <c r="M123">
        <v>7.5315413910000002</v>
      </c>
      <c r="N123">
        <v>8.1706818250000008</v>
      </c>
      <c r="O123">
        <v>7.3327491570000003</v>
      </c>
      <c r="P123">
        <v>5.6302531360000003</v>
      </c>
      <c r="Q123">
        <v>6.2387260409999996</v>
      </c>
      <c r="R123">
        <v>6.999029449</v>
      </c>
      <c r="S123">
        <v>4.461018986</v>
      </c>
      <c r="T123">
        <v>4.8324759620000002</v>
      </c>
      <c r="U123">
        <v>6.2217185019999999</v>
      </c>
      <c r="V123">
        <v>3.796768052</v>
      </c>
      <c r="W123">
        <v>7.832565089</v>
      </c>
      <c r="X123">
        <v>7.1403377370000003</v>
      </c>
      <c r="Y123">
        <v>6.5882525970000003</v>
      </c>
      <c r="Z123">
        <v>9.3027158520000004</v>
      </c>
      <c r="AA123">
        <v>8.3240842849999996</v>
      </c>
      <c r="AB123">
        <v>8.1609422649999992</v>
      </c>
      <c r="AC123">
        <v>9.8198817340000009</v>
      </c>
      <c r="AD123">
        <v>10.78440043</v>
      </c>
      <c r="AE123">
        <v>7.706830783</v>
      </c>
      <c r="AF123">
        <v>10.296876920000001</v>
      </c>
      <c r="AG123">
        <v>4.9959082410000004</v>
      </c>
      <c r="AH123">
        <v>2.5775282499999999</v>
      </c>
      <c r="AI123">
        <v>4.2320185160000001</v>
      </c>
      <c r="AJ123">
        <v>3.792362598</v>
      </c>
      <c r="AK123">
        <v>4.6134675759999997</v>
      </c>
      <c r="AL123">
        <v>4.3230342290000001</v>
      </c>
      <c r="AM123">
        <v>4.6190185550000002</v>
      </c>
      <c r="AN123">
        <v>6.0174175600000002</v>
      </c>
      <c r="AO123">
        <v>6.2111362579999998</v>
      </c>
      <c r="AP123">
        <v>9.0291519230000006</v>
      </c>
      <c r="AQ123">
        <v>7.5272238580000002</v>
      </c>
      <c r="AR123">
        <v>6.7971259159999997</v>
      </c>
      <c r="AS123">
        <v>6.6834012789999999</v>
      </c>
      <c r="AT123">
        <v>5.9721321459999999</v>
      </c>
      <c r="AU123">
        <v>6.1431566760000003</v>
      </c>
      <c r="AV123">
        <v>6.2083831969999999</v>
      </c>
      <c r="AW123">
        <v>6.0041040570000002</v>
      </c>
      <c r="AX123">
        <v>6.5755864649999998</v>
      </c>
      <c r="AY123">
        <v>5.5602881120000003</v>
      </c>
      <c r="AZ123">
        <v>5.7343820860000001</v>
      </c>
      <c r="BA123">
        <v>5.1610590319999998</v>
      </c>
      <c r="BB123">
        <v>4.1398085980000001</v>
      </c>
      <c r="BC123">
        <v>5.657942179</v>
      </c>
      <c r="BD123">
        <v>4.7856218110000004</v>
      </c>
      <c r="BE123">
        <v>5.6509151629999996</v>
      </c>
      <c r="BF123">
        <v>5.2525712100000002</v>
      </c>
      <c r="BG123">
        <v>3.5728711560000002</v>
      </c>
      <c r="BH123">
        <v>8.5378540590000007</v>
      </c>
      <c r="BI123">
        <v>5.6407410960000002</v>
      </c>
      <c r="BJ123">
        <v>3.81924106</v>
      </c>
      <c r="BK123">
        <v>5.7284131570000003</v>
      </c>
      <c r="BL123">
        <v>4.2922671220000002</v>
      </c>
      <c r="BM123">
        <v>9.4466876200000005</v>
      </c>
      <c r="BN123">
        <v>5.0376760430000003</v>
      </c>
      <c r="BO123">
        <v>9.1089087600000003</v>
      </c>
      <c r="BP123">
        <v>7.7764022989999999</v>
      </c>
      <c r="BQ123">
        <v>5.629208524</v>
      </c>
      <c r="BR123">
        <v>5.382296502</v>
      </c>
      <c r="BS123">
        <v>7.4762683110000001</v>
      </c>
      <c r="BT123">
        <v>6.7208807950000002</v>
      </c>
      <c r="BU123">
        <v>6.3708261149999998</v>
      </c>
      <c r="BV123">
        <v>7.0292432480000002</v>
      </c>
      <c r="BW123">
        <v>9.2759393659999994</v>
      </c>
      <c r="BX123">
        <v>10.60586698</v>
      </c>
      <c r="BY123">
        <v>11.222922369999999</v>
      </c>
      <c r="BZ123">
        <v>7.3756155000000003</v>
      </c>
      <c r="CA123">
        <v>7.768435846</v>
      </c>
      <c r="CB123">
        <v>9.8981318300000005</v>
      </c>
      <c r="CC123">
        <v>10.693944330000001</v>
      </c>
      <c r="CD123">
        <v>5.1733492319999996</v>
      </c>
      <c r="CE123">
        <v>9.5284622300000006</v>
      </c>
      <c r="CF123">
        <v>10.39300128</v>
      </c>
      <c r="CG123">
        <v>8.9617087259999995</v>
      </c>
      <c r="CH123">
        <v>10.29596821</v>
      </c>
      <c r="CI123">
        <v>6.818946478</v>
      </c>
      <c r="CJ123">
        <v>8.8590915280000004</v>
      </c>
      <c r="CK123">
        <v>6.6320564580000001</v>
      </c>
      <c r="CL123">
        <v>8.3406657539999998</v>
      </c>
      <c r="CM123">
        <v>5.6631520440000003</v>
      </c>
      <c r="CN123">
        <v>5.1848826209999999</v>
      </c>
      <c r="CO123">
        <v>6.8283436789999996</v>
      </c>
      <c r="CP123">
        <v>6.9946145450000001</v>
      </c>
      <c r="CQ123">
        <v>9.5051601909999999</v>
      </c>
      <c r="CR123">
        <v>7.696190445</v>
      </c>
      <c r="CS123">
        <v>9.3289987189999994</v>
      </c>
      <c r="CT123">
        <v>11.269815149999999</v>
      </c>
      <c r="CU123">
        <v>10.827322260000001</v>
      </c>
      <c r="CV123">
        <v>6.6910418160000003</v>
      </c>
      <c r="CW123">
        <v>3.0571012469999999</v>
      </c>
      <c r="CX123">
        <v>6.9671337199999996</v>
      </c>
      <c r="CY123">
        <v>10.39563577</v>
      </c>
      <c r="CZ123">
        <v>8.6590663550000002</v>
      </c>
      <c r="DA123">
        <v>9.6767702399999997</v>
      </c>
      <c r="DB123">
        <v>7.8876617429999998</v>
      </c>
      <c r="DC123">
        <v>7.2606406300000002</v>
      </c>
      <c r="DD123">
        <v>7.4719776280000003</v>
      </c>
      <c r="DE123">
        <v>4.9758864679999997</v>
      </c>
      <c r="DF123">
        <v>6.4889414619999997</v>
      </c>
      <c r="DG123">
        <v>7.3517910989999997</v>
      </c>
      <c r="DH123">
        <v>6.3488470039999996</v>
      </c>
      <c r="DI123">
        <v>6.849073014</v>
      </c>
      <c r="DJ123">
        <v>5.9488932559999999</v>
      </c>
      <c r="DK123">
        <v>5.7737680170000001</v>
      </c>
      <c r="DL123">
        <v>6.0558699259999997</v>
      </c>
      <c r="DM123">
        <v>6.3683722639999996</v>
      </c>
      <c r="DN123">
        <v>4.5071792310000003</v>
      </c>
      <c r="DO123">
        <v>4.8852818659999997</v>
      </c>
      <c r="DP123">
        <v>5.7281757219999996</v>
      </c>
      <c r="DQ123">
        <v>5.1157362549999998</v>
      </c>
      <c r="DR123">
        <v>4.3344031630000002</v>
      </c>
      <c r="DS123">
        <v>4.263577808</v>
      </c>
      <c r="DT123">
        <v>4.380439988</v>
      </c>
      <c r="DU123">
        <v>5.1680479469999998</v>
      </c>
      <c r="DV123">
        <v>5.0780064080000002</v>
      </c>
      <c r="DW123">
        <v>5.8947921729999999</v>
      </c>
      <c r="DX123">
        <v>3.9651656630000001</v>
      </c>
      <c r="DY123">
        <v>5.2913553220000002</v>
      </c>
    </row>
    <row r="124" spans="1:129" x14ac:dyDescent="0.25">
      <c r="A124" t="s">
        <v>636</v>
      </c>
      <c r="B124">
        <v>9.3616783950000002</v>
      </c>
      <c r="C124">
        <v>10.37439653</v>
      </c>
      <c r="D124">
        <v>7.0019320040000004</v>
      </c>
      <c r="E124">
        <v>7.6617053740000003</v>
      </c>
      <c r="F124">
        <v>7.0895778500000004</v>
      </c>
      <c r="G124">
        <v>7.8081460549999999</v>
      </c>
      <c r="H124">
        <v>6.3642304039999997</v>
      </c>
      <c r="I124">
        <v>8.4843035199999992</v>
      </c>
      <c r="J124">
        <v>7.6713827659999998</v>
      </c>
      <c r="K124">
        <v>9.1977995640000003</v>
      </c>
      <c r="L124">
        <v>10.83469768</v>
      </c>
      <c r="M124">
        <v>9.4590237380000008</v>
      </c>
      <c r="N124">
        <v>8.5872620459999993</v>
      </c>
      <c r="O124">
        <v>8.7666396439999996</v>
      </c>
      <c r="P124">
        <v>6.5337228329999997</v>
      </c>
      <c r="Q124">
        <v>6.884585103</v>
      </c>
      <c r="R124">
        <v>8.5317307570000001</v>
      </c>
      <c r="S124">
        <v>5.947203418</v>
      </c>
      <c r="T124">
        <v>6.0299930929999999</v>
      </c>
      <c r="U124">
        <v>6.6654180820000004</v>
      </c>
      <c r="V124">
        <v>4.5761760069999999</v>
      </c>
      <c r="W124">
        <v>8.8826671229999992</v>
      </c>
      <c r="X124">
        <v>5.9925674539999996</v>
      </c>
      <c r="Y124">
        <v>7.6916140139999998</v>
      </c>
      <c r="Z124">
        <v>9.9707562299999992</v>
      </c>
      <c r="AA124">
        <v>9.2878842880000008</v>
      </c>
      <c r="AB124">
        <v>10.78129405</v>
      </c>
      <c r="AC124">
        <v>11.10714187</v>
      </c>
      <c r="AD124">
        <v>11.49842205</v>
      </c>
      <c r="AE124">
        <v>7.4077904730000004</v>
      </c>
      <c r="AF124">
        <v>10.586845569999999</v>
      </c>
      <c r="AG124">
        <v>6.3328832009999996</v>
      </c>
      <c r="AH124">
        <v>7.0151126279999998</v>
      </c>
      <c r="AI124">
        <v>8.8045971000000005</v>
      </c>
      <c r="AJ124">
        <v>7.8174131239999998</v>
      </c>
      <c r="AK124">
        <v>8.3488623690000008</v>
      </c>
      <c r="AL124">
        <v>7.3425876509999997</v>
      </c>
      <c r="AM124">
        <v>7.1633803900000004</v>
      </c>
      <c r="AN124">
        <v>7.0035811289999996</v>
      </c>
      <c r="AO124">
        <v>7.0159534639999999</v>
      </c>
      <c r="AP124">
        <v>8.6812592829999993</v>
      </c>
      <c r="AQ124">
        <v>7.485468043</v>
      </c>
      <c r="AR124">
        <v>9.1014615209999992</v>
      </c>
      <c r="AS124">
        <v>7.844419094</v>
      </c>
      <c r="AT124">
        <v>6.498281414</v>
      </c>
      <c r="AU124">
        <v>6.3774873149999998</v>
      </c>
      <c r="AV124">
        <v>6.4928714420000002</v>
      </c>
      <c r="AW124">
        <v>6.3907656770000001</v>
      </c>
      <c r="AX124">
        <v>6.572300298</v>
      </c>
      <c r="AY124">
        <v>5.9389819660000001</v>
      </c>
      <c r="AZ124">
        <v>5.7178433120000003</v>
      </c>
      <c r="BA124">
        <v>6.1341571860000004</v>
      </c>
      <c r="BB124">
        <v>6.0660440790000001</v>
      </c>
      <c r="BC124">
        <v>6.6293535779999999</v>
      </c>
      <c r="BD124">
        <v>5.4944344190000001</v>
      </c>
      <c r="BE124">
        <v>6.0752332149999999</v>
      </c>
      <c r="BF124">
        <v>6.2881280769999996</v>
      </c>
      <c r="BG124">
        <v>5.0167776860000002</v>
      </c>
      <c r="BH124">
        <v>9.5065897419999992</v>
      </c>
      <c r="BI124">
        <v>6.3836839510000001</v>
      </c>
      <c r="BJ124">
        <v>6.2026803109999999</v>
      </c>
      <c r="BK124">
        <v>6.6332394060000004</v>
      </c>
      <c r="BL124">
        <v>6.6239076429999999</v>
      </c>
      <c r="BM124">
        <v>10.696400880000001</v>
      </c>
      <c r="BN124">
        <v>6.5535048490000003</v>
      </c>
      <c r="BO124">
        <v>9.7857943570000003</v>
      </c>
      <c r="BP124">
        <v>9.3955178729999993</v>
      </c>
      <c r="BQ124">
        <v>6.85151866</v>
      </c>
      <c r="BR124">
        <v>6.7995598020000001</v>
      </c>
      <c r="BS124">
        <v>9.433211386</v>
      </c>
      <c r="BT124">
        <v>8.4100176619999996</v>
      </c>
      <c r="BU124">
        <v>8.4444359890000005</v>
      </c>
      <c r="BV124">
        <v>8.7637920050000009</v>
      </c>
      <c r="BW124">
        <v>10.07381494</v>
      </c>
      <c r="BX124">
        <v>11.756265190000001</v>
      </c>
      <c r="BY124">
        <v>12.050356259999999</v>
      </c>
      <c r="BZ124">
        <v>9.0724575610000002</v>
      </c>
      <c r="CA124">
        <v>9.0036894610000004</v>
      </c>
      <c r="CB124">
        <v>11.08354733</v>
      </c>
      <c r="CC124">
        <v>11.74904151</v>
      </c>
      <c r="CD124">
        <v>7.2980842770000001</v>
      </c>
      <c r="CE124">
        <v>10.625989479999999</v>
      </c>
      <c r="CF124">
        <v>11.335641450000001</v>
      </c>
      <c r="CG124">
        <v>10.55630171</v>
      </c>
      <c r="CH124">
        <v>11.31778991</v>
      </c>
      <c r="CI124">
        <v>7.7384957820000002</v>
      </c>
      <c r="CJ124">
        <v>9.4931822340000007</v>
      </c>
      <c r="CK124">
        <v>7.4366057559999996</v>
      </c>
      <c r="CL124">
        <v>9.2475398129999995</v>
      </c>
      <c r="CM124">
        <v>7.3279518389999998</v>
      </c>
      <c r="CN124">
        <v>6.4597386239999999</v>
      </c>
      <c r="CO124">
        <v>8.2593100820000007</v>
      </c>
      <c r="CP124">
        <v>8.9091191409999997</v>
      </c>
      <c r="CQ124">
        <v>10.59982417</v>
      </c>
      <c r="CR124">
        <v>9.1500295680000008</v>
      </c>
      <c r="CS124">
        <v>10.13438534</v>
      </c>
      <c r="CT124">
        <v>11.514713860000001</v>
      </c>
      <c r="CU124">
        <v>10.648298</v>
      </c>
      <c r="CV124">
        <v>6.6603575570000002</v>
      </c>
      <c r="CW124">
        <v>7.0014448280000003</v>
      </c>
      <c r="CX124">
        <v>9.1996782639999992</v>
      </c>
      <c r="CY124">
        <v>9.5275285299999997</v>
      </c>
      <c r="CZ124">
        <v>8.7740591949999995</v>
      </c>
      <c r="DA124">
        <v>10.31971588</v>
      </c>
      <c r="DB124">
        <v>10.078883490000001</v>
      </c>
      <c r="DC124">
        <v>9.5165288500000003</v>
      </c>
      <c r="DD124">
        <v>8.7094779710000001</v>
      </c>
      <c r="DE124">
        <v>7.3255856780000004</v>
      </c>
      <c r="DF124">
        <v>8.3162147659999999</v>
      </c>
      <c r="DG124">
        <v>7.8770653150000003</v>
      </c>
      <c r="DH124">
        <v>6.5445095479999997</v>
      </c>
      <c r="DI124">
        <v>5.7219561719999996</v>
      </c>
      <c r="DJ124">
        <v>7.071869274</v>
      </c>
      <c r="DK124">
        <v>7.3878198209999999</v>
      </c>
      <c r="DL124">
        <v>7.1541361160000001</v>
      </c>
      <c r="DM124">
        <v>7.1692064169999998</v>
      </c>
      <c r="DN124">
        <v>5.4671521849999998</v>
      </c>
      <c r="DO124">
        <v>6.5332429210000003</v>
      </c>
      <c r="DP124">
        <v>6.6699336059999998</v>
      </c>
      <c r="DQ124">
        <v>6.0778421270000003</v>
      </c>
      <c r="DR124">
        <v>5.9175455780000004</v>
      </c>
      <c r="DS124">
        <v>6.8802285029999997</v>
      </c>
      <c r="DT124">
        <v>6.3302543040000003</v>
      </c>
      <c r="DU124">
        <v>5.4044650479999996</v>
      </c>
      <c r="DV124">
        <v>5.1748440389999999</v>
      </c>
      <c r="DW124">
        <v>6.6324095600000001</v>
      </c>
      <c r="DX124">
        <v>5.6951712859999999</v>
      </c>
      <c r="DY124">
        <v>6.4304949139999996</v>
      </c>
    </row>
    <row r="125" spans="1:129" x14ac:dyDescent="0.25">
      <c r="A125" t="s">
        <v>637</v>
      </c>
      <c r="B125">
        <v>9.2375739610000007</v>
      </c>
      <c r="C125">
        <v>10.25523153</v>
      </c>
      <c r="D125">
        <v>6.2393693060000004</v>
      </c>
      <c r="E125">
        <v>6.4380719109999998</v>
      </c>
      <c r="F125">
        <v>6.4419055099999998</v>
      </c>
      <c r="G125">
        <v>7.3660734669999997</v>
      </c>
      <c r="H125">
        <v>5.0498794819999997</v>
      </c>
      <c r="I125">
        <v>8.5775744009999997</v>
      </c>
      <c r="J125">
        <v>7.6148727779999996</v>
      </c>
      <c r="K125">
        <v>8.8504157340000003</v>
      </c>
      <c r="L125">
        <v>10.631060310000001</v>
      </c>
      <c r="M125">
        <v>9.3275718669999996</v>
      </c>
      <c r="N125">
        <v>8.5521515279999996</v>
      </c>
      <c r="O125">
        <v>8.024085328</v>
      </c>
      <c r="P125">
        <v>6.1396972200000004</v>
      </c>
      <c r="Q125">
        <v>5.7970886950000002</v>
      </c>
      <c r="R125">
        <v>8.4444746380000009</v>
      </c>
      <c r="S125">
        <v>5.5255390169999998</v>
      </c>
      <c r="T125">
        <v>5.497396331</v>
      </c>
      <c r="U125">
        <v>6.058319719</v>
      </c>
      <c r="V125">
        <v>5.3687358979999997</v>
      </c>
      <c r="W125">
        <v>8.7476083649999996</v>
      </c>
      <c r="X125">
        <v>6.1366011589999996</v>
      </c>
      <c r="Y125">
        <v>7.6121031690000001</v>
      </c>
      <c r="Z125">
        <v>9.5743360319999997</v>
      </c>
      <c r="AA125">
        <v>8.6977416929999993</v>
      </c>
      <c r="AB125">
        <v>10.677636359999999</v>
      </c>
      <c r="AC125">
        <v>11.21069136</v>
      </c>
      <c r="AD125">
        <v>12.00926213</v>
      </c>
      <c r="AE125">
        <v>7.9326789790000003</v>
      </c>
      <c r="AF125">
        <v>11.196023110000001</v>
      </c>
      <c r="AG125">
        <v>6.3325039749999998</v>
      </c>
      <c r="AH125">
        <v>5.9543150760000003</v>
      </c>
      <c r="AI125">
        <v>7.9135860239999998</v>
      </c>
      <c r="AJ125">
        <v>6.3598914549999996</v>
      </c>
      <c r="AK125">
        <v>7.8979199710000003</v>
      </c>
      <c r="AL125">
        <v>6.7859269019999999</v>
      </c>
      <c r="AM125">
        <v>6.634990041</v>
      </c>
      <c r="AN125">
        <v>6.3839214230000003</v>
      </c>
      <c r="AO125">
        <v>7.4349602829999997</v>
      </c>
      <c r="AP125">
        <v>7.4068518389999998</v>
      </c>
      <c r="AQ125">
        <v>6.578541596</v>
      </c>
      <c r="AR125">
        <v>8.8791906639999993</v>
      </c>
      <c r="AS125">
        <v>8.8621809650000003</v>
      </c>
      <c r="AT125">
        <v>6.5417160350000003</v>
      </c>
      <c r="AU125">
        <v>6.8903647010000002</v>
      </c>
      <c r="AV125">
        <v>6.3405013859999997</v>
      </c>
      <c r="AW125">
        <v>6.3082229500000002</v>
      </c>
      <c r="AX125">
        <v>6.574805445</v>
      </c>
      <c r="AY125">
        <v>5.8457138520000003</v>
      </c>
      <c r="AZ125">
        <v>5.5648944990000002</v>
      </c>
      <c r="BA125">
        <v>6.0899866710000001</v>
      </c>
      <c r="BB125">
        <v>5.4935686849999996</v>
      </c>
      <c r="BC125">
        <v>5.736106747</v>
      </c>
      <c r="BD125">
        <v>5.5549287490000001</v>
      </c>
      <c r="BE125">
        <v>5.4999429729999996</v>
      </c>
      <c r="BF125">
        <v>4.5642712589999999</v>
      </c>
      <c r="BG125">
        <v>5.5546208210000003</v>
      </c>
      <c r="BH125">
        <v>9.4356066690000002</v>
      </c>
      <c r="BI125">
        <v>6.213344116</v>
      </c>
      <c r="BJ125">
        <v>6.0533217500000003</v>
      </c>
      <c r="BK125">
        <v>6.6724753909999999</v>
      </c>
      <c r="BL125">
        <v>6.0068317049999997</v>
      </c>
      <c r="BM125">
        <v>10.16134227</v>
      </c>
      <c r="BN125">
        <v>6.3145409219999999</v>
      </c>
      <c r="BO125">
        <v>9.6545077290000005</v>
      </c>
      <c r="BP125">
        <v>9.1460151609999993</v>
      </c>
      <c r="BQ125">
        <v>5.6215669300000002</v>
      </c>
      <c r="BR125">
        <v>6.4115544489999996</v>
      </c>
      <c r="BS125">
        <v>9.5608288760000004</v>
      </c>
      <c r="BT125">
        <v>8.0842396520000008</v>
      </c>
      <c r="BU125">
        <v>8.4311305119999993</v>
      </c>
      <c r="BV125">
        <v>8.3050885839999999</v>
      </c>
      <c r="BW125">
        <v>9.9691092270000006</v>
      </c>
      <c r="BX125">
        <v>11.7467933</v>
      </c>
      <c r="BY125">
        <v>11.94616866</v>
      </c>
      <c r="BZ125">
        <v>8.6614335419999993</v>
      </c>
      <c r="CA125">
        <v>8.692815929</v>
      </c>
      <c r="CB125">
        <v>10.88502164</v>
      </c>
      <c r="CC125">
        <v>11.59983111</v>
      </c>
      <c r="CD125">
        <v>6.6300892840000003</v>
      </c>
      <c r="CE125">
        <v>10.22882605</v>
      </c>
      <c r="CF125">
        <v>11.12408791</v>
      </c>
      <c r="CG125">
        <v>10.4897218</v>
      </c>
      <c r="CH125">
        <v>10.41641596</v>
      </c>
      <c r="CI125">
        <v>7.8986830279999998</v>
      </c>
      <c r="CJ125">
        <v>9.4517436939999993</v>
      </c>
      <c r="CK125">
        <v>7.1093503519999999</v>
      </c>
      <c r="CL125">
        <v>9.2320751080000001</v>
      </c>
      <c r="CM125">
        <v>6.4168208389999997</v>
      </c>
      <c r="CN125">
        <v>6.4504742789999998</v>
      </c>
      <c r="CO125">
        <v>7.6156481850000004</v>
      </c>
      <c r="CP125">
        <v>8.4828491929999998</v>
      </c>
      <c r="CQ125">
        <v>10.392673690000001</v>
      </c>
      <c r="CR125">
        <v>8.5275526280000005</v>
      </c>
      <c r="CS125">
        <v>10.155420189999999</v>
      </c>
      <c r="CT125">
        <v>11.736442950000001</v>
      </c>
      <c r="CU125">
        <v>10.809217719999999</v>
      </c>
      <c r="CV125">
        <v>7.775649832</v>
      </c>
      <c r="CW125">
        <v>5.9405399660000002</v>
      </c>
      <c r="CX125">
        <v>9.0420326610000004</v>
      </c>
      <c r="CY125">
        <v>9.9356748750000001</v>
      </c>
      <c r="CZ125">
        <v>8.7043493969999997</v>
      </c>
      <c r="DA125">
        <v>10.11029083</v>
      </c>
      <c r="DB125">
        <v>9.9723115559999993</v>
      </c>
      <c r="DC125">
        <v>9.4666037319999994</v>
      </c>
      <c r="DD125">
        <v>8.8506905830000004</v>
      </c>
      <c r="DE125">
        <v>6.9105331550000004</v>
      </c>
      <c r="DF125">
        <v>8.2643180590000007</v>
      </c>
      <c r="DG125">
        <v>7.3134658000000003</v>
      </c>
      <c r="DH125">
        <v>6.9789825009999999</v>
      </c>
      <c r="DI125">
        <v>6.079057369</v>
      </c>
      <c r="DJ125">
        <v>7.0256615709999997</v>
      </c>
      <c r="DK125">
        <v>7.3663963810000004</v>
      </c>
      <c r="DL125">
        <v>7.3220104170000004</v>
      </c>
      <c r="DM125">
        <v>7.3105109910000001</v>
      </c>
      <c r="DN125">
        <v>6.4414082380000002</v>
      </c>
      <c r="DO125">
        <v>6.6394710850000003</v>
      </c>
      <c r="DP125">
        <v>6.3015219770000002</v>
      </c>
      <c r="DQ125">
        <v>5.7988388640000004</v>
      </c>
      <c r="DR125">
        <v>5.6860886089999996</v>
      </c>
      <c r="DS125">
        <v>6.8668229060000003</v>
      </c>
      <c r="DT125">
        <v>5.900196298</v>
      </c>
      <c r="DU125">
        <v>5.5893349350000001</v>
      </c>
      <c r="DV125">
        <v>5.1941341359999997</v>
      </c>
      <c r="DW125">
        <v>6.7936073520000004</v>
      </c>
      <c r="DX125">
        <v>5.9659802089999996</v>
      </c>
      <c r="DY125">
        <v>6.3533870510000003</v>
      </c>
    </row>
    <row r="126" spans="1:129" x14ac:dyDescent="0.25">
      <c r="A126" t="s">
        <v>638</v>
      </c>
      <c r="B126">
        <v>9.093930319</v>
      </c>
      <c r="C126">
        <v>10.053532049999999</v>
      </c>
      <c r="D126">
        <v>7.3252486680000004</v>
      </c>
      <c r="E126">
        <v>6.727424708</v>
      </c>
      <c r="F126">
        <v>6.7211226850000001</v>
      </c>
      <c r="G126">
        <v>7.1793072249999996</v>
      </c>
      <c r="H126">
        <v>5.2764753320000004</v>
      </c>
      <c r="I126">
        <v>8.4389672569999998</v>
      </c>
      <c r="J126">
        <v>7.2854777669999997</v>
      </c>
      <c r="K126">
        <v>8.6392441899999994</v>
      </c>
      <c r="L126">
        <v>10.89732422</v>
      </c>
      <c r="M126">
        <v>9.2075043230000002</v>
      </c>
      <c r="N126">
        <v>8.4579796340000009</v>
      </c>
      <c r="O126">
        <v>7.5917784429999999</v>
      </c>
      <c r="P126">
        <v>5.3152124120000002</v>
      </c>
      <c r="Q126">
        <v>6.1776882909999999</v>
      </c>
      <c r="R126">
        <v>8.1081500099999992</v>
      </c>
      <c r="S126">
        <v>5.8969237860000003</v>
      </c>
      <c r="T126">
        <v>5.8523027970000001</v>
      </c>
      <c r="U126">
        <v>6.3046630160000001</v>
      </c>
      <c r="V126">
        <v>5.113552887</v>
      </c>
      <c r="W126">
        <v>8.5968574619999991</v>
      </c>
      <c r="X126">
        <v>6.2645072080000004</v>
      </c>
      <c r="Y126">
        <v>7.4967440209999996</v>
      </c>
      <c r="Z126">
        <v>9.4440769929999995</v>
      </c>
      <c r="AA126">
        <v>8.4729008270000001</v>
      </c>
      <c r="AB126">
        <v>10.825965979999999</v>
      </c>
      <c r="AC126">
        <v>11.48716525</v>
      </c>
      <c r="AD126">
        <v>12.03140745</v>
      </c>
      <c r="AE126">
        <v>6.9196746830000002</v>
      </c>
      <c r="AF126">
        <v>11.010961500000001</v>
      </c>
      <c r="AG126">
        <v>5.7846969479999997</v>
      </c>
      <c r="AH126">
        <v>4.9510273060000003</v>
      </c>
      <c r="AI126">
        <v>8.0996064749999999</v>
      </c>
      <c r="AJ126">
        <v>6.0083709949999999</v>
      </c>
      <c r="AK126">
        <v>7.6490302019999996</v>
      </c>
      <c r="AL126">
        <v>6.5247468160000004</v>
      </c>
      <c r="AM126">
        <v>7.0580903739999998</v>
      </c>
      <c r="AN126">
        <v>6.0460108760000004</v>
      </c>
      <c r="AO126">
        <v>7.0891608890000004</v>
      </c>
      <c r="AP126">
        <v>7.8242709860000001</v>
      </c>
      <c r="AQ126">
        <v>6.7735808219999996</v>
      </c>
      <c r="AR126">
        <v>8.82060654</v>
      </c>
      <c r="AS126">
        <v>8.7589996279999998</v>
      </c>
      <c r="AT126">
        <v>6.6956950989999999</v>
      </c>
      <c r="AU126">
        <v>6.7966824069999996</v>
      </c>
      <c r="AV126">
        <v>6.3981609930000003</v>
      </c>
      <c r="AW126">
        <v>6.0949168709999997</v>
      </c>
      <c r="AX126">
        <v>6.5689752060000002</v>
      </c>
      <c r="AY126">
        <v>5.7768341550000004</v>
      </c>
      <c r="AZ126">
        <v>5.1752148020000002</v>
      </c>
      <c r="BA126">
        <v>5.6763448670000001</v>
      </c>
      <c r="BB126">
        <v>5.1244637620000004</v>
      </c>
      <c r="BC126">
        <v>5.8543609329999997</v>
      </c>
      <c r="BD126">
        <v>5.5774350369999999</v>
      </c>
      <c r="BE126">
        <v>5.0378692950000001</v>
      </c>
      <c r="BF126">
        <v>5.2883798469999999</v>
      </c>
      <c r="BG126">
        <v>5.9321564640000002</v>
      </c>
      <c r="BH126">
        <v>9.4196461209999995</v>
      </c>
      <c r="BI126">
        <v>6.0022913449999997</v>
      </c>
      <c r="BJ126">
        <v>6.346307736</v>
      </c>
      <c r="BK126">
        <v>6.6210018120000003</v>
      </c>
      <c r="BL126">
        <v>6.0696314349999998</v>
      </c>
      <c r="BM126">
        <v>10.33063669</v>
      </c>
      <c r="BN126">
        <v>6.4100921599999996</v>
      </c>
      <c r="BO126">
        <v>9.5841309730000006</v>
      </c>
      <c r="BP126">
        <v>8.8736835870000004</v>
      </c>
      <c r="BQ126">
        <v>6.0923902559999998</v>
      </c>
      <c r="BR126">
        <v>6.3945717340000003</v>
      </c>
      <c r="BS126">
        <v>9.5436228169999993</v>
      </c>
      <c r="BT126">
        <v>7.7375063979999998</v>
      </c>
      <c r="BU126">
        <v>8.0344633010000006</v>
      </c>
      <c r="BV126">
        <v>7.3515517819999996</v>
      </c>
      <c r="BW126">
        <v>9.9006287830000002</v>
      </c>
      <c r="BX126">
        <v>11.75874741</v>
      </c>
      <c r="BY126">
        <v>11.86028907</v>
      </c>
      <c r="BZ126">
        <v>8.6765685910000006</v>
      </c>
      <c r="CA126">
        <v>8.129257333</v>
      </c>
      <c r="CB126">
        <v>11.12030779</v>
      </c>
      <c r="CC126">
        <v>11.622018629999999</v>
      </c>
      <c r="CD126">
        <v>6.7227467169999997</v>
      </c>
      <c r="CE126">
        <v>10.65857467</v>
      </c>
      <c r="CF126">
        <v>11.26384051</v>
      </c>
      <c r="CG126">
        <v>10.15904081</v>
      </c>
      <c r="CH126">
        <v>10.811703270000001</v>
      </c>
      <c r="CI126">
        <v>8.2390276720000006</v>
      </c>
      <c r="CJ126">
        <v>9.3950899690000007</v>
      </c>
      <c r="CK126">
        <v>6.9404446049999997</v>
      </c>
      <c r="CL126">
        <v>8.8325415379999992</v>
      </c>
      <c r="CM126">
        <v>6.4184788350000002</v>
      </c>
      <c r="CN126">
        <v>6.3930802959999999</v>
      </c>
      <c r="CO126">
        <v>7.2601574360000001</v>
      </c>
      <c r="CP126">
        <v>7.8899376200000004</v>
      </c>
      <c r="CQ126">
        <v>10.02629406</v>
      </c>
      <c r="CR126">
        <v>8.1971945169999998</v>
      </c>
      <c r="CS126">
        <v>10.063171329999999</v>
      </c>
      <c r="CT126">
        <v>11.73173665</v>
      </c>
      <c r="CU126">
        <v>10.57557308</v>
      </c>
      <c r="CV126">
        <v>7.4880098510000002</v>
      </c>
      <c r="CW126">
        <v>5.8793443109999997</v>
      </c>
      <c r="CX126">
        <v>8.5628631649999996</v>
      </c>
      <c r="CY126">
        <v>9.5813056890000006</v>
      </c>
      <c r="CZ126">
        <v>8.4883322549999995</v>
      </c>
      <c r="DA126">
        <v>10.00169764</v>
      </c>
      <c r="DB126">
        <v>9.8424022289999993</v>
      </c>
      <c r="DC126">
        <v>9.3309693540000005</v>
      </c>
      <c r="DD126">
        <v>8.7531838640000004</v>
      </c>
      <c r="DE126">
        <v>6.6933805419999999</v>
      </c>
      <c r="DF126">
        <v>7.8032093339999999</v>
      </c>
      <c r="DG126">
        <v>7.1002543610000002</v>
      </c>
      <c r="DH126">
        <v>6.823365817</v>
      </c>
      <c r="DI126">
        <v>6.2350926510000004</v>
      </c>
      <c r="DJ126">
        <v>6.8847739819999996</v>
      </c>
      <c r="DK126">
        <v>7.1871654400000002</v>
      </c>
      <c r="DL126">
        <v>7.2528357269999999</v>
      </c>
      <c r="DM126">
        <v>7.1700226330000003</v>
      </c>
      <c r="DN126">
        <v>6.1243280679999996</v>
      </c>
      <c r="DO126">
        <v>6.5382549980000002</v>
      </c>
      <c r="DP126">
        <v>5.8375866570000001</v>
      </c>
      <c r="DQ126">
        <v>5.6023926529999999</v>
      </c>
      <c r="DR126">
        <v>5.5277623120000001</v>
      </c>
      <c r="DS126">
        <v>6.650707229</v>
      </c>
      <c r="DT126">
        <v>5.7666006139999997</v>
      </c>
      <c r="DU126">
        <v>5.6442029910000002</v>
      </c>
      <c r="DV126">
        <v>5.3542763649999996</v>
      </c>
      <c r="DW126">
        <v>6.5794729490000003</v>
      </c>
      <c r="DX126">
        <v>5.4464258330000002</v>
      </c>
      <c r="DY126">
        <v>5.7533450650000004</v>
      </c>
    </row>
    <row r="127" spans="1:129" x14ac:dyDescent="0.25">
      <c r="A127" t="s">
        <v>639</v>
      </c>
      <c r="B127">
        <v>8.9184034269999994</v>
      </c>
      <c r="C127">
        <v>10.106963329999999</v>
      </c>
      <c r="D127">
        <v>6.1498278820000003</v>
      </c>
      <c r="E127">
        <v>6.766689435</v>
      </c>
      <c r="F127">
        <v>6.4558539970000002</v>
      </c>
      <c r="G127">
        <v>8.1377915170000001</v>
      </c>
      <c r="H127">
        <v>5.317087248</v>
      </c>
      <c r="I127">
        <v>8.4767625590000009</v>
      </c>
      <c r="J127">
        <v>7.3880403450000003</v>
      </c>
      <c r="K127">
        <v>8.6842305690000003</v>
      </c>
      <c r="L127">
        <v>10.11361235</v>
      </c>
      <c r="M127">
        <v>9.3492330510000006</v>
      </c>
      <c r="N127">
        <v>8.3549628229999993</v>
      </c>
      <c r="O127">
        <v>8.4643065229999994</v>
      </c>
      <c r="P127">
        <v>5.3647996840000003</v>
      </c>
      <c r="Q127">
        <v>6.7420419139999996</v>
      </c>
      <c r="R127">
        <v>7.5688941510000003</v>
      </c>
      <c r="S127">
        <v>5.0529319819999996</v>
      </c>
      <c r="T127">
        <v>5.52455622</v>
      </c>
      <c r="U127">
        <v>6.4026578470000004</v>
      </c>
      <c r="V127">
        <v>5.2043547280000002</v>
      </c>
      <c r="W127">
        <v>8.3240842849999996</v>
      </c>
      <c r="X127">
        <v>6.4883957490000004</v>
      </c>
      <c r="Y127">
        <v>7.402992652</v>
      </c>
      <c r="Z127">
        <v>9.3242248459999999</v>
      </c>
      <c r="AA127">
        <v>8.1609422649999992</v>
      </c>
      <c r="AB127">
        <v>9.8056834839999993</v>
      </c>
      <c r="AC127">
        <v>10.909929160000001</v>
      </c>
      <c r="AD127">
        <v>11.973148610000001</v>
      </c>
      <c r="AE127">
        <v>7.9103462630000001</v>
      </c>
      <c r="AF127">
        <v>11.18825691</v>
      </c>
      <c r="AG127">
        <v>6.2018498099999997</v>
      </c>
      <c r="AH127">
        <v>3.4251995129999999</v>
      </c>
      <c r="AI127">
        <v>5.6477243860000002</v>
      </c>
      <c r="AJ127">
        <v>3.9346138009999998</v>
      </c>
      <c r="AK127">
        <v>6.3813714260000003</v>
      </c>
      <c r="AL127">
        <v>5.4708201650000001</v>
      </c>
      <c r="AM127">
        <v>5.4527700379999997</v>
      </c>
      <c r="AN127">
        <v>6.1147170810000002</v>
      </c>
      <c r="AO127">
        <v>7.8330436910000003</v>
      </c>
      <c r="AP127">
        <v>9.0194730290000003</v>
      </c>
      <c r="AQ127">
        <v>7.6570067699999997</v>
      </c>
      <c r="AR127">
        <v>9.082606427</v>
      </c>
      <c r="AS127">
        <v>7.9413115520000002</v>
      </c>
      <c r="AT127">
        <v>6.6476522740000004</v>
      </c>
      <c r="AU127">
        <v>7.0383508480000003</v>
      </c>
      <c r="AV127">
        <v>6.5475424149999997</v>
      </c>
      <c r="AW127">
        <v>6.459259318</v>
      </c>
      <c r="AX127">
        <v>6.5005415729999996</v>
      </c>
      <c r="AY127">
        <v>6.1737087900000001</v>
      </c>
      <c r="AZ127">
        <v>5.5149224989999999</v>
      </c>
      <c r="BA127">
        <v>5.7252958139999999</v>
      </c>
      <c r="BB127">
        <v>4.5756405459999998</v>
      </c>
      <c r="BC127">
        <v>6.0230579559999997</v>
      </c>
      <c r="BD127">
        <v>5.5725707480000004</v>
      </c>
      <c r="BE127">
        <v>5.3236278810000002</v>
      </c>
      <c r="BF127">
        <v>5.7916460819999998</v>
      </c>
      <c r="BG127">
        <v>5.340126959</v>
      </c>
      <c r="BH127">
        <v>9.2134659509999999</v>
      </c>
      <c r="BI127">
        <v>5.7703719610000004</v>
      </c>
      <c r="BJ127">
        <v>5.5903108110000002</v>
      </c>
      <c r="BK127">
        <v>6.7281524839999998</v>
      </c>
      <c r="BL127">
        <v>5.4629500269999998</v>
      </c>
      <c r="BM127">
        <v>10.44650564</v>
      </c>
      <c r="BN127">
        <v>6.0497075440000003</v>
      </c>
      <c r="BO127">
        <v>9.6569714149999992</v>
      </c>
      <c r="BP127">
        <v>8.7571969329999995</v>
      </c>
      <c r="BQ127">
        <v>6.2288788320000004</v>
      </c>
      <c r="BR127">
        <v>6.387063435</v>
      </c>
      <c r="BS127">
        <v>8.6289574560000002</v>
      </c>
      <c r="BT127">
        <v>7.320568325</v>
      </c>
      <c r="BU127">
        <v>7.4657961669999997</v>
      </c>
      <c r="BV127">
        <v>7.3369222909999996</v>
      </c>
      <c r="BW127">
        <v>10.067991149999999</v>
      </c>
      <c r="BX127">
        <v>11.40080045</v>
      </c>
      <c r="BY127">
        <v>11.812483609999999</v>
      </c>
      <c r="BZ127">
        <v>7.8386228439999996</v>
      </c>
      <c r="CA127">
        <v>8.372757021</v>
      </c>
      <c r="CB127">
        <v>10.748261469999999</v>
      </c>
      <c r="CC127">
        <v>11.868676730000001</v>
      </c>
      <c r="CD127">
        <v>6.5350137579999998</v>
      </c>
      <c r="CE127">
        <v>10.324807549999999</v>
      </c>
      <c r="CF127">
        <v>11.69590826</v>
      </c>
      <c r="CG127">
        <v>10.249495100000001</v>
      </c>
      <c r="CH127">
        <v>10.97604939</v>
      </c>
      <c r="CI127">
        <v>7.8961486259999996</v>
      </c>
      <c r="CJ127">
        <v>9.2859296679999996</v>
      </c>
      <c r="CK127">
        <v>7.3360527849999997</v>
      </c>
      <c r="CL127">
        <v>9.5101023130000009</v>
      </c>
      <c r="CM127">
        <v>6.7809639559999999</v>
      </c>
      <c r="CN127">
        <v>6.3538807909999999</v>
      </c>
      <c r="CO127">
        <v>7.258511865</v>
      </c>
      <c r="CP127">
        <v>7.6046760920000001</v>
      </c>
      <c r="CQ127">
        <v>10.2268802</v>
      </c>
      <c r="CR127">
        <v>8.1234408610000006</v>
      </c>
      <c r="CS127">
        <v>10.07324088</v>
      </c>
      <c r="CT127">
        <v>12.054357639999999</v>
      </c>
      <c r="CU127">
        <v>11.38968805</v>
      </c>
      <c r="CV127">
        <v>7.2674852200000002</v>
      </c>
      <c r="CW127">
        <v>4.5684222429999997</v>
      </c>
      <c r="CX127">
        <v>8.0618484680000009</v>
      </c>
      <c r="CY127">
        <v>10.398353370000001</v>
      </c>
      <c r="CZ127">
        <v>9.6020815279999994</v>
      </c>
      <c r="DA127">
        <v>10.199119189999999</v>
      </c>
      <c r="DB127">
        <v>9.8315769240000002</v>
      </c>
      <c r="DC127">
        <v>9.2299867370000008</v>
      </c>
      <c r="DD127">
        <v>9.0870863429999993</v>
      </c>
      <c r="DE127">
        <v>6.126063942</v>
      </c>
      <c r="DF127">
        <v>7.6061236689999996</v>
      </c>
      <c r="DG127">
        <v>7.2633248269999999</v>
      </c>
      <c r="DH127">
        <v>7.1607230709999996</v>
      </c>
      <c r="DI127">
        <v>6.3928482579999999</v>
      </c>
      <c r="DJ127">
        <v>6.6298166009999999</v>
      </c>
      <c r="DK127">
        <v>6.9643441949999998</v>
      </c>
      <c r="DL127">
        <v>7.2411179140000002</v>
      </c>
      <c r="DM127">
        <v>7.5201869180000003</v>
      </c>
      <c r="DN127">
        <v>6.4510834780000001</v>
      </c>
      <c r="DO127">
        <v>6.4842251439999998</v>
      </c>
      <c r="DP127">
        <v>5.8309685010000001</v>
      </c>
      <c r="DQ127">
        <v>5.6018016580000003</v>
      </c>
      <c r="DR127">
        <v>5.547693883</v>
      </c>
      <c r="DS127">
        <v>5.7272810630000004</v>
      </c>
      <c r="DT127">
        <v>6.1492916710000003</v>
      </c>
      <c r="DU127">
        <v>5.3400010990000002</v>
      </c>
      <c r="DV127">
        <v>5.1047425430000004</v>
      </c>
      <c r="DW127">
        <v>6.1461765929999999</v>
      </c>
      <c r="DX127">
        <v>5.7922920910000002</v>
      </c>
      <c r="DY127">
        <v>6.0188878030000001</v>
      </c>
    </row>
    <row r="128" spans="1:129" x14ac:dyDescent="0.25">
      <c r="A128" t="s">
        <v>640</v>
      </c>
      <c r="B128">
        <v>7.5393168660000001</v>
      </c>
      <c r="C128">
        <v>8.7600149750000007</v>
      </c>
      <c r="D128">
        <v>5.4782791670000002</v>
      </c>
      <c r="E128">
        <v>4.8951351120000002</v>
      </c>
      <c r="F128">
        <v>6.8131231410000002</v>
      </c>
      <c r="G128">
        <v>7.4496604690000003</v>
      </c>
      <c r="H128">
        <v>4.7745497739999996</v>
      </c>
      <c r="I128">
        <v>7.4907251319999997</v>
      </c>
      <c r="J128">
        <v>7.0889498990000002</v>
      </c>
      <c r="K128">
        <v>7.8818821899999998</v>
      </c>
      <c r="L128">
        <v>10.161410480000001</v>
      </c>
      <c r="M128">
        <v>7.8865967179999998</v>
      </c>
      <c r="N128">
        <v>8.3670522999999992</v>
      </c>
      <c r="O128">
        <v>7.603041771</v>
      </c>
      <c r="P128">
        <v>5.7250855209999996</v>
      </c>
      <c r="Q128">
        <v>6.0643363600000004</v>
      </c>
      <c r="R128">
        <v>7.6162551919999997</v>
      </c>
      <c r="S128">
        <v>5.5120983780000001</v>
      </c>
      <c r="T128">
        <v>4.980137493</v>
      </c>
      <c r="U128">
        <v>6.1070636680000003</v>
      </c>
      <c r="V128">
        <v>3.7865125119999998</v>
      </c>
      <c r="W128">
        <v>7.758830594</v>
      </c>
      <c r="X128">
        <v>6.7802924889999998</v>
      </c>
      <c r="Y128">
        <v>7.0015097390000003</v>
      </c>
      <c r="Z128">
        <v>9.7043427760000007</v>
      </c>
      <c r="AA128">
        <v>9.0605316840000008</v>
      </c>
      <c r="AB128">
        <v>8.9970122610000001</v>
      </c>
      <c r="AC128">
        <v>10.060401150000001</v>
      </c>
      <c r="AD128">
        <v>10.97762356</v>
      </c>
      <c r="AE128">
        <v>6.7023040229999999</v>
      </c>
      <c r="AF128">
        <v>10.0476136</v>
      </c>
      <c r="AG128">
        <v>5.3857731839999996</v>
      </c>
      <c r="AH128">
        <v>3.098947087</v>
      </c>
      <c r="AI128">
        <v>5.5337117410000003</v>
      </c>
      <c r="AJ128">
        <v>3.5400513459999998</v>
      </c>
      <c r="AK128">
        <v>5.8286202830000002</v>
      </c>
      <c r="AL128">
        <v>4.8599363589999998</v>
      </c>
      <c r="AM128">
        <v>5.0213701129999997</v>
      </c>
      <c r="AN128">
        <v>5.0829173470000004</v>
      </c>
      <c r="AO128">
        <v>6.730543108</v>
      </c>
      <c r="AP128">
        <v>7.1139561100000002</v>
      </c>
      <c r="AQ128">
        <v>6.6990287850000003</v>
      </c>
      <c r="AR128">
        <v>7.248356813</v>
      </c>
      <c r="AS128">
        <v>6.7540883689999998</v>
      </c>
      <c r="AT128">
        <v>6.22089348</v>
      </c>
      <c r="AU128">
        <v>6.1395966990000002</v>
      </c>
      <c r="AV128">
        <v>6.4821243329999998</v>
      </c>
      <c r="AW128">
        <v>6.2297247100000002</v>
      </c>
      <c r="AX128">
        <v>5.9145898309999998</v>
      </c>
      <c r="AY128">
        <v>5.9772595170000002</v>
      </c>
      <c r="AZ128">
        <v>5.7375405160000001</v>
      </c>
      <c r="BA128">
        <v>5.5457923750000004</v>
      </c>
      <c r="BB128">
        <v>5.2139294979999997</v>
      </c>
      <c r="BC128">
        <v>5.6697630549999998</v>
      </c>
      <c r="BD128">
        <v>4.1950924049999996</v>
      </c>
      <c r="BE128">
        <v>6.0716839589999996</v>
      </c>
      <c r="BF128">
        <v>4.9371015759999999</v>
      </c>
      <c r="BG128">
        <v>3.8699464610000001</v>
      </c>
      <c r="BH128">
        <v>8.8438884360000003</v>
      </c>
      <c r="BI128">
        <v>6.1883378139999996</v>
      </c>
      <c r="BJ128">
        <v>4.697099412</v>
      </c>
      <c r="BK128">
        <v>6.3185800529999998</v>
      </c>
      <c r="BL128">
        <v>5.0681384749999996</v>
      </c>
      <c r="BM128">
        <v>9.6463468090000006</v>
      </c>
      <c r="BN128">
        <v>5.763263673</v>
      </c>
      <c r="BO128">
        <v>9.2576741190000007</v>
      </c>
      <c r="BP128">
        <v>8.6124579160000003</v>
      </c>
      <c r="BQ128">
        <v>5.8116298860000004</v>
      </c>
      <c r="BR128">
        <v>5.8252400299999998</v>
      </c>
      <c r="BS128">
        <v>8.7443188040000006</v>
      </c>
      <c r="BT128">
        <v>7.2258538339999996</v>
      </c>
      <c r="BU128">
        <v>7.5697080430000003</v>
      </c>
      <c r="BV128">
        <v>7.2607305159999997</v>
      </c>
      <c r="BW128">
        <v>9.4365766359999999</v>
      </c>
      <c r="BX128">
        <v>11.134371850000001</v>
      </c>
      <c r="BY128">
        <v>11.225403379999999</v>
      </c>
      <c r="BZ128">
        <v>7.2410003549999997</v>
      </c>
      <c r="CA128">
        <v>7.7958562950000001</v>
      </c>
      <c r="CB128">
        <v>10.598875189999999</v>
      </c>
      <c r="CC128">
        <v>11.13900808</v>
      </c>
      <c r="CD128">
        <v>6.2625022140000004</v>
      </c>
      <c r="CE128">
        <v>10.17175623</v>
      </c>
      <c r="CF128">
        <v>10.9433059</v>
      </c>
      <c r="CG128">
        <v>9.3015676539999994</v>
      </c>
      <c r="CH128">
        <v>10.16710644</v>
      </c>
      <c r="CI128">
        <v>7.7479956489999999</v>
      </c>
      <c r="CJ128">
        <v>9.1312024629999993</v>
      </c>
      <c r="CK128">
        <v>6.9161220349999999</v>
      </c>
      <c r="CL128">
        <v>9.0046174390000004</v>
      </c>
      <c r="CM128">
        <v>6.1710382929999996</v>
      </c>
      <c r="CN128">
        <v>5.354568929</v>
      </c>
      <c r="CO128">
        <v>7.1688033229999997</v>
      </c>
      <c r="CP128">
        <v>7.7419204060000002</v>
      </c>
      <c r="CQ128">
        <v>9.8484314309999998</v>
      </c>
      <c r="CR128">
        <v>8.3667245270000006</v>
      </c>
      <c r="CS128">
        <v>9.4194426799999995</v>
      </c>
      <c r="CT128">
        <v>11.00139699</v>
      </c>
      <c r="CU128">
        <v>10.25371464</v>
      </c>
      <c r="CV128">
        <v>6.2855751919999996</v>
      </c>
      <c r="CW128">
        <v>4.414009385</v>
      </c>
      <c r="CX128">
        <v>7.1413858360000004</v>
      </c>
      <c r="CY128">
        <v>9.1831104809999999</v>
      </c>
      <c r="CZ128">
        <v>8.6262150430000002</v>
      </c>
      <c r="DA128">
        <v>10.09092491</v>
      </c>
      <c r="DB128">
        <v>7.8070730949999998</v>
      </c>
      <c r="DC128">
        <v>7.4205444040000001</v>
      </c>
      <c r="DD128">
        <v>8.2342426159999995</v>
      </c>
      <c r="DE128">
        <v>5.3758258789999998</v>
      </c>
      <c r="DF128">
        <v>6.4936282529999998</v>
      </c>
      <c r="DG128">
        <v>7.6064354639999996</v>
      </c>
      <c r="DH128">
        <v>6.304136325</v>
      </c>
      <c r="DI128">
        <v>6.4803246100000003</v>
      </c>
      <c r="DJ128">
        <v>5.9673579449999998</v>
      </c>
      <c r="DK128">
        <v>6.0097017739999998</v>
      </c>
      <c r="DL128">
        <v>6.3006343710000001</v>
      </c>
      <c r="DM128">
        <v>6.053910235</v>
      </c>
      <c r="DN128">
        <v>4.8792973650000002</v>
      </c>
      <c r="DO128">
        <v>5.1291551819999999</v>
      </c>
      <c r="DP128">
        <v>6.3088114869999998</v>
      </c>
      <c r="DQ128">
        <v>5.1710782179999999</v>
      </c>
      <c r="DR128">
        <v>4.265794691</v>
      </c>
      <c r="DS128">
        <v>4.9612179799999998</v>
      </c>
      <c r="DT128">
        <v>5.0032447700000002</v>
      </c>
      <c r="DU128">
        <v>5.6533334650000002</v>
      </c>
      <c r="DV128">
        <v>5.1317302590000002</v>
      </c>
      <c r="DW128">
        <v>6.1073436450000003</v>
      </c>
      <c r="DX128">
        <v>4.5738548620000001</v>
      </c>
      <c r="DY128">
        <v>5.4724219679999999</v>
      </c>
    </row>
    <row r="129" spans="1:129" x14ac:dyDescent="0.25">
      <c r="A129" t="s">
        <v>641</v>
      </c>
      <c r="B129">
        <v>9.2594727389999996</v>
      </c>
      <c r="C129">
        <v>10.22280284</v>
      </c>
      <c r="D129">
        <v>7.5433907549999999</v>
      </c>
      <c r="E129">
        <v>7.695933836</v>
      </c>
      <c r="F129">
        <v>6.7755349679999997</v>
      </c>
      <c r="G129">
        <v>7.8090449939999997</v>
      </c>
      <c r="H129">
        <v>5.8941162809999996</v>
      </c>
      <c r="I129">
        <v>8.3314169239999991</v>
      </c>
      <c r="J129">
        <v>7.4672845680000002</v>
      </c>
      <c r="K129">
        <v>9.1216517370000005</v>
      </c>
      <c r="L129">
        <v>10.74360433</v>
      </c>
      <c r="M129">
        <v>8.967058883</v>
      </c>
      <c r="N129">
        <v>8.3945770110000009</v>
      </c>
      <c r="O129">
        <v>8.2030510989999996</v>
      </c>
      <c r="P129">
        <v>6.0505467350000002</v>
      </c>
      <c r="Q129">
        <v>6.3685556329999997</v>
      </c>
      <c r="R129">
        <v>8.1704133260000003</v>
      </c>
      <c r="S129">
        <v>5.741404825</v>
      </c>
      <c r="T129">
        <v>5.8406452059999996</v>
      </c>
      <c r="U129">
        <v>6.2610181999999996</v>
      </c>
      <c r="V129">
        <v>4.0479882619999996</v>
      </c>
      <c r="W129">
        <v>8.5905119009999993</v>
      </c>
      <c r="X129">
        <v>6.1697716070000004</v>
      </c>
      <c r="Y129">
        <v>7.6497307550000002</v>
      </c>
      <c r="Z129">
        <v>9.7563479149999992</v>
      </c>
      <c r="AA129">
        <v>8.8488328999999997</v>
      </c>
      <c r="AB129">
        <v>9.8165440709999991</v>
      </c>
      <c r="AC129">
        <v>10.286199399999999</v>
      </c>
      <c r="AD129">
        <v>11.13459724</v>
      </c>
      <c r="AE129">
        <v>6.4142359029999998</v>
      </c>
      <c r="AF129">
        <v>10.04668178</v>
      </c>
      <c r="AG129">
        <v>6.0475649340000004</v>
      </c>
      <c r="AH129">
        <v>5.1000725859999996</v>
      </c>
      <c r="AI129">
        <v>7.0318689279999997</v>
      </c>
      <c r="AJ129">
        <v>5.6563571010000002</v>
      </c>
      <c r="AK129">
        <v>6.8184426050000004</v>
      </c>
      <c r="AL129">
        <v>5.9801785650000001</v>
      </c>
      <c r="AM129">
        <v>5.7027972890000003</v>
      </c>
      <c r="AN129">
        <v>5.5560114130000002</v>
      </c>
      <c r="AO129">
        <v>7.6726306490000002</v>
      </c>
      <c r="AP129">
        <v>7.0852654749999999</v>
      </c>
      <c r="AQ129">
        <v>6.5712562840000004</v>
      </c>
      <c r="AR129">
        <v>9.3699821980000007</v>
      </c>
      <c r="AS129">
        <v>7.517832877</v>
      </c>
      <c r="AT129">
        <v>6.8277170470000002</v>
      </c>
      <c r="AU129">
        <v>6.233724982</v>
      </c>
      <c r="AV129">
        <v>6.8849858040000003</v>
      </c>
      <c r="AW129">
        <v>6.2954966020000001</v>
      </c>
      <c r="AX129">
        <v>6.6863527649999996</v>
      </c>
      <c r="AY129">
        <v>6.0707219410000004</v>
      </c>
      <c r="AZ129">
        <v>5.7509716559999999</v>
      </c>
      <c r="BA129">
        <v>5.9017684619999997</v>
      </c>
      <c r="BB129">
        <v>5.9188721969999998</v>
      </c>
      <c r="BC129">
        <v>6.3871801340000003</v>
      </c>
      <c r="BD129">
        <v>5.5775338359999997</v>
      </c>
      <c r="BE129">
        <v>5.4873030700000003</v>
      </c>
      <c r="BF129">
        <v>5.0165422929999997</v>
      </c>
      <c r="BG129">
        <v>4.5672926130000002</v>
      </c>
      <c r="BH129">
        <v>9.4516117420000008</v>
      </c>
      <c r="BI129">
        <v>6.2161235509999999</v>
      </c>
      <c r="BJ129">
        <v>6.6453036570000004</v>
      </c>
      <c r="BK129">
        <v>6.5340783580000004</v>
      </c>
      <c r="BL129">
        <v>6.4187949770000001</v>
      </c>
      <c r="BM129">
        <v>10.48028875</v>
      </c>
      <c r="BN129">
        <v>6.8339815359999996</v>
      </c>
      <c r="BO129">
        <v>9.6482439309999997</v>
      </c>
      <c r="BP129">
        <v>9.2956999299999996</v>
      </c>
      <c r="BQ129">
        <v>6.3691498849999997</v>
      </c>
      <c r="BR129">
        <v>6.5530656680000003</v>
      </c>
      <c r="BS129">
        <v>9.7888541419999999</v>
      </c>
      <c r="BT129">
        <v>8.5677912440000004</v>
      </c>
      <c r="BU129">
        <v>8.387904571</v>
      </c>
      <c r="BV129">
        <v>8.3114606609999999</v>
      </c>
      <c r="BW129">
        <v>9.9875457450000003</v>
      </c>
      <c r="BX129">
        <v>11.812889309999999</v>
      </c>
      <c r="BY129">
        <v>12.065043210000001</v>
      </c>
      <c r="BZ129">
        <v>8.9200460360000005</v>
      </c>
      <c r="CA129">
        <v>8.9618865250000006</v>
      </c>
      <c r="CB129">
        <v>11.02707697</v>
      </c>
      <c r="CC129">
        <v>11.842721900000001</v>
      </c>
      <c r="CD129">
        <v>7.4611362689999998</v>
      </c>
      <c r="CE129">
        <v>10.33762009</v>
      </c>
      <c r="CF129">
        <v>11.420705999999999</v>
      </c>
      <c r="CG129">
        <v>10.40690801</v>
      </c>
      <c r="CH129">
        <v>10.9622729</v>
      </c>
      <c r="CI129">
        <v>7.7184510929999997</v>
      </c>
      <c r="CJ129">
        <v>9.5619474960000002</v>
      </c>
      <c r="CK129">
        <v>7.5111305289999999</v>
      </c>
      <c r="CL129">
        <v>9.4959098629999996</v>
      </c>
      <c r="CM129">
        <v>7.160021403</v>
      </c>
      <c r="CN129">
        <v>6.5175767860000002</v>
      </c>
      <c r="CO129">
        <v>7.8157830600000002</v>
      </c>
      <c r="CP129">
        <v>8.6422076560000001</v>
      </c>
      <c r="CQ129">
        <v>10.559930230000001</v>
      </c>
      <c r="CR129">
        <v>9.0698877620000005</v>
      </c>
      <c r="CS129">
        <v>10.003383080000001</v>
      </c>
      <c r="CT129">
        <v>10.998574359999999</v>
      </c>
      <c r="CU129">
        <v>9.8633765679999996</v>
      </c>
      <c r="CV129">
        <v>6.1945553520000001</v>
      </c>
      <c r="CW129">
        <v>5.6355810030000004</v>
      </c>
      <c r="CX129">
        <v>7.5867871930000002</v>
      </c>
      <c r="CY129">
        <v>8.7259373169999996</v>
      </c>
      <c r="CZ129">
        <v>7.9109960580000003</v>
      </c>
      <c r="DA129">
        <v>10.10089718</v>
      </c>
      <c r="DB129">
        <v>10.044606590000001</v>
      </c>
      <c r="DC129">
        <v>9.5137785229999992</v>
      </c>
      <c r="DD129">
        <v>8.9058337020000007</v>
      </c>
      <c r="DE129">
        <v>5.9324018909999996</v>
      </c>
      <c r="DF129">
        <v>7.846635805</v>
      </c>
      <c r="DG129">
        <v>7.5332089670000002</v>
      </c>
      <c r="DH129">
        <v>6.3399803190000004</v>
      </c>
      <c r="DI129">
        <v>5.8865020369999996</v>
      </c>
      <c r="DJ129">
        <v>6.9657615870000003</v>
      </c>
      <c r="DK129">
        <v>7.3469491590000002</v>
      </c>
      <c r="DL129">
        <v>7.2549338099999998</v>
      </c>
      <c r="DM129">
        <v>6.5779156849999998</v>
      </c>
      <c r="DN129">
        <v>4.8182219699999997</v>
      </c>
      <c r="DO129">
        <v>6.5798586659999998</v>
      </c>
      <c r="DP129">
        <v>6.120443356</v>
      </c>
      <c r="DQ129">
        <v>5.9864458709999999</v>
      </c>
      <c r="DR129">
        <v>5.8913379780000001</v>
      </c>
      <c r="DS129">
        <v>5.6755298420000004</v>
      </c>
      <c r="DT129">
        <v>6.2894419509999997</v>
      </c>
      <c r="DU129">
        <v>5.5878044500000001</v>
      </c>
      <c r="DV129">
        <v>5.2810015620000001</v>
      </c>
      <c r="DW129">
        <v>6.7001579810000003</v>
      </c>
      <c r="DX129">
        <v>5.8578396789999996</v>
      </c>
      <c r="DY129">
        <v>6.4804653539999997</v>
      </c>
    </row>
    <row r="130" spans="1:129" x14ac:dyDescent="0.25">
      <c r="A130" t="s">
        <v>642</v>
      </c>
      <c r="B130">
        <v>9.1440077419999994</v>
      </c>
      <c r="C130">
        <v>10.12101788</v>
      </c>
      <c r="D130">
        <v>7.2915211580000001</v>
      </c>
      <c r="E130">
        <v>7.547938362</v>
      </c>
      <c r="F130">
        <v>6.8486390100000003</v>
      </c>
      <c r="G130">
        <v>7.2470305039999996</v>
      </c>
      <c r="H130">
        <v>5.3993164570000003</v>
      </c>
      <c r="I130">
        <v>8.5026671030000003</v>
      </c>
      <c r="J130">
        <v>7.4497229479999998</v>
      </c>
      <c r="K130">
        <v>8.8389437550000007</v>
      </c>
      <c r="L130">
        <v>10.91202013</v>
      </c>
      <c r="M130">
        <v>9.1067369920000001</v>
      </c>
      <c r="N130">
        <v>8.5920716259999992</v>
      </c>
      <c r="O130">
        <v>8.2975756430000001</v>
      </c>
      <c r="P130">
        <v>6.0573556079999999</v>
      </c>
      <c r="Q130">
        <v>6.5425395010000003</v>
      </c>
      <c r="R130">
        <v>8.2809075070000002</v>
      </c>
      <c r="S130">
        <v>6.0236196</v>
      </c>
      <c r="T130">
        <v>6.0336299750000002</v>
      </c>
      <c r="U130">
        <v>6.6517592199999998</v>
      </c>
      <c r="V130">
        <v>5.3446363349999997</v>
      </c>
      <c r="W130">
        <v>8.6184134290000003</v>
      </c>
      <c r="X130">
        <v>6.0696263549999996</v>
      </c>
      <c r="Y130">
        <v>7.6207390740000003</v>
      </c>
      <c r="Z130">
        <v>9.4791501650000001</v>
      </c>
      <c r="AA130">
        <v>8.4911988730000001</v>
      </c>
      <c r="AB130">
        <v>10.733596560000001</v>
      </c>
      <c r="AC130">
        <v>11.38697668</v>
      </c>
      <c r="AD130">
        <v>11.90977103</v>
      </c>
      <c r="AE130">
        <v>7.3553278049999999</v>
      </c>
      <c r="AF130">
        <v>11.32294012</v>
      </c>
      <c r="AG130">
        <v>6.4925342400000003</v>
      </c>
      <c r="AH130">
        <v>5.5164729120000002</v>
      </c>
      <c r="AI130">
        <v>8.0193487020000003</v>
      </c>
      <c r="AJ130">
        <v>6.1750309550000004</v>
      </c>
      <c r="AK130">
        <v>7.6680471399999997</v>
      </c>
      <c r="AL130">
        <v>6.5499699250000001</v>
      </c>
      <c r="AM130">
        <v>7.0381442879999998</v>
      </c>
      <c r="AN130">
        <v>6.3135515839999998</v>
      </c>
      <c r="AO130">
        <v>7.2829980770000002</v>
      </c>
      <c r="AP130">
        <v>7.6652050520000001</v>
      </c>
      <c r="AQ130">
        <v>6.3656974569999996</v>
      </c>
      <c r="AR130">
        <v>8.8862741429999996</v>
      </c>
      <c r="AS130">
        <v>8.6063616799999991</v>
      </c>
      <c r="AT130">
        <v>6.6404118419999998</v>
      </c>
      <c r="AU130">
        <v>6.876836881</v>
      </c>
      <c r="AV130">
        <v>6.7476386780000004</v>
      </c>
      <c r="AW130">
        <v>6.4503971389999997</v>
      </c>
      <c r="AX130">
        <v>6.5563399169999999</v>
      </c>
      <c r="AY130">
        <v>6.0162857719999998</v>
      </c>
      <c r="AZ130">
        <v>5.597329964</v>
      </c>
      <c r="BA130">
        <v>6.1903599299999996</v>
      </c>
      <c r="BB130">
        <v>5.3294701079999998</v>
      </c>
      <c r="BC130">
        <v>5.8049216909999997</v>
      </c>
      <c r="BD130">
        <v>5.5342879659999999</v>
      </c>
      <c r="BE130">
        <v>5.7090995309999997</v>
      </c>
      <c r="BF130">
        <v>4.8584289309999997</v>
      </c>
      <c r="BG130">
        <v>5.7354462540000002</v>
      </c>
      <c r="BH130">
        <v>9.4579423620000007</v>
      </c>
      <c r="BI130">
        <v>6.2810649439999997</v>
      </c>
      <c r="BJ130">
        <v>6.5061445500000001</v>
      </c>
      <c r="BK130">
        <v>6.6899484139999998</v>
      </c>
      <c r="BL130">
        <v>5.8471927859999999</v>
      </c>
      <c r="BM130">
        <v>10.30049092</v>
      </c>
      <c r="BN130">
        <v>6.2648267430000004</v>
      </c>
      <c r="BO130">
        <v>9.645675722</v>
      </c>
      <c r="BP130">
        <v>8.9201489039999995</v>
      </c>
      <c r="BQ130">
        <v>5.8420891299999997</v>
      </c>
      <c r="BR130">
        <v>6.3556404630000003</v>
      </c>
      <c r="BS130">
        <v>9.5796438340000005</v>
      </c>
      <c r="BT130">
        <v>8.0152956920000005</v>
      </c>
      <c r="BU130">
        <v>8.1479835420000004</v>
      </c>
      <c r="BV130">
        <v>7.7865534289999996</v>
      </c>
      <c r="BW130">
        <v>9.9627568449999995</v>
      </c>
      <c r="BX130">
        <v>11.73139712</v>
      </c>
      <c r="BY130">
        <v>12.012181419999999</v>
      </c>
      <c r="BZ130">
        <v>8.6738917390000001</v>
      </c>
      <c r="CA130">
        <v>8.7038802059999991</v>
      </c>
      <c r="CB130">
        <v>11.18099627</v>
      </c>
      <c r="CC130">
        <v>11.68082847</v>
      </c>
      <c r="CD130">
        <v>6.6727484229999998</v>
      </c>
      <c r="CE130">
        <v>10.692026589999999</v>
      </c>
      <c r="CF130">
        <v>11.320148189999999</v>
      </c>
      <c r="CG130">
        <v>10.254446980000001</v>
      </c>
      <c r="CH130">
        <v>10.85486848</v>
      </c>
      <c r="CI130">
        <v>7.9223000069999996</v>
      </c>
      <c r="CJ130">
        <v>9.4346594820000007</v>
      </c>
      <c r="CK130">
        <v>7.4446003789999997</v>
      </c>
      <c r="CL130">
        <v>9.3142427940000001</v>
      </c>
      <c r="CM130">
        <v>6.949058408</v>
      </c>
      <c r="CN130">
        <v>6.4406973069999998</v>
      </c>
      <c r="CO130">
        <v>7.4237823900000004</v>
      </c>
      <c r="CP130">
        <v>8.1309635690000004</v>
      </c>
      <c r="CQ130">
        <v>10.30470877</v>
      </c>
      <c r="CR130">
        <v>8.5807898629999997</v>
      </c>
      <c r="CS130">
        <v>10.19705229</v>
      </c>
      <c r="CT130">
        <v>11.673410329999999</v>
      </c>
      <c r="CU130">
        <v>10.509470500000001</v>
      </c>
      <c r="CV130">
        <v>8.1078677119999991</v>
      </c>
      <c r="CW130">
        <v>5.9656470649999997</v>
      </c>
      <c r="CX130">
        <v>8.5429066240000004</v>
      </c>
      <c r="CY130">
        <v>9.5909886150000006</v>
      </c>
      <c r="CZ130">
        <v>8.1428962540000001</v>
      </c>
      <c r="DA130">
        <v>10.28702919</v>
      </c>
      <c r="DB130">
        <v>9.8737271989999993</v>
      </c>
      <c r="DC130">
        <v>9.5191184670000002</v>
      </c>
      <c r="DD130">
        <v>9.0411855029999995</v>
      </c>
      <c r="DE130">
        <v>7.4184961339999997</v>
      </c>
      <c r="DF130">
        <v>7.6538126589999997</v>
      </c>
      <c r="DG130">
        <v>7.5613613830000004</v>
      </c>
      <c r="DH130">
        <v>6.8186529389999997</v>
      </c>
      <c r="DI130">
        <v>6.0344202009999997</v>
      </c>
      <c r="DJ130">
        <v>6.9536385059999999</v>
      </c>
      <c r="DK130">
        <v>7.2888176250000001</v>
      </c>
      <c r="DL130">
        <v>7.2252732030000004</v>
      </c>
      <c r="DM130">
        <v>7.1062514710000002</v>
      </c>
      <c r="DN130">
        <v>6.4007456070000002</v>
      </c>
      <c r="DO130">
        <v>6.4585999919999999</v>
      </c>
      <c r="DP130">
        <v>6.4001779540000001</v>
      </c>
      <c r="DQ130">
        <v>5.7293821640000004</v>
      </c>
      <c r="DR130">
        <v>5.9389961180000004</v>
      </c>
      <c r="DS130">
        <v>6.6411139610000003</v>
      </c>
      <c r="DT130">
        <v>6.0109140649999997</v>
      </c>
      <c r="DU130">
        <v>5.5913886389999998</v>
      </c>
      <c r="DV130">
        <v>5.1591493030000004</v>
      </c>
      <c r="DW130">
        <v>6.7577519119999998</v>
      </c>
      <c r="DX130">
        <v>5.9790130809999997</v>
      </c>
      <c r="DY130">
        <v>6.3095222480000004</v>
      </c>
    </row>
    <row r="131" spans="1:129" x14ac:dyDescent="0.25">
      <c r="A131" t="s">
        <v>643</v>
      </c>
      <c r="B131">
        <v>9.3576141120000003</v>
      </c>
      <c r="C131">
        <v>10.26937393</v>
      </c>
      <c r="D131">
        <v>7.0994863659999998</v>
      </c>
      <c r="E131">
        <v>7.753135565</v>
      </c>
      <c r="F131">
        <v>7.4831565329999998</v>
      </c>
      <c r="G131">
        <v>7.8960832019999998</v>
      </c>
      <c r="H131">
        <v>6.1212483100000004</v>
      </c>
      <c r="I131">
        <v>8.4478163179999992</v>
      </c>
      <c r="J131">
        <v>7.3809246679999996</v>
      </c>
      <c r="K131">
        <v>9.0242169099999998</v>
      </c>
      <c r="L131">
        <v>10.994427780000001</v>
      </c>
      <c r="M131">
        <v>9.6433709949999997</v>
      </c>
      <c r="N131">
        <v>8.6895946120000005</v>
      </c>
      <c r="O131">
        <v>8.3632531669999999</v>
      </c>
      <c r="P131">
        <v>6.3173039339999999</v>
      </c>
      <c r="Q131">
        <v>6.3370564500000004</v>
      </c>
      <c r="R131">
        <v>8.4606790549999999</v>
      </c>
      <c r="S131">
        <v>6.2547617449999997</v>
      </c>
      <c r="T131">
        <v>6.0522746989999998</v>
      </c>
      <c r="U131">
        <v>6.6073882739999998</v>
      </c>
      <c r="V131">
        <v>5.3663758010000002</v>
      </c>
      <c r="W131">
        <v>8.5775744009999997</v>
      </c>
      <c r="X131">
        <v>6.1518107689999999</v>
      </c>
      <c r="Y131">
        <v>7.6285879210000003</v>
      </c>
      <c r="Z131">
        <v>9.7874258859999994</v>
      </c>
      <c r="AA131">
        <v>8.9321299679999999</v>
      </c>
      <c r="AB131">
        <v>10.954386749999999</v>
      </c>
      <c r="AC131">
        <v>11.62750894</v>
      </c>
      <c r="AD131">
        <v>12.06738872</v>
      </c>
      <c r="AE131">
        <v>7.4610627059999999</v>
      </c>
      <c r="AF131">
        <v>11.469700850000001</v>
      </c>
      <c r="AG131">
        <v>6.1735256529999996</v>
      </c>
      <c r="AH131">
        <v>6.1268915719999999</v>
      </c>
      <c r="AI131">
        <v>8.6065117359999999</v>
      </c>
      <c r="AJ131">
        <v>7.0230760840000004</v>
      </c>
      <c r="AK131">
        <v>7.8731701970000003</v>
      </c>
      <c r="AL131">
        <v>6.7432588669999998</v>
      </c>
      <c r="AM131">
        <v>7.0742094240000002</v>
      </c>
      <c r="AN131">
        <v>6.6003865490000004</v>
      </c>
      <c r="AO131">
        <v>6.9201652610000002</v>
      </c>
      <c r="AP131">
        <v>8.3926905600000001</v>
      </c>
      <c r="AQ131">
        <v>7.1263902440000004</v>
      </c>
      <c r="AR131">
        <v>8.9605815969999991</v>
      </c>
      <c r="AS131">
        <v>8.7899355089999993</v>
      </c>
      <c r="AT131">
        <v>6.5881712710000002</v>
      </c>
      <c r="AU131">
        <v>7.0296470500000003</v>
      </c>
      <c r="AV131">
        <v>6.6033706910000003</v>
      </c>
      <c r="AW131">
        <v>6.3018415369999996</v>
      </c>
      <c r="AX131">
        <v>6.3495563329999998</v>
      </c>
      <c r="AY131">
        <v>6.1444564570000004</v>
      </c>
      <c r="AZ131">
        <v>5.5365270280000001</v>
      </c>
      <c r="BA131">
        <v>6.2080962189999997</v>
      </c>
      <c r="BB131">
        <v>5.7846541660000002</v>
      </c>
      <c r="BC131">
        <v>6.3692678559999996</v>
      </c>
      <c r="BD131">
        <v>5.314788633</v>
      </c>
      <c r="BE131">
        <v>5.8685442080000003</v>
      </c>
      <c r="BF131">
        <v>5.749490948</v>
      </c>
      <c r="BG131">
        <v>6.0515335229999998</v>
      </c>
      <c r="BH131">
        <v>9.3528885109999997</v>
      </c>
      <c r="BI131">
        <v>6.1326674729999997</v>
      </c>
      <c r="BJ131">
        <v>6.7624562580000003</v>
      </c>
      <c r="BK131">
        <v>6.6697682189999998</v>
      </c>
      <c r="BL131">
        <v>6.2797052400000002</v>
      </c>
      <c r="BM131">
        <v>10.5783363</v>
      </c>
      <c r="BN131">
        <v>6.8006419259999999</v>
      </c>
      <c r="BO131">
        <v>9.5488518229999997</v>
      </c>
      <c r="BP131">
        <v>9.5238632160000005</v>
      </c>
      <c r="BQ131">
        <v>6.7870684949999998</v>
      </c>
      <c r="BR131">
        <v>6.5955463520000004</v>
      </c>
      <c r="BS131">
        <v>9.9179157759999992</v>
      </c>
      <c r="BT131">
        <v>8.5173869230000001</v>
      </c>
      <c r="BU131">
        <v>8.3779302260000001</v>
      </c>
      <c r="BV131">
        <v>8.4253990890000008</v>
      </c>
      <c r="BW131">
        <v>9.9159509670000006</v>
      </c>
      <c r="BX131">
        <v>11.963242040000001</v>
      </c>
      <c r="BY131">
        <v>12.12980831</v>
      </c>
      <c r="BZ131">
        <v>8.9095176509999998</v>
      </c>
      <c r="CA131">
        <v>8.6511038090000003</v>
      </c>
      <c r="CB131">
        <v>11.281472490000001</v>
      </c>
      <c r="CC131">
        <v>11.82730454</v>
      </c>
      <c r="CD131">
        <v>7.0778177539999998</v>
      </c>
      <c r="CE131">
        <v>10.654502620000001</v>
      </c>
      <c r="CF131">
        <v>11.380345050000001</v>
      </c>
      <c r="CG131">
        <v>10.531038990000001</v>
      </c>
      <c r="CH131">
        <v>11.17121478</v>
      </c>
      <c r="CI131">
        <v>7.8431437329999998</v>
      </c>
      <c r="CJ131">
        <v>9.450298021</v>
      </c>
      <c r="CK131">
        <v>7.2512694880000002</v>
      </c>
      <c r="CL131">
        <v>9.3140315269999991</v>
      </c>
      <c r="CM131">
        <v>7.2293850690000001</v>
      </c>
      <c r="CN131">
        <v>6.2215827419999998</v>
      </c>
      <c r="CO131">
        <v>7.5922538399999997</v>
      </c>
      <c r="CP131">
        <v>8.7011260789999998</v>
      </c>
      <c r="CQ131">
        <v>10.33103771</v>
      </c>
      <c r="CR131">
        <v>8.9387448809999999</v>
      </c>
      <c r="CS131">
        <v>10.10298689</v>
      </c>
      <c r="CT131">
        <v>11.85510638</v>
      </c>
      <c r="CU131">
        <v>10.790239400000001</v>
      </c>
      <c r="CV131">
        <v>8.0917290380000004</v>
      </c>
      <c r="CW131">
        <v>6.3426095809999996</v>
      </c>
      <c r="CX131">
        <v>9.0797154659999997</v>
      </c>
      <c r="CY131">
        <v>9.9978875170000006</v>
      </c>
      <c r="CZ131">
        <v>8.8195631559999992</v>
      </c>
      <c r="DA131">
        <v>9.9004485639999995</v>
      </c>
      <c r="DB131">
        <v>9.9760552770000004</v>
      </c>
      <c r="DC131">
        <v>9.5922958650000005</v>
      </c>
      <c r="DD131">
        <v>8.9166072159999992</v>
      </c>
      <c r="DE131">
        <v>6.6872656739999998</v>
      </c>
      <c r="DF131">
        <v>7.4895032400000003</v>
      </c>
      <c r="DG131">
        <v>7.6699519699999996</v>
      </c>
      <c r="DH131">
        <v>7.04135869</v>
      </c>
      <c r="DI131">
        <v>5.7414526319999997</v>
      </c>
      <c r="DJ131">
        <v>6.6658864739999997</v>
      </c>
      <c r="DK131">
        <v>7.3358147630000001</v>
      </c>
      <c r="DL131">
        <v>7.0991823900000002</v>
      </c>
      <c r="DM131">
        <v>7.1625640290000003</v>
      </c>
      <c r="DN131">
        <v>6.4460615580000002</v>
      </c>
      <c r="DO131">
        <v>6.4147812450000004</v>
      </c>
      <c r="DP131">
        <v>6.3218443930000001</v>
      </c>
      <c r="DQ131">
        <v>5.8305778730000002</v>
      </c>
      <c r="DR131">
        <v>5.7184642080000003</v>
      </c>
      <c r="DS131">
        <v>6.835999106</v>
      </c>
      <c r="DT131">
        <v>5.9894899429999997</v>
      </c>
      <c r="DU131">
        <v>5.601519551</v>
      </c>
      <c r="DV131">
        <v>5.2379303720000001</v>
      </c>
      <c r="DW131">
        <v>6.6453182579999996</v>
      </c>
      <c r="DX131">
        <v>5.7142008339999997</v>
      </c>
      <c r="DY131">
        <v>6.1695913239999998</v>
      </c>
    </row>
    <row r="132" spans="1:129" x14ac:dyDescent="0.25">
      <c r="A132" t="s">
        <v>644</v>
      </c>
      <c r="B132">
        <v>8.9410787430000003</v>
      </c>
      <c r="C132">
        <v>10.038938590000001</v>
      </c>
      <c r="D132">
        <v>7.3979085380000003</v>
      </c>
      <c r="E132">
        <v>6.9705824359999999</v>
      </c>
      <c r="F132">
        <v>6.434309796</v>
      </c>
      <c r="G132">
        <v>7.3180569789999996</v>
      </c>
      <c r="H132">
        <v>5.2379284269999999</v>
      </c>
      <c r="I132">
        <v>8.6336739910000002</v>
      </c>
      <c r="J132">
        <v>7.5644679010000004</v>
      </c>
      <c r="K132">
        <v>8.6785065509999999</v>
      </c>
      <c r="L132">
        <v>10.496878280000001</v>
      </c>
      <c r="M132">
        <v>8.8664505370000004</v>
      </c>
      <c r="N132">
        <v>8.4197147250000004</v>
      </c>
      <c r="O132">
        <v>7.874002162</v>
      </c>
      <c r="P132">
        <v>5.6613833429999998</v>
      </c>
      <c r="Q132">
        <v>6.1675303100000001</v>
      </c>
      <c r="R132">
        <v>7.7123302740000002</v>
      </c>
      <c r="S132">
        <v>5.4932005840000002</v>
      </c>
      <c r="T132">
        <v>5.6925238580000004</v>
      </c>
      <c r="U132">
        <v>6.1792065669999996</v>
      </c>
      <c r="V132">
        <v>3.828313611</v>
      </c>
      <c r="W132">
        <v>8.0850204879999996</v>
      </c>
      <c r="X132">
        <v>6.406260176</v>
      </c>
      <c r="Y132">
        <v>7.3233569889999997</v>
      </c>
      <c r="Z132">
        <v>9.4870513479999996</v>
      </c>
      <c r="AA132">
        <v>8.5140311660000005</v>
      </c>
      <c r="AB132">
        <v>9.3138519140000007</v>
      </c>
      <c r="AC132">
        <v>9.5446998880000002</v>
      </c>
      <c r="AD132">
        <v>10.999140260000001</v>
      </c>
      <c r="AE132">
        <v>6.1506522199999996</v>
      </c>
      <c r="AF132">
        <v>10.0395279</v>
      </c>
      <c r="AG132">
        <v>5.8744821250000001</v>
      </c>
      <c r="AH132">
        <v>3.9459324919999998</v>
      </c>
      <c r="AI132">
        <v>6.0653912720000003</v>
      </c>
      <c r="AJ132">
        <v>4.5307549250000001</v>
      </c>
      <c r="AK132">
        <v>5.5865031570000001</v>
      </c>
      <c r="AL132">
        <v>4.8573917279999996</v>
      </c>
      <c r="AM132">
        <v>4.1722167590000003</v>
      </c>
      <c r="AN132">
        <v>5.0786315750000002</v>
      </c>
      <c r="AO132">
        <v>7.3306016569999999</v>
      </c>
      <c r="AP132">
        <v>6.6873271540000001</v>
      </c>
      <c r="AQ132">
        <v>6.0633990510000002</v>
      </c>
      <c r="AR132">
        <v>8.7869417829999996</v>
      </c>
      <c r="AS132">
        <v>7.2502022369999999</v>
      </c>
      <c r="AT132">
        <v>6.8393551449999999</v>
      </c>
      <c r="AU132">
        <v>6.233839465</v>
      </c>
      <c r="AV132">
        <v>6.7349039719999997</v>
      </c>
      <c r="AW132">
        <v>6.0361762319999999</v>
      </c>
      <c r="AX132">
        <v>6.6477042060000002</v>
      </c>
      <c r="AY132">
        <v>5.8142566020000004</v>
      </c>
      <c r="AZ132">
        <v>5.5874031779999997</v>
      </c>
      <c r="BA132">
        <v>5.6039477519999998</v>
      </c>
      <c r="BB132">
        <v>5.2798880879999999</v>
      </c>
      <c r="BC132">
        <v>5.9146267400000001</v>
      </c>
      <c r="BD132">
        <v>5.4323836659999998</v>
      </c>
      <c r="BE132">
        <v>5.1672953789999996</v>
      </c>
      <c r="BF132">
        <v>4.5216054550000004</v>
      </c>
      <c r="BG132">
        <v>4.1170373920000003</v>
      </c>
      <c r="BH132">
        <v>9.4225582049999996</v>
      </c>
      <c r="BI132">
        <v>5.9082481170000003</v>
      </c>
      <c r="BJ132">
        <v>5.8111132159999999</v>
      </c>
      <c r="BK132">
        <v>6.710075765</v>
      </c>
      <c r="BL132">
        <v>5.8828564410000004</v>
      </c>
      <c r="BM132">
        <v>10.191819410000001</v>
      </c>
      <c r="BN132">
        <v>6.1555099599999998</v>
      </c>
      <c r="BO132">
        <v>9.6683989189999995</v>
      </c>
      <c r="BP132">
        <v>8.9585978950000005</v>
      </c>
      <c r="BQ132">
        <v>6.1561934960000002</v>
      </c>
      <c r="BR132">
        <v>6.2470629989999997</v>
      </c>
      <c r="BS132">
        <v>9.2940911009999994</v>
      </c>
      <c r="BT132">
        <v>7.9566287119999997</v>
      </c>
      <c r="BU132">
        <v>7.6698699399999999</v>
      </c>
      <c r="BV132">
        <v>7.5581019869999997</v>
      </c>
      <c r="BW132">
        <v>10.05440108</v>
      </c>
      <c r="BX132">
        <v>11.609585300000001</v>
      </c>
      <c r="BY132">
        <v>11.93119656</v>
      </c>
      <c r="BZ132">
        <v>8.7518705959999998</v>
      </c>
      <c r="CA132">
        <v>8.8240233799999999</v>
      </c>
      <c r="CB132">
        <v>10.67087579</v>
      </c>
      <c r="CC132">
        <v>11.50756676</v>
      </c>
      <c r="CD132">
        <v>6.540996883</v>
      </c>
      <c r="CE132">
        <v>10.091484380000001</v>
      </c>
      <c r="CF132">
        <v>11.02837149</v>
      </c>
      <c r="CG132">
        <v>10.08099938</v>
      </c>
      <c r="CH132">
        <v>10.870122</v>
      </c>
      <c r="CI132">
        <v>7.2163107520000001</v>
      </c>
      <c r="CJ132">
        <v>9.6149952560000003</v>
      </c>
      <c r="CK132">
        <v>7.2308212269999999</v>
      </c>
      <c r="CL132">
        <v>8.8666874159999995</v>
      </c>
      <c r="CM132">
        <v>6.752188802</v>
      </c>
      <c r="CN132">
        <v>6.2928116760000004</v>
      </c>
      <c r="CO132">
        <v>7.2342645450000003</v>
      </c>
      <c r="CP132">
        <v>7.9771479269999999</v>
      </c>
      <c r="CQ132">
        <v>10.132117900000001</v>
      </c>
      <c r="CR132">
        <v>8.3394999700000003</v>
      </c>
      <c r="CS132">
        <v>10.092333350000001</v>
      </c>
      <c r="CT132">
        <v>10.819059899999999</v>
      </c>
      <c r="CU132">
        <v>9.5427166200000002</v>
      </c>
      <c r="CV132">
        <v>6.0592714939999999</v>
      </c>
      <c r="CW132">
        <v>4.3529795189999998</v>
      </c>
      <c r="CX132">
        <v>7.4018928180000003</v>
      </c>
      <c r="CY132">
        <v>8.3819245759999994</v>
      </c>
      <c r="CZ132">
        <v>7.4687022120000002</v>
      </c>
      <c r="DA132">
        <v>9.8789867180000002</v>
      </c>
      <c r="DB132">
        <v>9.9112952740000004</v>
      </c>
      <c r="DC132">
        <v>9.1746241360000003</v>
      </c>
      <c r="DD132">
        <v>8.9242918600000003</v>
      </c>
      <c r="DE132">
        <v>7.3606418070000004</v>
      </c>
      <c r="DF132">
        <v>7.7423910009999997</v>
      </c>
      <c r="DG132">
        <v>7.1529056750000004</v>
      </c>
      <c r="DH132">
        <v>6.307822689</v>
      </c>
      <c r="DI132">
        <v>6.2288653539999999</v>
      </c>
      <c r="DJ132">
        <v>6.679985565</v>
      </c>
      <c r="DK132">
        <v>7.0249956320000004</v>
      </c>
      <c r="DL132">
        <v>7.0960299469999999</v>
      </c>
      <c r="DM132">
        <v>6.3744382110000002</v>
      </c>
      <c r="DN132">
        <v>4.8167515459999999</v>
      </c>
      <c r="DO132">
        <v>6.4610370230000003</v>
      </c>
      <c r="DP132">
        <v>5.8688630210000001</v>
      </c>
      <c r="DQ132">
        <v>6.1499575919999998</v>
      </c>
      <c r="DR132">
        <v>5.6612279550000002</v>
      </c>
      <c r="DS132">
        <v>5.2972694540000003</v>
      </c>
      <c r="DT132">
        <v>5.6904815170000003</v>
      </c>
      <c r="DU132">
        <v>5.4770890300000001</v>
      </c>
      <c r="DV132">
        <v>5.3410040280000004</v>
      </c>
      <c r="DW132">
        <v>7.6188824249999998</v>
      </c>
      <c r="DX132">
        <v>6.6078464190000004</v>
      </c>
      <c r="DY132">
        <v>6.1508099280000001</v>
      </c>
    </row>
    <row r="133" spans="1:129" x14ac:dyDescent="0.25">
      <c r="A133" t="s">
        <v>645</v>
      </c>
      <c r="B133">
        <v>9.0995763949999997</v>
      </c>
      <c r="C133">
        <v>10.212204829999999</v>
      </c>
      <c r="D133">
        <v>6.8885635000000001</v>
      </c>
      <c r="E133">
        <v>6.8331201249999998</v>
      </c>
      <c r="F133">
        <v>5.9184875269999999</v>
      </c>
      <c r="G133">
        <v>6.8514788859999998</v>
      </c>
      <c r="H133">
        <v>4.8811183400000004</v>
      </c>
      <c r="I133">
        <v>8.3569272370000007</v>
      </c>
      <c r="J133">
        <v>7.3959403970000004</v>
      </c>
      <c r="K133">
        <v>8.8693800320000005</v>
      </c>
      <c r="L133">
        <v>10.104824430000001</v>
      </c>
      <c r="M133">
        <v>8.6959811689999995</v>
      </c>
      <c r="N133">
        <v>8.5179475940000007</v>
      </c>
      <c r="O133">
        <v>7.6317138900000003</v>
      </c>
      <c r="P133">
        <v>5.9780380209999997</v>
      </c>
      <c r="Q133">
        <v>6.3763897439999999</v>
      </c>
      <c r="R133">
        <v>7.8600403710000002</v>
      </c>
      <c r="S133">
        <v>5.0280511140000002</v>
      </c>
      <c r="T133">
        <v>4.9848173950000003</v>
      </c>
      <c r="U133">
        <v>6.0853710430000003</v>
      </c>
      <c r="V133">
        <v>4.2159541789999997</v>
      </c>
      <c r="W133">
        <v>8.5403709380000006</v>
      </c>
      <c r="X133">
        <v>6.3860141779999999</v>
      </c>
      <c r="Y133">
        <v>7.665393677</v>
      </c>
      <c r="Z133">
        <v>9.6200807039999994</v>
      </c>
      <c r="AA133">
        <v>8.5327766060000005</v>
      </c>
      <c r="AB133">
        <v>9.1642023520000002</v>
      </c>
      <c r="AC133">
        <v>10.2231627</v>
      </c>
      <c r="AD133">
        <v>11.523775759999999</v>
      </c>
      <c r="AE133">
        <v>7.1426390189999998</v>
      </c>
      <c r="AF133">
        <v>10.684317890000001</v>
      </c>
      <c r="AG133">
        <v>6.1618560929999999</v>
      </c>
      <c r="AH133">
        <v>4.4048544490000001</v>
      </c>
      <c r="AI133">
        <v>5.3894150280000002</v>
      </c>
      <c r="AJ133">
        <v>3.7989799240000002</v>
      </c>
      <c r="AK133">
        <v>6.0298568350000004</v>
      </c>
      <c r="AL133">
        <v>5.1177013860000002</v>
      </c>
      <c r="AM133">
        <v>4.8839359790000003</v>
      </c>
      <c r="AN133">
        <v>5.1203884909999999</v>
      </c>
      <c r="AO133">
        <v>7.3764629030000002</v>
      </c>
      <c r="AP133">
        <v>7.8091250890000001</v>
      </c>
      <c r="AQ133">
        <v>6.6779661600000004</v>
      </c>
      <c r="AR133">
        <v>8.8519384910000003</v>
      </c>
      <c r="AS133">
        <v>7.7432375149999997</v>
      </c>
      <c r="AT133">
        <v>6.9845164669999997</v>
      </c>
      <c r="AU133">
        <v>6.8974242649999997</v>
      </c>
      <c r="AV133">
        <v>6.8222335589999998</v>
      </c>
      <c r="AW133">
        <v>6.4382968140000001</v>
      </c>
      <c r="AX133">
        <v>6.62144011</v>
      </c>
      <c r="AY133">
        <v>5.8817774649999999</v>
      </c>
      <c r="AZ133">
        <v>5.7911033200000004</v>
      </c>
      <c r="BA133">
        <v>6.1599693709999999</v>
      </c>
      <c r="BB133">
        <v>5.3329988669999997</v>
      </c>
      <c r="BC133">
        <v>5.8141465649999997</v>
      </c>
      <c r="BD133">
        <v>5.1057486619999999</v>
      </c>
      <c r="BE133">
        <v>5.2873918099999999</v>
      </c>
      <c r="BF133">
        <v>5.1177869290000002</v>
      </c>
      <c r="BG133">
        <v>4.2439272419999998</v>
      </c>
      <c r="BH133">
        <v>9.2308389880000004</v>
      </c>
      <c r="BI133">
        <v>5.9400973649999997</v>
      </c>
      <c r="BJ133">
        <v>5.8339523069999997</v>
      </c>
      <c r="BK133">
        <v>6.6798414570000002</v>
      </c>
      <c r="BL133">
        <v>5.4571973590000002</v>
      </c>
      <c r="BM133">
        <v>10.130415810000001</v>
      </c>
      <c r="BN133">
        <v>5.9827899459999996</v>
      </c>
      <c r="BO133">
        <v>9.6012849409999994</v>
      </c>
      <c r="BP133">
        <v>8.6548918649999997</v>
      </c>
      <c r="BQ133">
        <v>5.9798241839999999</v>
      </c>
      <c r="BR133">
        <v>6.0681887659999996</v>
      </c>
      <c r="BS133">
        <v>9.2203958949999993</v>
      </c>
      <c r="BT133">
        <v>7.7279282389999997</v>
      </c>
      <c r="BU133">
        <v>7.9441943029999997</v>
      </c>
      <c r="BV133">
        <v>8.2853108849999995</v>
      </c>
      <c r="BW133">
        <v>9.9129550940000009</v>
      </c>
      <c r="BX133">
        <v>11.655290000000001</v>
      </c>
      <c r="BY133">
        <v>12.005662470000001</v>
      </c>
      <c r="BZ133">
        <v>8.5000057039999994</v>
      </c>
      <c r="CA133">
        <v>8.8284586489999999</v>
      </c>
      <c r="CB133">
        <v>10.73741246</v>
      </c>
      <c r="CC133">
        <v>11.553435009999999</v>
      </c>
      <c r="CD133">
        <v>5.9075401090000002</v>
      </c>
      <c r="CE133">
        <v>9.9079191249999994</v>
      </c>
      <c r="CF133">
        <v>11.007857189999999</v>
      </c>
      <c r="CG133">
        <v>10.22048966</v>
      </c>
      <c r="CH133">
        <v>11.1173816</v>
      </c>
      <c r="CI133">
        <v>7.1189148080000004</v>
      </c>
      <c r="CJ133">
        <v>9.7746895820000006</v>
      </c>
      <c r="CK133">
        <v>7.2120726289999997</v>
      </c>
      <c r="CL133">
        <v>8.8934483110000002</v>
      </c>
      <c r="CM133">
        <v>6.6568796490000004</v>
      </c>
      <c r="CN133">
        <v>6.4158965889999999</v>
      </c>
      <c r="CO133">
        <v>7.557776788</v>
      </c>
      <c r="CP133">
        <v>8.3420359099999999</v>
      </c>
      <c r="CQ133">
        <v>10.449022530000001</v>
      </c>
      <c r="CR133">
        <v>8.6630162120000005</v>
      </c>
      <c r="CS133">
        <v>10.06273704</v>
      </c>
      <c r="CT133">
        <v>11.596554039999999</v>
      </c>
      <c r="CU133">
        <v>10.649025549999999</v>
      </c>
      <c r="CV133">
        <v>6.6784600320000003</v>
      </c>
      <c r="CW133">
        <v>4.776065526</v>
      </c>
      <c r="CX133">
        <v>7.1347624500000002</v>
      </c>
      <c r="CY133">
        <v>9.6157377700000009</v>
      </c>
      <c r="CZ133">
        <v>8.0921754759999995</v>
      </c>
      <c r="DA133">
        <v>10.12283704</v>
      </c>
      <c r="DB133">
        <v>9.9649566709999995</v>
      </c>
      <c r="DC133">
        <v>9.2148170559999993</v>
      </c>
      <c r="DD133">
        <v>9.0307070740000004</v>
      </c>
      <c r="DE133">
        <v>6.3328537010000003</v>
      </c>
      <c r="DF133">
        <v>7.6608071530000004</v>
      </c>
      <c r="DG133">
        <v>7.1576464939999997</v>
      </c>
      <c r="DH133">
        <v>7.1155250069999996</v>
      </c>
      <c r="DI133">
        <v>6.338958066</v>
      </c>
      <c r="DJ133">
        <v>6.6978091690000001</v>
      </c>
      <c r="DK133">
        <v>7.0562030660000001</v>
      </c>
      <c r="DL133">
        <v>6.7444720409999999</v>
      </c>
      <c r="DM133">
        <v>7.1650934120000001</v>
      </c>
      <c r="DN133">
        <v>5.0084584469999998</v>
      </c>
      <c r="DO133">
        <v>5.7031499500000002</v>
      </c>
      <c r="DP133">
        <v>6.0878273070000004</v>
      </c>
      <c r="DQ133">
        <v>6.0661919209999997</v>
      </c>
      <c r="DR133">
        <v>5.793387193</v>
      </c>
      <c r="DS133">
        <v>5.092581987</v>
      </c>
      <c r="DT133">
        <v>5.7776742429999999</v>
      </c>
      <c r="DU133">
        <v>5.5184255540000002</v>
      </c>
      <c r="DV133">
        <v>5.2993306469999997</v>
      </c>
      <c r="DW133">
        <v>6.3125223070000001</v>
      </c>
      <c r="DX133">
        <v>5.6060327169999997</v>
      </c>
      <c r="DY133">
        <v>6.3518090200000001</v>
      </c>
    </row>
    <row r="134" spans="1:129" x14ac:dyDescent="0.25">
      <c r="A134" t="s">
        <v>646</v>
      </c>
      <c r="B134">
        <v>9.0968811780000003</v>
      </c>
      <c r="C134">
        <v>10.287950309999999</v>
      </c>
      <c r="D134">
        <v>8.0601094890000002</v>
      </c>
      <c r="E134">
        <v>7.9214605090000001</v>
      </c>
      <c r="F134">
        <v>6.155682959</v>
      </c>
      <c r="G134">
        <v>7.139157601</v>
      </c>
      <c r="H134">
        <v>6.2811407849999998</v>
      </c>
      <c r="I134">
        <v>8.4432270359999997</v>
      </c>
      <c r="J134">
        <v>7.5059492959999998</v>
      </c>
      <c r="K134">
        <v>8.6716054440000008</v>
      </c>
      <c r="L134">
        <v>10.657791570000001</v>
      </c>
      <c r="M134">
        <v>9.4730212930000004</v>
      </c>
      <c r="N134">
        <v>8.4858774639999996</v>
      </c>
      <c r="O134">
        <v>7.6080123779999997</v>
      </c>
      <c r="P134">
        <v>5.8910431220000001</v>
      </c>
      <c r="Q134">
        <v>6.2532831020000001</v>
      </c>
      <c r="R134">
        <v>8.2126960560000004</v>
      </c>
      <c r="S134">
        <v>5.2844837179999997</v>
      </c>
      <c r="T134">
        <v>5.5639084649999999</v>
      </c>
      <c r="U134">
        <v>6.3611295820000002</v>
      </c>
      <c r="V134">
        <v>4.6848345919999996</v>
      </c>
      <c r="W134">
        <v>8.7849318099999998</v>
      </c>
      <c r="X134">
        <v>6.3134710859999998</v>
      </c>
      <c r="Y134">
        <v>7.5356600450000002</v>
      </c>
      <c r="Z134">
        <v>9.8914711119999996</v>
      </c>
      <c r="AA134">
        <v>9.0516807139999997</v>
      </c>
      <c r="AB134">
        <v>9.5749335710000008</v>
      </c>
      <c r="AC134">
        <v>10.26831565</v>
      </c>
      <c r="AD134">
        <v>11.57147028</v>
      </c>
      <c r="AE134">
        <v>7.6791755740000003</v>
      </c>
      <c r="AF134">
        <v>10.778555170000001</v>
      </c>
      <c r="AG134">
        <v>5.7704595159999998</v>
      </c>
      <c r="AH134">
        <v>5.7972984619999997</v>
      </c>
      <c r="AI134">
        <v>7.1340672429999996</v>
      </c>
      <c r="AJ134">
        <v>6.2067870660000004</v>
      </c>
      <c r="AK134">
        <v>6.8890854959999999</v>
      </c>
      <c r="AL134">
        <v>6.12464546</v>
      </c>
      <c r="AM134">
        <v>5.8774184170000003</v>
      </c>
      <c r="AN134">
        <v>8.2034670859999999</v>
      </c>
      <c r="AO134">
        <v>7.2405789870000001</v>
      </c>
      <c r="AP134">
        <v>8.4703112059999999</v>
      </c>
      <c r="AQ134">
        <v>7.4275838089999997</v>
      </c>
      <c r="AR134">
        <v>8.9341508600000008</v>
      </c>
      <c r="AS134">
        <v>7.8295674579999996</v>
      </c>
      <c r="AT134">
        <v>6.6982108560000002</v>
      </c>
      <c r="AU134">
        <v>6.8931803399999998</v>
      </c>
      <c r="AV134">
        <v>5.7688602480000002</v>
      </c>
      <c r="AW134">
        <v>6.1945085229999997</v>
      </c>
      <c r="AX134">
        <v>6.7075091899999997</v>
      </c>
      <c r="AY134">
        <v>5.6114346189999997</v>
      </c>
      <c r="AZ134">
        <v>5.5745498649999998</v>
      </c>
      <c r="BA134">
        <v>5.6261147390000001</v>
      </c>
      <c r="BB134">
        <v>5.3475962739999998</v>
      </c>
      <c r="BC134">
        <v>5.7113223380000004</v>
      </c>
      <c r="BD134">
        <v>5.3943519379999998</v>
      </c>
      <c r="BE134">
        <v>6.315446294</v>
      </c>
      <c r="BF134">
        <v>6.0436807549999996</v>
      </c>
      <c r="BG134">
        <v>4.5950760759999998</v>
      </c>
      <c r="BH134">
        <v>9.4948159420000007</v>
      </c>
      <c r="BI134">
        <v>6.1067471720000004</v>
      </c>
      <c r="BJ134">
        <v>6.0887165330000004</v>
      </c>
      <c r="BK134">
        <v>6.6773441719999997</v>
      </c>
      <c r="BL134">
        <v>5.7157781090000004</v>
      </c>
      <c r="BM134">
        <v>10.25649861</v>
      </c>
      <c r="BN134">
        <v>6.2413346550000002</v>
      </c>
      <c r="BO134">
        <v>9.6501928170000006</v>
      </c>
      <c r="BP134">
        <v>8.7453914459999993</v>
      </c>
      <c r="BQ134">
        <v>6.3901562790000002</v>
      </c>
      <c r="BR134">
        <v>6.5006589579999998</v>
      </c>
      <c r="BS134">
        <v>9.0700594670000001</v>
      </c>
      <c r="BT134">
        <v>7.6373370310000004</v>
      </c>
      <c r="BU134">
        <v>7.8865893790000001</v>
      </c>
      <c r="BV134">
        <v>7.7259489830000003</v>
      </c>
      <c r="BW134">
        <v>9.9513502030000005</v>
      </c>
      <c r="BX134">
        <v>11.573603029999999</v>
      </c>
      <c r="BY134">
        <v>11.77904421</v>
      </c>
      <c r="BZ134">
        <v>10.17653672</v>
      </c>
      <c r="CA134">
        <v>8.6157764179999994</v>
      </c>
      <c r="CB134">
        <v>10.720726989999999</v>
      </c>
      <c r="CC134">
        <v>11.36247678</v>
      </c>
      <c r="CD134">
        <v>6.383242664</v>
      </c>
      <c r="CE134">
        <v>10.14512221</v>
      </c>
      <c r="CF134">
        <v>11.126183360000001</v>
      </c>
      <c r="CG134">
        <v>10.47370233</v>
      </c>
      <c r="CH134">
        <v>11.05434633</v>
      </c>
      <c r="CI134">
        <v>7.3565978640000003</v>
      </c>
      <c r="CJ134">
        <v>9.5889020140000003</v>
      </c>
      <c r="CK134">
        <v>7.0337036719999997</v>
      </c>
      <c r="CL134">
        <v>8.7264862660000002</v>
      </c>
      <c r="CM134">
        <v>7.3068931209999999</v>
      </c>
      <c r="CN134">
        <v>6.4499966850000003</v>
      </c>
      <c r="CO134">
        <v>7.6353699319999997</v>
      </c>
      <c r="CP134">
        <v>8.1535312839999996</v>
      </c>
      <c r="CQ134">
        <v>10.46806512</v>
      </c>
      <c r="CR134">
        <v>8.3975972829999996</v>
      </c>
      <c r="CS134">
        <v>10.073007459999999</v>
      </c>
      <c r="CT134">
        <v>11.43861536</v>
      </c>
      <c r="CU134">
        <v>11.02145353</v>
      </c>
      <c r="CV134">
        <v>6.5441935339999997</v>
      </c>
      <c r="CW134">
        <v>5.8855097790000004</v>
      </c>
      <c r="CX134">
        <v>8.6551369059999992</v>
      </c>
      <c r="CY134">
        <v>10.540547070000001</v>
      </c>
      <c r="CZ134">
        <v>8.7534010319999993</v>
      </c>
      <c r="DA134">
        <v>9.9981910139999997</v>
      </c>
      <c r="DB134">
        <v>10.0285034</v>
      </c>
      <c r="DC134">
        <v>9.4354944009999997</v>
      </c>
      <c r="DD134">
        <v>8.6296034860000006</v>
      </c>
      <c r="DE134">
        <v>5.56076426</v>
      </c>
      <c r="DF134">
        <v>8.1879178849999992</v>
      </c>
      <c r="DG134">
        <v>7.8738609469999998</v>
      </c>
      <c r="DH134">
        <v>6.9397402159999997</v>
      </c>
      <c r="DI134">
        <v>6.1714956819999998</v>
      </c>
      <c r="DJ134">
        <v>7.1506417129999997</v>
      </c>
      <c r="DK134">
        <v>7.1917932679999996</v>
      </c>
      <c r="DL134">
        <v>7.0053143489999998</v>
      </c>
      <c r="DM134">
        <v>7.0302459659999998</v>
      </c>
      <c r="DN134">
        <v>5.6045015310000004</v>
      </c>
      <c r="DO134">
        <v>6.5710354530000004</v>
      </c>
      <c r="DP134">
        <v>6.2912643690000003</v>
      </c>
      <c r="DQ134">
        <v>5.9365701270000004</v>
      </c>
      <c r="DR134">
        <v>5.8269064019999997</v>
      </c>
      <c r="DS134">
        <v>5.6049031889999998</v>
      </c>
      <c r="DT134">
        <v>5.9244268120000001</v>
      </c>
      <c r="DU134">
        <v>5.4439226400000003</v>
      </c>
      <c r="DV134">
        <v>5.2501288280000002</v>
      </c>
      <c r="DW134">
        <v>6.5659847539999996</v>
      </c>
      <c r="DX134">
        <v>5.6031390060000001</v>
      </c>
      <c r="DY134">
        <v>6.1139333110000003</v>
      </c>
    </row>
    <row r="135" spans="1:129" x14ac:dyDescent="0.25">
      <c r="A135" t="s">
        <v>647</v>
      </c>
      <c r="B135">
        <v>9.1111664090000009</v>
      </c>
      <c r="C135">
        <v>10.01614148</v>
      </c>
      <c r="D135">
        <v>6.506074505</v>
      </c>
      <c r="E135">
        <v>6.719593852</v>
      </c>
      <c r="F135">
        <v>6.4076000620000002</v>
      </c>
      <c r="G135">
        <v>6.985987755</v>
      </c>
      <c r="H135">
        <v>4.7141077920000001</v>
      </c>
      <c r="I135">
        <v>8.5660287410000002</v>
      </c>
      <c r="J135">
        <v>7.3354366129999997</v>
      </c>
      <c r="K135">
        <v>8.9899201600000005</v>
      </c>
      <c r="L135">
        <v>10.66626136</v>
      </c>
      <c r="M135">
        <v>8.5981753619999992</v>
      </c>
      <c r="N135">
        <v>8.5469385659999997</v>
      </c>
      <c r="O135">
        <v>8.0181372250000003</v>
      </c>
      <c r="P135">
        <v>6.166877017</v>
      </c>
      <c r="Q135">
        <v>6.078902469</v>
      </c>
      <c r="R135">
        <v>7.6081369690000002</v>
      </c>
      <c r="S135">
        <v>6.7769222510000002</v>
      </c>
      <c r="T135">
        <v>6.4736156229999997</v>
      </c>
      <c r="U135">
        <v>6.8161747080000001</v>
      </c>
      <c r="V135">
        <v>5.2327809519999997</v>
      </c>
      <c r="W135">
        <v>8.3365505370000008</v>
      </c>
      <c r="X135">
        <v>6.1119711920000004</v>
      </c>
      <c r="Y135">
        <v>6.8194900980000002</v>
      </c>
      <c r="Z135">
        <v>9.4681570530000005</v>
      </c>
      <c r="AA135">
        <v>8.3730422170000001</v>
      </c>
      <c r="AB135">
        <v>11.36671836</v>
      </c>
      <c r="AC135">
        <v>11.844395929999999</v>
      </c>
      <c r="AD135">
        <v>12.06429088</v>
      </c>
      <c r="AE135">
        <v>7.0959474279999997</v>
      </c>
      <c r="AF135">
        <v>11.459491720000001</v>
      </c>
      <c r="AG135">
        <v>6.623018085</v>
      </c>
      <c r="AH135">
        <v>7.8169254070000003</v>
      </c>
      <c r="AI135">
        <v>9.1944197780000003</v>
      </c>
      <c r="AJ135">
        <v>7.7757802009999999</v>
      </c>
      <c r="AK135">
        <v>8.0948433669999993</v>
      </c>
      <c r="AL135">
        <v>7.0027919839999999</v>
      </c>
      <c r="AM135">
        <v>7.1583946750000003</v>
      </c>
      <c r="AN135">
        <v>7.0167874640000001</v>
      </c>
      <c r="AO135">
        <v>7.0776710999999999</v>
      </c>
      <c r="AP135">
        <v>9.0925443480000006</v>
      </c>
      <c r="AQ135">
        <v>7.6290390209999996</v>
      </c>
      <c r="AR135">
        <v>9.1237905359999996</v>
      </c>
      <c r="AS135">
        <v>8.9666283339999993</v>
      </c>
      <c r="AT135">
        <v>6.4122030460000001</v>
      </c>
      <c r="AU135">
        <v>6.8509694400000001</v>
      </c>
      <c r="AV135">
        <v>6.489122558</v>
      </c>
      <c r="AW135">
        <v>6.2752998140000003</v>
      </c>
      <c r="AX135">
        <v>6.6217729329999999</v>
      </c>
      <c r="AY135">
        <v>6.3063251830000002</v>
      </c>
      <c r="AZ135">
        <v>5.217843963</v>
      </c>
      <c r="BA135">
        <v>5.9891051989999999</v>
      </c>
      <c r="BB135">
        <v>4.7405497690000002</v>
      </c>
      <c r="BC135">
        <v>5.8748840959999997</v>
      </c>
      <c r="BD135">
        <v>5.5244481509999996</v>
      </c>
      <c r="BE135">
        <v>6.2484913879999997</v>
      </c>
      <c r="BF135">
        <v>6.2163122120000001</v>
      </c>
      <c r="BG135">
        <v>6.4538479689999999</v>
      </c>
      <c r="BH135">
        <v>9.6187677550000004</v>
      </c>
      <c r="BI135">
        <v>6.3476508459999996</v>
      </c>
      <c r="BJ135">
        <v>7.0781208820000003</v>
      </c>
      <c r="BK135">
        <v>6.7990308219999998</v>
      </c>
      <c r="BL135">
        <v>5.7232730959999998</v>
      </c>
      <c r="BM135">
        <v>10.271431959999999</v>
      </c>
      <c r="BN135">
        <v>6.5803234990000004</v>
      </c>
      <c r="BO135">
        <v>9.6260527969999998</v>
      </c>
      <c r="BP135">
        <v>8.5927940780000007</v>
      </c>
      <c r="BQ135">
        <v>5.6428745080000002</v>
      </c>
      <c r="BR135">
        <v>6.3793699699999999</v>
      </c>
      <c r="BS135">
        <v>10.28044012</v>
      </c>
      <c r="BT135">
        <v>7.8951340820000002</v>
      </c>
      <c r="BU135">
        <v>7.7921618190000004</v>
      </c>
      <c r="BV135">
        <v>7.2970506449999997</v>
      </c>
      <c r="BW135">
        <v>10.001440540000001</v>
      </c>
      <c r="BX135">
        <v>11.90604299</v>
      </c>
      <c r="BY135">
        <v>12.0983705</v>
      </c>
      <c r="BZ135">
        <v>8.5529350540000006</v>
      </c>
      <c r="CA135">
        <v>8.2114707189999994</v>
      </c>
      <c r="CB135">
        <v>11.359252590000001</v>
      </c>
      <c r="CC135">
        <v>11.930053129999999</v>
      </c>
      <c r="CD135">
        <v>6.9695666970000003</v>
      </c>
      <c r="CE135">
        <v>10.62248978</v>
      </c>
      <c r="CF135">
        <v>11.291774459999999</v>
      </c>
      <c r="CG135">
        <v>10.112773020000001</v>
      </c>
      <c r="CH135">
        <v>11.15738292</v>
      </c>
      <c r="CI135">
        <v>8.1684061410000002</v>
      </c>
      <c r="CJ135">
        <v>9.5710657730000008</v>
      </c>
      <c r="CK135">
        <v>7.1185684350000002</v>
      </c>
      <c r="CL135">
        <v>9.2533399939999992</v>
      </c>
      <c r="CM135">
        <v>6.3905560340000003</v>
      </c>
      <c r="CN135">
        <v>6.6991454920000004</v>
      </c>
      <c r="CO135">
        <v>7.5419006660000001</v>
      </c>
      <c r="CP135">
        <v>8.2525962410000009</v>
      </c>
      <c r="CQ135">
        <v>10.16509011</v>
      </c>
      <c r="CR135">
        <v>8.1282642369999998</v>
      </c>
      <c r="CS135">
        <v>10.17265136</v>
      </c>
      <c r="CT135">
        <v>11.83814083</v>
      </c>
      <c r="CU135">
        <v>10.84963559</v>
      </c>
      <c r="CV135">
        <v>8.5378104379999993</v>
      </c>
      <c r="CW135">
        <v>6.3723644349999997</v>
      </c>
      <c r="CX135">
        <v>9.5536008999999993</v>
      </c>
      <c r="CY135">
        <v>10.35132645</v>
      </c>
      <c r="CZ135">
        <v>8.7737201389999999</v>
      </c>
      <c r="DA135">
        <v>10.19715772</v>
      </c>
      <c r="DB135">
        <v>9.8413419999999991</v>
      </c>
      <c r="DC135">
        <v>9.3691593789999992</v>
      </c>
      <c r="DD135">
        <v>8.7853549209999997</v>
      </c>
      <c r="DE135">
        <v>9.018504321</v>
      </c>
      <c r="DF135">
        <v>7.5873783140000004</v>
      </c>
      <c r="DG135">
        <v>7.950260761</v>
      </c>
      <c r="DH135">
        <v>6.9039198080000004</v>
      </c>
      <c r="DI135">
        <v>5.9556855610000001</v>
      </c>
      <c r="DJ135">
        <v>6.950084886</v>
      </c>
      <c r="DK135">
        <v>7.2698241460000004</v>
      </c>
      <c r="DL135">
        <v>7.4182916030000001</v>
      </c>
      <c r="DM135">
        <v>7.1130975740000002</v>
      </c>
      <c r="DN135">
        <v>6.3452242349999999</v>
      </c>
      <c r="DO135">
        <v>6.8204714930000003</v>
      </c>
      <c r="DP135">
        <v>6.3643464349999999</v>
      </c>
      <c r="DQ135">
        <v>5.900406909</v>
      </c>
      <c r="DR135">
        <v>5.719808961</v>
      </c>
      <c r="DS135">
        <v>7.4815727570000004</v>
      </c>
      <c r="DT135">
        <v>6.1945070280000003</v>
      </c>
      <c r="DU135">
        <v>5.6327393370000003</v>
      </c>
      <c r="DV135">
        <v>5.2298453379999996</v>
      </c>
      <c r="DW135">
        <v>6.6989156750000003</v>
      </c>
      <c r="DX135">
        <v>6.1183525989999996</v>
      </c>
      <c r="DY135">
        <v>5.8369671280000004</v>
      </c>
    </row>
    <row r="136" spans="1:129" x14ac:dyDescent="0.25">
      <c r="A136" t="s">
        <v>648</v>
      </c>
      <c r="B136">
        <v>7.4552510400000003</v>
      </c>
      <c r="C136">
        <v>8.5391839869999995</v>
      </c>
      <c r="D136">
        <v>4.6440099439999996</v>
      </c>
      <c r="E136">
        <v>4.6934153390000004</v>
      </c>
      <c r="F136">
        <v>6.077422157</v>
      </c>
      <c r="G136">
        <v>6.6520070679999996</v>
      </c>
      <c r="H136">
        <v>4.304111281</v>
      </c>
      <c r="I136">
        <v>7.3785557099999997</v>
      </c>
      <c r="J136">
        <v>6.8715333850000002</v>
      </c>
      <c r="K136">
        <v>7.8823657730000001</v>
      </c>
      <c r="L136">
        <v>9.8239978170000004</v>
      </c>
      <c r="M136">
        <v>8.3177919159999991</v>
      </c>
      <c r="N136">
        <v>8.1756009170000006</v>
      </c>
      <c r="O136">
        <v>6.5116734999999997</v>
      </c>
      <c r="P136">
        <v>4.8597385920000002</v>
      </c>
      <c r="Q136">
        <v>5.6898826070000004</v>
      </c>
      <c r="R136">
        <v>7.3062954229999999</v>
      </c>
      <c r="S136">
        <v>5.101407494</v>
      </c>
      <c r="T136">
        <v>4.7164799500000001</v>
      </c>
      <c r="U136">
        <v>5.6395477270000001</v>
      </c>
      <c r="V136">
        <v>3.7737790750000002</v>
      </c>
      <c r="W136">
        <v>7.8355398589999998</v>
      </c>
      <c r="X136">
        <v>6.9199390550000004</v>
      </c>
      <c r="Y136">
        <v>6.7712468030000004</v>
      </c>
      <c r="Z136">
        <v>8.9204287329999996</v>
      </c>
      <c r="AA136">
        <v>8.2417700450000009</v>
      </c>
      <c r="AB136">
        <v>10.10978246</v>
      </c>
      <c r="AC136">
        <v>10.6884516</v>
      </c>
      <c r="AD136">
        <v>11.06243128</v>
      </c>
      <c r="AE136">
        <v>6.0400977510000002</v>
      </c>
      <c r="AF136">
        <v>9.8423864499999993</v>
      </c>
      <c r="AG136">
        <v>4.9235750879999998</v>
      </c>
      <c r="AH136">
        <v>4.4490023970000001</v>
      </c>
      <c r="AI136">
        <v>7.5588218400000002</v>
      </c>
      <c r="AJ136">
        <v>5.5338067569999998</v>
      </c>
      <c r="AK136">
        <v>7.1385057620000003</v>
      </c>
      <c r="AL136">
        <v>6.0276453190000003</v>
      </c>
      <c r="AM136">
        <v>6.3161505929999997</v>
      </c>
      <c r="AN136">
        <v>4.991340643</v>
      </c>
      <c r="AO136">
        <v>6.0404500050000003</v>
      </c>
      <c r="AP136">
        <v>7.5961431050000003</v>
      </c>
      <c r="AQ136">
        <v>5.8632933439999997</v>
      </c>
      <c r="AR136">
        <v>6.7716754410000002</v>
      </c>
      <c r="AS136">
        <v>6.9331041170000001</v>
      </c>
      <c r="AT136">
        <v>5.8429986669999998</v>
      </c>
      <c r="AU136">
        <v>5.6585247599999997</v>
      </c>
      <c r="AV136">
        <v>5.992133269</v>
      </c>
      <c r="AW136">
        <v>6.0636631310000002</v>
      </c>
      <c r="AX136">
        <v>6.5158723189999996</v>
      </c>
      <c r="AY136">
        <v>5.9656589650000003</v>
      </c>
      <c r="AZ136">
        <v>5.5429963989999997</v>
      </c>
      <c r="BA136">
        <v>5.056963197</v>
      </c>
      <c r="BB136">
        <v>4.9612179799999998</v>
      </c>
      <c r="BC136">
        <v>5.089918248</v>
      </c>
      <c r="BD136">
        <v>4.6925639260000001</v>
      </c>
      <c r="BE136">
        <v>5.0779698900000003</v>
      </c>
      <c r="BF136">
        <v>4.6117797649999996</v>
      </c>
      <c r="BG136">
        <v>4.261631414</v>
      </c>
      <c r="BH136">
        <v>8.4697428329999997</v>
      </c>
      <c r="BI136">
        <v>5.552794918</v>
      </c>
      <c r="BJ136">
        <v>5.0393586130000001</v>
      </c>
      <c r="BK136">
        <v>5.9609235370000002</v>
      </c>
      <c r="BL136">
        <v>5.366744078</v>
      </c>
      <c r="BM136">
        <v>9.5886275029999997</v>
      </c>
      <c r="BN136">
        <v>5.9365598100000003</v>
      </c>
      <c r="BO136">
        <v>9.1373386389999993</v>
      </c>
      <c r="BP136">
        <v>8.0462372339999995</v>
      </c>
      <c r="BQ136">
        <v>5.336343072</v>
      </c>
      <c r="BR136">
        <v>5.6145135799999997</v>
      </c>
      <c r="BS136">
        <v>9.4512127110000002</v>
      </c>
      <c r="BT136">
        <v>7.011817883</v>
      </c>
      <c r="BU136">
        <v>7.4841244729999996</v>
      </c>
      <c r="BV136">
        <v>6.7758525819999997</v>
      </c>
      <c r="BW136">
        <v>9.2881604190000004</v>
      </c>
      <c r="BX136">
        <v>11.088379310000001</v>
      </c>
      <c r="BY136">
        <v>11.096445539999999</v>
      </c>
      <c r="BZ136">
        <v>7.269659592</v>
      </c>
      <c r="CA136">
        <v>7.1768053759999999</v>
      </c>
      <c r="CB136">
        <v>10.415503409999999</v>
      </c>
      <c r="CC136">
        <v>10.89519589</v>
      </c>
      <c r="CD136">
        <v>6.024145485</v>
      </c>
      <c r="CE136">
        <v>9.7338458899999996</v>
      </c>
      <c r="CF136">
        <v>10.291618919999999</v>
      </c>
      <c r="CG136">
        <v>9.2475217470000004</v>
      </c>
      <c r="CH136">
        <v>10.17156922</v>
      </c>
      <c r="CI136">
        <v>7.4917168209999998</v>
      </c>
      <c r="CJ136">
        <v>8.7611419309999992</v>
      </c>
      <c r="CK136">
        <v>5.9821241860000001</v>
      </c>
      <c r="CL136">
        <v>7.9923841869999999</v>
      </c>
      <c r="CM136">
        <v>5.1802510110000002</v>
      </c>
      <c r="CN136">
        <v>4.9130874240000004</v>
      </c>
      <c r="CO136">
        <v>6.7407328880000001</v>
      </c>
      <c r="CP136">
        <v>7.2955323190000003</v>
      </c>
      <c r="CQ136">
        <v>9.3751355370000002</v>
      </c>
      <c r="CR136">
        <v>7.6952124939999997</v>
      </c>
      <c r="CS136">
        <v>9.3123581190000007</v>
      </c>
      <c r="CT136">
        <v>10.65970783</v>
      </c>
      <c r="CU136">
        <v>9.4301264180000004</v>
      </c>
      <c r="CV136">
        <v>6.082761112</v>
      </c>
      <c r="CW136">
        <v>5.5268326940000003</v>
      </c>
      <c r="CX136">
        <v>7.9052738329999999</v>
      </c>
      <c r="CY136">
        <v>8.1388841230000004</v>
      </c>
      <c r="CZ136">
        <v>7.1932242110000004</v>
      </c>
      <c r="DA136">
        <v>9.8763772739999993</v>
      </c>
      <c r="DB136">
        <v>7.638019474</v>
      </c>
      <c r="DC136">
        <v>7.3164923719999999</v>
      </c>
      <c r="DD136">
        <v>7.5725929010000002</v>
      </c>
      <c r="DE136">
        <v>5.1102265139999998</v>
      </c>
      <c r="DF136">
        <v>6.398426744</v>
      </c>
      <c r="DG136">
        <v>6.9597981449999997</v>
      </c>
      <c r="DH136">
        <v>5.3360909699999999</v>
      </c>
      <c r="DI136">
        <v>6.9008609620000003</v>
      </c>
      <c r="DJ136">
        <v>6.0388167360000002</v>
      </c>
      <c r="DK136">
        <v>5.8907171270000003</v>
      </c>
      <c r="DL136">
        <v>5.8422726620000001</v>
      </c>
      <c r="DM136">
        <v>5.7275250680000003</v>
      </c>
      <c r="DN136">
        <v>4.4329964290000001</v>
      </c>
      <c r="DO136">
        <v>4.8354076570000002</v>
      </c>
      <c r="DP136">
        <v>5.6740788950000001</v>
      </c>
      <c r="DQ136">
        <v>4.9848574780000003</v>
      </c>
      <c r="DR136">
        <v>3.9937363050000001</v>
      </c>
      <c r="DS136">
        <v>5.7397591559999999</v>
      </c>
      <c r="DT136">
        <v>4.153672963</v>
      </c>
      <c r="DU136">
        <v>5.9366423409999998</v>
      </c>
      <c r="DV136">
        <v>5.0085326620000004</v>
      </c>
      <c r="DW136">
        <v>5.5412065769999996</v>
      </c>
      <c r="DX136">
        <v>3.9484604019999998</v>
      </c>
      <c r="DY136">
        <v>5.101891191</v>
      </c>
    </row>
    <row r="137" spans="1:129" x14ac:dyDescent="0.25">
      <c r="A137" t="s">
        <v>649</v>
      </c>
      <c r="B137">
        <v>9.0719516660000004</v>
      </c>
      <c r="C137">
        <v>9.9849062360000005</v>
      </c>
      <c r="D137">
        <v>6.3383637139999998</v>
      </c>
      <c r="E137">
        <v>6.82000677</v>
      </c>
      <c r="F137">
        <v>6.6100932329999997</v>
      </c>
      <c r="G137">
        <v>7.9042836510000001</v>
      </c>
      <c r="H137">
        <v>5.6015745370000003</v>
      </c>
      <c r="I137">
        <v>8.391677799</v>
      </c>
      <c r="J137">
        <v>7.3460410820000002</v>
      </c>
      <c r="K137">
        <v>8.8652504059999995</v>
      </c>
      <c r="L137">
        <v>10.588575000000001</v>
      </c>
      <c r="M137">
        <v>9.0427765690000008</v>
      </c>
      <c r="N137">
        <v>8.3193984780000001</v>
      </c>
      <c r="O137">
        <v>8.0747019760000001</v>
      </c>
      <c r="P137">
        <v>5.9229127750000004</v>
      </c>
      <c r="Q137">
        <v>5.9422577619999997</v>
      </c>
      <c r="R137">
        <v>8.1992811589999999</v>
      </c>
      <c r="S137">
        <v>5.7255315439999999</v>
      </c>
      <c r="T137">
        <v>6.1313665950000003</v>
      </c>
      <c r="U137">
        <v>6.0898185189999996</v>
      </c>
      <c r="V137">
        <v>4.3041632390000002</v>
      </c>
      <c r="W137">
        <v>8.5276724670000004</v>
      </c>
      <c r="X137">
        <v>6.4281139500000002</v>
      </c>
      <c r="Y137">
        <v>7.5547746660000001</v>
      </c>
      <c r="Z137">
        <v>9.4358342840000002</v>
      </c>
      <c r="AA137">
        <v>8.4690872460000008</v>
      </c>
      <c r="AB137">
        <v>9.6295450339999995</v>
      </c>
      <c r="AC137">
        <v>10.70627358</v>
      </c>
      <c r="AD137">
        <v>11.594124040000001</v>
      </c>
      <c r="AE137">
        <v>6.6529430410000003</v>
      </c>
      <c r="AF137">
        <v>10.83292893</v>
      </c>
      <c r="AG137">
        <v>6.3204679029999999</v>
      </c>
      <c r="AH137">
        <v>3.8384214029999999</v>
      </c>
      <c r="AI137">
        <v>6.0479353329999999</v>
      </c>
      <c r="AJ137">
        <v>4.3741196330000003</v>
      </c>
      <c r="AK137">
        <v>6.0915412919999996</v>
      </c>
      <c r="AL137">
        <v>4.904965486</v>
      </c>
      <c r="AM137">
        <v>5.7906826259999997</v>
      </c>
      <c r="AN137">
        <v>4.4356609750000002</v>
      </c>
      <c r="AO137">
        <v>7.5195292770000002</v>
      </c>
      <c r="AP137">
        <v>6.7483209710000001</v>
      </c>
      <c r="AQ137">
        <v>6.1840185060000001</v>
      </c>
      <c r="AR137">
        <v>8.9535698470000007</v>
      </c>
      <c r="AS137">
        <v>7.6944159269999997</v>
      </c>
      <c r="AT137">
        <v>6.9532671969999997</v>
      </c>
      <c r="AU137">
        <v>6.8854532510000004</v>
      </c>
      <c r="AV137">
        <v>6.5654925789999998</v>
      </c>
      <c r="AW137">
        <v>5.8986718869999999</v>
      </c>
      <c r="AX137">
        <v>6.5016385909999999</v>
      </c>
      <c r="AY137">
        <v>6.0298527230000003</v>
      </c>
      <c r="AZ137">
        <v>5.7304461169999996</v>
      </c>
      <c r="BA137">
        <v>5.7589787870000002</v>
      </c>
      <c r="BB137">
        <v>4.971902418</v>
      </c>
      <c r="BC137">
        <v>6.00644095</v>
      </c>
      <c r="BD137">
        <v>5.5000367619999997</v>
      </c>
      <c r="BE137">
        <v>4.7838928469999997</v>
      </c>
      <c r="BF137">
        <v>4.766475733</v>
      </c>
      <c r="BG137">
        <v>4.6102348539999998</v>
      </c>
      <c r="BH137">
        <v>9.2879638090000007</v>
      </c>
      <c r="BI137">
        <v>5.8793081239999996</v>
      </c>
      <c r="BJ137">
        <v>5.7304191759999998</v>
      </c>
      <c r="BK137">
        <v>6.5116502809999997</v>
      </c>
      <c r="BL137">
        <v>5.3181858139999996</v>
      </c>
      <c r="BM137">
        <v>10.24311163</v>
      </c>
      <c r="BN137">
        <v>6.2890331939999999</v>
      </c>
      <c r="BO137">
        <v>9.5984330539999991</v>
      </c>
      <c r="BP137">
        <v>9.2953275659999992</v>
      </c>
      <c r="BQ137">
        <v>6.2320032840000001</v>
      </c>
      <c r="BR137">
        <v>6.22727027</v>
      </c>
      <c r="BS137">
        <v>9.1786884430000004</v>
      </c>
      <c r="BT137">
        <v>7.2931120099999998</v>
      </c>
      <c r="BU137">
        <v>7.8673045349999997</v>
      </c>
      <c r="BV137">
        <v>7.5669239580000003</v>
      </c>
      <c r="BW137">
        <v>9.8880367709999994</v>
      </c>
      <c r="BX137">
        <v>11.755204750000001</v>
      </c>
      <c r="BY137">
        <v>11.92572197</v>
      </c>
      <c r="BZ137">
        <v>8.3670522999999992</v>
      </c>
      <c r="CA137">
        <v>8.6835613439999992</v>
      </c>
      <c r="CB137">
        <v>10.630501600000001</v>
      </c>
      <c r="CC137">
        <v>11.72753168</v>
      </c>
      <c r="CD137">
        <v>6.095537491</v>
      </c>
      <c r="CE137">
        <v>9.9561800629999997</v>
      </c>
      <c r="CF137">
        <v>11.37603917</v>
      </c>
      <c r="CG137">
        <v>10.34185387</v>
      </c>
      <c r="CH137">
        <v>10.518133349999999</v>
      </c>
      <c r="CI137">
        <v>7.5900843890000003</v>
      </c>
      <c r="CJ137">
        <v>9.5541904590000009</v>
      </c>
      <c r="CK137">
        <v>7.3580941620000004</v>
      </c>
      <c r="CL137">
        <v>9.4796319100000002</v>
      </c>
      <c r="CM137">
        <v>6.8362566549999997</v>
      </c>
      <c r="CN137">
        <v>6.4058593930000001</v>
      </c>
      <c r="CO137">
        <v>7.4708121270000003</v>
      </c>
      <c r="CP137">
        <v>8.4588396699999997</v>
      </c>
      <c r="CQ137">
        <v>10.478007789999999</v>
      </c>
      <c r="CR137">
        <v>8.7011260789999998</v>
      </c>
      <c r="CS137">
        <v>10.03222358</v>
      </c>
      <c r="CT137">
        <v>11.240441479999999</v>
      </c>
      <c r="CU137">
        <v>9.7882827339999992</v>
      </c>
      <c r="CV137">
        <v>7.4519996229999999</v>
      </c>
      <c r="CW137">
        <v>4.7074671759999998</v>
      </c>
      <c r="CX137">
        <v>6.5581354669999996</v>
      </c>
      <c r="CY137">
        <v>8.8057030459999996</v>
      </c>
      <c r="CZ137">
        <v>7.7964764710000001</v>
      </c>
      <c r="DA137">
        <v>9.9202010079999994</v>
      </c>
      <c r="DB137">
        <v>9.8158228370000007</v>
      </c>
      <c r="DC137">
        <v>9.1866022449999996</v>
      </c>
      <c r="DD137">
        <v>8.9313743710000004</v>
      </c>
      <c r="DE137">
        <v>6.0638346030000001</v>
      </c>
      <c r="DF137">
        <v>7.5159842389999998</v>
      </c>
      <c r="DG137">
        <v>6.7472529269999999</v>
      </c>
      <c r="DH137">
        <v>6.9606237970000002</v>
      </c>
      <c r="DI137">
        <v>6.3054489660000002</v>
      </c>
      <c r="DJ137">
        <v>6.5803824349999998</v>
      </c>
      <c r="DK137">
        <v>7.1496776500000001</v>
      </c>
      <c r="DL137">
        <v>7.3155146289999999</v>
      </c>
      <c r="DM137">
        <v>6.7349091960000003</v>
      </c>
      <c r="DN137">
        <v>5.556293449</v>
      </c>
      <c r="DO137">
        <v>6.6292316600000003</v>
      </c>
      <c r="DP137">
        <v>5.867218179</v>
      </c>
      <c r="DQ137">
        <v>5.8973731679999997</v>
      </c>
      <c r="DR137">
        <v>5.5793059449999998</v>
      </c>
      <c r="DS137">
        <v>5.412265476</v>
      </c>
      <c r="DT137">
        <v>6.3320733750000002</v>
      </c>
      <c r="DU137">
        <v>5.6194645550000004</v>
      </c>
      <c r="DV137">
        <v>5.3106862340000003</v>
      </c>
      <c r="DW137">
        <v>6.2588380289999996</v>
      </c>
      <c r="DX137">
        <v>6.0166369890000002</v>
      </c>
      <c r="DY137">
        <v>6.2750948429999998</v>
      </c>
    </row>
    <row r="138" spans="1:129" x14ac:dyDescent="0.25">
      <c r="A138" t="s">
        <v>650</v>
      </c>
      <c r="B138">
        <v>8.808217913</v>
      </c>
      <c r="C138">
        <v>10.48958094</v>
      </c>
      <c r="D138">
        <v>7.3799671609999997</v>
      </c>
      <c r="E138">
        <v>6.9590516009999996</v>
      </c>
      <c r="F138">
        <v>5.9237432319999996</v>
      </c>
      <c r="G138">
        <v>6.8639737910000003</v>
      </c>
      <c r="H138">
        <v>4.8046582090000003</v>
      </c>
      <c r="I138">
        <v>8.2390307669999991</v>
      </c>
      <c r="J138">
        <v>7.3449146000000001</v>
      </c>
      <c r="K138">
        <v>8.9165778719999995</v>
      </c>
      <c r="L138">
        <v>9.7545116119999999</v>
      </c>
      <c r="M138">
        <v>8.862088559</v>
      </c>
      <c r="N138">
        <v>8.6016212210000003</v>
      </c>
      <c r="O138">
        <v>8.7135075369999999</v>
      </c>
      <c r="P138">
        <v>6.1689807739999996</v>
      </c>
      <c r="Q138">
        <v>6.2157597789999999</v>
      </c>
      <c r="R138">
        <v>7.434651852</v>
      </c>
      <c r="S138">
        <v>5.0093657709999997</v>
      </c>
      <c r="T138">
        <v>5.2956153549999998</v>
      </c>
      <c r="U138">
        <v>7.4304894020000001</v>
      </c>
      <c r="V138">
        <v>3.9043988000000001</v>
      </c>
      <c r="W138">
        <v>8.4715712839999995</v>
      </c>
      <c r="X138">
        <v>6.3512128880000001</v>
      </c>
      <c r="Y138">
        <v>7.2769007739999996</v>
      </c>
      <c r="Z138">
        <v>9.6938880950000001</v>
      </c>
      <c r="AA138">
        <v>9.0390728070000002</v>
      </c>
      <c r="AB138">
        <v>7.9513756930000001</v>
      </c>
      <c r="AC138">
        <v>9.0856988120000004</v>
      </c>
      <c r="AD138">
        <v>10.644345449999999</v>
      </c>
      <c r="AE138">
        <v>8.242463334</v>
      </c>
      <c r="AF138">
        <v>10.387680080000001</v>
      </c>
      <c r="AG138">
        <v>5.9199702500000004</v>
      </c>
      <c r="AH138">
        <v>3.9780243460000002</v>
      </c>
      <c r="AI138">
        <v>4.7742756220000002</v>
      </c>
      <c r="AJ138">
        <v>4.4046426419999998</v>
      </c>
      <c r="AK138">
        <v>5.5932390989999998</v>
      </c>
      <c r="AL138">
        <v>5.256419685</v>
      </c>
      <c r="AM138">
        <v>4.5018116529999999</v>
      </c>
      <c r="AN138">
        <v>7.2337578599999999</v>
      </c>
      <c r="AO138">
        <v>7.1980228730000002</v>
      </c>
      <c r="AP138">
        <v>9.1525531759999996</v>
      </c>
      <c r="AQ138">
        <v>8.6525220889999996</v>
      </c>
      <c r="AR138">
        <v>8.9352644449999996</v>
      </c>
      <c r="AS138">
        <v>6.8178845270000004</v>
      </c>
      <c r="AT138">
        <v>6.7789376470000002</v>
      </c>
      <c r="AU138">
        <v>6.7070885440000003</v>
      </c>
      <c r="AV138">
        <v>6.1051724500000004</v>
      </c>
      <c r="AW138">
        <v>6.0670649350000003</v>
      </c>
      <c r="AX138">
        <v>6.6205054050000003</v>
      </c>
      <c r="AY138">
        <v>5.8177220519999997</v>
      </c>
      <c r="AZ138">
        <v>6.0169964130000002</v>
      </c>
      <c r="BA138">
        <v>5.7408725140000003</v>
      </c>
      <c r="BB138">
        <v>5.1970716369999996</v>
      </c>
      <c r="BC138">
        <v>6.601602894</v>
      </c>
      <c r="BD138">
        <v>5.5868709460000003</v>
      </c>
      <c r="BE138">
        <v>6.0026161260000004</v>
      </c>
      <c r="BF138">
        <v>5.922672854</v>
      </c>
      <c r="BG138">
        <v>3.9525726969999999</v>
      </c>
      <c r="BH138">
        <v>9.336268617</v>
      </c>
      <c r="BI138">
        <v>5.7907587219999996</v>
      </c>
      <c r="BJ138">
        <v>4.8110260020000002</v>
      </c>
      <c r="BK138">
        <v>6.5868738599999999</v>
      </c>
      <c r="BL138">
        <v>5.2699739020000003</v>
      </c>
      <c r="BM138">
        <v>10.10408893</v>
      </c>
      <c r="BN138">
        <v>5.5976919829999998</v>
      </c>
      <c r="BO138">
        <v>9.7229291280000005</v>
      </c>
      <c r="BP138">
        <v>8.3789973660000001</v>
      </c>
      <c r="BQ138">
        <v>5.9777057769999997</v>
      </c>
      <c r="BR138">
        <v>6.287643439</v>
      </c>
      <c r="BS138">
        <v>8.0299512069999999</v>
      </c>
      <c r="BT138">
        <v>8.4478163179999992</v>
      </c>
      <c r="BU138">
        <v>7.0762718610000004</v>
      </c>
      <c r="BV138">
        <v>8.4712719550000006</v>
      </c>
      <c r="BW138">
        <v>10.03539673</v>
      </c>
      <c r="BX138">
        <v>11.15087269</v>
      </c>
      <c r="BY138">
        <v>12.06992211</v>
      </c>
      <c r="BZ138">
        <v>8.8043262850000001</v>
      </c>
      <c r="CA138">
        <v>9.2968534480000002</v>
      </c>
      <c r="CB138">
        <v>10.602649420000001</v>
      </c>
      <c r="CC138">
        <v>11.43230499</v>
      </c>
      <c r="CD138">
        <v>6.3549838129999996</v>
      </c>
      <c r="CE138">
        <v>9.8648807139999999</v>
      </c>
      <c r="CF138">
        <v>10.99583599</v>
      </c>
      <c r="CG138">
        <v>10.03260678</v>
      </c>
      <c r="CH138">
        <v>10.940092</v>
      </c>
      <c r="CI138">
        <v>6.7566444890000001</v>
      </c>
      <c r="CJ138">
        <v>9.254392395</v>
      </c>
      <c r="CK138">
        <v>7.7706320480000004</v>
      </c>
      <c r="CL138">
        <v>8.7637596470000005</v>
      </c>
      <c r="CM138">
        <v>6.9641282289999999</v>
      </c>
      <c r="CN138">
        <v>6.3580648030000004</v>
      </c>
      <c r="CO138">
        <v>7.9046642739999999</v>
      </c>
      <c r="CP138">
        <v>7.9830163079999998</v>
      </c>
      <c r="CQ138">
        <v>10.3560052</v>
      </c>
      <c r="CR138">
        <v>8.6219923000000005</v>
      </c>
      <c r="CS138">
        <v>9.9685310729999994</v>
      </c>
      <c r="CT138">
        <v>11.556526590000001</v>
      </c>
      <c r="CU138">
        <v>11.59902518</v>
      </c>
      <c r="CV138">
        <v>6.3382860509999999</v>
      </c>
      <c r="CW138">
        <v>4.8957241070000004</v>
      </c>
      <c r="CX138">
        <v>7.6257770300000001</v>
      </c>
      <c r="CY138">
        <v>11.21891256</v>
      </c>
      <c r="CZ138">
        <v>9.1814681779999994</v>
      </c>
      <c r="DA138">
        <v>9.8660379579999997</v>
      </c>
      <c r="DB138">
        <v>10.1839485</v>
      </c>
      <c r="DC138">
        <v>9.0078397050000003</v>
      </c>
      <c r="DD138">
        <v>8.8129689839999994</v>
      </c>
      <c r="DE138">
        <v>7.5095112989999997</v>
      </c>
      <c r="DF138">
        <v>7.7954528129999998</v>
      </c>
      <c r="DG138">
        <v>7.6803632669999997</v>
      </c>
      <c r="DH138">
        <v>7.0921709960000001</v>
      </c>
      <c r="DI138">
        <v>5.9781407040000003</v>
      </c>
      <c r="DJ138">
        <v>6.6006348490000004</v>
      </c>
      <c r="DK138">
        <v>6.7049557460000004</v>
      </c>
      <c r="DL138">
        <v>7.2201752189999997</v>
      </c>
      <c r="DM138">
        <v>7.237020384</v>
      </c>
      <c r="DN138">
        <v>4.6634402460000004</v>
      </c>
      <c r="DO138">
        <v>6.4745219470000004</v>
      </c>
      <c r="DP138">
        <v>6.1062629900000003</v>
      </c>
      <c r="DQ138">
        <v>5.7380022540000004</v>
      </c>
      <c r="DR138">
        <v>6.1327925390000004</v>
      </c>
      <c r="DS138">
        <v>4.3529009739999998</v>
      </c>
      <c r="DT138">
        <v>5.9144533829999997</v>
      </c>
      <c r="DU138">
        <v>4.799276581</v>
      </c>
      <c r="DV138">
        <v>5.0251806879999998</v>
      </c>
      <c r="DW138">
        <v>6.4866787090000004</v>
      </c>
      <c r="DX138">
        <v>5.6151220110000004</v>
      </c>
      <c r="DY138">
        <v>6.2592453060000004</v>
      </c>
    </row>
    <row r="139" spans="1:129" x14ac:dyDescent="0.25">
      <c r="A139" t="s">
        <v>651</v>
      </c>
      <c r="B139">
        <v>9.4907121960000005</v>
      </c>
      <c r="C139">
        <v>10.294745969999999</v>
      </c>
      <c r="D139">
        <v>7.5543087340000001</v>
      </c>
      <c r="E139">
        <v>7.6699492359999999</v>
      </c>
      <c r="F139">
        <v>6.9562170779999999</v>
      </c>
      <c r="G139">
        <v>7.4417206709999997</v>
      </c>
      <c r="H139">
        <v>5.4032188540000003</v>
      </c>
      <c r="I139">
        <v>8.4643065229999994</v>
      </c>
      <c r="J139">
        <v>7.5206822459999998</v>
      </c>
      <c r="K139">
        <v>8.9728408470000005</v>
      </c>
      <c r="L139">
        <v>10.69467343</v>
      </c>
      <c r="M139">
        <v>8.8169452909999997</v>
      </c>
      <c r="N139">
        <v>8.4858218409999999</v>
      </c>
      <c r="O139">
        <v>8.1900483350000002</v>
      </c>
      <c r="P139">
        <v>6.1676833320000002</v>
      </c>
      <c r="Q139">
        <v>6.1300650860000001</v>
      </c>
      <c r="R139">
        <v>8.3277261659999997</v>
      </c>
      <c r="S139">
        <v>5.7204846610000004</v>
      </c>
      <c r="T139">
        <v>5.413540705</v>
      </c>
      <c r="U139">
        <v>6.2040639339999997</v>
      </c>
      <c r="V139">
        <v>4.8270199319999998</v>
      </c>
      <c r="W139">
        <v>8.7676831479999997</v>
      </c>
      <c r="X139">
        <v>5.8398784270000004</v>
      </c>
      <c r="Y139">
        <v>7.8106504389999998</v>
      </c>
      <c r="Z139">
        <v>10.273999910000001</v>
      </c>
      <c r="AA139">
        <v>9.5984659109999999</v>
      </c>
      <c r="AB139">
        <v>10.262074500000001</v>
      </c>
      <c r="AC139">
        <v>10.99817914</v>
      </c>
      <c r="AD139">
        <v>11.783358529999999</v>
      </c>
      <c r="AE139">
        <v>7.031501403</v>
      </c>
      <c r="AF139">
        <v>11.169397650000001</v>
      </c>
      <c r="AG139">
        <v>6.1720873760000003</v>
      </c>
      <c r="AH139">
        <v>4.9778141119999999</v>
      </c>
      <c r="AI139">
        <v>7.5322392980000004</v>
      </c>
      <c r="AJ139">
        <v>5.9773715650000003</v>
      </c>
      <c r="AK139">
        <v>7.3942229709999996</v>
      </c>
      <c r="AL139">
        <v>6.2984024740000004</v>
      </c>
      <c r="AM139">
        <v>6.3210650829999997</v>
      </c>
      <c r="AN139">
        <v>5.9474266839999999</v>
      </c>
      <c r="AO139">
        <v>7.2459420049999999</v>
      </c>
      <c r="AP139">
        <v>7.4094339229999999</v>
      </c>
      <c r="AQ139">
        <v>6.8574031529999999</v>
      </c>
      <c r="AR139">
        <v>9.240486078</v>
      </c>
      <c r="AS139">
        <v>8.6287541319999992</v>
      </c>
      <c r="AT139">
        <v>6.6380045729999999</v>
      </c>
      <c r="AU139">
        <v>6.9095651629999999</v>
      </c>
      <c r="AV139">
        <v>6.8876457389999999</v>
      </c>
      <c r="AW139">
        <v>6.2016722509999997</v>
      </c>
      <c r="AX139">
        <v>6.5128105649999997</v>
      </c>
      <c r="AY139">
        <v>6.131937959</v>
      </c>
      <c r="AZ139">
        <v>5.6612755080000001</v>
      </c>
      <c r="BA139">
        <v>6.3069566879999996</v>
      </c>
      <c r="BB139">
        <v>5.6767278829999999</v>
      </c>
      <c r="BC139">
        <v>6.1117509569999999</v>
      </c>
      <c r="BD139">
        <v>5.5350512549999999</v>
      </c>
      <c r="BE139">
        <v>5.7688305089999998</v>
      </c>
      <c r="BF139">
        <v>5.5570127999999999</v>
      </c>
      <c r="BG139">
        <v>5.0742655049999996</v>
      </c>
      <c r="BH139">
        <v>9.5085653059999995</v>
      </c>
      <c r="BI139">
        <v>6.3680380940000001</v>
      </c>
      <c r="BJ139">
        <v>6.3994833580000003</v>
      </c>
      <c r="BK139">
        <v>6.6498064469999996</v>
      </c>
      <c r="BL139">
        <v>6.0395295830000002</v>
      </c>
      <c r="BM139">
        <v>10.18555192</v>
      </c>
      <c r="BN139">
        <v>6.4294280419999996</v>
      </c>
      <c r="BO139">
        <v>9.5974181949999995</v>
      </c>
      <c r="BP139">
        <v>8.9483697020000008</v>
      </c>
      <c r="BQ139">
        <v>6.2139941399999996</v>
      </c>
      <c r="BR139">
        <v>6.2359533660000004</v>
      </c>
      <c r="BS139">
        <v>9.7630789950000008</v>
      </c>
      <c r="BT139">
        <v>8.4748368169999999</v>
      </c>
      <c r="BU139">
        <v>8.4959647670000003</v>
      </c>
      <c r="BV139">
        <v>8.6010164840000005</v>
      </c>
      <c r="BW139">
        <v>9.9951889559999998</v>
      </c>
      <c r="BX139">
        <v>11.874627630000001</v>
      </c>
      <c r="BY139">
        <v>12.092224829999999</v>
      </c>
      <c r="BZ139">
        <v>8.803615486</v>
      </c>
      <c r="CA139">
        <v>9.0014738120000004</v>
      </c>
      <c r="CB139">
        <v>11.30765944</v>
      </c>
      <c r="CC139">
        <v>11.78223431</v>
      </c>
      <c r="CD139">
        <v>7.2404536630000003</v>
      </c>
      <c r="CE139">
        <v>10.66142932</v>
      </c>
      <c r="CF139">
        <v>11.32180355</v>
      </c>
      <c r="CG139">
        <v>10.31964168</v>
      </c>
      <c r="CH139">
        <v>11.07378561</v>
      </c>
      <c r="CI139">
        <v>7.7323281210000001</v>
      </c>
      <c r="CJ139">
        <v>9.4916749980000006</v>
      </c>
      <c r="CK139">
        <v>7.3264643290000002</v>
      </c>
      <c r="CL139">
        <v>9.2870387920000006</v>
      </c>
      <c r="CM139">
        <v>6.7835513440000001</v>
      </c>
      <c r="CN139">
        <v>6.6409322609999997</v>
      </c>
      <c r="CO139">
        <v>8.1073358340000006</v>
      </c>
      <c r="CP139">
        <v>8.6884248359999994</v>
      </c>
      <c r="CQ139">
        <v>10.65599679</v>
      </c>
      <c r="CR139">
        <v>8.7990554319999994</v>
      </c>
      <c r="CS139">
        <v>10.05471275</v>
      </c>
      <c r="CT139">
        <v>11.52274955</v>
      </c>
      <c r="CU139">
        <v>10.31387801</v>
      </c>
      <c r="CV139">
        <v>7.5683711970000003</v>
      </c>
      <c r="CW139">
        <v>5.6550104990000003</v>
      </c>
      <c r="CX139">
        <v>8.3549628229999993</v>
      </c>
      <c r="CY139">
        <v>9.5825018100000001</v>
      </c>
      <c r="CZ139">
        <v>8.1617106170000007</v>
      </c>
      <c r="DA139">
        <v>9.8827473920000006</v>
      </c>
      <c r="DB139">
        <v>10.0905524</v>
      </c>
      <c r="DC139">
        <v>9.6334688719999999</v>
      </c>
      <c r="DD139">
        <v>8.5275603600000007</v>
      </c>
      <c r="DE139">
        <v>8.0764248900000002</v>
      </c>
      <c r="DF139">
        <v>8.5537179660000007</v>
      </c>
      <c r="DG139">
        <v>7.7245976709999997</v>
      </c>
      <c r="DH139">
        <v>6.8569768599999996</v>
      </c>
      <c r="DI139">
        <v>5.6968730799999996</v>
      </c>
      <c r="DJ139">
        <v>6.9337294629999997</v>
      </c>
      <c r="DK139">
        <v>7.437857771</v>
      </c>
      <c r="DL139">
        <v>7.3548108360000004</v>
      </c>
      <c r="DM139">
        <v>7.0674921680000002</v>
      </c>
      <c r="DN139">
        <v>5.9845485969999999</v>
      </c>
      <c r="DO139">
        <v>6.7988794769999998</v>
      </c>
      <c r="DP139">
        <v>6.6943154700000003</v>
      </c>
      <c r="DQ139">
        <v>5.9209623149999997</v>
      </c>
      <c r="DR139">
        <v>5.9534804709999998</v>
      </c>
      <c r="DS139">
        <v>6.2921991850000003</v>
      </c>
      <c r="DT139">
        <v>6.2457054620000001</v>
      </c>
      <c r="DU139">
        <v>5.5853467600000002</v>
      </c>
      <c r="DV139">
        <v>5.3250978800000004</v>
      </c>
      <c r="DW139">
        <v>6.5852498940000004</v>
      </c>
      <c r="DX139">
        <v>5.8477334340000002</v>
      </c>
      <c r="DY139">
        <v>6.8544255789999999</v>
      </c>
    </row>
    <row r="140" spans="1:129" x14ac:dyDescent="0.25">
      <c r="A140" t="s">
        <v>652</v>
      </c>
      <c r="B140">
        <v>9.4215005329999997</v>
      </c>
      <c r="C140">
        <v>10.27858204</v>
      </c>
      <c r="D140">
        <v>7.6669727050000001</v>
      </c>
      <c r="E140">
        <v>7.38269179</v>
      </c>
      <c r="F140">
        <v>6.9458899159999996</v>
      </c>
      <c r="G140">
        <v>7.8509062419999998</v>
      </c>
      <c r="H140">
        <v>5.4047773140000004</v>
      </c>
      <c r="I140">
        <v>8.3730422170000001</v>
      </c>
      <c r="J140">
        <v>7.3520172070000003</v>
      </c>
      <c r="K140">
        <v>8.6950248660000007</v>
      </c>
      <c r="L140">
        <v>10.70670827</v>
      </c>
      <c r="M140">
        <v>9.0217661830000004</v>
      </c>
      <c r="N140">
        <v>8.6016212210000003</v>
      </c>
      <c r="O140">
        <v>8.8687513950000003</v>
      </c>
      <c r="P140">
        <v>6.4597569659999996</v>
      </c>
      <c r="Q140">
        <v>6.371838017</v>
      </c>
      <c r="R140">
        <v>8.290970196</v>
      </c>
      <c r="S140">
        <v>5.4932121360000004</v>
      </c>
      <c r="T140">
        <v>5.6180016970000004</v>
      </c>
      <c r="U140">
        <v>5.9983972469999998</v>
      </c>
      <c r="V140">
        <v>4.1069233000000001</v>
      </c>
      <c r="W140">
        <v>8.3365505370000008</v>
      </c>
      <c r="X140">
        <v>6.2324983779999998</v>
      </c>
      <c r="Y140">
        <v>7.8315319829999996</v>
      </c>
      <c r="Z140">
        <v>9.7066930159999991</v>
      </c>
      <c r="AA140">
        <v>8.7391128689999995</v>
      </c>
      <c r="AB140">
        <v>9.1452575360000008</v>
      </c>
      <c r="AC140">
        <v>10.14719202</v>
      </c>
      <c r="AD140">
        <v>11.252959880000001</v>
      </c>
      <c r="AE140">
        <v>6.3581570190000001</v>
      </c>
      <c r="AF140">
        <v>10.429488389999999</v>
      </c>
      <c r="AG140">
        <v>6.1553638709999996</v>
      </c>
      <c r="AH140">
        <v>4.7000996559999999</v>
      </c>
      <c r="AI140">
        <v>5.5942166230000003</v>
      </c>
      <c r="AJ140">
        <v>4.0734770979999997</v>
      </c>
      <c r="AK140">
        <v>5.8362060759999999</v>
      </c>
      <c r="AL140">
        <v>4.6610628119999999</v>
      </c>
      <c r="AM140">
        <v>5.1004170809999998</v>
      </c>
      <c r="AN140">
        <v>4.493860067</v>
      </c>
      <c r="AO140">
        <v>7.7278869549999998</v>
      </c>
      <c r="AP140">
        <v>6.3138973890000001</v>
      </c>
      <c r="AQ140">
        <v>5.9673004199999999</v>
      </c>
      <c r="AR140">
        <v>9.1893537159999994</v>
      </c>
      <c r="AS140">
        <v>7.3583636569999999</v>
      </c>
      <c r="AT140">
        <v>7.1376595189999996</v>
      </c>
      <c r="AU140">
        <v>6.7574534650000002</v>
      </c>
      <c r="AV140">
        <v>6.8529417129999999</v>
      </c>
      <c r="AW140">
        <v>6.183450455</v>
      </c>
      <c r="AX140">
        <v>6.5652161409999996</v>
      </c>
      <c r="AY140">
        <v>6.0771342349999999</v>
      </c>
      <c r="AZ140">
        <v>5.7700003410000003</v>
      </c>
      <c r="BA140">
        <v>5.7936289810000003</v>
      </c>
      <c r="BB140">
        <v>5.1452919479999997</v>
      </c>
      <c r="BC140">
        <v>6.0358866940000002</v>
      </c>
      <c r="BD140">
        <v>5.3905477460000002</v>
      </c>
      <c r="BE140">
        <v>5.1084444199999997</v>
      </c>
      <c r="BF140">
        <v>4.5345690530000002</v>
      </c>
      <c r="BG140">
        <v>4.3083383089999998</v>
      </c>
      <c r="BH140">
        <v>9.3391725569999995</v>
      </c>
      <c r="BI140">
        <v>5.960118993</v>
      </c>
      <c r="BJ140">
        <v>6.6262215839999996</v>
      </c>
      <c r="BK140">
        <v>6.6099143580000002</v>
      </c>
      <c r="BL140">
        <v>5.5233029699999996</v>
      </c>
      <c r="BM140">
        <v>10.307784270000001</v>
      </c>
      <c r="BN140">
        <v>6.5294038690000002</v>
      </c>
      <c r="BO140">
        <v>9.6721961509999996</v>
      </c>
      <c r="BP140">
        <v>9.3290528370000008</v>
      </c>
      <c r="BQ140">
        <v>6.3673400830000002</v>
      </c>
      <c r="BR140">
        <v>6.3598889209999996</v>
      </c>
      <c r="BS140">
        <v>9.3879804149999995</v>
      </c>
      <c r="BT140">
        <v>7.6123238029999998</v>
      </c>
      <c r="BU140">
        <v>7.9616990730000001</v>
      </c>
      <c r="BV140">
        <v>7.6925117299999997</v>
      </c>
      <c r="BW140">
        <v>9.9529991829999993</v>
      </c>
      <c r="BX140">
        <v>11.73257542</v>
      </c>
      <c r="BY140">
        <v>11.94444567</v>
      </c>
      <c r="BZ140">
        <v>8.7605841239999993</v>
      </c>
      <c r="CA140">
        <v>8.7414966950000004</v>
      </c>
      <c r="CB140">
        <v>10.876833599999999</v>
      </c>
      <c r="CC140">
        <v>11.713957860000001</v>
      </c>
      <c r="CD140">
        <v>6.2780110259999997</v>
      </c>
      <c r="CE140">
        <v>10.11497658</v>
      </c>
      <c r="CF140">
        <v>11.27428432</v>
      </c>
      <c r="CG140">
        <v>10.233546970000001</v>
      </c>
      <c r="CH140">
        <v>10.790968489999999</v>
      </c>
      <c r="CI140">
        <v>7.8957742</v>
      </c>
      <c r="CJ140">
        <v>9.5900308370000005</v>
      </c>
      <c r="CK140">
        <v>7.7755875110000003</v>
      </c>
      <c r="CL140">
        <v>9.6510067080000006</v>
      </c>
      <c r="CM140">
        <v>7.0616509040000004</v>
      </c>
      <c r="CN140">
        <v>6.4664894229999996</v>
      </c>
      <c r="CO140">
        <v>7.6435109819999996</v>
      </c>
      <c r="CP140">
        <v>8.4533436000000002</v>
      </c>
      <c r="CQ140">
        <v>10.54591857</v>
      </c>
      <c r="CR140">
        <v>8.7557750809999995</v>
      </c>
      <c r="CS140">
        <v>10.132992079999999</v>
      </c>
      <c r="CT140">
        <v>10.9536479</v>
      </c>
      <c r="CU140">
        <v>9.5572556580000008</v>
      </c>
      <c r="CV140">
        <v>6.6207051679999998</v>
      </c>
      <c r="CW140">
        <v>4.8563610439999998</v>
      </c>
      <c r="CX140">
        <v>6.0846045159999997</v>
      </c>
      <c r="CY140">
        <v>8.6827407329999993</v>
      </c>
      <c r="CZ140">
        <v>7.5339020559999996</v>
      </c>
      <c r="DA140">
        <v>9.9383810080000003</v>
      </c>
      <c r="DB140">
        <v>10.00822475</v>
      </c>
      <c r="DC140">
        <v>9.6045596700000004</v>
      </c>
      <c r="DD140">
        <v>8.9918796870000008</v>
      </c>
      <c r="DE140">
        <v>6.1817484</v>
      </c>
      <c r="DF140">
        <v>7.737062474</v>
      </c>
      <c r="DG140">
        <v>7.1287958390000004</v>
      </c>
      <c r="DH140">
        <v>6.7473750309999998</v>
      </c>
      <c r="DI140">
        <v>6.0297904600000001</v>
      </c>
      <c r="DJ140">
        <v>6.7134568159999999</v>
      </c>
      <c r="DK140">
        <v>7.4320983089999997</v>
      </c>
      <c r="DL140">
        <v>7.1716913240000002</v>
      </c>
      <c r="DM140">
        <v>6.6092373670000004</v>
      </c>
      <c r="DN140">
        <v>4.8757162210000002</v>
      </c>
      <c r="DO140">
        <v>6.4893644630000002</v>
      </c>
      <c r="DP140">
        <v>5.9478679650000004</v>
      </c>
      <c r="DQ140">
        <v>6.0113365840000004</v>
      </c>
      <c r="DR140">
        <v>5.6217771900000004</v>
      </c>
      <c r="DS140">
        <v>4.9226024439999998</v>
      </c>
      <c r="DT140">
        <v>6.2020095380000004</v>
      </c>
      <c r="DU140">
        <v>5.5660019260000002</v>
      </c>
      <c r="DV140">
        <v>5.2937752060000003</v>
      </c>
      <c r="DW140">
        <v>6.3007840030000004</v>
      </c>
      <c r="DX140">
        <v>5.5655768559999999</v>
      </c>
      <c r="DY140">
        <v>6.2096568970000003</v>
      </c>
    </row>
    <row r="141" spans="1:129" x14ac:dyDescent="0.25">
      <c r="A141" t="s">
        <v>653</v>
      </c>
      <c r="B141">
        <v>9.4261332230000008</v>
      </c>
      <c r="C141">
        <v>10.454810119999999</v>
      </c>
      <c r="D141">
        <v>7.5783222869999998</v>
      </c>
      <c r="E141">
        <v>8.3050885839999999</v>
      </c>
      <c r="F141">
        <v>6.2059688360000003</v>
      </c>
      <c r="G141">
        <v>7.5050092480000004</v>
      </c>
      <c r="H141">
        <v>6.227079807</v>
      </c>
      <c r="I141">
        <v>8.3592419390000003</v>
      </c>
      <c r="J141">
        <v>7.43384833</v>
      </c>
      <c r="K141">
        <v>9.0670012189999998</v>
      </c>
      <c r="L141">
        <v>10.653253550000001</v>
      </c>
      <c r="M141">
        <v>9.3156254940000007</v>
      </c>
      <c r="N141">
        <v>8.6204504029999995</v>
      </c>
      <c r="O141">
        <v>8.1428633119999994</v>
      </c>
      <c r="P141">
        <v>5.7808889350000001</v>
      </c>
      <c r="Q141">
        <v>6.9807851730000001</v>
      </c>
      <c r="R141">
        <v>8.2835883730000006</v>
      </c>
      <c r="S141">
        <v>5.4116362420000002</v>
      </c>
      <c r="T141">
        <v>5.7578029229999999</v>
      </c>
      <c r="U141">
        <v>6.3675404020000004</v>
      </c>
      <c r="V141">
        <v>4.7978258370000004</v>
      </c>
      <c r="W141">
        <v>8.6042957750000006</v>
      </c>
      <c r="X141">
        <v>6.0627735009999997</v>
      </c>
      <c r="Y141">
        <v>7.8584965000000002</v>
      </c>
      <c r="Z141">
        <v>9.9570986670000003</v>
      </c>
      <c r="AA141">
        <v>8.9931143359999997</v>
      </c>
      <c r="AB141">
        <v>9.4729612139999997</v>
      </c>
      <c r="AC141">
        <v>10.298901799999999</v>
      </c>
      <c r="AD141">
        <v>11.642087950000001</v>
      </c>
      <c r="AE141">
        <v>7.4205625319999999</v>
      </c>
      <c r="AF141">
        <v>10.991361660000001</v>
      </c>
      <c r="AG141">
        <v>6.2146906150000003</v>
      </c>
      <c r="AH141">
        <v>3.85481885</v>
      </c>
      <c r="AI141">
        <v>6.0646364989999997</v>
      </c>
      <c r="AJ141">
        <v>4.2144379330000001</v>
      </c>
      <c r="AK141">
        <v>6.3655429549999996</v>
      </c>
      <c r="AL141">
        <v>5.5748406079999997</v>
      </c>
      <c r="AM141">
        <v>4.9134157399999996</v>
      </c>
      <c r="AN141">
        <v>6.2849555209999997</v>
      </c>
      <c r="AO141">
        <v>7.1793466739999996</v>
      </c>
      <c r="AP141">
        <v>8.8987897609999997</v>
      </c>
      <c r="AQ141">
        <v>7.8474992889999999</v>
      </c>
      <c r="AR141">
        <v>9.433082593</v>
      </c>
      <c r="AS141">
        <v>7.8141527020000003</v>
      </c>
      <c r="AT141">
        <v>6.6507192259999997</v>
      </c>
      <c r="AU141">
        <v>6.7749752780000003</v>
      </c>
      <c r="AV141">
        <v>6.6855481790000004</v>
      </c>
      <c r="AW141">
        <v>6.1412159160000002</v>
      </c>
      <c r="AX141">
        <v>6.6776871729999998</v>
      </c>
      <c r="AY141">
        <v>6.0742684259999997</v>
      </c>
      <c r="AZ141">
        <v>5.7446544680000002</v>
      </c>
      <c r="BA141">
        <v>5.901261603</v>
      </c>
      <c r="BB141">
        <v>5.6738994739999997</v>
      </c>
      <c r="BC141">
        <v>6.345249087</v>
      </c>
      <c r="BD141">
        <v>5.6660608330000004</v>
      </c>
      <c r="BE141">
        <v>5.6776814409999998</v>
      </c>
      <c r="BF141">
        <v>6.282881701</v>
      </c>
      <c r="BG141">
        <v>4.517634213</v>
      </c>
      <c r="BH141">
        <v>9.4246027269999999</v>
      </c>
      <c r="BI141">
        <v>6.1560034989999997</v>
      </c>
      <c r="BJ141">
        <v>6.1256979029999998</v>
      </c>
      <c r="BK141">
        <v>6.6563009129999999</v>
      </c>
      <c r="BL141">
        <v>5.7179909499999999</v>
      </c>
      <c r="BM141">
        <v>10.37783428</v>
      </c>
      <c r="BN141">
        <v>6.2242978170000001</v>
      </c>
      <c r="BO141">
        <v>9.6145630420000003</v>
      </c>
      <c r="BP141">
        <v>9.0248613360000007</v>
      </c>
      <c r="BQ141">
        <v>6.5864591939999997</v>
      </c>
      <c r="BR141">
        <v>6.4456554879999999</v>
      </c>
      <c r="BS141">
        <v>9.136537401</v>
      </c>
      <c r="BT141">
        <v>7.9470224820000004</v>
      </c>
      <c r="BU141">
        <v>7.9605628839999998</v>
      </c>
      <c r="BV141">
        <v>8.4041023530000007</v>
      </c>
      <c r="BW141">
        <v>9.9521489879999994</v>
      </c>
      <c r="BX141">
        <v>11.70069258</v>
      </c>
      <c r="BY141">
        <v>11.97835066</v>
      </c>
      <c r="BZ141">
        <v>8.9981053670000009</v>
      </c>
      <c r="CA141">
        <v>9.0501147670000002</v>
      </c>
      <c r="CB141">
        <v>10.819682650000001</v>
      </c>
      <c r="CC141">
        <v>11.75515423</v>
      </c>
      <c r="CD141">
        <v>6.6109312859999996</v>
      </c>
      <c r="CE141">
        <v>10.360586</v>
      </c>
      <c r="CF141">
        <v>11.45197649</v>
      </c>
      <c r="CG141">
        <v>10.2994409</v>
      </c>
      <c r="CH141">
        <v>11.475861370000001</v>
      </c>
      <c r="CI141">
        <v>7.4166556129999996</v>
      </c>
      <c r="CJ141">
        <v>9.1121028650000007</v>
      </c>
      <c r="CK141">
        <v>7.2698588209999997</v>
      </c>
      <c r="CL141">
        <v>9.2587346240000006</v>
      </c>
      <c r="CM141">
        <v>7.7080097890000001</v>
      </c>
      <c r="CN141">
        <v>6.3506036159999999</v>
      </c>
      <c r="CO141">
        <v>8.2465976429999994</v>
      </c>
      <c r="CP141">
        <v>8.3240842849999996</v>
      </c>
      <c r="CQ141">
        <v>10.532491970000001</v>
      </c>
      <c r="CR141">
        <v>8.8520748779999998</v>
      </c>
      <c r="CS141">
        <v>10.07769227</v>
      </c>
      <c r="CT141">
        <v>11.60828564</v>
      </c>
      <c r="CU141">
        <v>10.68588325</v>
      </c>
      <c r="CV141">
        <v>6.9218815940000002</v>
      </c>
      <c r="CW141">
        <v>4.9422194739999998</v>
      </c>
      <c r="CX141">
        <v>7.8562325770000001</v>
      </c>
      <c r="CY141">
        <v>9.8754665750000008</v>
      </c>
      <c r="CZ141">
        <v>8.6063145149999993</v>
      </c>
      <c r="DA141">
        <v>9.9522836689999998</v>
      </c>
      <c r="DB141">
        <v>10.167914590000001</v>
      </c>
      <c r="DC141">
        <v>9.5416368489999996</v>
      </c>
      <c r="DD141">
        <v>8.7936932510000005</v>
      </c>
      <c r="DE141">
        <v>6.6460664209999996</v>
      </c>
      <c r="DF141">
        <v>7.536952307</v>
      </c>
      <c r="DG141">
        <v>7.5463240669999996</v>
      </c>
      <c r="DH141">
        <v>6.9360912089999998</v>
      </c>
      <c r="DI141">
        <v>5.8332797599999999</v>
      </c>
      <c r="DJ141">
        <v>6.897244669</v>
      </c>
      <c r="DK141">
        <v>7.4962459060000004</v>
      </c>
      <c r="DL141">
        <v>7.1819527990000003</v>
      </c>
      <c r="DM141">
        <v>7.1044008390000002</v>
      </c>
      <c r="DN141">
        <v>5.9338693129999998</v>
      </c>
      <c r="DO141">
        <v>6.4202318829999996</v>
      </c>
      <c r="DP141">
        <v>6.2839082140000002</v>
      </c>
      <c r="DQ141">
        <v>5.5889032390000004</v>
      </c>
      <c r="DR141">
        <v>5.8827496159999999</v>
      </c>
      <c r="DS141">
        <v>5.1668534499999996</v>
      </c>
      <c r="DT141">
        <v>6.384251152</v>
      </c>
      <c r="DU141">
        <v>5.4586412309999996</v>
      </c>
      <c r="DV141">
        <v>5.0912983020000002</v>
      </c>
      <c r="DW141">
        <v>6.7377746419999998</v>
      </c>
      <c r="DX141">
        <v>5.8801967250000002</v>
      </c>
      <c r="DY141">
        <v>6.4609942790000003</v>
      </c>
    </row>
    <row r="142" spans="1:129" x14ac:dyDescent="0.25">
      <c r="A142" t="s">
        <v>654</v>
      </c>
      <c r="B142">
        <v>7.483463542</v>
      </c>
      <c r="C142">
        <v>8.6835375290000005</v>
      </c>
      <c r="D142">
        <v>4.4639425399999997</v>
      </c>
      <c r="E142">
        <v>5.1871805149999997</v>
      </c>
      <c r="F142">
        <v>5.800144865</v>
      </c>
      <c r="G142">
        <v>6.9476387080000004</v>
      </c>
      <c r="H142">
        <v>4.9903437290000001</v>
      </c>
      <c r="I142">
        <v>7.342210788</v>
      </c>
      <c r="J142">
        <v>6.8349798020000003</v>
      </c>
      <c r="K142">
        <v>7.822436905</v>
      </c>
      <c r="L142">
        <v>9.6972160019999993</v>
      </c>
      <c r="M142">
        <v>8.5647497080000008</v>
      </c>
      <c r="N142">
        <v>8.0881053519999995</v>
      </c>
      <c r="O142">
        <v>7.0340153040000004</v>
      </c>
      <c r="P142">
        <v>5.3480865199999998</v>
      </c>
      <c r="Q142">
        <v>6.6176327309999996</v>
      </c>
      <c r="R142">
        <v>7.3862033770000002</v>
      </c>
      <c r="S142">
        <v>4.3913776139999996</v>
      </c>
      <c r="T142">
        <v>4.4962265989999999</v>
      </c>
      <c r="U142">
        <v>5.6033171839999998</v>
      </c>
      <c r="V142">
        <v>4.1542877520000001</v>
      </c>
      <c r="W142">
        <v>7.6887791849999996</v>
      </c>
      <c r="X142">
        <v>7.003718654</v>
      </c>
      <c r="Y142">
        <v>7.164350228</v>
      </c>
      <c r="Z142">
        <v>9.1213170290000001</v>
      </c>
      <c r="AA142">
        <v>8.3954906680000008</v>
      </c>
      <c r="AB142">
        <v>9.2640536650000005</v>
      </c>
      <c r="AC142">
        <v>10.522961280000001</v>
      </c>
      <c r="AD142">
        <v>11.153279149999999</v>
      </c>
      <c r="AE142">
        <v>7.3288937900000004</v>
      </c>
      <c r="AF142">
        <v>10.302904720000001</v>
      </c>
      <c r="AG142">
        <v>5.2014802649999998</v>
      </c>
      <c r="AH142">
        <v>3.5080548839999999</v>
      </c>
      <c r="AI142">
        <v>5.7491208179999997</v>
      </c>
      <c r="AJ142">
        <v>4.9205038200000004</v>
      </c>
      <c r="AK142">
        <v>5.8991693490000001</v>
      </c>
      <c r="AL142">
        <v>5.2100123180000004</v>
      </c>
      <c r="AM142">
        <v>5.7256135590000001</v>
      </c>
      <c r="AN142">
        <v>6.4250581459999996</v>
      </c>
      <c r="AO142">
        <v>6.7552253550000003</v>
      </c>
      <c r="AP142">
        <v>9.4590298300000004</v>
      </c>
      <c r="AQ142">
        <v>8.4721149189999991</v>
      </c>
      <c r="AR142">
        <v>7.1346542700000004</v>
      </c>
      <c r="AS142">
        <v>7.1133090960000001</v>
      </c>
      <c r="AT142">
        <v>5.5327485349999996</v>
      </c>
      <c r="AU142">
        <v>5.9615695979999996</v>
      </c>
      <c r="AV142">
        <v>6.1376099860000002</v>
      </c>
      <c r="AW142">
        <v>5.8763924489999999</v>
      </c>
      <c r="AX142">
        <v>6.5482051119999998</v>
      </c>
      <c r="AY142">
        <v>5.8386112429999999</v>
      </c>
      <c r="AZ142">
        <v>5.9665110060000002</v>
      </c>
      <c r="BA142">
        <v>5.3673868139999996</v>
      </c>
      <c r="BB142">
        <v>5.0120795630000003</v>
      </c>
      <c r="BC142">
        <v>5.5711649129999996</v>
      </c>
      <c r="BD142">
        <v>4.7315823330000004</v>
      </c>
      <c r="BE142">
        <v>5.9272580020000003</v>
      </c>
      <c r="BF142">
        <v>6.709262657</v>
      </c>
      <c r="BG142">
        <v>4.0696827969999996</v>
      </c>
      <c r="BH142">
        <v>8.7059335569999998</v>
      </c>
      <c r="BI142">
        <v>6.0290053830000003</v>
      </c>
      <c r="BJ142">
        <v>4.373701981</v>
      </c>
      <c r="BK142">
        <v>5.7604970419999999</v>
      </c>
      <c r="BL142">
        <v>4.7148606690000001</v>
      </c>
      <c r="BM142">
        <v>9.4675954529999995</v>
      </c>
      <c r="BN142">
        <v>5.1590910780000003</v>
      </c>
      <c r="BO142">
        <v>8.9902745989999993</v>
      </c>
      <c r="BP142">
        <v>7.7780961450000001</v>
      </c>
      <c r="BQ142">
        <v>5.8811295210000001</v>
      </c>
      <c r="BR142">
        <v>5.4964400409999996</v>
      </c>
      <c r="BS142">
        <v>8.2974384229999991</v>
      </c>
      <c r="BT142">
        <v>6.8683117290000002</v>
      </c>
      <c r="BU142">
        <v>6.9982429469999996</v>
      </c>
      <c r="BV142">
        <v>6.7569079749999998</v>
      </c>
      <c r="BW142">
        <v>9.1984654559999992</v>
      </c>
      <c r="BX142">
        <v>10.82482615</v>
      </c>
      <c r="BY142">
        <v>11.04363758</v>
      </c>
      <c r="BZ142">
        <v>6.8502725360000003</v>
      </c>
      <c r="CA142">
        <v>7.8682714569999996</v>
      </c>
      <c r="CB142">
        <v>10.123439769999999</v>
      </c>
      <c r="CC142">
        <v>11.001778959999999</v>
      </c>
      <c r="CD142">
        <v>6.0463356319999999</v>
      </c>
      <c r="CE142">
        <v>9.8371958290000006</v>
      </c>
      <c r="CF142">
        <v>10.849682290000001</v>
      </c>
      <c r="CG142">
        <v>9.3358462870000007</v>
      </c>
      <c r="CH142">
        <v>10.474595969999999</v>
      </c>
      <c r="CI142">
        <v>7.3662809339999997</v>
      </c>
      <c r="CJ142">
        <v>8.9962949549999998</v>
      </c>
      <c r="CK142">
        <v>6.3071863889999999</v>
      </c>
      <c r="CL142">
        <v>8.7615483029999996</v>
      </c>
      <c r="CM142">
        <v>6.6748930230000001</v>
      </c>
      <c r="CN142">
        <v>4.9831416429999997</v>
      </c>
      <c r="CO142">
        <v>6.8876108650000001</v>
      </c>
      <c r="CP142">
        <v>7.4611407610000002</v>
      </c>
      <c r="CQ142">
        <v>9.5917432940000005</v>
      </c>
      <c r="CR142">
        <v>8.1486015429999998</v>
      </c>
      <c r="CS142">
        <v>9.2397011879999997</v>
      </c>
      <c r="CT142">
        <v>11.4148274</v>
      </c>
      <c r="CU142">
        <v>10.80378355</v>
      </c>
      <c r="CV142">
        <v>6.5864450550000004</v>
      </c>
      <c r="CW142">
        <v>4.0446347859999996</v>
      </c>
      <c r="CX142">
        <v>7.7482990760000003</v>
      </c>
      <c r="CY142">
        <v>10.053458750000001</v>
      </c>
      <c r="CZ142">
        <v>9.460731805</v>
      </c>
      <c r="DA142">
        <v>9.6239689429999995</v>
      </c>
      <c r="DB142">
        <v>7.6011182570000004</v>
      </c>
      <c r="DC142">
        <v>7.3934698040000004</v>
      </c>
      <c r="DD142">
        <v>7.6481885170000004</v>
      </c>
      <c r="DE142">
        <v>5.2471287899999997</v>
      </c>
      <c r="DF142">
        <v>6.4341514269999998</v>
      </c>
      <c r="DG142">
        <v>7.4724635470000003</v>
      </c>
      <c r="DH142">
        <v>6.1486096579999998</v>
      </c>
      <c r="DI142">
        <v>6.7518504569999997</v>
      </c>
      <c r="DJ142">
        <v>5.963366561</v>
      </c>
      <c r="DK142">
        <v>5.7252599709999998</v>
      </c>
      <c r="DL142">
        <v>5.8461310820000003</v>
      </c>
      <c r="DM142">
        <v>6.4837581809999998</v>
      </c>
      <c r="DN142">
        <v>4.8652227740000002</v>
      </c>
      <c r="DO142">
        <v>4.8772787370000001</v>
      </c>
      <c r="DP142">
        <v>6.2533338350000003</v>
      </c>
      <c r="DQ142">
        <v>5.1437045440000002</v>
      </c>
      <c r="DR142">
        <v>4.0619094100000002</v>
      </c>
      <c r="DS142">
        <v>5.1010269109999999</v>
      </c>
      <c r="DT142">
        <v>4.5554093050000004</v>
      </c>
      <c r="DU142">
        <v>5.4387239510000001</v>
      </c>
      <c r="DV142">
        <v>4.9783370500000004</v>
      </c>
      <c r="DW142">
        <v>6.0966891280000004</v>
      </c>
      <c r="DX142">
        <v>4.0428670750000002</v>
      </c>
      <c r="DY142">
        <v>5.1664412720000001</v>
      </c>
    </row>
    <row r="143" spans="1:129" x14ac:dyDescent="0.25">
      <c r="A143" t="s">
        <v>655</v>
      </c>
      <c r="B143">
        <v>9.1020711159999994</v>
      </c>
      <c r="C143">
        <v>10.23181342</v>
      </c>
      <c r="D143">
        <v>7.4575411029999996</v>
      </c>
      <c r="E143">
        <v>7.1274193459999999</v>
      </c>
      <c r="F143">
        <v>6.8565411340000004</v>
      </c>
      <c r="G143">
        <v>7.782252679</v>
      </c>
      <c r="H143">
        <v>5.4892277270000003</v>
      </c>
      <c r="I143">
        <v>8.4858774639999996</v>
      </c>
      <c r="J143">
        <v>7.2646666209999999</v>
      </c>
      <c r="K143">
        <v>8.9591785549999994</v>
      </c>
      <c r="L143">
        <v>10.583152849999999</v>
      </c>
      <c r="M143">
        <v>9.4091758619999997</v>
      </c>
      <c r="N143">
        <v>8.4648393019999997</v>
      </c>
      <c r="O143">
        <v>7.7581231989999999</v>
      </c>
      <c r="P143">
        <v>5.9350943970000003</v>
      </c>
      <c r="Q143">
        <v>5.8702778220000003</v>
      </c>
      <c r="R143">
        <v>7.7706468820000003</v>
      </c>
      <c r="S143">
        <v>5.8177924870000002</v>
      </c>
      <c r="T143">
        <v>5.920735681</v>
      </c>
      <c r="U143">
        <v>6.6866524910000003</v>
      </c>
      <c r="V143">
        <v>4.5933637020000004</v>
      </c>
      <c r="W143">
        <v>8.721972268</v>
      </c>
      <c r="X143">
        <v>6.3394365690000001</v>
      </c>
      <c r="Y143">
        <v>7.8167829800000002</v>
      </c>
      <c r="Z143">
        <v>9.7522157979999999</v>
      </c>
      <c r="AA143">
        <v>8.6857643939999996</v>
      </c>
      <c r="AB143">
        <v>9.7914188230000008</v>
      </c>
      <c r="AC143">
        <v>10.69041747</v>
      </c>
      <c r="AD143">
        <v>11.814372669999999</v>
      </c>
      <c r="AE143">
        <v>7.1889480800000003</v>
      </c>
      <c r="AF143">
        <v>11.1973839</v>
      </c>
      <c r="AG143">
        <v>6.1166355890000004</v>
      </c>
      <c r="AH143">
        <v>3.5289636940000002</v>
      </c>
      <c r="AI143">
        <v>6.1456541140000001</v>
      </c>
      <c r="AJ143">
        <v>4.6149488779999999</v>
      </c>
      <c r="AK143">
        <v>6.1193160820000001</v>
      </c>
      <c r="AL143">
        <v>5.3281576020000001</v>
      </c>
      <c r="AM143">
        <v>5.0798571969999999</v>
      </c>
      <c r="AN143">
        <v>5.9554843780000004</v>
      </c>
      <c r="AO143">
        <v>7.3156724559999997</v>
      </c>
      <c r="AP143">
        <v>7.4110622790000003</v>
      </c>
      <c r="AQ143">
        <v>6.5736487959999996</v>
      </c>
      <c r="AR143">
        <v>9.0653136970000006</v>
      </c>
      <c r="AS143">
        <v>7.8093138040000003</v>
      </c>
      <c r="AT143">
        <v>6.7426975139999996</v>
      </c>
      <c r="AU143">
        <v>6.956962023</v>
      </c>
      <c r="AV143">
        <v>6.606813153</v>
      </c>
      <c r="AW143">
        <v>6.3399294900000003</v>
      </c>
      <c r="AX143">
        <v>6.5375927430000003</v>
      </c>
      <c r="AY143">
        <v>6.0061697369999996</v>
      </c>
      <c r="AZ143">
        <v>5.9922308549999999</v>
      </c>
      <c r="BA143">
        <v>5.9412551630000001</v>
      </c>
      <c r="BB143">
        <v>5.8323813729999996</v>
      </c>
      <c r="BC143">
        <v>5.9419685680000001</v>
      </c>
      <c r="BD143">
        <v>5.4242060260000002</v>
      </c>
      <c r="BE143">
        <v>5.0880498520000002</v>
      </c>
      <c r="BF143">
        <v>4.8167036310000002</v>
      </c>
      <c r="BG143">
        <v>4.9840295980000002</v>
      </c>
      <c r="BH143">
        <v>9.2210739660000005</v>
      </c>
      <c r="BI143">
        <v>5.8408538380000001</v>
      </c>
      <c r="BJ143">
        <v>6.2833750330000004</v>
      </c>
      <c r="BK143">
        <v>6.6177789100000002</v>
      </c>
      <c r="BL143">
        <v>5.9485129570000002</v>
      </c>
      <c r="BM143">
        <v>10.69021259</v>
      </c>
      <c r="BN143">
        <v>6.7103095750000001</v>
      </c>
      <c r="BO143">
        <v>9.5630857299999992</v>
      </c>
      <c r="BP143">
        <v>9.4745022989999992</v>
      </c>
      <c r="BQ143">
        <v>6.3954449919999998</v>
      </c>
      <c r="BR143">
        <v>6.7719495390000004</v>
      </c>
      <c r="BS143">
        <v>9.564111338</v>
      </c>
      <c r="BT143">
        <v>7.8667439950000002</v>
      </c>
      <c r="BU143">
        <v>7.7622553779999999</v>
      </c>
      <c r="BV143">
        <v>7.6263588809999998</v>
      </c>
      <c r="BW143">
        <v>9.9528214679999998</v>
      </c>
      <c r="BX143">
        <v>11.77829962</v>
      </c>
      <c r="BY143">
        <v>12.001710210000001</v>
      </c>
      <c r="BZ143">
        <v>8.7310891149999996</v>
      </c>
      <c r="CA143">
        <v>8.6783010869999995</v>
      </c>
      <c r="CB143">
        <v>10.81048839</v>
      </c>
      <c r="CC143">
        <v>11.72573783</v>
      </c>
      <c r="CD143">
        <v>6.3831948120000002</v>
      </c>
      <c r="CE143">
        <v>10.31934019</v>
      </c>
      <c r="CF143">
        <v>11.291848529999999</v>
      </c>
      <c r="CG143">
        <v>10.425084330000001</v>
      </c>
      <c r="CH143">
        <v>11.044608909999999</v>
      </c>
      <c r="CI143">
        <v>7.8850036660000002</v>
      </c>
      <c r="CJ143">
        <v>9.4373545480000001</v>
      </c>
      <c r="CK143">
        <v>7.2500524540000004</v>
      </c>
      <c r="CL143">
        <v>9.0328944100000008</v>
      </c>
      <c r="CM143">
        <v>6.472182514</v>
      </c>
      <c r="CN143">
        <v>6.2810201689999996</v>
      </c>
      <c r="CO143">
        <v>7.7689692519999998</v>
      </c>
      <c r="CP143">
        <v>8.5529350540000006</v>
      </c>
      <c r="CQ143">
        <v>10.406323220000001</v>
      </c>
      <c r="CR143">
        <v>8.9479589589999993</v>
      </c>
      <c r="CS143">
        <v>10.11928355</v>
      </c>
      <c r="CT143">
        <v>11.62385954</v>
      </c>
      <c r="CU143">
        <v>10.71057637</v>
      </c>
      <c r="CV143">
        <v>7.3262561450000003</v>
      </c>
      <c r="CW143">
        <v>4.6875093090000002</v>
      </c>
      <c r="CX143">
        <v>7.9517580619999997</v>
      </c>
      <c r="CY143">
        <v>9.7812201610000002</v>
      </c>
      <c r="CZ143">
        <v>8.4151397019999994</v>
      </c>
      <c r="DA143">
        <v>10.052861439999999</v>
      </c>
      <c r="DB143">
        <v>9.9910941300000005</v>
      </c>
      <c r="DC143">
        <v>9.2906904840000006</v>
      </c>
      <c r="DD143">
        <v>9.0461058170000008</v>
      </c>
      <c r="DE143">
        <v>6.5727413539999997</v>
      </c>
      <c r="DF143">
        <v>7.3987988260000002</v>
      </c>
      <c r="DG143">
        <v>7.1673023269999998</v>
      </c>
      <c r="DH143">
        <v>7.1333481719999998</v>
      </c>
      <c r="DI143">
        <v>6.2968008370000002</v>
      </c>
      <c r="DJ143">
        <v>6.5211193520000004</v>
      </c>
      <c r="DK143">
        <v>7.2657738509999996</v>
      </c>
      <c r="DL143">
        <v>7.0962216539999998</v>
      </c>
      <c r="DM143">
        <v>7.2007600749999998</v>
      </c>
      <c r="DN143">
        <v>5.9044900130000002</v>
      </c>
      <c r="DO143">
        <v>6.3249704400000004</v>
      </c>
      <c r="DP143">
        <v>5.9788492980000001</v>
      </c>
      <c r="DQ143">
        <v>5.7774966049999996</v>
      </c>
      <c r="DR143">
        <v>5.9424731599999996</v>
      </c>
      <c r="DS143">
        <v>5.6731470679999996</v>
      </c>
      <c r="DT143">
        <v>6.1956367950000004</v>
      </c>
      <c r="DU143">
        <v>5.6813576130000003</v>
      </c>
      <c r="DV143">
        <v>5.3357894200000002</v>
      </c>
      <c r="DW143">
        <v>6.1499456109999997</v>
      </c>
      <c r="DX143">
        <v>5.3939221359999996</v>
      </c>
      <c r="DY143">
        <v>6.3887804929999996</v>
      </c>
    </row>
    <row r="144" spans="1:129" x14ac:dyDescent="0.25">
      <c r="A144" t="s">
        <v>656</v>
      </c>
      <c r="B144">
        <v>9.0882133449999998</v>
      </c>
      <c r="C144">
        <v>9.9908443130000002</v>
      </c>
      <c r="D144">
        <v>6.7829518699999998</v>
      </c>
      <c r="E144">
        <v>7.8624363009999998</v>
      </c>
      <c r="F144">
        <v>6.217422494</v>
      </c>
      <c r="G144">
        <v>7.5451187319999997</v>
      </c>
      <c r="H144">
        <v>6.7450617020000001</v>
      </c>
      <c r="I144">
        <v>8.4681432670000003</v>
      </c>
      <c r="J144">
        <v>7.4068743660000003</v>
      </c>
      <c r="K144">
        <v>8.9183955810000004</v>
      </c>
      <c r="L144">
        <v>10.799343410000001</v>
      </c>
      <c r="M144">
        <v>9.5233389089999996</v>
      </c>
      <c r="N144">
        <v>8.5618834449999994</v>
      </c>
      <c r="O144">
        <v>7.4534475740000001</v>
      </c>
      <c r="P144">
        <v>4.9362314300000003</v>
      </c>
      <c r="Q144">
        <v>6.7124404950000001</v>
      </c>
      <c r="R144">
        <v>7.8537079629999997</v>
      </c>
      <c r="S144">
        <v>6.1802900740000002</v>
      </c>
      <c r="T144">
        <v>6.1014574440000002</v>
      </c>
      <c r="U144">
        <v>6.8233079060000001</v>
      </c>
      <c r="V144">
        <v>5.0917456410000002</v>
      </c>
      <c r="W144">
        <v>8.6519815090000005</v>
      </c>
      <c r="X144">
        <v>6.099540245</v>
      </c>
      <c r="Y144">
        <v>7.3680913559999999</v>
      </c>
      <c r="Z144">
        <v>9.4523479970000004</v>
      </c>
      <c r="AA144">
        <v>8.6251033449999994</v>
      </c>
      <c r="AB144">
        <v>11.314987350000001</v>
      </c>
      <c r="AC144">
        <v>11.808946730000001</v>
      </c>
      <c r="AD144">
        <v>12.20090117</v>
      </c>
      <c r="AE144">
        <v>7.400510208</v>
      </c>
      <c r="AF144">
        <v>11.375132150000001</v>
      </c>
      <c r="AG144">
        <v>6.0388761110000004</v>
      </c>
      <c r="AH144">
        <v>6.793131067</v>
      </c>
      <c r="AI144">
        <v>9.1664709329999994</v>
      </c>
      <c r="AJ144">
        <v>7.793795383</v>
      </c>
      <c r="AK144">
        <v>8.2266753309999991</v>
      </c>
      <c r="AL144">
        <v>7.2245734410000004</v>
      </c>
      <c r="AM144">
        <v>7.75016061</v>
      </c>
      <c r="AN144">
        <v>7.096664788</v>
      </c>
      <c r="AO144">
        <v>6.9871583590000004</v>
      </c>
      <c r="AP144">
        <v>9.5214358469999993</v>
      </c>
      <c r="AQ144">
        <v>8.4041994500000001</v>
      </c>
      <c r="AR144">
        <v>8.792485546</v>
      </c>
      <c r="AS144">
        <v>9.0011425819999999</v>
      </c>
      <c r="AT144">
        <v>6.4402103430000004</v>
      </c>
      <c r="AU144">
        <v>6.9306465360000002</v>
      </c>
      <c r="AV144">
        <v>5.9006896600000003</v>
      </c>
      <c r="AW144">
        <v>5.9949873870000001</v>
      </c>
      <c r="AX144">
        <v>6.4746537210000001</v>
      </c>
      <c r="AY144">
        <v>5.8834685899999997</v>
      </c>
      <c r="AZ144">
        <v>5.4616119049999998</v>
      </c>
      <c r="BA144">
        <v>5.2364257299999997</v>
      </c>
      <c r="BB144">
        <v>5.2329334359999997</v>
      </c>
      <c r="BC144">
        <v>5.9429903120000001</v>
      </c>
      <c r="BD144">
        <v>5.5647186929999997</v>
      </c>
      <c r="BE144">
        <v>5.6065288390000001</v>
      </c>
      <c r="BF144">
        <v>7.2213577730000003</v>
      </c>
      <c r="BG144">
        <v>6.0781136150000004</v>
      </c>
      <c r="BH144">
        <v>9.4170953609999994</v>
      </c>
      <c r="BI144">
        <v>5.8240190949999997</v>
      </c>
      <c r="BJ144">
        <v>6.3851795769999997</v>
      </c>
      <c r="BK144">
        <v>6.6726841869999998</v>
      </c>
      <c r="BL144">
        <v>6.0051913140000002</v>
      </c>
      <c r="BM144">
        <v>10.368571879999999</v>
      </c>
      <c r="BN144">
        <v>6.4707299630000001</v>
      </c>
      <c r="BO144">
        <v>9.5484429750000004</v>
      </c>
      <c r="BP144">
        <v>8.8993145029999994</v>
      </c>
      <c r="BQ144">
        <v>6.7388210539999998</v>
      </c>
      <c r="BR144">
        <v>6.4215293710000001</v>
      </c>
      <c r="BS144">
        <v>9.8137542930000006</v>
      </c>
      <c r="BT144">
        <v>7.609989949</v>
      </c>
      <c r="BU144">
        <v>7.7903914649999999</v>
      </c>
      <c r="BV144">
        <v>7.0489199400000002</v>
      </c>
      <c r="BW144">
        <v>10.07984147</v>
      </c>
      <c r="BX144">
        <v>11.80447972</v>
      </c>
      <c r="BY144">
        <v>11.830944560000001</v>
      </c>
      <c r="BZ144">
        <v>8.5726944169999992</v>
      </c>
      <c r="CA144">
        <v>8.1900483350000002</v>
      </c>
      <c r="CB144">
        <v>10.61376529</v>
      </c>
      <c r="CC144">
        <v>11.68064087</v>
      </c>
      <c r="CD144">
        <v>6.7039157769999997</v>
      </c>
      <c r="CE144">
        <v>10.23197487</v>
      </c>
      <c r="CF144">
        <v>11.31415359</v>
      </c>
      <c r="CG144">
        <v>10.384625740000001</v>
      </c>
      <c r="CH144">
        <v>11.35962786</v>
      </c>
      <c r="CI144">
        <v>7.5538354190000003</v>
      </c>
      <c r="CJ144">
        <v>9.4745220949999993</v>
      </c>
      <c r="CK144">
        <v>6.6797905540000002</v>
      </c>
      <c r="CL144">
        <v>9.0001766700000001</v>
      </c>
      <c r="CM144">
        <v>7.655139074</v>
      </c>
      <c r="CN144">
        <v>6.467816998</v>
      </c>
      <c r="CO144">
        <v>7.2227085730000002</v>
      </c>
      <c r="CP144">
        <v>8.138543061</v>
      </c>
      <c r="CQ144">
        <v>10.22044243</v>
      </c>
      <c r="CR144">
        <v>8.3649212150000007</v>
      </c>
      <c r="CS144">
        <v>10.063815099999999</v>
      </c>
      <c r="CT144">
        <v>11.821639190000001</v>
      </c>
      <c r="CU144">
        <v>10.67763059</v>
      </c>
      <c r="CV144">
        <v>8.5823831120000005</v>
      </c>
      <c r="CW144">
        <v>6.5777520149999997</v>
      </c>
      <c r="CX144">
        <v>9.3750500639999998</v>
      </c>
      <c r="CY144">
        <v>9.8721089469999992</v>
      </c>
      <c r="CZ144">
        <v>9.2727208050000005</v>
      </c>
      <c r="DA144">
        <v>9.8350899280000004</v>
      </c>
      <c r="DB144">
        <v>9.7075097350000004</v>
      </c>
      <c r="DC144">
        <v>9.3302038809999992</v>
      </c>
      <c r="DD144">
        <v>8.7932961800000005</v>
      </c>
      <c r="DE144">
        <v>6.4810184030000002</v>
      </c>
      <c r="DF144">
        <v>7.4391386449999999</v>
      </c>
      <c r="DG144">
        <v>7.389019126</v>
      </c>
      <c r="DH144">
        <v>6.7778312109999996</v>
      </c>
      <c r="DI144">
        <v>6.1910585579999999</v>
      </c>
      <c r="DJ144">
        <v>6.97575156</v>
      </c>
      <c r="DK144">
        <v>7.0425925810000001</v>
      </c>
      <c r="DL144">
        <v>7.1438266239999999</v>
      </c>
      <c r="DM144">
        <v>7.1124460259999998</v>
      </c>
      <c r="DN144">
        <v>6.3887361870000001</v>
      </c>
      <c r="DO144">
        <v>6.4903589239999997</v>
      </c>
      <c r="DP144">
        <v>5.9734958450000004</v>
      </c>
      <c r="DQ144">
        <v>5.8676949230000002</v>
      </c>
      <c r="DR144">
        <v>5.3093258859999999</v>
      </c>
      <c r="DS144">
        <v>7.3134872790000003</v>
      </c>
      <c r="DT144">
        <v>5.8787426109999998</v>
      </c>
      <c r="DU144">
        <v>5.6109078840000004</v>
      </c>
      <c r="DV144">
        <v>5.2181925119999999</v>
      </c>
      <c r="DW144">
        <v>6.7648052280000002</v>
      </c>
      <c r="DX144">
        <v>5.846439481</v>
      </c>
      <c r="DY144">
        <v>6.1504924049999996</v>
      </c>
    </row>
    <row r="145" spans="1:129" x14ac:dyDescent="0.25">
      <c r="A145" t="s">
        <v>657</v>
      </c>
      <c r="B145">
        <v>8.9615789879999994</v>
      </c>
      <c r="C145">
        <v>10.135512179999999</v>
      </c>
      <c r="D145">
        <v>7.178916375</v>
      </c>
      <c r="E145">
        <v>7.624694324</v>
      </c>
      <c r="F145">
        <v>6.4316141040000003</v>
      </c>
      <c r="G145">
        <v>7.1136286809999998</v>
      </c>
      <c r="H145">
        <v>5.3685657969999996</v>
      </c>
      <c r="I145">
        <v>8.3549628229999993</v>
      </c>
      <c r="J145">
        <v>7.3783574840000004</v>
      </c>
      <c r="K145">
        <v>8.7829519289999993</v>
      </c>
      <c r="L145">
        <v>10.443503590000001</v>
      </c>
      <c r="M145">
        <v>9.1666782480000002</v>
      </c>
      <c r="N145">
        <v>8.6250542499999998</v>
      </c>
      <c r="O145">
        <v>8.5377538039999994</v>
      </c>
      <c r="P145">
        <v>6.274600167</v>
      </c>
      <c r="Q145">
        <v>7.045423489</v>
      </c>
      <c r="R145">
        <v>8.2761277920000005</v>
      </c>
      <c r="S145">
        <v>5.7636776640000003</v>
      </c>
      <c r="T145">
        <v>5.5488993759999996</v>
      </c>
      <c r="U145">
        <v>6.1539785939999998</v>
      </c>
      <c r="V145">
        <v>4.0870722930000003</v>
      </c>
      <c r="W145">
        <v>8.2313417340000008</v>
      </c>
      <c r="X145">
        <v>6.2254770400000004</v>
      </c>
      <c r="Y145">
        <v>7.9444381399999999</v>
      </c>
      <c r="Z145">
        <v>9.8392681470000003</v>
      </c>
      <c r="AA145">
        <v>9.2045140570000008</v>
      </c>
      <c r="AB145">
        <v>9.6053089170000003</v>
      </c>
      <c r="AC145">
        <v>10.252671619999999</v>
      </c>
      <c r="AD145">
        <v>11.46594326</v>
      </c>
      <c r="AE145">
        <v>6.938024918</v>
      </c>
      <c r="AF145">
        <v>10.458685559999999</v>
      </c>
      <c r="AG145">
        <v>6.0959988550000004</v>
      </c>
      <c r="AH145">
        <v>3.8464481400000001</v>
      </c>
      <c r="AI145">
        <v>5.6953321570000002</v>
      </c>
      <c r="AJ145">
        <v>4.0722553570000004</v>
      </c>
      <c r="AK145">
        <v>6.4881573240000003</v>
      </c>
      <c r="AL145">
        <v>5.7329998959999999</v>
      </c>
      <c r="AM145">
        <v>5.3721409180000004</v>
      </c>
      <c r="AN145">
        <v>5.0752516319999996</v>
      </c>
      <c r="AO145">
        <v>7.1055914390000003</v>
      </c>
      <c r="AP145">
        <v>8.4223561030000003</v>
      </c>
      <c r="AQ145">
        <v>7.2085497380000003</v>
      </c>
      <c r="AR145">
        <v>9.0947348469999998</v>
      </c>
      <c r="AS145">
        <v>7.7226498489999997</v>
      </c>
      <c r="AT145">
        <v>6.9205635269999997</v>
      </c>
      <c r="AU145">
        <v>6.7084792809999998</v>
      </c>
      <c r="AV145">
        <v>6.8068439439999997</v>
      </c>
      <c r="AW145">
        <v>6.3607828590000004</v>
      </c>
      <c r="AX145">
        <v>6.5850961840000002</v>
      </c>
      <c r="AY145">
        <v>5.9662331240000004</v>
      </c>
      <c r="AZ145">
        <v>5.9269351410000004</v>
      </c>
      <c r="BA145">
        <v>5.9997225920000004</v>
      </c>
      <c r="BB145">
        <v>5.6336231520000002</v>
      </c>
      <c r="BC145">
        <v>5.7879400519999997</v>
      </c>
      <c r="BD145">
        <v>5.3940802139999997</v>
      </c>
      <c r="BE145">
        <v>5.3275318240000002</v>
      </c>
      <c r="BF145">
        <v>6.0703982419999996</v>
      </c>
      <c r="BG145">
        <v>4.5887327280000001</v>
      </c>
      <c r="BH145">
        <v>9.3747266580000002</v>
      </c>
      <c r="BI145">
        <v>5.8667087100000002</v>
      </c>
      <c r="BJ145">
        <v>6.0378417860000004</v>
      </c>
      <c r="BK145">
        <v>6.6808987889999996</v>
      </c>
      <c r="BL145">
        <v>5.6605475299999997</v>
      </c>
      <c r="BM145">
        <v>9.9442905469999996</v>
      </c>
      <c r="BN145">
        <v>6.1248970580000002</v>
      </c>
      <c r="BO145">
        <v>9.5418948439999998</v>
      </c>
      <c r="BP145">
        <v>8.6204504029999995</v>
      </c>
      <c r="BQ145">
        <v>6.35444137</v>
      </c>
      <c r="BR145">
        <v>6.0286943549999998</v>
      </c>
      <c r="BS145">
        <v>9.4687798779999994</v>
      </c>
      <c r="BT145">
        <v>7.8247645029999999</v>
      </c>
      <c r="BU145">
        <v>8.3143901899999992</v>
      </c>
      <c r="BV145">
        <v>7.8406449829999998</v>
      </c>
      <c r="BW145">
        <v>9.9594594559999994</v>
      </c>
      <c r="BX145">
        <v>11.63311948</v>
      </c>
      <c r="BY145">
        <v>11.802428689999999</v>
      </c>
      <c r="BZ145">
        <v>8.4697428329999997</v>
      </c>
      <c r="CA145">
        <v>8.7811349369999991</v>
      </c>
      <c r="CB145">
        <v>10.92632734</v>
      </c>
      <c r="CC145">
        <v>11.645936409999999</v>
      </c>
      <c r="CD145">
        <v>6.4441095209999997</v>
      </c>
      <c r="CE145">
        <v>10.6289151</v>
      </c>
      <c r="CF145">
        <v>11.186396009999999</v>
      </c>
      <c r="CG145">
        <v>10.155116509999999</v>
      </c>
      <c r="CH145">
        <v>11.22557834</v>
      </c>
      <c r="CI145">
        <v>7.5596709369999999</v>
      </c>
      <c r="CJ145">
        <v>9.5606208519999996</v>
      </c>
      <c r="CK145">
        <v>7.3180511480000003</v>
      </c>
      <c r="CL145">
        <v>9.4623744199999997</v>
      </c>
      <c r="CM145">
        <v>7.2008431240000004</v>
      </c>
      <c r="CN145">
        <v>6.3079561269999997</v>
      </c>
      <c r="CO145">
        <v>7.5184656529999998</v>
      </c>
      <c r="CP145">
        <v>8.4895449460000005</v>
      </c>
      <c r="CQ145">
        <v>10.456283709999999</v>
      </c>
      <c r="CR145">
        <v>8.8724691100000008</v>
      </c>
      <c r="CS145">
        <v>9.9662121740000007</v>
      </c>
      <c r="CT145">
        <v>11.30357695</v>
      </c>
      <c r="CU145">
        <v>10.14005004</v>
      </c>
      <c r="CV145">
        <v>6.652693534</v>
      </c>
      <c r="CW145">
        <v>5.0217291279999996</v>
      </c>
      <c r="CX145">
        <v>7.1858529930000001</v>
      </c>
      <c r="CY145">
        <v>8.9097667049999991</v>
      </c>
      <c r="CZ145">
        <v>7.9388203580000001</v>
      </c>
      <c r="DA145">
        <v>9.9153767520000002</v>
      </c>
      <c r="DB145">
        <v>9.9364651100000003</v>
      </c>
      <c r="DC145">
        <v>9.3190343099999993</v>
      </c>
      <c r="DD145">
        <v>9.0303133679999998</v>
      </c>
      <c r="DE145">
        <v>6.3916406280000002</v>
      </c>
      <c r="DF145">
        <v>7.6257284480000003</v>
      </c>
      <c r="DG145">
        <v>7.2560229100000004</v>
      </c>
      <c r="DH145">
        <v>6.7409561780000002</v>
      </c>
      <c r="DI145">
        <v>6.1773736149999996</v>
      </c>
      <c r="DJ145">
        <v>6.7199886510000004</v>
      </c>
      <c r="DK145">
        <v>7.088755162</v>
      </c>
      <c r="DL145">
        <v>7.1515803609999997</v>
      </c>
      <c r="DM145">
        <v>6.6676610109999999</v>
      </c>
      <c r="DN145">
        <v>5.2381708790000001</v>
      </c>
      <c r="DO145">
        <v>6.3744964709999996</v>
      </c>
      <c r="DP145">
        <v>6.2187129429999999</v>
      </c>
      <c r="DQ145">
        <v>5.9257945269999999</v>
      </c>
      <c r="DR145">
        <v>5.6572518409999999</v>
      </c>
      <c r="DS145">
        <v>5.3089231569999997</v>
      </c>
      <c r="DT145">
        <v>6.0637505740000002</v>
      </c>
      <c r="DU145">
        <v>5.600453495</v>
      </c>
      <c r="DV145">
        <v>5.243790411</v>
      </c>
      <c r="DW145">
        <v>6.3347026959999999</v>
      </c>
      <c r="DX145">
        <v>5.9608385799999999</v>
      </c>
      <c r="DY145">
        <v>6.0649734110000004</v>
      </c>
    </row>
    <row r="146" spans="1:129" x14ac:dyDescent="0.25">
      <c r="A146" t="s">
        <v>658</v>
      </c>
      <c r="B146">
        <v>9.2022948119999999</v>
      </c>
      <c r="C146">
        <v>10.29010798</v>
      </c>
      <c r="D146">
        <v>7.511757416</v>
      </c>
      <c r="E146">
        <v>7.7479054459999999</v>
      </c>
      <c r="F146">
        <v>6.4259486739999998</v>
      </c>
      <c r="G146">
        <v>7.4214545049999998</v>
      </c>
      <c r="H146">
        <v>5.4495520730000004</v>
      </c>
      <c r="I146">
        <v>8.3670522999999992</v>
      </c>
      <c r="J146">
        <v>7.5531027469999996</v>
      </c>
      <c r="K146">
        <v>8.8176680859999994</v>
      </c>
      <c r="L146">
        <v>10.55141588</v>
      </c>
      <c r="M146">
        <v>8.7552832350000003</v>
      </c>
      <c r="N146">
        <v>8.7886994349999998</v>
      </c>
      <c r="O146">
        <v>8.4370146669999997</v>
      </c>
      <c r="P146">
        <v>6.7007425209999996</v>
      </c>
      <c r="Q146">
        <v>6.7059091970000004</v>
      </c>
      <c r="R146">
        <v>8.0930593949999992</v>
      </c>
      <c r="S146">
        <v>5.7636730649999999</v>
      </c>
      <c r="T146">
        <v>5.9333668279999996</v>
      </c>
      <c r="U146">
        <v>6.4178040120000004</v>
      </c>
      <c r="V146">
        <v>4.6378718000000001</v>
      </c>
      <c r="W146">
        <v>8.4929885459999994</v>
      </c>
      <c r="X146">
        <v>6.121538814</v>
      </c>
      <c r="Y146">
        <v>7.5366003690000003</v>
      </c>
      <c r="Z146">
        <v>9.7876934559999995</v>
      </c>
      <c r="AA146">
        <v>8.9547921610000003</v>
      </c>
      <c r="AB146">
        <v>9.2153434609999998</v>
      </c>
      <c r="AC146">
        <v>10.09256036</v>
      </c>
      <c r="AD146">
        <v>11.38066969</v>
      </c>
      <c r="AE146">
        <v>6.7565717909999998</v>
      </c>
      <c r="AF146">
        <v>10.563186200000001</v>
      </c>
      <c r="AG146">
        <v>6.3513525849999999</v>
      </c>
      <c r="AH146">
        <v>4.5934828919999999</v>
      </c>
      <c r="AI146">
        <v>5.9150023559999996</v>
      </c>
      <c r="AJ146">
        <v>4.5283989460000003</v>
      </c>
      <c r="AK146">
        <v>6.4628725239999998</v>
      </c>
      <c r="AL146">
        <v>5.6760135810000003</v>
      </c>
      <c r="AM146">
        <v>5.3178016030000004</v>
      </c>
      <c r="AN146">
        <v>5.1155237749999998</v>
      </c>
      <c r="AO146">
        <v>7.2865936299999996</v>
      </c>
      <c r="AP146">
        <v>8.3016200330000007</v>
      </c>
      <c r="AQ146">
        <v>7.4225762309999999</v>
      </c>
      <c r="AR146">
        <v>9.2403496189999998</v>
      </c>
      <c r="AS146">
        <v>7.6974485579999996</v>
      </c>
      <c r="AT146">
        <v>6.805326118</v>
      </c>
      <c r="AU146">
        <v>6.6233127449999998</v>
      </c>
      <c r="AV146">
        <v>6.8751942550000003</v>
      </c>
      <c r="AW146">
        <v>6.2391463549999999</v>
      </c>
      <c r="AX146">
        <v>6.5973468559999997</v>
      </c>
      <c r="AY146">
        <v>6.1563156550000002</v>
      </c>
      <c r="AZ146">
        <v>5.7819710000000004</v>
      </c>
      <c r="BA146">
        <v>6.0127112279999997</v>
      </c>
      <c r="BB146">
        <v>5.6897084759999998</v>
      </c>
      <c r="BC146">
        <v>6.0565255450000004</v>
      </c>
      <c r="BD146">
        <v>5.4620850890000003</v>
      </c>
      <c r="BE146">
        <v>5.5800319619999996</v>
      </c>
      <c r="BF146">
        <v>6.3252301390000003</v>
      </c>
      <c r="BG146">
        <v>4.6372336240000003</v>
      </c>
      <c r="BH146">
        <v>9.5712830709999999</v>
      </c>
      <c r="BI146">
        <v>6.0643164990000002</v>
      </c>
      <c r="BJ146">
        <v>6.3865907479999997</v>
      </c>
      <c r="BK146">
        <v>6.8297108580000003</v>
      </c>
      <c r="BL146">
        <v>5.3073251360000002</v>
      </c>
      <c r="BM146">
        <v>10.290200860000001</v>
      </c>
      <c r="BN146">
        <v>6.3166410129999999</v>
      </c>
      <c r="BO146">
        <v>9.5921700170000008</v>
      </c>
      <c r="BP146">
        <v>8.8677339689999997</v>
      </c>
      <c r="BQ146">
        <v>6.1215002280000004</v>
      </c>
      <c r="BR146">
        <v>6.2876307300000001</v>
      </c>
      <c r="BS146">
        <v>9.4001016340000003</v>
      </c>
      <c r="BT146">
        <v>7.7757433059999999</v>
      </c>
      <c r="BU146">
        <v>7.7872231709999999</v>
      </c>
      <c r="BV146">
        <v>7.5543256159999999</v>
      </c>
      <c r="BW146">
        <v>9.9741338479999992</v>
      </c>
      <c r="BX146">
        <v>11.7349599</v>
      </c>
      <c r="BY146">
        <v>11.9196065</v>
      </c>
      <c r="BZ146">
        <v>8.2710953230000008</v>
      </c>
      <c r="CA146">
        <v>9.0612800989999993</v>
      </c>
      <c r="CB146">
        <v>10.86436439</v>
      </c>
      <c r="CC146">
        <v>11.82706992</v>
      </c>
      <c r="CD146">
        <v>6.678928494</v>
      </c>
      <c r="CE146">
        <v>10.32364216</v>
      </c>
      <c r="CF146">
        <v>11.491611170000001</v>
      </c>
      <c r="CG146">
        <v>10.17878821</v>
      </c>
      <c r="CH146">
        <v>11.10155483</v>
      </c>
      <c r="CI146">
        <v>7.560930527</v>
      </c>
      <c r="CJ146">
        <v>9.4204436420000004</v>
      </c>
      <c r="CK146">
        <v>7.5545603950000002</v>
      </c>
      <c r="CL146">
        <v>9.5712999520000004</v>
      </c>
      <c r="CM146">
        <v>7.241522969</v>
      </c>
      <c r="CN146">
        <v>6.5214060959999998</v>
      </c>
      <c r="CO146">
        <v>7.7216801390000001</v>
      </c>
      <c r="CP146">
        <v>8.1978183330000007</v>
      </c>
      <c r="CQ146">
        <v>10.409825939999999</v>
      </c>
      <c r="CR146">
        <v>8.8225565019999994</v>
      </c>
      <c r="CS146">
        <v>10.07958994</v>
      </c>
      <c r="CT146">
        <v>11.301783049999999</v>
      </c>
      <c r="CU146">
        <v>10.138893120000001</v>
      </c>
      <c r="CV146">
        <v>6.8098980100000004</v>
      </c>
      <c r="CW146">
        <v>5.4623125310000002</v>
      </c>
      <c r="CX146">
        <v>7.0292527610000004</v>
      </c>
      <c r="CY146">
        <v>9.0994201589999992</v>
      </c>
      <c r="CZ146">
        <v>8.2472215880000004</v>
      </c>
      <c r="DA146">
        <v>10.169185799999999</v>
      </c>
      <c r="DB146">
        <v>9.9513442449999996</v>
      </c>
      <c r="DC146">
        <v>9.4096547499999996</v>
      </c>
      <c r="DD146">
        <v>8.9208624170000004</v>
      </c>
      <c r="DE146">
        <v>8.7361373120000003</v>
      </c>
      <c r="DF146">
        <v>7.7870683429999996</v>
      </c>
      <c r="DG146">
        <v>7.4614669530000004</v>
      </c>
      <c r="DH146">
        <v>6.7122665550000002</v>
      </c>
      <c r="DI146">
        <v>5.9722814790000003</v>
      </c>
      <c r="DJ146">
        <v>6.9814666880000003</v>
      </c>
      <c r="DK146">
        <v>7.2437105009999998</v>
      </c>
      <c r="DL146">
        <v>7.2922879810000003</v>
      </c>
      <c r="DM146">
        <v>6.762962613</v>
      </c>
      <c r="DN146">
        <v>5.6273356569999997</v>
      </c>
      <c r="DO146">
        <v>6.7053306590000004</v>
      </c>
      <c r="DP146">
        <v>6.300794754</v>
      </c>
      <c r="DQ146">
        <v>5.6339871050000001</v>
      </c>
      <c r="DR146">
        <v>5.9229082000000002</v>
      </c>
      <c r="DS146">
        <v>4.9649875259999998</v>
      </c>
      <c r="DT146">
        <v>6.2800675210000003</v>
      </c>
      <c r="DU146">
        <v>5.3967880519999998</v>
      </c>
      <c r="DV146">
        <v>5.3077133930000002</v>
      </c>
      <c r="DW146">
        <v>6.6627122989999998</v>
      </c>
      <c r="DX146">
        <v>5.7509103269999997</v>
      </c>
      <c r="DY146">
        <v>6.312214999</v>
      </c>
    </row>
    <row r="147" spans="1:129" x14ac:dyDescent="0.25">
      <c r="A147" t="s">
        <v>659</v>
      </c>
      <c r="B147">
        <v>9.296799708</v>
      </c>
      <c r="C147">
        <v>9.9122962979999993</v>
      </c>
      <c r="D147">
        <v>7.292085857</v>
      </c>
      <c r="E147">
        <v>6.9058907490000001</v>
      </c>
      <c r="F147">
        <v>6.7197623970000002</v>
      </c>
      <c r="G147">
        <v>7.2275929950000002</v>
      </c>
      <c r="H147">
        <v>5.3627948510000003</v>
      </c>
      <c r="I147">
        <v>8.3303363659999992</v>
      </c>
      <c r="J147">
        <v>7.4416691420000003</v>
      </c>
      <c r="K147">
        <v>8.5821247019999998</v>
      </c>
      <c r="L147">
        <v>11.048544</v>
      </c>
      <c r="M147">
        <v>9.3437492970000005</v>
      </c>
      <c r="N147">
        <v>8.5677912440000004</v>
      </c>
      <c r="O147">
        <v>8.7802285050000002</v>
      </c>
      <c r="P147">
        <v>6.0881958359999997</v>
      </c>
      <c r="Q147">
        <v>6.3723877880000002</v>
      </c>
      <c r="R147">
        <v>8.2966750969999996</v>
      </c>
      <c r="S147">
        <v>6.3297487569999999</v>
      </c>
      <c r="T147">
        <v>6.1764198600000002</v>
      </c>
      <c r="U147">
        <v>6.5508096509999998</v>
      </c>
      <c r="V147">
        <v>5.2163246689999996</v>
      </c>
      <c r="W147">
        <v>8.6389322800000006</v>
      </c>
      <c r="X147">
        <v>6.0543230000000001</v>
      </c>
      <c r="Y147">
        <v>7.6000260989999999</v>
      </c>
      <c r="Z147">
        <v>9.8229009470000008</v>
      </c>
      <c r="AA147">
        <v>8.6989436219999998</v>
      </c>
      <c r="AB147">
        <v>11.45223818</v>
      </c>
      <c r="AC147">
        <v>11.792722469999999</v>
      </c>
      <c r="AD147">
        <v>12.240944369999999</v>
      </c>
      <c r="AE147">
        <v>6.8901112769999999</v>
      </c>
      <c r="AF147">
        <v>11.418423150000001</v>
      </c>
      <c r="AG147">
        <v>6.4016782909999996</v>
      </c>
      <c r="AH147">
        <v>6.1481891649999998</v>
      </c>
      <c r="AI147">
        <v>9.2828913849999992</v>
      </c>
      <c r="AJ147">
        <v>7.2884973540000004</v>
      </c>
      <c r="AK147">
        <v>8.1346708809999999</v>
      </c>
      <c r="AL147">
        <v>7.419121187</v>
      </c>
      <c r="AM147">
        <v>6.8651673009999996</v>
      </c>
      <c r="AN147">
        <v>6.393411103</v>
      </c>
      <c r="AO147">
        <v>6.4749586179999996</v>
      </c>
      <c r="AP147">
        <v>8.3789677630000003</v>
      </c>
      <c r="AQ147">
        <v>6.5679544620000003</v>
      </c>
      <c r="AR147">
        <v>8.6793080549999999</v>
      </c>
      <c r="AS147">
        <v>8.9754637049999992</v>
      </c>
      <c r="AT147">
        <v>6.4747922539999996</v>
      </c>
      <c r="AU147">
        <v>6.438871335</v>
      </c>
      <c r="AV147">
        <v>6.8577363570000003</v>
      </c>
      <c r="AW147">
        <v>6.165592738</v>
      </c>
      <c r="AX147">
        <v>6.5323662750000002</v>
      </c>
      <c r="AY147">
        <v>5.9500797260000002</v>
      </c>
      <c r="AZ147">
        <v>5.2675472719999998</v>
      </c>
      <c r="BA147">
        <v>6.3231112290000002</v>
      </c>
      <c r="BB147">
        <v>5.9309368520000003</v>
      </c>
      <c r="BC147">
        <v>6.2510031210000001</v>
      </c>
      <c r="BD147">
        <v>5.4515904989999999</v>
      </c>
      <c r="BE147">
        <v>6.2645220730000002</v>
      </c>
      <c r="BF147">
        <v>5.4444570050000003</v>
      </c>
      <c r="BG147">
        <v>6.2208769820000001</v>
      </c>
      <c r="BH147">
        <v>9.2938776870000002</v>
      </c>
      <c r="BI147">
        <v>6.8737272709999999</v>
      </c>
      <c r="BJ147">
        <v>7.1910233269999999</v>
      </c>
      <c r="BK147">
        <v>6.6851401529999999</v>
      </c>
      <c r="BL147">
        <v>6.39552649</v>
      </c>
      <c r="BM147">
        <v>10.377542050000001</v>
      </c>
      <c r="BN147">
        <v>7.0704477780000001</v>
      </c>
      <c r="BO147">
        <v>9.7494536630000006</v>
      </c>
      <c r="BP147">
        <v>9.0914310189999998</v>
      </c>
      <c r="BQ147">
        <v>6.1236111620000004</v>
      </c>
      <c r="BR147">
        <v>6.5730157199999999</v>
      </c>
      <c r="BS147">
        <v>10.585682</v>
      </c>
      <c r="BT147">
        <v>8.6297340390000006</v>
      </c>
      <c r="BU147">
        <v>8.6134645570000004</v>
      </c>
      <c r="BV147">
        <v>7.7471118130000001</v>
      </c>
      <c r="BW147">
        <v>9.9265767460000003</v>
      </c>
      <c r="BX147">
        <v>12.0596239</v>
      </c>
      <c r="BY147">
        <v>12.048968439999999</v>
      </c>
      <c r="BZ147">
        <v>8.8360621770000005</v>
      </c>
      <c r="CA147">
        <v>8.8608942590000002</v>
      </c>
      <c r="CB147">
        <v>11.160716430000001</v>
      </c>
      <c r="CC147">
        <v>11.64109163</v>
      </c>
      <c r="CD147">
        <v>6.9842577730000004</v>
      </c>
      <c r="CE147">
        <v>10.51940772</v>
      </c>
      <c r="CF147">
        <v>11.08578878</v>
      </c>
      <c r="CG147">
        <v>10.27256418</v>
      </c>
      <c r="CH147">
        <v>10.951206689999999</v>
      </c>
      <c r="CI147">
        <v>8.0027274869999996</v>
      </c>
      <c r="CJ147">
        <v>9.4319677750000004</v>
      </c>
      <c r="CK147">
        <v>8.1718152449999995</v>
      </c>
      <c r="CL147">
        <v>9.3028554559999996</v>
      </c>
      <c r="CM147">
        <v>7.3449934380000004</v>
      </c>
      <c r="CN147">
        <v>6.2351017400000002</v>
      </c>
      <c r="CO147">
        <v>7.5712629260000002</v>
      </c>
      <c r="CP147">
        <v>8.6329345610000008</v>
      </c>
      <c r="CQ147">
        <v>10.31786801</v>
      </c>
      <c r="CR147">
        <v>9.021703918</v>
      </c>
      <c r="CS147">
        <v>10.16494215</v>
      </c>
      <c r="CT147">
        <v>11.656726519999999</v>
      </c>
      <c r="CU147">
        <v>10.430094860000001</v>
      </c>
      <c r="CV147">
        <v>7.4656977930000004</v>
      </c>
      <c r="CW147">
        <v>6.3960259270000002</v>
      </c>
      <c r="CX147">
        <v>9.3222233980000002</v>
      </c>
      <c r="CY147">
        <v>9.2865328890000001</v>
      </c>
      <c r="CZ147">
        <v>8.1975177670000008</v>
      </c>
      <c r="DA147">
        <v>9.5551737620000008</v>
      </c>
      <c r="DB147">
        <v>9.8256830930000003</v>
      </c>
      <c r="DC147">
        <v>9.5629665839999998</v>
      </c>
      <c r="DD147">
        <v>8.8412832810000008</v>
      </c>
      <c r="DE147">
        <v>6.2772664960000002</v>
      </c>
      <c r="DF147">
        <v>7.5783632389999998</v>
      </c>
      <c r="DG147">
        <v>7.9319919309999998</v>
      </c>
      <c r="DH147">
        <v>6.4619044829999996</v>
      </c>
      <c r="DI147">
        <v>6.0749266950000003</v>
      </c>
      <c r="DJ147">
        <v>6.9089230539999997</v>
      </c>
      <c r="DK147">
        <v>7.3502370260000003</v>
      </c>
      <c r="DL147">
        <v>7.1092585460000004</v>
      </c>
      <c r="DM147">
        <v>7.0986088570000003</v>
      </c>
      <c r="DN147">
        <v>6.5489603440000002</v>
      </c>
      <c r="DO147">
        <v>6.3106939009999996</v>
      </c>
      <c r="DP147">
        <v>6.8274710460000003</v>
      </c>
      <c r="DQ147">
        <v>5.7787152439999998</v>
      </c>
      <c r="DR147">
        <v>5.6992082269999997</v>
      </c>
      <c r="DS147">
        <v>7.2026866470000002</v>
      </c>
      <c r="DT147">
        <v>5.589221781</v>
      </c>
      <c r="DU147">
        <v>5.763558851</v>
      </c>
      <c r="DV147">
        <v>5.2469058500000001</v>
      </c>
      <c r="DW147">
        <v>7.6292526279999997</v>
      </c>
      <c r="DX147">
        <v>6.5715064549999997</v>
      </c>
      <c r="DY147">
        <v>6.3066868549999997</v>
      </c>
    </row>
    <row r="148" spans="1:129" x14ac:dyDescent="0.25">
      <c r="A148" t="s">
        <v>660</v>
      </c>
      <c r="B148">
        <v>9.1775806790000001</v>
      </c>
      <c r="C148">
        <v>10.30784841</v>
      </c>
      <c r="D148">
        <v>6.8275662800000001</v>
      </c>
      <c r="E148">
        <v>7.6138871290000001</v>
      </c>
      <c r="F148">
        <v>6.9587138499999996</v>
      </c>
      <c r="G148">
        <v>7.8229055169999997</v>
      </c>
      <c r="H148">
        <v>6.4157520479999999</v>
      </c>
      <c r="I148">
        <v>8.4172027800000002</v>
      </c>
      <c r="J148">
        <v>7.4521203189999996</v>
      </c>
      <c r="K148">
        <v>8.7017362370000004</v>
      </c>
      <c r="L148">
        <v>10.39986493</v>
      </c>
      <c r="M148">
        <v>8.9091006630000003</v>
      </c>
      <c r="N148">
        <v>8.5758961150000008</v>
      </c>
      <c r="O148">
        <v>8.1243953649999998</v>
      </c>
      <c r="P148">
        <v>5.8535933939999998</v>
      </c>
      <c r="Q148">
        <v>6.8307007369999999</v>
      </c>
      <c r="R148">
        <v>7.8758398439999997</v>
      </c>
      <c r="S148">
        <v>5.4798359889999997</v>
      </c>
      <c r="T148">
        <v>5.7580087600000001</v>
      </c>
      <c r="U148">
        <v>6.5372660480000002</v>
      </c>
      <c r="V148">
        <v>5.663873895</v>
      </c>
      <c r="W148">
        <v>8.6369326449999999</v>
      </c>
      <c r="X148">
        <v>6.2038369180000004</v>
      </c>
      <c r="Y148">
        <v>7.8314559890000002</v>
      </c>
      <c r="Z148">
        <v>9.4824109829999994</v>
      </c>
      <c r="AA148">
        <v>8.4356899129999992</v>
      </c>
      <c r="AB148">
        <v>10.290857109999999</v>
      </c>
      <c r="AC148">
        <v>11.25241099</v>
      </c>
      <c r="AD148">
        <v>12.02023015</v>
      </c>
      <c r="AE148">
        <v>7.8858868050000002</v>
      </c>
      <c r="AF148">
        <v>11.407037730000001</v>
      </c>
      <c r="AG148">
        <v>6.6268186340000002</v>
      </c>
      <c r="AH148">
        <v>4.1405019080000001</v>
      </c>
      <c r="AI148">
        <v>6.6303941110000002</v>
      </c>
      <c r="AJ148">
        <v>5.147170086</v>
      </c>
      <c r="AK148">
        <v>6.809140083</v>
      </c>
      <c r="AL148">
        <v>6.0423039730000001</v>
      </c>
      <c r="AM148">
        <v>5.9773554710000001</v>
      </c>
      <c r="AN148">
        <v>6.7378244130000002</v>
      </c>
      <c r="AO148">
        <v>7.2745364050000001</v>
      </c>
      <c r="AP148">
        <v>9.6319802110000001</v>
      </c>
      <c r="AQ148">
        <v>8.5069463400000007</v>
      </c>
      <c r="AR148">
        <v>8.9059481050000002</v>
      </c>
      <c r="AS148">
        <v>8.8638367389999999</v>
      </c>
      <c r="AT148">
        <v>6.3071107189999998</v>
      </c>
      <c r="AU148">
        <v>6.8658274280000002</v>
      </c>
      <c r="AV148">
        <v>6.6304759410000003</v>
      </c>
      <c r="AW148">
        <v>6.176407685</v>
      </c>
      <c r="AX148">
        <v>6.5482163050000004</v>
      </c>
      <c r="AY148">
        <v>5.9092790419999996</v>
      </c>
      <c r="AZ148">
        <v>5.691348724</v>
      </c>
      <c r="BA148">
        <v>6.0833915469999997</v>
      </c>
      <c r="BB148">
        <v>5.1089136609999999</v>
      </c>
      <c r="BC148">
        <v>6.1305713409999996</v>
      </c>
      <c r="BD148">
        <v>5.5638167359999997</v>
      </c>
      <c r="BE148">
        <v>5.8888637560000001</v>
      </c>
      <c r="BF148">
        <v>6.5529577569999997</v>
      </c>
      <c r="BG148">
        <v>6.0677590659999998</v>
      </c>
      <c r="BH148">
        <v>9.4681570530000005</v>
      </c>
      <c r="BI148">
        <v>6.3595409219999999</v>
      </c>
      <c r="BJ148">
        <v>6.0727137080000002</v>
      </c>
      <c r="BK148">
        <v>6.6685576439999998</v>
      </c>
      <c r="BL148">
        <v>5.8388224339999999</v>
      </c>
      <c r="BM148">
        <v>10.66137367</v>
      </c>
      <c r="BN148">
        <v>6.5295777839999998</v>
      </c>
      <c r="BO148">
        <v>9.635161214</v>
      </c>
      <c r="BP148">
        <v>9.3343995050000004</v>
      </c>
      <c r="BQ148">
        <v>6.7993971110000002</v>
      </c>
      <c r="BR148">
        <v>6.8387714759999998</v>
      </c>
      <c r="BS148">
        <v>9.1617711600000007</v>
      </c>
      <c r="BT148">
        <v>7.5807824569999998</v>
      </c>
      <c r="BU148">
        <v>7.6086458400000003</v>
      </c>
      <c r="BV148">
        <v>7.4104953729999998</v>
      </c>
      <c r="BW148">
        <v>9.9875450269999995</v>
      </c>
      <c r="BX148">
        <v>11.701654570000001</v>
      </c>
      <c r="BY148">
        <v>11.95961009</v>
      </c>
      <c r="BZ148">
        <v>8.4132292700000004</v>
      </c>
      <c r="CA148">
        <v>8.3775673729999998</v>
      </c>
      <c r="CB148">
        <v>10.99894121</v>
      </c>
      <c r="CC148">
        <v>11.672365879999999</v>
      </c>
      <c r="CD148">
        <v>6.3115389459999998</v>
      </c>
      <c r="CE148">
        <v>10.25222743</v>
      </c>
      <c r="CF148">
        <v>11.104287830000001</v>
      </c>
      <c r="CG148">
        <v>10.331502739999999</v>
      </c>
      <c r="CH148">
        <v>11.25281478</v>
      </c>
      <c r="CI148">
        <v>7.4175874410000002</v>
      </c>
      <c r="CJ148">
        <v>9.6121592570000001</v>
      </c>
      <c r="CK148">
        <v>7.1427061920000003</v>
      </c>
      <c r="CL148">
        <v>9.1693482779999993</v>
      </c>
      <c r="CM148">
        <v>7.1266695870000003</v>
      </c>
      <c r="CN148">
        <v>6.3185527690000001</v>
      </c>
      <c r="CO148">
        <v>7.2141033610000003</v>
      </c>
      <c r="CP148">
        <v>7.8810951300000003</v>
      </c>
      <c r="CQ148">
        <v>10.28711597</v>
      </c>
      <c r="CR148">
        <v>8.6342356749999993</v>
      </c>
      <c r="CS148">
        <v>10.031444349999999</v>
      </c>
      <c r="CT148">
        <v>12.101756719999999</v>
      </c>
      <c r="CU148">
        <v>11.265000819999999</v>
      </c>
      <c r="CV148">
        <v>8.4422221069999992</v>
      </c>
      <c r="CW148">
        <v>4.7604561719999996</v>
      </c>
      <c r="CX148">
        <v>8.6736839880000005</v>
      </c>
      <c r="CY148">
        <v>10.38783797</v>
      </c>
      <c r="CZ148">
        <v>9.3081049240000002</v>
      </c>
      <c r="DA148">
        <v>10.25427591</v>
      </c>
      <c r="DB148">
        <v>10.04505764</v>
      </c>
      <c r="DC148">
        <v>9.4075312990000004</v>
      </c>
      <c r="DD148">
        <v>8.771961976</v>
      </c>
      <c r="DE148">
        <v>8.7098640039999999</v>
      </c>
      <c r="DF148">
        <v>7.7951416509999998</v>
      </c>
      <c r="DG148">
        <v>7.7324805300000001</v>
      </c>
      <c r="DH148">
        <v>6.9891336329999998</v>
      </c>
      <c r="DI148">
        <v>6.2462600510000001</v>
      </c>
      <c r="DJ148">
        <v>7.0566575560000002</v>
      </c>
      <c r="DK148">
        <v>7.1663866230000002</v>
      </c>
      <c r="DL148">
        <v>7.2329398579999999</v>
      </c>
      <c r="DM148">
        <v>7.5448404120000001</v>
      </c>
      <c r="DN148">
        <v>6.8395919669999996</v>
      </c>
      <c r="DO148">
        <v>6.4723583690000002</v>
      </c>
      <c r="DP148">
        <v>6.2985452559999997</v>
      </c>
      <c r="DQ148">
        <v>6.1325344399999997</v>
      </c>
      <c r="DR148">
        <v>5.6967927710000001</v>
      </c>
      <c r="DS148">
        <v>6.3235527109999996</v>
      </c>
      <c r="DT148">
        <v>5.9922576889999997</v>
      </c>
      <c r="DU148">
        <v>5.6409308979999997</v>
      </c>
      <c r="DV148">
        <v>5.1344511659999998</v>
      </c>
      <c r="DW148">
        <v>6.5869209700000004</v>
      </c>
      <c r="DX148">
        <v>5.4028461769999998</v>
      </c>
      <c r="DY148">
        <v>5.9852919709999997</v>
      </c>
    </row>
    <row r="149" spans="1:129" x14ac:dyDescent="0.25">
      <c r="A149" t="s">
        <v>661</v>
      </c>
      <c r="B149">
        <v>7.5334727839999998</v>
      </c>
      <c r="C149">
        <v>8.6110797730000002</v>
      </c>
      <c r="D149">
        <v>5.2605196640000003</v>
      </c>
      <c r="E149">
        <v>4.3340550359999996</v>
      </c>
      <c r="F149">
        <v>5.9749526299999998</v>
      </c>
      <c r="G149">
        <v>6.8767275909999999</v>
      </c>
      <c r="H149">
        <v>4.1277962009999998</v>
      </c>
      <c r="I149">
        <v>7.3698634409999997</v>
      </c>
      <c r="J149">
        <v>6.9777877139999998</v>
      </c>
      <c r="K149">
        <v>7.7471464049999996</v>
      </c>
      <c r="L149">
        <v>10.04575925</v>
      </c>
      <c r="M149">
        <v>8.4790961589999991</v>
      </c>
      <c r="N149">
        <v>8.2659796510000003</v>
      </c>
      <c r="O149">
        <v>7.1186680889999998</v>
      </c>
      <c r="P149">
        <v>5.7975407880000001</v>
      </c>
      <c r="Q149">
        <v>5.8379460930000002</v>
      </c>
      <c r="R149">
        <v>7.5938330970000001</v>
      </c>
      <c r="S149">
        <v>4.4846281440000002</v>
      </c>
      <c r="T149">
        <v>4.6024253330000002</v>
      </c>
      <c r="U149">
        <v>6.0348136190000004</v>
      </c>
      <c r="V149">
        <v>4.5790382449999996</v>
      </c>
      <c r="W149">
        <v>7.8553319310000003</v>
      </c>
      <c r="X149">
        <v>6.888674988</v>
      </c>
      <c r="Y149">
        <v>7.1227752989999997</v>
      </c>
      <c r="Z149">
        <v>9.2662856809999994</v>
      </c>
      <c r="AA149">
        <v>8.8240233799999999</v>
      </c>
      <c r="AB149">
        <v>9.7079078689999996</v>
      </c>
      <c r="AC149">
        <v>10.64456068</v>
      </c>
      <c r="AD149">
        <v>11.209842910000001</v>
      </c>
      <c r="AE149">
        <v>7.1102368340000002</v>
      </c>
      <c r="AF149">
        <v>10.190226600000001</v>
      </c>
      <c r="AG149">
        <v>4.9685791200000002</v>
      </c>
      <c r="AH149">
        <v>3.8242738300000001</v>
      </c>
      <c r="AI149">
        <v>6.889729032</v>
      </c>
      <c r="AJ149">
        <v>5.2322509860000004</v>
      </c>
      <c r="AK149">
        <v>6.77799467</v>
      </c>
      <c r="AL149">
        <v>5.7474761230000002</v>
      </c>
      <c r="AM149">
        <v>5.8966862689999999</v>
      </c>
      <c r="AN149">
        <v>6.2130404639999997</v>
      </c>
      <c r="AO149">
        <v>6.3876459719999996</v>
      </c>
      <c r="AP149">
        <v>8.6807227430000005</v>
      </c>
      <c r="AQ149">
        <v>7.2493136109999998</v>
      </c>
      <c r="AR149">
        <v>7.203295797</v>
      </c>
      <c r="AS149">
        <v>7.0244161570000001</v>
      </c>
      <c r="AT149">
        <v>5.711123626</v>
      </c>
      <c r="AU149">
        <v>5.8947531790000003</v>
      </c>
      <c r="AV149">
        <v>6.1118196840000003</v>
      </c>
      <c r="AW149">
        <v>6.2516742990000003</v>
      </c>
      <c r="AX149">
        <v>6.5649568240000002</v>
      </c>
      <c r="AY149">
        <v>5.9887307109999997</v>
      </c>
      <c r="AZ149">
        <v>5.6341336960000001</v>
      </c>
      <c r="BA149">
        <v>5.5520791559999996</v>
      </c>
      <c r="BB149">
        <v>5.0255976670000004</v>
      </c>
      <c r="BC149">
        <v>5.6755775570000004</v>
      </c>
      <c r="BD149">
        <v>4.8082888879999999</v>
      </c>
      <c r="BE149">
        <v>5.6434434570000001</v>
      </c>
      <c r="BF149">
        <v>5.639111132</v>
      </c>
      <c r="BG149">
        <v>4.7867035700000002</v>
      </c>
      <c r="BH149">
        <v>8.8470402939999992</v>
      </c>
      <c r="BI149">
        <v>6.2787550019999996</v>
      </c>
      <c r="BJ149">
        <v>5.0729534870000004</v>
      </c>
      <c r="BK149">
        <v>5.9168894999999999</v>
      </c>
      <c r="BL149">
        <v>5.4618886900000003</v>
      </c>
      <c r="BM149">
        <v>9.6645376069999998</v>
      </c>
      <c r="BN149">
        <v>5.6890521180000002</v>
      </c>
      <c r="BO149">
        <v>9.171695368</v>
      </c>
      <c r="BP149">
        <v>8.1189362220000003</v>
      </c>
      <c r="BQ149">
        <v>5.0576125249999997</v>
      </c>
      <c r="BR149">
        <v>5.6860306239999998</v>
      </c>
      <c r="BS149">
        <v>9.0756797710000008</v>
      </c>
      <c r="BT149">
        <v>7.3550081650000001</v>
      </c>
      <c r="BU149">
        <v>7.4813014879999997</v>
      </c>
      <c r="BV149">
        <v>7.0557458410000002</v>
      </c>
      <c r="BW149">
        <v>9.3136074480000008</v>
      </c>
      <c r="BX149">
        <v>11.061911390000001</v>
      </c>
      <c r="BY149">
        <v>11.145098389999999</v>
      </c>
      <c r="BZ149">
        <v>7.3446818330000001</v>
      </c>
      <c r="CA149">
        <v>7.5232707840000002</v>
      </c>
      <c r="CB149">
        <v>10.549319540000001</v>
      </c>
      <c r="CC149">
        <v>11.116977739999999</v>
      </c>
      <c r="CD149">
        <v>6.6876290220000003</v>
      </c>
      <c r="CE149">
        <v>10.225961030000001</v>
      </c>
      <c r="CF149">
        <v>10.77802552</v>
      </c>
      <c r="CG149">
        <v>9.3066869459999992</v>
      </c>
      <c r="CH149">
        <v>10.060851810000001</v>
      </c>
      <c r="CI149">
        <v>7.9448411720000003</v>
      </c>
      <c r="CJ149">
        <v>8.8926376769999997</v>
      </c>
      <c r="CK149">
        <v>6.3668722339999997</v>
      </c>
      <c r="CL149">
        <v>8.8007095680000003</v>
      </c>
      <c r="CM149">
        <v>5.6832433939999998</v>
      </c>
      <c r="CN149">
        <v>5.1004356790000003</v>
      </c>
      <c r="CO149">
        <v>6.7403906439999997</v>
      </c>
      <c r="CP149">
        <v>7.4214136049999997</v>
      </c>
      <c r="CQ149">
        <v>9.3262438650000004</v>
      </c>
      <c r="CR149">
        <v>8.1900483350000002</v>
      </c>
      <c r="CS149">
        <v>9.3514030980000005</v>
      </c>
      <c r="CT149">
        <v>11.281404739999999</v>
      </c>
      <c r="CU149">
        <v>10.503514969999999</v>
      </c>
      <c r="CV149">
        <v>6.3784668040000003</v>
      </c>
      <c r="CW149">
        <v>4.6915830359999999</v>
      </c>
      <c r="CX149">
        <v>8.3114606609999999</v>
      </c>
      <c r="CY149">
        <v>9.4141207869999999</v>
      </c>
      <c r="CZ149">
        <v>8.7184636359999992</v>
      </c>
      <c r="DA149">
        <v>9.9373317589999992</v>
      </c>
      <c r="DB149">
        <v>7.7760499059999999</v>
      </c>
      <c r="DC149">
        <v>7.5029988809999999</v>
      </c>
      <c r="DD149">
        <v>7.7233680910000002</v>
      </c>
      <c r="DE149">
        <v>5.715439527</v>
      </c>
      <c r="DF149">
        <v>6.5221229559999996</v>
      </c>
      <c r="DG149">
        <v>7.3431097120000004</v>
      </c>
      <c r="DH149">
        <v>5.838924102</v>
      </c>
      <c r="DI149">
        <v>6.776098245</v>
      </c>
      <c r="DJ149">
        <v>6.0382123090000004</v>
      </c>
      <c r="DK149">
        <v>5.9728089420000003</v>
      </c>
      <c r="DL149">
        <v>6.0961857589999999</v>
      </c>
      <c r="DM149">
        <v>6.3471540199999996</v>
      </c>
      <c r="DN149">
        <v>5.2193913350000001</v>
      </c>
      <c r="DO149">
        <v>4.8772787370000001</v>
      </c>
      <c r="DP149">
        <v>6.4302218089999998</v>
      </c>
      <c r="DQ149">
        <v>5.2613636130000003</v>
      </c>
      <c r="DR149">
        <v>4.1329047230000002</v>
      </c>
      <c r="DS149">
        <v>5.6882325109999998</v>
      </c>
      <c r="DT149">
        <v>4.73527875</v>
      </c>
      <c r="DU149">
        <v>5.7431565469999999</v>
      </c>
      <c r="DV149">
        <v>5.1109835129999999</v>
      </c>
      <c r="DW149">
        <v>5.9366487890000004</v>
      </c>
      <c r="DX149">
        <v>5.306079521</v>
      </c>
      <c r="DY149">
        <v>5.0212179350000001</v>
      </c>
    </row>
    <row r="150" spans="1:129" x14ac:dyDescent="0.25">
      <c r="A150" t="s">
        <v>662</v>
      </c>
      <c r="B150">
        <v>9.4195504260000007</v>
      </c>
      <c r="C150">
        <v>10.13813283</v>
      </c>
      <c r="D150">
        <v>6.6371722740000001</v>
      </c>
      <c r="E150">
        <v>7.1886369370000001</v>
      </c>
      <c r="F150">
        <v>6.8171887619999998</v>
      </c>
      <c r="G150">
        <v>7.835407783</v>
      </c>
      <c r="H150">
        <v>6.0084736100000002</v>
      </c>
      <c r="I150">
        <v>8.4422591570000005</v>
      </c>
      <c r="J150">
        <v>7.5134263079999997</v>
      </c>
      <c r="K150">
        <v>8.842702654</v>
      </c>
      <c r="L150">
        <v>10.79029025</v>
      </c>
      <c r="M150">
        <v>9.4332395180000006</v>
      </c>
      <c r="N150">
        <v>8.7190748009999997</v>
      </c>
      <c r="O150">
        <v>7.9255500369999998</v>
      </c>
      <c r="P150">
        <v>5.8096201709999997</v>
      </c>
      <c r="Q150">
        <v>6.398014678</v>
      </c>
      <c r="R150">
        <v>8.4225965850000009</v>
      </c>
      <c r="S150">
        <v>6.2019259680000003</v>
      </c>
      <c r="T150">
        <v>5.9249416369999999</v>
      </c>
      <c r="U150">
        <v>6.3683680770000004</v>
      </c>
      <c r="V150">
        <v>6.4342886290000001</v>
      </c>
      <c r="W150">
        <v>8.7486781069999999</v>
      </c>
      <c r="X150">
        <v>6.1705301779999999</v>
      </c>
      <c r="Y150">
        <v>7.6256836740000002</v>
      </c>
      <c r="Z150">
        <v>9.7126778859999998</v>
      </c>
      <c r="AA150">
        <v>8.5968574619999991</v>
      </c>
      <c r="AB150">
        <v>11.488576419999999</v>
      </c>
      <c r="AC150">
        <v>11.9041581</v>
      </c>
      <c r="AD150">
        <v>12.500175929999999</v>
      </c>
      <c r="AE150">
        <v>8.0991324890000005</v>
      </c>
      <c r="AF150">
        <v>11.70064855</v>
      </c>
      <c r="AG150">
        <v>6.5126373329999998</v>
      </c>
      <c r="AH150">
        <v>5.4572499470000002</v>
      </c>
      <c r="AI150">
        <v>8.7676150340000003</v>
      </c>
      <c r="AJ150">
        <v>6.9399151779999997</v>
      </c>
      <c r="AK150">
        <v>8.5944500510000008</v>
      </c>
      <c r="AL150">
        <v>7.7562923269999997</v>
      </c>
      <c r="AM150">
        <v>7.3003725819999996</v>
      </c>
      <c r="AN150">
        <v>7.5841853800000001</v>
      </c>
      <c r="AO150">
        <v>7.3800767770000002</v>
      </c>
      <c r="AP150">
        <v>9.1674736449999994</v>
      </c>
      <c r="AQ150">
        <v>7.6380891039999996</v>
      </c>
      <c r="AR150">
        <v>8.9271741299999992</v>
      </c>
      <c r="AS150">
        <v>9.1655505549999994</v>
      </c>
      <c r="AT150">
        <v>6.4562229679999996</v>
      </c>
      <c r="AU150">
        <v>6.7808569729999997</v>
      </c>
      <c r="AV150">
        <v>6.5484177529999998</v>
      </c>
      <c r="AW150">
        <v>6.4383342920000004</v>
      </c>
      <c r="AX150">
        <v>6.451273874</v>
      </c>
      <c r="AY150">
        <v>6.2521494049999999</v>
      </c>
      <c r="AZ150">
        <v>5.5414593170000002</v>
      </c>
      <c r="BA150">
        <v>6.1868479069999998</v>
      </c>
      <c r="BB150">
        <v>5.3002247259999997</v>
      </c>
      <c r="BC150">
        <v>6.3082318429999997</v>
      </c>
      <c r="BD150">
        <v>5.4621016689999999</v>
      </c>
      <c r="BE150">
        <v>6.299399728</v>
      </c>
      <c r="BF150">
        <v>6.2110323770000004</v>
      </c>
      <c r="BG150">
        <v>6.8149592700000001</v>
      </c>
      <c r="BH150">
        <v>9.3367465379999999</v>
      </c>
      <c r="BI150">
        <v>6.4865983600000003</v>
      </c>
      <c r="BJ150">
        <v>7.0113909679999997</v>
      </c>
      <c r="BK150">
        <v>6.7644508390000002</v>
      </c>
      <c r="BL150">
        <v>6.6945838130000004</v>
      </c>
      <c r="BM150">
        <v>10.747777320000001</v>
      </c>
      <c r="BN150">
        <v>7.0940500520000001</v>
      </c>
      <c r="BO150">
        <v>9.663142208</v>
      </c>
      <c r="BP150">
        <v>9.1795114120000001</v>
      </c>
      <c r="BQ150">
        <v>6.2467386820000002</v>
      </c>
      <c r="BR150">
        <v>6.8556084129999997</v>
      </c>
      <c r="BS150">
        <v>10.33780936</v>
      </c>
      <c r="BT150">
        <v>8.4139987309999995</v>
      </c>
      <c r="BU150">
        <v>8.3240842849999996</v>
      </c>
      <c r="BV150">
        <v>7.9294091829999998</v>
      </c>
      <c r="BW150">
        <v>10.015864329999999</v>
      </c>
      <c r="BX150">
        <v>11.92329022</v>
      </c>
      <c r="BY150">
        <v>12.028022699999999</v>
      </c>
      <c r="BZ150">
        <v>8.8915438089999999</v>
      </c>
      <c r="CA150">
        <v>8.7899682200000004</v>
      </c>
      <c r="CB150">
        <v>11.1566192</v>
      </c>
      <c r="CC150">
        <v>11.92449109</v>
      </c>
      <c r="CD150">
        <v>7.3721775660000004</v>
      </c>
      <c r="CE150">
        <v>10.5542482</v>
      </c>
      <c r="CF150">
        <v>11.565710019999999</v>
      </c>
      <c r="CG150">
        <v>10.52085409</v>
      </c>
      <c r="CH150">
        <v>11.00057159</v>
      </c>
      <c r="CI150">
        <v>8.5612631560000008</v>
      </c>
      <c r="CJ150">
        <v>9.829788872</v>
      </c>
      <c r="CK150">
        <v>7.1922886009999996</v>
      </c>
      <c r="CL150">
        <v>9.4520284070000002</v>
      </c>
      <c r="CM150">
        <v>6.9458664150000002</v>
      </c>
      <c r="CN150">
        <v>6.6452433470000001</v>
      </c>
      <c r="CO150">
        <v>7.786845381</v>
      </c>
      <c r="CP150">
        <v>8.557495801</v>
      </c>
      <c r="CQ150">
        <v>10.469529079999999</v>
      </c>
      <c r="CR150">
        <v>8.6834687279999994</v>
      </c>
      <c r="CS150">
        <v>10.31289799</v>
      </c>
      <c r="CT150">
        <v>12.210619169999999</v>
      </c>
      <c r="CU150">
        <v>11.21364472</v>
      </c>
      <c r="CV150">
        <v>8.2525753739999992</v>
      </c>
      <c r="CW150">
        <v>6.5921277509999996</v>
      </c>
      <c r="CX150">
        <v>9.8183414800000008</v>
      </c>
      <c r="CY150">
        <v>10.00185201</v>
      </c>
      <c r="CZ150">
        <v>9.4715062020000005</v>
      </c>
      <c r="DA150">
        <v>9.9980424760000002</v>
      </c>
      <c r="DB150">
        <v>9.9185601079999994</v>
      </c>
      <c r="DC150">
        <v>9.5404228179999997</v>
      </c>
      <c r="DD150">
        <v>8.8568434089999997</v>
      </c>
      <c r="DE150">
        <v>6.5160290979999997</v>
      </c>
      <c r="DF150">
        <v>7.2724085650000001</v>
      </c>
      <c r="DG150">
        <v>7.9850960500000001</v>
      </c>
      <c r="DH150">
        <v>6.7399016029999999</v>
      </c>
      <c r="DI150">
        <v>6.0470777819999997</v>
      </c>
      <c r="DJ150">
        <v>6.8725024650000002</v>
      </c>
      <c r="DK150">
        <v>7.3438720890000004</v>
      </c>
      <c r="DL150">
        <v>7.361791653</v>
      </c>
      <c r="DM150">
        <v>7.4516113720000003</v>
      </c>
      <c r="DN150">
        <v>7.4521248509999998</v>
      </c>
      <c r="DO150">
        <v>6.7201524179999996</v>
      </c>
      <c r="DP150">
        <v>6.4332195199999997</v>
      </c>
      <c r="DQ150">
        <v>5.9857039680000002</v>
      </c>
      <c r="DR150">
        <v>5.6711597390000001</v>
      </c>
      <c r="DS150">
        <v>7.0994121950000002</v>
      </c>
      <c r="DT150">
        <v>5.919565016</v>
      </c>
      <c r="DU150">
        <v>5.7102273200000004</v>
      </c>
      <c r="DV150">
        <v>5.2109652439999996</v>
      </c>
      <c r="DW150">
        <v>6.3578473439999996</v>
      </c>
      <c r="DX150">
        <v>5.8786551600000001</v>
      </c>
      <c r="DY150">
        <v>6.2648462470000004</v>
      </c>
    </row>
    <row r="151" spans="1:129" x14ac:dyDescent="0.25">
      <c r="A151" t="s">
        <v>663</v>
      </c>
      <c r="B151">
        <v>7.5403077139999999</v>
      </c>
      <c r="C151">
        <v>8.6343433879999996</v>
      </c>
      <c r="D151">
        <v>5.2108153679999996</v>
      </c>
      <c r="E151">
        <v>5.7087773039999998</v>
      </c>
      <c r="F151">
        <v>5.8706587590000003</v>
      </c>
      <c r="G151">
        <v>7.0091265979999999</v>
      </c>
      <c r="H151">
        <v>4.9694164919999997</v>
      </c>
      <c r="I151">
        <v>7.3754729719999998</v>
      </c>
      <c r="J151">
        <v>7.0854984999999999</v>
      </c>
      <c r="K151">
        <v>8.2525962410000009</v>
      </c>
      <c r="L151">
        <v>9.7707656539999999</v>
      </c>
      <c r="M151">
        <v>7.7868040260000004</v>
      </c>
      <c r="N151">
        <v>8.2113354800000007</v>
      </c>
      <c r="O151">
        <v>7.5267759319999996</v>
      </c>
      <c r="P151">
        <v>5.3500549590000004</v>
      </c>
      <c r="Q151">
        <v>6.8163421829999997</v>
      </c>
      <c r="R151">
        <v>7.2316508529999997</v>
      </c>
      <c r="S151">
        <v>4.5522829260000002</v>
      </c>
      <c r="T151">
        <v>4.8197670649999997</v>
      </c>
      <c r="U151">
        <v>5.7307907470000004</v>
      </c>
      <c r="V151">
        <v>3.6219699599999999</v>
      </c>
      <c r="W151">
        <v>7.8015759070000001</v>
      </c>
      <c r="X151">
        <v>6.9719342380000002</v>
      </c>
      <c r="Y151">
        <v>7.0580357559999998</v>
      </c>
      <c r="Z151">
        <v>9.4602073999999998</v>
      </c>
      <c r="AA151">
        <v>8.8319104050000004</v>
      </c>
      <c r="AB151">
        <v>9.1186738579999993</v>
      </c>
      <c r="AC151">
        <v>10.19826432</v>
      </c>
      <c r="AD151">
        <v>10.867457119999999</v>
      </c>
      <c r="AE151">
        <v>6.5849249189999997</v>
      </c>
      <c r="AF151">
        <v>9.9064472309999996</v>
      </c>
      <c r="AG151">
        <v>5.1307203650000002</v>
      </c>
      <c r="AH151">
        <v>3.8412201119999998</v>
      </c>
      <c r="AI151">
        <v>6.2010017910000004</v>
      </c>
      <c r="AJ151">
        <v>4.7194471910000004</v>
      </c>
      <c r="AK151">
        <v>6.1661284820000004</v>
      </c>
      <c r="AL151">
        <v>5.2837203800000001</v>
      </c>
      <c r="AM151">
        <v>5.4532249449999997</v>
      </c>
      <c r="AN151">
        <v>5.2386679159999998</v>
      </c>
      <c r="AO151">
        <v>6.7242613560000004</v>
      </c>
      <c r="AP151">
        <v>8.9386193049999996</v>
      </c>
      <c r="AQ151">
        <v>7.1679958959999999</v>
      </c>
      <c r="AR151">
        <v>7.3389471439999996</v>
      </c>
      <c r="AS151">
        <v>6.658133265</v>
      </c>
      <c r="AT151">
        <v>5.887881964</v>
      </c>
      <c r="AU151">
        <v>5.776822052</v>
      </c>
      <c r="AV151">
        <v>6.0713369049999999</v>
      </c>
      <c r="AW151">
        <v>6.1479303109999996</v>
      </c>
      <c r="AX151">
        <v>6.6476985060000002</v>
      </c>
      <c r="AY151">
        <v>5.9800995500000003</v>
      </c>
      <c r="AZ151">
        <v>5.8331739420000002</v>
      </c>
      <c r="BA151">
        <v>5.1679422600000002</v>
      </c>
      <c r="BB151">
        <v>4.675239382</v>
      </c>
      <c r="BC151">
        <v>5.4279252859999998</v>
      </c>
      <c r="BD151">
        <v>4.894287995</v>
      </c>
      <c r="BE151">
        <v>5.5644343469999997</v>
      </c>
      <c r="BF151">
        <v>5.7701496150000002</v>
      </c>
      <c r="BG151">
        <v>3.5403992359999998</v>
      </c>
      <c r="BH151">
        <v>8.6159562100000002</v>
      </c>
      <c r="BI151">
        <v>5.9389427279999998</v>
      </c>
      <c r="BJ151">
        <v>4.0069602460000002</v>
      </c>
      <c r="BK151">
        <v>5.7675883060000004</v>
      </c>
      <c r="BL151">
        <v>5.1912185510000004</v>
      </c>
      <c r="BM151">
        <v>9.4354756890000004</v>
      </c>
      <c r="BN151">
        <v>5.2397440910000004</v>
      </c>
      <c r="BO151">
        <v>9.0647553760000008</v>
      </c>
      <c r="BP151">
        <v>8.1870971459999993</v>
      </c>
      <c r="BQ151">
        <v>6.0691842840000003</v>
      </c>
      <c r="BR151">
        <v>5.499422483</v>
      </c>
      <c r="BS151">
        <v>8.3130199279999992</v>
      </c>
      <c r="BT151">
        <v>7.1408568969999999</v>
      </c>
      <c r="BU151">
        <v>7.0198371980000003</v>
      </c>
      <c r="BV151">
        <v>7.0530529919999996</v>
      </c>
      <c r="BW151">
        <v>9.2682134180000002</v>
      </c>
      <c r="BX151">
        <v>10.83847061</v>
      </c>
      <c r="BY151">
        <v>11.10333561</v>
      </c>
      <c r="BZ151">
        <v>7.1165574200000004</v>
      </c>
      <c r="CA151">
        <v>7.6566928049999996</v>
      </c>
      <c r="CB151">
        <v>10.055376750000001</v>
      </c>
      <c r="CC151">
        <v>10.931996420000001</v>
      </c>
      <c r="CD151">
        <v>6.2412376680000001</v>
      </c>
      <c r="CE151">
        <v>9.6666703760000008</v>
      </c>
      <c r="CF151">
        <v>10.68785203</v>
      </c>
      <c r="CG151">
        <v>9.0207307589999992</v>
      </c>
      <c r="CH151">
        <v>10.6253429</v>
      </c>
      <c r="CI151">
        <v>6.8098393149999996</v>
      </c>
      <c r="CJ151">
        <v>8.9376202879999997</v>
      </c>
      <c r="CK151">
        <v>6.8056787529999996</v>
      </c>
      <c r="CL151">
        <v>8.7142045009999993</v>
      </c>
      <c r="CM151">
        <v>6.5517846070000001</v>
      </c>
      <c r="CN151">
        <v>5.0109062529999999</v>
      </c>
      <c r="CO151">
        <v>7.076016868</v>
      </c>
      <c r="CP151">
        <v>7.5455946410000001</v>
      </c>
      <c r="CQ151">
        <v>9.6525647330000002</v>
      </c>
      <c r="CR151">
        <v>7.9158671570000001</v>
      </c>
      <c r="CS151">
        <v>9.1654998980000002</v>
      </c>
      <c r="CT151">
        <v>10.952686910000001</v>
      </c>
      <c r="CU151">
        <v>10.02135045</v>
      </c>
      <c r="CV151">
        <v>5.9266629709999998</v>
      </c>
      <c r="CW151">
        <v>4.6547139959999999</v>
      </c>
      <c r="CX151">
        <v>7.32745582</v>
      </c>
      <c r="CY151">
        <v>8.9884996830000006</v>
      </c>
      <c r="CZ151">
        <v>8.2128067500000004</v>
      </c>
      <c r="DA151">
        <v>9.808385007</v>
      </c>
      <c r="DB151">
        <v>7.8144919220000002</v>
      </c>
      <c r="DC151">
        <v>7.3126179919999998</v>
      </c>
      <c r="DD151">
        <v>7.5782938189999998</v>
      </c>
      <c r="DE151">
        <v>7.1157780539999997</v>
      </c>
      <c r="DF151">
        <v>6.5331981839999997</v>
      </c>
      <c r="DG151">
        <v>7.1773738170000003</v>
      </c>
      <c r="DH151">
        <v>5.8861019969999999</v>
      </c>
      <c r="DI151">
        <v>6.7873857710000003</v>
      </c>
      <c r="DJ151">
        <v>6.0206203179999997</v>
      </c>
      <c r="DK151">
        <v>5.8807491430000001</v>
      </c>
      <c r="DL151">
        <v>6.0008049449999996</v>
      </c>
      <c r="DM151">
        <v>5.8966507039999998</v>
      </c>
      <c r="DN151">
        <v>4.3621231419999997</v>
      </c>
      <c r="DO151">
        <v>4.8520274030000001</v>
      </c>
      <c r="DP151">
        <v>5.8978947340000003</v>
      </c>
      <c r="DQ151">
        <v>5.0855559819999998</v>
      </c>
      <c r="DR151">
        <v>4.29882629</v>
      </c>
      <c r="DS151">
        <v>5.0461683270000002</v>
      </c>
      <c r="DT151">
        <v>4.8802286649999997</v>
      </c>
      <c r="DU151">
        <v>5.5470211039999997</v>
      </c>
      <c r="DV151">
        <v>5.0108737100000003</v>
      </c>
      <c r="DW151">
        <v>5.9493880020000001</v>
      </c>
      <c r="DX151">
        <v>4.0015626170000003</v>
      </c>
      <c r="DY151">
        <v>5.2636637469999998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151"/>
  <sheetViews>
    <sheetView workbookViewId="0">
      <selection sqref="A1:E46"/>
    </sheetView>
  </sheetViews>
  <sheetFormatPr defaultRowHeight="15" x14ac:dyDescent="0.25"/>
  <cols>
    <col min="1" max="1" width="5.85546875" bestFit="1" customWidth="1"/>
    <col min="2" max="3" width="7.28515625" bestFit="1" customWidth="1"/>
    <col min="4" max="5" width="6" bestFit="1" customWidth="1"/>
  </cols>
  <sheetData>
    <row r="1" spans="1:5" x14ac:dyDescent="0.25">
      <c r="B1" t="s">
        <v>664</v>
      </c>
      <c r="C1" t="s">
        <v>665</v>
      </c>
      <c r="D1" t="s">
        <v>666</v>
      </c>
      <c r="E1" t="s">
        <v>667</v>
      </c>
    </row>
    <row r="2" spans="1:5" x14ac:dyDescent="0.25">
      <c r="A2" t="s">
        <v>514</v>
      </c>
      <c r="B2" t="s">
        <v>668</v>
      </c>
      <c r="C2" t="s">
        <v>669</v>
      </c>
      <c r="D2">
        <v>58.66</v>
      </c>
      <c r="E2">
        <v>22.22</v>
      </c>
    </row>
    <row r="3" spans="1:5" x14ac:dyDescent="0.25">
      <c r="A3" t="s">
        <v>515</v>
      </c>
      <c r="B3" t="s">
        <v>668</v>
      </c>
      <c r="C3" t="s">
        <v>670</v>
      </c>
      <c r="D3">
        <v>76.7</v>
      </c>
      <c r="E3">
        <v>23.74</v>
      </c>
    </row>
    <row r="4" spans="1:5" x14ac:dyDescent="0.25">
      <c r="A4" t="s">
        <v>516</v>
      </c>
      <c r="B4" t="s">
        <v>668</v>
      </c>
      <c r="C4" t="s">
        <v>670</v>
      </c>
      <c r="D4">
        <v>56.15</v>
      </c>
      <c r="E4">
        <v>28.19</v>
      </c>
    </row>
    <row r="5" spans="1:5" x14ac:dyDescent="0.25">
      <c r="A5" t="s">
        <v>517</v>
      </c>
      <c r="B5" t="s">
        <v>668</v>
      </c>
      <c r="C5" t="s">
        <v>670</v>
      </c>
      <c r="D5">
        <v>77.22</v>
      </c>
      <c r="E5">
        <v>26.18</v>
      </c>
    </row>
    <row r="6" spans="1:5" x14ac:dyDescent="0.25">
      <c r="A6" t="s">
        <v>518</v>
      </c>
      <c r="B6" t="s">
        <v>668</v>
      </c>
      <c r="C6" t="s">
        <v>670</v>
      </c>
      <c r="D6">
        <v>74.290000000000006</v>
      </c>
      <c r="E6">
        <v>26.37</v>
      </c>
    </row>
    <row r="7" spans="1:5" x14ac:dyDescent="0.25">
      <c r="A7" t="s">
        <v>519</v>
      </c>
      <c r="B7" t="s">
        <v>668</v>
      </c>
      <c r="C7" t="s">
        <v>669</v>
      </c>
      <c r="D7">
        <v>66.819999999999993</v>
      </c>
      <c r="E7">
        <v>26.39</v>
      </c>
    </row>
    <row r="8" spans="1:5" x14ac:dyDescent="0.25">
      <c r="A8" t="s">
        <v>520</v>
      </c>
      <c r="B8" t="s">
        <v>671</v>
      </c>
      <c r="C8" t="s">
        <v>670</v>
      </c>
      <c r="D8">
        <v>65</v>
      </c>
      <c r="E8">
        <v>29</v>
      </c>
    </row>
    <row r="9" spans="1:5" x14ac:dyDescent="0.25">
      <c r="A9" t="s">
        <v>521</v>
      </c>
      <c r="B9" t="s">
        <v>668</v>
      </c>
      <c r="C9" t="s">
        <v>669</v>
      </c>
      <c r="D9">
        <v>66.510000000000005</v>
      </c>
      <c r="E9">
        <v>26.13</v>
      </c>
    </row>
    <row r="10" spans="1:5" x14ac:dyDescent="0.25">
      <c r="A10" t="s">
        <v>522</v>
      </c>
      <c r="B10" t="s">
        <v>668</v>
      </c>
      <c r="C10" t="s">
        <v>670</v>
      </c>
      <c r="D10">
        <v>70.23</v>
      </c>
      <c r="E10">
        <v>27.26</v>
      </c>
    </row>
    <row r="11" spans="1:5" x14ac:dyDescent="0.25">
      <c r="A11" t="s">
        <v>523</v>
      </c>
      <c r="B11" t="s">
        <v>671</v>
      </c>
      <c r="C11" t="s">
        <v>669</v>
      </c>
      <c r="D11">
        <v>55</v>
      </c>
      <c r="E11">
        <v>25</v>
      </c>
    </row>
    <row r="12" spans="1:5" x14ac:dyDescent="0.25">
      <c r="A12" t="s">
        <v>524</v>
      </c>
      <c r="B12" t="s">
        <v>671</v>
      </c>
      <c r="C12" t="s">
        <v>670</v>
      </c>
      <c r="D12">
        <v>51</v>
      </c>
      <c r="E12">
        <v>28</v>
      </c>
    </row>
    <row r="13" spans="1:5" x14ac:dyDescent="0.25">
      <c r="A13" t="s">
        <v>525</v>
      </c>
      <c r="B13" t="s">
        <v>671</v>
      </c>
      <c r="C13" t="s">
        <v>669</v>
      </c>
      <c r="D13">
        <v>55</v>
      </c>
      <c r="E13">
        <v>29</v>
      </c>
    </row>
    <row r="14" spans="1:5" x14ac:dyDescent="0.25">
      <c r="A14" t="s">
        <v>526</v>
      </c>
      <c r="B14" t="s">
        <v>668</v>
      </c>
      <c r="C14" t="s">
        <v>670</v>
      </c>
      <c r="D14">
        <v>79.239999999999995</v>
      </c>
      <c r="E14">
        <v>30.71</v>
      </c>
    </row>
    <row r="15" spans="1:5" x14ac:dyDescent="0.25">
      <c r="A15" t="s">
        <v>527</v>
      </c>
      <c r="B15" t="s">
        <v>668</v>
      </c>
      <c r="C15" t="s">
        <v>669</v>
      </c>
      <c r="D15">
        <v>52.71</v>
      </c>
      <c r="E15">
        <v>25.36</v>
      </c>
    </row>
    <row r="16" spans="1:5" x14ac:dyDescent="0.25">
      <c r="A16" t="s">
        <v>528</v>
      </c>
      <c r="B16" t="s">
        <v>671</v>
      </c>
      <c r="C16" t="s">
        <v>670</v>
      </c>
      <c r="D16">
        <v>42</v>
      </c>
      <c r="E16">
        <v>32</v>
      </c>
    </row>
    <row r="17" spans="1:5" x14ac:dyDescent="0.25">
      <c r="A17" t="s">
        <v>529</v>
      </c>
      <c r="B17" t="s">
        <v>671</v>
      </c>
      <c r="C17" t="s">
        <v>669</v>
      </c>
      <c r="D17">
        <v>66</v>
      </c>
      <c r="E17">
        <v>31</v>
      </c>
    </row>
    <row r="18" spans="1:5" x14ac:dyDescent="0.25">
      <c r="A18" t="s">
        <v>530</v>
      </c>
      <c r="B18" t="s">
        <v>671</v>
      </c>
      <c r="C18" t="s">
        <v>669</v>
      </c>
      <c r="D18">
        <v>62</v>
      </c>
      <c r="E18">
        <v>29</v>
      </c>
    </row>
    <row r="19" spans="1:5" x14ac:dyDescent="0.25">
      <c r="A19" t="s">
        <v>531</v>
      </c>
      <c r="B19" t="s">
        <v>668</v>
      </c>
      <c r="C19" t="s">
        <v>669</v>
      </c>
      <c r="D19">
        <v>47.25</v>
      </c>
      <c r="E19">
        <v>21.6</v>
      </c>
    </row>
    <row r="20" spans="1:5" x14ac:dyDescent="0.25">
      <c r="A20" t="s">
        <v>532</v>
      </c>
      <c r="B20" t="s">
        <v>668</v>
      </c>
      <c r="C20" t="s">
        <v>669</v>
      </c>
      <c r="D20">
        <v>60.64</v>
      </c>
      <c r="E20">
        <v>26.32</v>
      </c>
    </row>
    <row r="21" spans="1:5" x14ac:dyDescent="0.25">
      <c r="A21" t="s">
        <v>533</v>
      </c>
      <c r="B21" t="s">
        <v>668</v>
      </c>
      <c r="C21" t="s">
        <v>670</v>
      </c>
      <c r="D21">
        <v>62.98</v>
      </c>
      <c r="E21">
        <v>25.32</v>
      </c>
    </row>
    <row r="22" spans="1:5" x14ac:dyDescent="0.25">
      <c r="A22" t="s">
        <v>534</v>
      </c>
      <c r="B22" t="s">
        <v>668</v>
      </c>
      <c r="C22" t="s">
        <v>669</v>
      </c>
      <c r="D22">
        <v>54.42</v>
      </c>
      <c r="E22">
        <v>19.09</v>
      </c>
    </row>
    <row r="23" spans="1:5" x14ac:dyDescent="0.25">
      <c r="A23" t="s">
        <v>535</v>
      </c>
      <c r="B23" t="s">
        <v>668</v>
      </c>
      <c r="C23" t="s">
        <v>669</v>
      </c>
      <c r="D23">
        <v>59.55</v>
      </c>
      <c r="E23">
        <v>27.51</v>
      </c>
    </row>
    <row r="24" spans="1:5" x14ac:dyDescent="0.25">
      <c r="A24" t="s">
        <v>536</v>
      </c>
      <c r="B24" t="s">
        <v>668</v>
      </c>
      <c r="C24" t="s">
        <v>669</v>
      </c>
      <c r="D24">
        <v>56.57</v>
      </c>
      <c r="E24">
        <v>27.07</v>
      </c>
    </row>
    <row r="25" spans="1:5" x14ac:dyDescent="0.25">
      <c r="A25" t="s">
        <v>537</v>
      </c>
      <c r="B25" t="s">
        <v>671</v>
      </c>
      <c r="C25" t="s">
        <v>669</v>
      </c>
      <c r="D25">
        <v>69</v>
      </c>
      <c r="E25">
        <v>29</v>
      </c>
    </row>
    <row r="26" spans="1:5" x14ac:dyDescent="0.25">
      <c r="A26" t="s">
        <v>538</v>
      </c>
      <c r="B26" t="s">
        <v>671</v>
      </c>
      <c r="C26" t="s">
        <v>669</v>
      </c>
      <c r="D26">
        <v>64</v>
      </c>
      <c r="E26">
        <v>30</v>
      </c>
    </row>
    <row r="27" spans="1:5" x14ac:dyDescent="0.25">
      <c r="A27" t="s">
        <v>539</v>
      </c>
      <c r="B27" t="s">
        <v>671</v>
      </c>
      <c r="C27" t="s">
        <v>670</v>
      </c>
      <c r="D27">
        <v>44</v>
      </c>
      <c r="E27">
        <v>32</v>
      </c>
    </row>
    <row r="28" spans="1:5" x14ac:dyDescent="0.25">
      <c r="A28" t="s">
        <v>540</v>
      </c>
      <c r="B28" t="s">
        <v>668</v>
      </c>
      <c r="C28" t="s">
        <v>669</v>
      </c>
      <c r="D28">
        <v>73.88</v>
      </c>
      <c r="E28">
        <v>27.93</v>
      </c>
    </row>
    <row r="29" spans="1:5" x14ac:dyDescent="0.25">
      <c r="A29" t="s">
        <v>541</v>
      </c>
      <c r="B29" t="s">
        <v>668</v>
      </c>
      <c r="C29" t="s">
        <v>670</v>
      </c>
      <c r="D29">
        <v>77.430000000000007</v>
      </c>
      <c r="E29">
        <v>22.19</v>
      </c>
    </row>
    <row r="30" spans="1:5" x14ac:dyDescent="0.25">
      <c r="A30" t="s">
        <v>542</v>
      </c>
      <c r="B30" t="s">
        <v>668</v>
      </c>
      <c r="C30" t="s">
        <v>669</v>
      </c>
      <c r="D30">
        <v>60.7</v>
      </c>
      <c r="E30">
        <v>23.2</v>
      </c>
    </row>
    <row r="31" spans="1:5" x14ac:dyDescent="0.25">
      <c r="A31" t="s">
        <v>543</v>
      </c>
      <c r="B31" t="s">
        <v>671</v>
      </c>
      <c r="C31" t="s">
        <v>669</v>
      </c>
      <c r="D31">
        <v>50</v>
      </c>
      <c r="E31">
        <v>28</v>
      </c>
    </row>
    <row r="32" spans="1:5" x14ac:dyDescent="0.25">
      <c r="A32" t="s">
        <v>544</v>
      </c>
      <c r="B32" t="s">
        <v>668</v>
      </c>
      <c r="C32" t="s">
        <v>669</v>
      </c>
      <c r="D32">
        <v>76.260000000000005</v>
      </c>
      <c r="E32">
        <v>29.84</v>
      </c>
    </row>
    <row r="33" spans="1:5" x14ac:dyDescent="0.25">
      <c r="A33" t="s">
        <v>545</v>
      </c>
      <c r="B33" t="s">
        <v>671</v>
      </c>
      <c r="C33" t="s">
        <v>669</v>
      </c>
      <c r="D33">
        <v>48</v>
      </c>
      <c r="E33">
        <v>30</v>
      </c>
    </row>
    <row r="34" spans="1:5" x14ac:dyDescent="0.25">
      <c r="A34" t="s">
        <v>546</v>
      </c>
      <c r="B34" t="s">
        <v>671</v>
      </c>
      <c r="C34" t="s">
        <v>669</v>
      </c>
      <c r="D34">
        <v>50</v>
      </c>
      <c r="E34">
        <v>26</v>
      </c>
    </row>
    <row r="35" spans="1:5" x14ac:dyDescent="0.25">
      <c r="A35" t="s">
        <v>547</v>
      </c>
      <c r="B35" t="s">
        <v>668</v>
      </c>
      <c r="C35" t="s">
        <v>670</v>
      </c>
      <c r="D35">
        <v>72.650000000000006</v>
      </c>
      <c r="E35">
        <v>25.88</v>
      </c>
    </row>
    <row r="36" spans="1:5" x14ac:dyDescent="0.25">
      <c r="A36" t="s">
        <v>548</v>
      </c>
      <c r="B36" t="s">
        <v>668</v>
      </c>
      <c r="C36" t="s">
        <v>670</v>
      </c>
      <c r="D36">
        <v>61.44</v>
      </c>
      <c r="E36">
        <v>23.96</v>
      </c>
    </row>
    <row r="37" spans="1:5" x14ac:dyDescent="0.25">
      <c r="A37" t="s">
        <v>549</v>
      </c>
      <c r="B37" t="s">
        <v>671</v>
      </c>
      <c r="C37" t="s">
        <v>670</v>
      </c>
      <c r="D37">
        <v>71</v>
      </c>
      <c r="E37">
        <v>30</v>
      </c>
    </row>
    <row r="38" spans="1:5" x14ac:dyDescent="0.25">
      <c r="A38" t="s">
        <v>550</v>
      </c>
      <c r="B38" t="s">
        <v>668</v>
      </c>
      <c r="C38" t="s">
        <v>670</v>
      </c>
      <c r="D38">
        <v>71.959999999999994</v>
      </c>
      <c r="E38">
        <v>24.24</v>
      </c>
    </row>
    <row r="39" spans="1:5" x14ac:dyDescent="0.25">
      <c r="A39" t="s">
        <v>551</v>
      </c>
      <c r="B39" t="s">
        <v>671</v>
      </c>
      <c r="C39" t="s">
        <v>669</v>
      </c>
      <c r="D39">
        <v>54</v>
      </c>
      <c r="E39">
        <v>32</v>
      </c>
    </row>
    <row r="40" spans="1:5" x14ac:dyDescent="0.25">
      <c r="A40" t="s">
        <v>552</v>
      </c>
      <c r="B40" t="s">
        <v>668</v>
      </c>
      <c r="C40" t="s">
        <v>669</v>
      </c>
      <c r="D40">
        <v>73.16</v>
      </c>
      <c r="E40">
        <v>23.26</v>
      </c>
    </row>
    <row r="41" spans="1:5" x14ac:dyDescent="0.25">
      <c r="A41" t="s">
        <v>553</v>
      </c>
      <c r="B41" t="s">
        <v>671</v>
      </c>
      <c r="C41" t="s">
        <v>669</v>
      </c>
      <c r="D41">
        <v>60</v>
      </c>
      <c r="E41">
        <v>31</v>
      </c>
    </row>
    <row r="42" spans="1:5" x14ac:dyDescent="0.25">
      <c r="A42" t="s">
        <v>554</v>
      </c>
      <c r="B42" t="s">
        <v>668</v>
      </c>
      <c r="C42" t="s">
        <v>669</v>
      </c>
      <c r="D42">
        <v>52.43</v>
      </c>
      <c r="E42">
        <v>19.3</v>
      </c>
    </row>
    <row r="43" spans="1:5" x14ac:dyDescent="0.25">
      <c r="A43" t="s">
        <v>555</v>
      </c>
      <c r="B43" t="s">
        <v>671</v>
      </c>
      <c r="C43" t="s">
        <v>669</v>
      </c>
      <c r="D43">
        <v>48</v>
      </c>
      <c r="E43">
        <v>30</v>
      </c>
    </row>
    <row r="44" spans="1:5" x14ac:dyDescent="0.25">
      <c r="A44" t="s">
        <v>556</v>
      </c>
      <c r="B44" t="s">
        <v>668</v>
      </c>
      <c r="C44" t="s">
        <v>669</v>
      </c>
      <c r="D44">
        <v>57.84</v>
      </c>
      <c r="E44">
        <v>29.55</v>
      </c>
    </row>
    <row r="45" spans="1:5" x14ac:dyDescent="0.25">
      <c r="A45" t="s">
        <v>557</v>
      </c>
      <c r="B45" t="s">
        <v>671</v>
      </c>
      <c r="C45" t="s">
        <v>670</v>
      </c>
      <c r="D45">
        <v>55</v>
      </c>
      <c r="E45">
        <v>28</v>
      </c>
    </row>
    <row r="46" spans="1:5" x14ac:dyDescent="0.25">
      <c r="A46" t="s">
        <v>558</v>
      </c>
      <c r="B46" t="s">
        <v>671</v>
      </c>
      <c r="C46" t="s">
        <v>670</v>
      </c>
      <c r="D46">
        <v>51</v>
      </c>
      <c r="E46">
        <v>29</v>
      </c>
    </row>
    <row r="47" spans="1:5" x14ac:dyDescent="0.25">
      <c r="A47" t="s">
        <v>559</v>
      </c>
      <c r="B47" t="s">
        <v>668</v>
      </c>
      <c r="C47" t="s">
        <v>670</v>
      </c>
      <c r="D47">
        <v>57.14</v>
      </c>
      <c r="E47">
        <v>25.69</v>
      </c>
    </row>
    <row r="48" spans="1:5" x14ac:dyDescent="0.25">
      <c r="A48" t="s">
        <v>560</v>
      </c>
      <c r="B48" t="s">
        <v>668</v>
      </c>
      <c r="C48" t="s">
        <v>669</v>
      </c>
      <c r="D48">
        <v>73.53</v>
      </c>
      <c r="E48">
        <v>28.5</v>
      </c>
    </row>
    <row r="49" spans="1:5" x14ac:dyDescent="0.25">
      <c r="A49" t="s">
        <v>561</v>
      </c>
      <c r="B49" t="s">
        <v>668</v>
      </c>
      <c r="C49" t="s">
        <v>669</v>
      </c>
      <c r="D49">
        <v>51.17</v>
      </c>
      <c r="E49">
        <v>25.41</v>
      </c>
    </row>
    <row r="50" spans="1:5" x14ac:dyDescent="0.25">
      <c r="A50" t="s">
        <v>562</v>
      </c>
      <c r="B50" t="s">
        <v>668</v>
      </c>
      <c r="C50" t="s">
        <v>670</v>
      </c>
      <c r="D50">
        <v>53.61</v>
      </c>
      <c r="E50">
        <v>26.86</v>
      </c>
    </row>
    <row r="51" spans="1:5" x14ac:dyDescent="0.25">
      <c r="A51" t="s">
        <v>563</v>
      </c>
      <c r="B51" t="s">
        <v>668</v>
      </c>
      <c r="C51" t="s">
        <v>669</v>
      </c>
      <c r="D51">
        <v>56.96</v>
      </c>
      <c r="E51">
        <v>22.09</v>
      </c>
    </row>
    <row r="52" spans="1:5" x14ac:dyDescent="0.25">
      <c r="A52" t="s">
        <v>564</v>
      </c>
      <c r="B52" t="s">
        <v>671</v>
      </c>
      <c r="C52" t="s">
        <v>670</v>
      </c>
      <c r="D52">
        <v>47</v>
      </c>
      <c r="E52">
        <v>32</v>
      </c>
    </row>
    <row r="53" spans="1:5" x14ac:dyDescent="0.25">
      <c r="A53" t="s">
        <v>565</v>
      </c>
      <c r="B53" t="s">
        <v>668</v>
      </c>
      <c r="C53" t="s">
        <v>670</v>
      </c>
      <c r="D53">
        <v>62.17</v>
      </c>
      <c r="E53">
        <v>25.16</v>
      </c>
    </row>
    <row r="54" spans="1:5" x14ac:dyDescent="0.25">
      <c r="A54" t="s">
        <v>566</v>
      </c>
      <c r="B54" t="s">
        <v>668</v>
      </c>
      <c r="C54" t="s">
        <v>670</v>
      </c>
      <c r="D54">
        <v>81.819999999999993</v>
      </c>
      <c r="E54">
        <v>29.72</v>
      </c>
    </row>
    <row r="55" spans="1:5" x14ac:dyDescent="0.25">
      <c r="A55" t="s">
        <v>567</v>
      </c>
      <c r="B55" t="s">
        <v>668</v>
      </c>
      <c r="C55" t="s">
        <v>669</v>
      </c>
      <c r="D55">
        <v>49.03</v>
      </c>
      <c r="E55">
        <v>23.03</v>
      </c>
    </row>
    <row r="56" spans="1:5" x14ac:dyDescent="0.25">
      <c r="A56" t="s">
        <v>568</v>
      </c>
      <c r="B56" t="s">
        <v>668</v>
      </c>
      <c r="C56" t="s">
        <v>669</v>
      </c>
      <c r="D56">
        <v>57.46</v>
      </c>
      <c r="E56">
        <v>26.04</v>
      </c>
    </row>
    <row r="57" spans="1:5" x14ac:dyDescent="0.25">
      <c r="A57" t="s">
        <v>569</v>
      </c>
      <c r="B57" t="s">
        <v>668</v>
      </c>
      <c r="C57" t="s">
        <v>670</v>
      </c>
      <c r="D57">
        <v>72.86</v>
      </c>
      <c r="E57">
        <v>29.44</v>
      </c>
    </row>
    <row r="58" spans="1:5" x14ac:dyDescent="0.25">
      <c r="A58" t="s">
        <v>570</v>
      </c>
      <c r="B58" t="s">
        <v>668</v>
      </c>
      <c r="C58" t="s">
        <v>669</v>
      </c>
      <c r="D58">
        <v>49.86</v>
      </c>
      <c r="E58">
        <v>30.04</v>
      </c>
    </row>
    <row r="59" spans="1:5" x14ac:dyDescent="0.25">
      <c r="A59" t="s">
        <v>571</v>
      </c>
      <c r="B59" t="s">
        <v>671</v>
      </c>
      <c r="C59" t="s">
        <v>670</v>
      </c>
      <c r="D59">
        <v>43</v>
      </c>
      <c r="E59">
        <v>29</v>
      </c>
    </row>
    <row r="60" spans="1:5" x14ac:dyDescent="0.25">
      <c r="A60" t="s">
        <v>572</v>
      </c>
      <c r="B60" t="s">
        <v>671</v>
      </c>
      <c r="C60" t="s">
        <v>669</v>
      </c>
      <c r="D60">
        <v>54</v>
      </c>
      <c r="E60">
        <v>31</v>
      </c>
    </row>
    <row r="61" spans="1:5" x14ac:dyDescent="0.25">
      <c r="A61" t="s">
        <v>573</v>
      </c>
      <c r="B61" t="s">
        <v>668</v>
      </c>
      <c r="C61" t="s">
        <v>670</v>
      </c>
      <c r="D61">
        <v>71.52</v>
      </c>
      <c r="E61">
        <v>20.260000000000002</v>
      </c>
    </row>
    <row r="62" spans="1:5" x14ac:dyDescent="0.25">
      <c r="A62" t="s">
        <v>574</v>
      </c>
      <c r="B62" t="s">
        <v>671</v>
      </c>
      <c r="C62" t="s">
        <v>669</v>
      </c>
      <c r="D62">
        <v>58</v>
      </c>
      <c r="E62">
        <v>31</v>
      </c>
    </row>
    <row r="63" spans="1:5" x14ac:dyDescent="0.25">
      <c r="A63" t="s">
        <v>575</v>
      </c>
      <c r="B63" t="s">
        <v>671</v>
      </c>
      <c r="C63" t="s">
        <v>669</v>
      </c>
      <c r="D63">
        <v>53</v>
      </c>
      <c r="E63">
        <v>23</v>
      </c>
    </row>
    <row r="64" spans="1:5" x14ac:dyDescent="0.25">
      <c r="A64" t="s">
        <v>576</v>
      </c>
      <c r="B64" t="s">
        <v>668</v>
      </c>
      <c r="C64" t="s">
        <v>669</v>
      </c>
      <c r="D64">
        <v>55.51</v>
      </c>
      <c r="E64">
        <v>29.54</v>
      </c>
    </row>
    <row r="65" spans="1:5" x14ac:dyDescent="0.25">
      <c r="A65" t="s">
        <v>577</v>
      </c>
      <c r="B65" t="s">
        <v>668</v>
      </c>
      <c r="C65" t="s">
        <v>670</v>
      </c>
      <c r="D65">
        <v>70.61</v>
      </c>
      <c r="E65">
        <v>25.17</v>
      </c>
    </row>
    <row r="66" spans="1:5" x14ac:dyDescent="0.25">
      <c r="A66" t="s">
        <v>578</v>
      </c>
      <c r="B66" t="s">
        <v>671</v>
      </c>
      <c r="C66" t="s">
        <v>669</v>
      </c>
      <c r="D66">
        <v>53</v>
      </c>
      <c r="E66">
        <v>31</v>
      </c>
    </row>
    <row r="67" spans="1:5" x14ac:dyDescent="0.25">
      <c r="A67" t="s">
        <v>579</v>
      </c>
      <c r="B67" t="s">
        <v>668</v>
      </c>
      <c r="C67" t="s">
        <v>669</v>
      </c>
      <c r="D67">
        <v>73.819999999999993</v>
      </c>
      <c r="E67">
        <v>27.99</v>
      </c>
    </row>
    <row r="68" spans="1:5" x14ac:dyDescent="0.25">
      <c r="A68" t="s">
        <v>580</v>
      </c>
      <c r="B68" t="s">
        <v>668</v>
      </c>
      <c r="C68" t="s">
        <v>669</v>
      </c>
      <c r="D68">
        <v>62.45</v>
      </c>
      <c r="E68">
        <v>28.38</v>
      </c>
    </row>
    <row r="69" spans="1:5" x14ac:dyDescent="0.25">
      <c r="A69" t="s">
        <v>581</v>
      </c>
      <c r="B69" t="s">
        <v>668</v>
      </c>
      <c r="C69" t="s">
        <v>669</v>
      </c>
      <c r="D69">
        <v>54.58</v>
      </c>
      <c r="E69">
        <v>26.14</v>
      </c>
    </row>
    <row r="70" spans="1:5" x14ac:dyDescent="0.25">
      <c r="A70" t="s">
        <v>582</v>
      </c>
      <c r="B70" t="s">
        <v>668</v>
      </c>
      <c r="C70" t="s">
        <v>670</v>
      </c>
      <c r="D70">
        <v>72.72</v>
      </c>
      <c r="E70">
        <v>29.13</v>
      </c>
    </row>
    <row r="71" spans="1:5" x14ac:dyDescent="0.25">
      <c r="A71" t="s">
        <v>583</v>
      </c>
      <c r="B71" t="s">
        <v>668</v>
      </c>
      <c r="C71" t="s">
        <v>670</v>
      </c>
      <c r="D71">
        <v>78.09</v>
      </c>
      <c r="E71">
        <v>20.05</v>
      </c>
    </row>
    <row r="72" spans="1:5" x14ac:dyDescent="0.25">
      <c r="A72" t="s">
        <v>584</v>
      </c>
      <c r="B72" t="s">
        <v>668</v>
      </c>
      <c r="C72" t="s">
        <v>670</v>
      </c>
      <c r="D72">
        <v>70.209999999999994</v>
      </c>
      <c r="E72">
        <v>29.67</v>
      </c>
    </row>
    <row r="73" spans="1:5" x14ac:dyDescent="0.25">
      <c r="A73" t="s">
        <v>585</v>
      </c>
      <c r="B73" t="s">
        <v>671</v>
      </c>
      <c r="C73" t="s">
        <v>670</v>
      </c>
      <c r="D73">
        <v>40</v>
      </c>
      <c r="E73">
        <v>32</v>
      </c>
    </row>
    <row r="74" spans="1:5" x14ac:dyDescent="0.25">
      <c r="A74" t="s">
        <v>586</v>
      </c>
      <c r="B74" t="s">
        <v>671</v>
      </c>
      <c r="C74" t="s">
        <v>669</v>
      </c>
      <c r="D74">
        <v>47</v>
      </c>
      <c r="E74">
        <v>32</v>
      </c>
    </row>
    <row r="75" spans="1:5" x14ac:dyDescent="0.25">
      <c r="A75" t="s">
        <v>587</v>
      </c>
      <c r="B75" t="s">
        <v>671</v>
      </c>
      <c r="C75" t="s">
        <v>670</v>
      </c>
      <c r="D75">
        <v>46</v>
      </c>
      <c r="E75">
        <v>31</v>
      </c>
    </row>
    <row r="76" spans="1:5" x14ac:dyDescent="0.25">
      <c r="A76" t="s">
        <v>588</v>
      </c>
      <c r="B76" t="s">
        <v>668</v>
      </c>
      <c r="C76" t="s">
        <v>669</v>
      </c>
      <c r="D76">
        <v>51.44</v>
      </c>
      <c r="E76">
        <v>28.06</v>
      </c>
    </row>
    <row r="77" spans="1:5" x14ac:dyDescent="0.25">
      <c r="A77" t="s">
        <v>589</v>
      </c>
      <c r="B77" t="s">
        <v>671</v>
      </c>
      <c r="C77" t="s">
        <v>669</v>
      </c>
      <c r="D77">
        <v>46</v>
      </c>
      <c r="E77">
        <v>27</v>
      </c>
    </row>
    <row r="78" spans="1:5" x14ac:dyDescent="0.25">
      <c r="A78" t="s">
        <v>590</v>
      </c>
      <c r="B78" t="s">
        <v>668</v>
      </c>
      <c r="C78" t="s">
        <v>670</v>
      </c>
      <c r="D78">
        <v>62.4</v>
      </c>
      <c r="E78">
        <v>24.07</v>
      </c>
    </row>
    <row r="79" spans="1:5" x14ac:dyDescent="0.25">
      <c r="A79" t="s">
        <v>591</v>
      </c>
      <c r="B79" t="s">
        <v>668</v>
      </c>
      <c r="C79" t="s">
        <v>670</v>
      </c>
      <c r="D79">
        <v>52.41</v>
      </c>
      <c r="E79">
        <v>23.96</v>
      </c>
    </row>
    <row r="80" spans="1:5" x14ac:dyDescent="0.25">
      <c r="A80" t="s">
        <v>592</v>
      </c>
      <c r="B80" t="s">
        <v>668</v>
      </c>
      <c r="C80" t="s">
        <v>670</v>
      </c>
      <c r="D80">
        <v>60.97</v>
      </c>
      <c r="E80">
        <v>28.25</v>
      </c>
    </row>
    <row r="81" spans="1:5" x14ac:dyDescent="0.25">
      <c r="A81" t="s">
        <v>593</v>
      </c>
      <c r="B81" t="s">
        <v>671</v>
      </c>
      <c r="C81" t="s">
        <v>670</v>
      </c>
      <c r="D81">
        <v>49</v>
      </c>
      <c r="E81">
        <v>32</v>
      </c>
    </row>
    <row r="82" spans="1:5" x14ac:dyDescent="0.25">
      <c r="A82" t="s">
        <v>594</v>
      </c>
      <c r="B82" t="s">
        <v>668</v>
      </c>
      <c r="C82" t="s">
        <v>669</v>
      </c>
      <c r="D82">
        <v>73.760000000000005</v>
      </c>
      <c r="E82">
        <v>30.7</v>
      </c>
    </row>
    <row r="83" spans="1:5" x14ac:dyDescent="0.25">
      <c r="A83" t="s">
        <v>595</v>
      </c>
      <c r="B83" t="s">
        <v>671</v>
      </c>
      <c r="C83" t="s">
        <v>669</v>
      </c>
      <c r="D83">
        <v>39</v>
      </c>
      <c r="E83">
        <v>31</v>
      </c>
    </row>
    <row r="84" spans="1:5" x14ac:dyDescent="0.25">
      <c r="A84" t="s">
        <v>596</v>
      </c>
      <c r="B84" t="s">
        <v>668</v>
      </c>
      <c r="C84" t="s">
        <v>670</v>
      </c>
      <c r="D84">
        <v>75.38</v>
      </c>
      <c r="E84">
        <v>26.54</v>
      </c>
    </row>
    <row r="85" spans="1:5" x14ac:dyDescent="0.25">
      <c r="A85" t="s">
        <v>597</v>
      </c>
      <c r="B85" t="s">
        <v>668</v>
      </c>
      <c r="C85" t="s">
        <v>669</v>
      </c>
      <c r="D85">
        <v>55.06</v>
      </c>
      <c r="E85">
        <v>29.62</v>
      </c>
    </row>
    <row r="86" spans="1:5" x14ac:dyDescent="0.25">
      <c r="A86" t="s">
        <v>598</v>
      </c>
      <c r="B86" t="s">
        <v>668</v>
      </c>
      <c r="C86" t="s">
        <v>670</v>
      </c>
      <c r="D86">
        <v>74.569999999999993</v>
      </c>
      <c r="E86">
        <v>25.39</v>
      </c>
    </row>
    <row r="87" spans="1:5" x14ac:dyDescent="0.25">
      <c r="A87" t="s">
        <v>599</v>
      </c>
      <c r="B87" t="s">
        <v>668</v>
      </c>
      <c r="C87" t="s">
        <v>669</v>
      </c>
      <c r="D87">
        <v>50.29</v>
      </c>
      <c r="E87">
        <v>28.01</v>
      </c>
    </row>
    <row r="88" spans="1:5" x14ac:dyDescent="0.25">
      <c r="A88" t="s">
        <v>600</v>
      </c>
      <c r="B88" t="s">
        <v>668</v>
      </c>
      <c r="C88" t="s">
        <v>669</v>
      </c>
      <c r="D88">
        <v>80.34</v>
      </c>
      <c r="E88">
        <v>20.48</v>
      </c>
    </row>
    <row r="89" spans="1:5" x14ac:dyDescent="0.25">
      <c r="A89" t="s">
        <v>601</v>
      </c>
      <c r="B89" t="s">
        <v>668</v>
      </c>
      <c r="C89" t="s">
        <v>669</v>
      </c>
      <c r="D89">
        <v>59.76</v>
      </c>
      <c r="E89">
        <v>31.52</v>
      </c>
    </row>
    <row r="90" spans="1:5" x14ac:dyDescent="0.25">
      <c r="A90" t="s">
        <v>602</v>
      </c>
      <c r="B90" t="s">
        <v>668</v>
      </c>
      <c r="C90" t="s">
        <v>670</v>
      </c>
      <c r="D90">
        <v>71.84</v>
      </c>
      <c r="E90">
        <v>28.31</v>
      </c>
    </row>
    <row r="91" spans="1:5" x14ac:dyDescent="0.25">
      <c r="A91" t="s">
        <v>603</v>
      </c>
      <c r="B91" t="s">
        <v>671</v>
      </c>
      <c r="C91" t="s">
        <v>669</v>
      </c>
      <c r="D91">
        <v>47</v>
      </c>
      <c r="E91">
        <v>31</v>
      </c>
    </row>
    <row r="92" spans="1:5" x14ac:dyDescent="0.25">
      <c r="A92" t="s">
        <v>604</v>
      </c>
      <c r="B92" t="s">
        <v>668</v>
      </c>
      <c r="C92" t="s">
        <v>670</v>
      </c>
      <c r="D92">
        <v>56.17</v>
      </c>
      <c r="E92">
        <v>26.76</v>
      </c>
    </row>
    <row r="93" spans="1:5" x14ac:dyDescent="0.25">
      <c r="A93" t="s">
        <v>605</v>
      </c>
      <c r="B93" t="s">
        <v>671</v>
      </c>
      <c r="C93" t="s">
        <v>669</v>
      </c>
      <c r="D93">
        <v>50</v>
      </c>
      <c r="E93">
        <v>30</v>
      </c>
    </row>
    <row r="94" spans="1:5" x14ac:dyDescent="0.25">
      <c r="A94" t="s">
        <v>606</v>
      </c>
      <c r="B94" t="s">
        <v>668</v>
      </c>
      <c r="C94" t="s">
        <v>669</v>
      </c>
      <c r="D94">
        <v>51.65</v>
      </c>
      <c r="E94">
        <v>29.14</v>
      </c>
    </row>
    <row r="95" spans="1:5" x14ac:dyDescent="0.25">
      <c r="A95" t="s">
        <v>607</v>
      </c>
      <c r="B95" t="s">
        <v>668</v>
      </c>
      <c r="C95" t="s">
        <v>669</v>
      </c>
      <c r="D95">
        <v>77.75</v>
      </c>
      <c r="E95">
        <v>26.55</v>
      </c>
    </row>
    <row r="96" spans="1:5" x14ac:dyDescent="0.25">
      <c r="A96" t="s">
        <v>608</v>
      </c>
      <c r="B96" t="s">
        <v>668</v>
      </c>
      <c r="C96" t="s">
        <v>670</v>
      </c>
      <c r="D96">
        <v>52.99</v>
      </c>
      <c r="E96">
        <v>25.95</v>
      </c>
    </row>
    <row r="97" spans="1:5" x14ac:dyDescent="0.25">
      <c r="A97" t="s">
        <v>609</v>
      </c>
      <c r="B97" t="s">
        <v>668</v>
      </c>
      <c r="C97" t="s">
        <v>670</v>
      </c>
      <c r="D97">
        <v>58.24</v>
      </c>
      <c r="E97">
        <v>29.51</v>
      </c>
    </row>
    <row r="98" spans="1:5" x14ac:dyDescent="0.25">
      <c r="A98" t="s">
        <v>610</v>
      </c>
      <c r="B98" t="s">
        <v>668</v>
      </c>
      <c r="C98" t="s">
        <v>669</v>
      </c>
      <c r="D98">
        <v>62.04</v>
      </c>
      <c r="E98">
        <v>27.3</v>
      </c>
    </row>
    <row r="99" spans="1:5" x14ac:dyDescent="0.25">
      <c r="A99" t="s">
        <v>611</v>
      </c>
      <c r="B99" t="s">
        <v>668</v>
      </c>
      <c r="C99" t="s">
        <v>669</v>
      </c>
      <c r="D99">
        <v>66.34</v>
      </c>
      <c r="E99">
        <v>27.11</v>
      </c>
    </row>
    <row r="100" spans="1:5" x14ac:dyDescent="0.25">
      <c r="A100" t="s">
        <v>612</v>
      </c>
      <c r="B100" t="s">
        <v>668</v>
      </c>
      <c r="C100" t="s">
        <v>669</v>
      </c>
      <c r="D100">
        <v>73.709999999999994</v>
      </c>
      <c r="E100">
        <v>27.57</v>
      </c>
    </row>
    <row r="101" spans="1:5" x14ac:dyDescent="0.25">
      <c r="A101" t="s">
        <v>613</v>
      </c>
      <c r="B101" t="s">
        <v>668</v>
      </c>
      <c r="C101" t="s">
        <v>670</v>
      </c>
      <c r="D101">
        <v>59.05</v>
      </c>
      <c r="E101">
        <v>24.49</v>
      </c>
    </row>
    <row r="102" spans="1:5" x14ac:dyDescent="0.25">
      <c r="A102" t="s">
        <v>614</v>
      </c>
      <c r="B102" t="s">
        <v>668</v>
      </c>
      <c r="C102" t="s">
        <v>669</v>
      </c>
      <c r="D102">
        <v>71.09</v>
      </c>
      <c r="E102">
        <v>24.78</v>
      </c>
    </row>
    <row r="103" spans="1:5" x14ac:dyDescent="0.25">
      <c r="A103" t="s">
        <v>615</v>
      </c>
      <c r="B103" t="s">
        <v>668</v>
      </c>
      <c r="C103" t="s">
        <v>670</v>
      </c>
      <c r="D103">
        <v>61.55</v>
      </c>
      <c r="E103">
        <v>28.8</v>
      </c>
    </row>
    <row r="104" spans="1:5" x14ac:dyDescent="0.25">
      <c r="A104" t="s">
        <v>616</v>
      </c>
      <c r="B104" t="s">
        <v>668</v>
      </c>
      <c r="C104" t="s">
        <v>669</v>
      </c>
      <c r="D104">
        <v>50.25</v>
      </c>
      <c r="E104">
        <v>24.02</v>
      </c>
    </row>
    <row r="105" spans="1:5" x14ac:dyDescent="0.25">
      <c r="A105" t="s">
        <v>617</v>
      </c>
      <c r="B105" t="s">
        <v>668</v>
      </c>
      <c r="C105" t="s">
        <v>670</v>
      </c>
      <c r="D105">
        <v>54.92</v>
      </c>
      <c r="E105">
        <v>25.78</v>
      </c>
    </row>
    <row r="106" spans="1:5" x14ac:dyDescent="0.25">
      <c r="A106" t="s">
        <v>618</v>
      </c>
      <c r="B106" t="s">
        <v>668</v>
      </c>
      <c r="C106" t="s">
        <v>670</v>
      </c>
      <c r="D106">
        <v>74.180000000000007</v>
      </c>
      <c r="E106">
        <v>24.94</v>
      </c>
    </row>
    <row r="107" spans="1:5" x14ac:dyDescent="0.25">
      <c r="A107" t="s">
        <v>619</v>
      </c>
      <c r="B107" t="s">
        <v>671</v>
      </c>
      <c r="C107" t="s">
        <v>669</v>
      </c>
      <c r="D107">
        <v>62</v>
      </c>
      <c r="E107">
        <v>30</v>
      </c>
    </row>
    <row r="108" spans="1:5" x14ac:dyDescent="0.25">
      <c r="A108" t="s">
        <v>620</v>
      </c>
      <c r="B108" t="s">
        <v>668</v>
      </c>
      <c r="C108" t="s">
        <v>669</v>
      </c>
      <c r="D108">
        <v>66.12</v>
      </c>
      <c r="E108">
        <v>24.21</v>
      </c>
    </row>
    <row r="109" spans="1:5" x14ac:dyDescent="0.25">
      <c r="A109" t="s">
        <v>621</v>
      </c>
      <c r="B109" t="s">
        <v>668</v>
      </c>
      <c r="C109" t="s">
        <v>670</v>
      </c>
      <c r="D109">
        <v>54.2</v>
      </c>
      <c r="E109">
        <v>26.42</v>
      </c>
    </row>
    <row r="110" spans="1:5" x14ac:dyDescent="0.25">
      <c r="A110" t="s">
        <v>622</v>
      </c>
      <c r="B110" t="s">
        <v>671</v>
      </c>
      <c r="C110" t="s">
        <v>670</v>
      </c>
      <c r="D110">
        <v>48</v>
      </c>
      <c r="E110">
        <v>28</v>
      </c>
    </row>
    <row r="111" spans="1:5" x14ac:dyDescent="0.25">
      <c r="A111" t="s">
        <v>623</v>
      </c>
      <c r="B111" t="s">
        <v>668</v>
      </c>
      <c r="C111" t="s">
        <v>669</v>
      </c>
      <c r="D111">
        <v>67.08</v>
      </c>
      <c r="E111">
        <v>27.27</v>
      </c>
    </row>
    <row r="112" spans="1:5" x14ac:dyDescent="0.25">
      <c r="A112" t="s">
        <v>624</v>
      </c>
      <c r="B112" t="s">
        <v>668</v>
      </c>
      <c r="C112" t="s">
        <v>669</v>
      </c>
      <c r="D112">
        <v>71.540000000000006</v>
      </c>
      <c r="E112">
        <v>26.64</v>
      </c>
    </row>
    <row r="113" spans="1:5" x14ac:dyDescent="0.25">
      <c r="A113" t="s">
        <v>625</v>
      </c>
      <c r="B113" t="s">
        <v>668</v>
      </c>
      <c r="C113" t="s">
        <v>670</v>
      </c>
      <c r="D113">
        <v>67.900000000000006</v>
      </c>
      <c r="E113">
        <v>22.51</v>
      </c>
    </row>
    <row r="114" spans="1:5" x14ac:dyDescent="0.25">
      <c r="A114" t="s">
        <v>626</v>
      </c>
      <c r="B114" t="s">
        <v>668</v>
      </c>
      <c r="C114" t="s">
        <v>670</v>
      </c>
      <c r="D114">
        <v>66.73</v>
      </c>
      <c r="E114">
        <v>20.14</v>
      </c>
    </row>
    <row r="115" spans="1:5" x14ac:dyDescent="0.25">
      <c r="A115" t="s">
        <v>627</v>
      </c>
      <c r="B115" t="s">
        <v>668</v>
      </c>
      <c r="C115" t="s">
        <v>670</v>
      </c>
      <c r="D115">
        <v>63.76</v>
      </c>
      <c r="E115">
        <v>29.52</v>
      </c>
    </row>
    <row r="116" spans="1:5" x14ac:dyDescent="0.25">
      <c r="A116" t="s">
        <v>628</v>
      </c>
      <c r="B116" t="s">
        <v>671</v>
      </c>
      <c r="C116" t="s">
        <v>670</v>
      </c>
      <c r="D116">
        <v>54</v>
      </c>
      <c r="E116">
        <v>31</v>
      </c>
    </row>
    <row r="117" spans="1:5" x14ac:dyDescent="0.25">
      <c r="A117" t="s">
        <v>629</v>
      </c>
      <c r="B117" t="s">
        <v>668</v>
      </c>
      <c r="C117" t="s">
        <v>670</v>
      </c>
      <c r="D117">
        <v>64.31</v>
      </c>
      <c r="E117">
        <v>30.3</v>
      </c>
    </row>
    <row r="118" spans="1:5" x14ac:dyDescent="0.25">
      <c r="A118" t="s">
        <v>630</v>
      </c>
      <c r="B118" t="s">
        <v>668</v>
      </c>
      <c r="C118" t="s">
        <v>669</v>
      </c>
      <c r="D118">
        <v>73.31</v>
      </c>
      <c r="E118">
        <v>25.56</v>
      </c>
    </row>
    <row r="119" spans="1:5" x14ac:dyDescent="0.25">
      <c r="A119" t="s">
        <v>631</v>
      </c>
      <c r="B119" t="s">
        <v>668</v>
      </c>
      <c r="C119" t="s">
        <v>670</v>
      </c>
      <c r="D119">
        <v>72.91</v>
      </c>
      <c r="E119">
        <v>25.3</v>
      </c>
    </row>
    <row r="120" spans="1:5" x14ac:dyDescent="0.25">
      <c r="A120" t="s">
        <v>632</v>
      </c>
      <c r="B120" t="s">
        <v>668</v>
      </c>
      <c r="C120" t="s">
        <v>670</v>
      </c>
      <c r="D120">
        <v>72.64</v>
      </c>
      <c r="E120">
        <v>31.61</v>
      </c>
    </row>
    <row r="121" spans="1:5" x14ac:dyDescent="0.25">
      <c r="A121" t="s">
        <v>633</v>
      </c>
      <c r="B121" t="s">
        <v>668</v>
      </c>
      <c r="C121" t="s">
        <v>670</v>
      </c>
      <c r="D121">
        <v>78.14</v>
      </c>
      <c r="E121">
        <v>26.51</v>
      </c>
    </row>
    <row r="122" spans="1:5" x14ac:dyDescent="0.25">
      <c r="A122" t="s">
        <v>634</v>
      </c>
      <c r="B122" t="s">
        <v>668</v>
      </c>
      <c r="C122" t="s">
        <v>670</v>
      </c>
      <c r="D122">
        <v>55.73</v>
      </c>
      <c r="E122">
        <v>25.71</v>
      </c>
    </row>
    <row r="123" spans="1:5" x14ac:dyDescent="0.25">
      <c r="A123" t="s">
        <v>635</v>
      </c>
      <c r="B123" t="s">
        <v>671</v>
      </c>
      <c r="C123" t="s">
        <v>670</v>
      </c>
      <c r="D123">
        <v>57</v>
      </c>
      <c r="E123">
        <v>29</v>
      </c>
    </row>
    <row r="124" spans="1:5" x14ac:dyDescent="0.25">
      <c r="A124" t="s">
        <v>636</v>
      </c>
      <c r="B124" t="s">
        <v>668</v>
      </c>
      <c r="C124" t="s">
        <v>669</v>
      </c>
      <c r="D124">
        <v>50.7</v>
      </c>
      <c r="E124">
        <v>27.29</v>
      </c>
    </row>
    <row r="125" spans="1:5" x14ac:dyDescent="0.25">
      <c r="A125" t="s">
        <v>637</v>
      </c>
      <c r="B125" t="s">
        <v>668</v>
      </c>
      <c r="C125" t="s">
        <v>670</v>
      </c>
      <c r="D125">
        <v>62.99</v>
      </c>
      <c r="E125">
        <v>21.03</v>
      </c>
    </row>
    <row r="126" spans="1:5" x14ac:dyDescent="0.25">
      <c r="A126" t="s">
        <v>638</v>
      </c>
      <c r="B126" t="s">
        <v>668</v>
      </c>
      <c r="C126" t="s">
        <v>669</v>
      </c>
      <c r="D126">
        <v>48.79</v>
      </c>
      <c r="E126">
        <v>26.94</v>
      </c>
    </row>
    <row r="127" spans="1:5" x14ac:dyDescent="0.25">
      <c r="A127" t="s">
        <v>639</v>
      </c>
      <c r="B127" t="s">
        <v>668</v>
      </c>
      <c r="C127" t="s">
        <v>670</v>
      </c>
      <c r="D127">
        <v>76.7</v>
      </c>
      <c r="E127">
        <v>23.68</v>
      </c>
    </row>
    <row r="128" spans="1:5" x14ac:dyDescent="0.25">
      <c r="A128" t="s">
        <v>640</v>
      </c>
      <c r="B128" t="s">
        <v>671</v>
      </c>
      <c r="C128" t="s">
        <v>670</v>
      </c>
      <c r="D128">
        <v>67</v>
      </c>
      <c r="E128">
        <v>28</v>
      </c>
    </row>
    <row r="129" spans="1:5" x14ac:dyDescent="0.25">
      <c r="A129" t="s">
        <v>641</v>
      </c>
      <c r="B129" t="s">
        <v>668</v>
      </c>
      <c r="C129" t="s">
        <v>669</v>
      </c>
      <c r="D129">
        <v>56.92</v>
      </c>
      <c r="E129">
        <v>27.25</v>
      </c>
    </row>
    <row r="130" spans="1:5" x14ac:dyDescent="0.25">
      <c r="A130" t="s">
        <v>642</v>
      </c>
      <c r="B130" t="s">
        <v>668</v>
      </c>
      <c r="C130" t="s">
        <v>669</v>
      </c>
      <c r="D130">
        <v>59.69</v>
      </c>
      <c r="E130">
        <v>31.17</v>
      </c>
    </row>
    <row r="131" spans="1:5" x14ac:dyDescent="0.25">
      <c r="A131" t="s">
        <v>643</v>
      </c>
      <c r="B131" t="s">
        <v>668</v>
      </c>
      <c r="C131" t="s">
        <v>669</v>
      </c>
      <c r="D131">
        <v>52.86</v>
      </c>
      <c r="E131">
        <v>28.77</v>
      </c>
    </row>
    <row r="132" spans="1:5" x14ac:dyDescent="0.25">
      <c r="A132" t="s">
        <v>644</v>
      </c>
      <c r="B132" t="s">
        <v>668</v>
      </c>
      <c r="C132" t="s">
        <v>669</v>
      </c>
      <c r="D132">
        <v>49.24</v>
      </c>
      <c r="E132">
        <v>20.49</v>
      </c>
    </row>
    <row r="133" spans="1:5" x14ac:dyDescent="0.25">
      <c r="A133" t="s">
        <v>645</v>
      </c>
      <c r="B133" t="s">
        <v>668</v>
      </c>
      <c r="C133" t="s">
        <v>669</v>
      </c>
      <c r="D133">
        <v>68.14</v>
      </c>
      <c r="E133">
        <v>25.69</v>
      </c>
    </row>
    <row r="134" spans="1:5" x14ac:dyDescent="0.25">
      <c r="A134" t="s">
        <v>646</v>
      </c>
      <c r="B134" t="s">
        <v>668</v>
      </c>
      <c r="C134" t="s">
        <v>669</v>
      </c>
      <c r="D134">
        <v>63.64</v>
      </c>
      <c r="E134">
        <v>23.13</v>
      </c>
    </row>
    <row r="135" spans="1:5" x14ac:dyDescent="0.25">
      <c r="A135" t="s">
        <v>647</v>
      </c>
      <c r="B135" t="s">
        <v>668</v>
      </c>
      <c r="C135" t="s">
        <v>670</v>
      </c>
      <c r="D135">
        <v>54.61</v>
      </c>
      <c r="E135">
        <v>31.28</v>
      </c>
    </row>
    <row r="136" spans="1:5" x14ac:dyDescent="0.25">
      <c r="A136" t="s">
        <v>648</v>
      </c>
      <c r="B136" t="s">
        <v>671</v>
      </c>
      <c r="C136" t="s">
        <v>670</v>
      </c>
      <c r="D136">
        <v>67</v>
      </c>
      <c r="E136">
        <v>32</v>
      </c>
    </row>
    <row r="137" spans="1:5" x14ac:dyDescent="0.25">
      <c r="A137" t="s">
        <v>649</v>
      </c>
      <c r="B137" t="s">
        <v>668</v>
      </c>
      <c r="C137" t="s">
        <v>670</v>
      </c>
      <c r="D137">
        <v>54.86</v>
      </c>
      <c r="E137">
        <v>23.82</v>
      </c>
    </row>
    <row r="138" spans="1:5" x14ac:dyDescent="0.25">
      <c r="A138" t="s">
        <v>650</v>
      </c>
      <c r="B138" t="s">
        <v>668</v>
      </c>
      <c r="C138" t="s">
        <v>669</v>
      </c>
      <c r="D138">
        <v>70.069999999999993</v>
      </c>
      <c r="E138">
        <v>19.07</v>
      </c>
    </row>
    <row r="139" spans="1:5" x14ac:dyDescent="0.25">
      <c r="A139" t="s">
        <v>651</v>
      </c>
      <c r="B139" t="s">
        <v>668</v>
      </c>
      <c r="C139" t="s">
        <v>669</v>
      </c>
      <c r="D139">
        <v>59.52</v>
      </c>
      <c r="E139">
        <v>23.96</v>
      </c>
    </row>
    <row r="140" spans="1:5" x14ac:dyDescent="0.25">
      <c r="A140" t="s">
        <v>652</v>
      </c>
      <c r="B140" t="s">
        <v>668</v>
      </c>
      <c r="C140" t="s">
        <v>669</v>
      </c>
      <c r="D140">
        <v>55.5</v>
      </c>
      <c r="E140">
        <v>23.12</v>
      </c>
    </row>
    <row r="141" spans="1:5" x14ac:dyDescent="0.25">
      <c r="A141" t="s">
        <v>653</v>
      </c>
      <c r="B141" t="s">
        <v>668</v>
      </c>
      <c r="C141" t="s">
        <v>669</v>
      </c>
      <c r="D141">
        <v>49.47</v>
      </c>
      <c r="E141">
        <v>24.46</v>
      </c>
    </row>
    <row r="142" spans="1:5" x14ac:dyDescent="0.25">
      <c r="A142" t="s">
        <v>654</v>
      </c>
      <c r="B142" t="s">
        <v>671</v>
      </c>
      <c r="C142" t="s">
        <v>669</v>
      </c>
      <c r="D142">
        <v>55</v>
      </c>
      <c r="E142">
        <v>32</v>
      </c>
    </row>
    <row r="143" spans="1:5" x14ac:dyDescent="0.25">
      <c r="A143" t="s">
        <v>655</v>
      </c>
      <c r="B143" t="s">
        <v>668</v>
      </c>
      <c r="C143" t="s">
        <v>669</v>
      </c>
      <c r="D143">
        <v>69.09</v>
      </c>
      <c r="E143">
        <v>23.43</v>
      </c>
    </row>
    <row r="144" spans="1:5" x14ac:dyDescent="0.25">
      <c r="A144" t="s">
        <v>656</v>
      </c>
      <c r="B144" t="s">
        <v>668</v>
      </c>
      <c r="C144" t="s">
        <v>670</v>
      </c>
      <c r="D144">
        <v>75.17</v>
      </c>
      <c r="E144">
        <v>26.56</v>
      </c>
    </row>
    <row r="145" spans="1:5" x14ac:dyDescent="0.25">
      <c r="A145" t="s">
        <v>657</v>
      </c>
      <c r="B145" t="s">
        <v>668</v>
      </c>
      <c r="C145" t="s">
        <v>669</v>
      </c>
      <c r="D145">
        <v>57.39</v>
      </c>
      <c r="E145">
        <v>26.3</v>
      </c>
    </row>
    <row r="146" spans="1:5" x14ac:dyDescent="0.25">
      <c r="A146" t="s">
        <v>658</v>
      </c>
      <c r="B146" t="s">
        <v>668</v>
      </c>
      <c r="C146" t="s">
        <v>669</v>
      </c>
      <c r="D146">
        <v>64.02</v>
      </c>
      <c r="E146">
        <v>25.13</v>
      </c>
    </row>
    <row r="147" spans="1:5" x14ac:dyDescent="0.25">
      <c r="A147" t="s">
        <v>659</v>
      </c>
      <c r="B147" t="s">
        <v>668</v>
      </c>
      <c r="C147" t="s">
        <v>669</v>
      </c>
      <c r="D147">
        <v>61.62</v>
      </c>
      <c r="E147">
        <v>30.43</v>
      </c>
    </row>
    <row r="148" spans="1:5" x14ac:dyDescent="0.25">
      <c r="A148" t="s">
        <v>660</v>
      </c>
      <c r="B148" t="s">
        <v>668</v>
      </c>
      <c r="C148" t="s">
        <v>670</v>
      </c>
      <c r="D148">
        <v>76.709999999999994</v>
      </c>
      <c r="E148">
        <v>31.24</v>
      </c>
    </row>
    <row r="149" spans="1:5" x14ac:dyDescent="0.25">
      <c r="A149" t="s">
        <v>661</v>
      </c>
      <c r="B149" t="s">
        <v>671</v>
      </c>
      <c r="C149" t="s">
        <v>669</v>
      </c>
      <c r="D149">
        <v>48</v>
      </c>
      <c r="E149">
        <v>26</v>
      </c>
    </row>
    <row r="150" spans="1:5" x14ac:dyDescent="0.25">
      <c r="A150" t="s">
        <v>662</v>
      </c>
      <c r="B150" t="s">
        <v>668</v>
      </c>
      <c r="C150" t="s">
        <v>670</v>
      </c>
      <c r="D150">
        <v>71.11</v>
      </c>
      <c r="E150">
        <v>26.14</v>
      </c>
    </row>
    <row r="151" spans="1:5" x14ac:dyDescent="0.25">
      <c r="A151" t="s">
        <v>663</v>
      </c>
      <c r="B151" t="s">
        <v>671</v>
      </c>
      <c r="C151" t="s">
        <v>670</v>
      </c>
      <c r="D151">
        <v>57</v>
      </c>
      <c r="E151">
        <v>31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29"/>
  <sheetViews>
    <sheetView workbookViewId="0">
      <selection activeCell="C60" sqref="C60"/>
    </sheetView>
  </sheetViews>
  <sheetFormatPr defaultRowHeight="15" x14ac:dyDescent="0.25"/>
  <cols>
    <col min="1" max="1" width="6.7109375" bestFit="1" customWidth="1"/>
    <col min="2" max="2" width="2.5703125" customWidth="1"/>
    <col min="3" max="3" width="12.42578125" customWidth="1"/>
    <col min="4" max="4" width="19.85546875" bestFit="1" customWidth="1"/>
    <col min="5" max="5" width="7" bestFit="1" customWidth="1"/>
  </cols>
  <sheetData>
    <row r="1" spans="1:4" x14ac:dyDescent="0.25">
      <c r="B1" t="s">
        <v>673</v>
      </c>
      <c r="C1" t="s">
        <v>674</v>
      </c>
      <c r="D1" t="s">
        <v>675</v>
      </c>
    </row>
    <row r="2" spans="1:4" x14ac:dyDescent="0.25">
      <c r="A2" t="s">
        <v>386</v>
      </c>
      <c r="B2">
        <v>0</v>
      </c>
      <c r="C2">
        <v>1</v>
      </c>
      <c r="D2">
        <v>0</v>
      </c>
    </row>
    <row r="3" spans="1:4" x14ac:dyDescent="0.25">
      <c r="A3" t="s">
        <v>387</v>
      </c>
      <c r="B3">
        <v>0</v>
      </c>
      <c r="C3">
        <v>1</v>
      </c>
      <c r="D3">
        <v>0</v>
      </c>
    </row>
    <row r="4" spans="1:4" x14ac:dyDescent="0.25">
      <c r="A4" t="s">
        <v>388</v>
      </c>
      <c r="B4">
        <v>0</v>
      </c>
      <c r="C4">
        <v>1</v>
      </c>
      <c r="D4">
        <v>0</v>
      </c>
    </row>
    <row r="5" spans="1:4" x14ac:dyDescent="0.25">
      <c r="A5" t="s">
        <v>389</v>
      </c>
      <c r="B5">
        <v>0</v>
      </c>
      <c r="C5">
        <v>0</v>
      </c>
      <c r="D5">
        <v>0</v>
      </c>
    </row>
    <row r="6" spans="1:4" x14ac:dyDescent="0.25">
      <c r="A6" t="s">
        <v>390</v>
      </c>
      <c r="B6">
        <v>0</v>
      </c>
      <c r="C6">
        <v>0</v>
      </c>
      <c r="D6">
        <v>0</v>
      </c>
    </row>
    <row r="7" spans="1:4" x14ac:dyDescent="0.25">
      <c r="A7" t="s">
        <v>391</v>
      </c>
      <c r="B7">
        <v>0</v>
      </c>
      <c r="C7">
        <v>0</v>
      </c>
      <c r="D7">
        <v>0</v>
      </c>
    </row>
    <row r="8" spans="1:4" x14ac:dyDescent="0.25">
      <c r="A8" t="s">
        <v>392</v>
      </c>
      <c r="B8">
        <v>0</v>
      </c>
      <c r="C8">
        <v>0</v>
      </c>
      <c r="D8">
        <v>0</v>
      </c>
    </row>
    <row r="9" spans="1:4" x14ac:dyDescent="0.25">
      <c r="A9" t="s">
        <v>393</v>
      </c>
      <c r="B9">
        <v>0</v>
      </c>
      <c r="C9">
        <v>1</v>
      </c>
      <c r="D9">
        <v>0</v>
      </c>
    </row>
    <row r="10" spans="1:4" x14ac:dyDescent="0.25">
      <c r="A10" t="s">
        <v>394</v>
      </c>
      <c r="B10">
        <v>0</v>
      </c>
      <c r="C10">
        <v>1</v>
      </c>
      <c r="D10">
        <v>0</v>
      </c>
    </row>
    <row r="11" spans="1:4" x14ac:dyDescent="0.25">
      <c r="A11" t="s">
        <v>395</v>
      </c>
      <c r="B11">
        <v>0</v>
      </c>
      <c r="C11">
        <v>1</v>
      </c>
      <c r="D11">
        <v>0</v>
      </c>
    </row>
    <row r="12" spans="1:4" x14ac:dyDescent="0.25">
      <c r="A12" t="s">
        <v>396</v>
      </c>
      <c r="B12">
        <v>0</v>
      </c>
      <c r="C12">
        <v>0</v>
      </c>
      <c r="D12">
        <v>0</v>
      </c>
    </row>
    <row r="13" spans="1:4" x14ac:dyDescent="0.25">
      <c r="A13" t="s">
        <v>397</v>
      </c>
      <c r="B13">
        <v>0</v>
      </c>
      <c r="C13">
        <v>0</v>
      </c>
      <c r="D13">
        <v>0</v>
      </c>
    </row>
    <row r="14" spans="1:4" x14ac:dyDescent="0.25">
      <c r="A14" t="s">
        <v>398</v>
      </c>
      <c r="B14">
        <v>1</v>
      </c>
      <c r="C14">
        <v>1</v>
      </c>
      <c r="D14">
        <v>0</v>
      </c>
    </row>
    <row r="15" spans="1:4" x14ac:dyDescent="0.25">
      <c r="A15" t="s">
        <v>399</v>
      </c>
      <c r="B15">
        <v>0</v>
      </c>
      <c r="C15">
        <v>0</v>
      </c>
      <c r="D15">
        <v>0</v>
      </c>
    </row>
    <row r="16" spans="1:4" x14ac:dyDescent="0.25">
      <c r="A16" t="s">
        <v>400</v>
      </c>
      <c r="B16">
        <v>0</v>
      </c>
      <c r="C16">
        <v>0</v>
      </c>
      <c r="D16">
        <v>0</v>
      </c>
    </row>
    <row r="17" spans="1:4" x14ac:dyDescent="0.25">
      <c r="A17" t="s">
        <v>401</v>
      </c>
      <c r="B17">
        <v>0</v>
      </c>
      <c r="C17">
        <v>0</v>
      </c>
      <c r="D17">
        <v>0</v>
      </c>
    </row>
    <row r="18" spans="1:4" x14ac:dyDescent="0.25">
      <c r="A18" t="s">
        <v>402</v>
      </c>
      <c r="B18">
        <v>0</v>
      </c>
      <c r="C18">
        <v>0</v>
      </c>
      <c r="D18">
        <v>0</v>
      </c>
    </row>
    <row r="19" spans="1:4" x14ac:dyDescent="0.25">
      <c r="A19" t="s">
        <v>403</v>
      </c>
      <c r="B19">
        <v>0</v>
      </c>
      <c r="C19">
        <v>0</v>
      </c>
      <c r="D19">
        <v>0</v>
      </c>
    </row>
    <row r="20" spans="1:4" x14ac:dyDescent="0.25">
      <c r="A20" t="s">
        <v>404</v>
      </c>
      <c r="B20">
        <v>0</v>
      </c>
      <c r="C20">
        <v>0</v>
      </c>
      <c r="D20">
        <v>0</v>
      </c>
    </row>
    <row r="21" spans="1:4" x14ac:dyDescent="0.25">
      <c r="A21" t="s">
        <v>405</v>
      </c>
      <c r="B21">
        <v>0</v>
      </c>
      <c r="C21">
        <v>0</v>
      </c>
      <c r="D21">
        <v>0</v>
      </c>
    </row>
    <row r="22" spans="1:4" x14ac:dyDescent="0.25">
      <c r="A22" t="s">
        <v>406</v>
      </c>
      <c r="B22">
        <v>0</v>
      </c>
      <c r="C22">
        <v>0</v>
      </c>
      <c r="D22">
        <v>0</v>
      </c>
    </row>
    <row r="23" spans="1:4" x14ac:dyDescent="0.25">
      <c r="A23" t="s">
        <v>407</v>
      </c>
      <c r="B23">
        <v>0</v>
      </c>
      <c r="C23">
        <v>0</v>
      </c>
      <c r="D23">
        <v>0</v>
      </c>
    </row>
    <row r="24" spans="1:4" x14ac:dyDescent="0.25">
      <c r="A24" t="s">
        <v>408</v>
      </c>
      <c r="B24">
        <v>0</v>
      </c>
      <c r="C24">
        <v>0</v>
      </c>
      <c r="D24">
        <v>0</v>
      </c>
    </row>
    <row r="25" spans="1:4" x14ac:dyDescent="0.25">
      <c r="A25" t="s">
        <v>409</v>
      </c>
      <c r="B25">
        <v>0</v>
      </c>
      <c r="C25">
        <v>0</v>
      </c>
      <c r="D25">
        <v>1</v>
      </c>
    </row>
    <row r="26" spans="1:4" x14ac:dyDescent="0.25">
      <c r="A26" t="s">
        <v>410</v>
      </c>
      <c r="B26">
        <v>0</v>
      </c>
      <c r="C26">
        <v>0</v>
      </c>
      <c r="D26">
        <v>0</v>
      </c>
    </row>
    <row r="27" spans="1:4" x14ac:dyDescent="0.25">
      <c r="A27" t="s">
        <v>411</v>
      </c>
      <c r="B27">
        <v>0</v>
      </c>
      <c r="C27">
        <v>0</v>
      </c>
      <c r="D27">
        <v>0</v>
      </c>
    </row>
    <row r="28" spans="1:4" x14ac:dyDescent="0.25">
      <c r="A28" t="s">
        <v>412</v>
      </c>
      <c r="B28">
        <v>0</v>
      </c>
      <c r="C28">
        <v>0</v>
      </c>
      <c r="D28">
        <v>0</v>
      </c>
    </row>
    <row r="29" spans="1:4" x14ac:dyDescent="0.25">
      <c r="A29" t="s">
        <v>413</v>
      </c>
      <c r="B29">
        <v>0</v>
      </c>
      <c r="C29">
        <v>0</v>
      </c>
      <c r="D29">
        <v>0</v>
      </c>
    </row>
    <row r="30" spans="1:4" x14ac:dyDescent="0.25">
      <c r="A30" t="s">
        <v>414</v>
      </c>
      <c r="B30">
        <v>0</v>
      </c>
      <c r="C30">
        <v>1</v>
      </c>
      <c r="D30">
        <v>0</v>
      </c>
    </row>
    <row r="31" spans="1:4" x14ac:dyDescent="0.25">
      <c r="A31" t="s">
        <v>415</v>
      </c>
      <c r="B31">
        <v>0</v>
      </c>
      <c r="C31">
        <v>0</v>
      </c>
      <c r="D31">
        <v>0</v>
      </c>
    </row>
    <row r="32" spans="1:4" x14ac:dyDescent="0.25">
      <c r="A32" t="s">
        <v>416</v>
      </c>
      <c r="B32">
        <v>0</v>
      </c>
      <c r="C32">
        <v>0</v>
      </c>
      <c r="D32">
        <v>0</v>
      </c>
    </row>
    <row r="33" spans="1:4" x14ac:dyDescent="0.25">
      <c r="A33" t="s">
        <v>417</v>
      </c>
      <c r="B33">
        <v>0</v>
      </c>
      <c r="C33">
        <v>0</v>
      </c>
      <c r="D33">
        <v>0</v>
      </c>
    </row>
    <row r="34" spans="1:4" x14ac:dyDescent="0.25">
      <c r="A34" t="s">
        <v>418</v>
      </c>
      <c r="B34">
        <v>0</v>
      </c>
      <c r="C34">
        <v>0</v>
      </c>
      <c r="D34">
        <v>0</v>
      </c>
    </row>
    <row r="35" spans="1:4" x14ac:dyDescent="0.25">
      <c r="A35" t="s">
        <v>419</v>
      </c>
      <c r="B35">
        <v>0</v>
      </c>
      <c r="C35">
        <v>0</v>
      </c>
      <c r="D35">
        <v>0</v>
      </c>
    </row>
    <row r="36" spans="1:4" x14ac:dyDescent="0.25">
      <c r="A36" t="s">
        <v>420</v>
      </c>
      <c r="B36">
        <v>0</v>
      </c>
      <c r="C36">
        <v>0</v>
      </c>
      <c r="D36">
        <v>0</v>
      </c>
    </row>
    <row r="37" spans="1:4" x14ac:dyDescent="0.25">
      <c r="A37" t="s">
        <v>421</v>
      </c>
      <c r="B37">
        <v>0</v>
      </c>
      <c r="C37">
        <v>0</v>
      </c>
      <c r="D37">
        <v>0</v>
      </c>
    </row>
    <row r="38" spans="1:4" x14ac:dyDescent="0.25">
      <c r="A38" t="s">
        <v>422</v>
      </c>
      <c r="B38">
        <v>0</v>
      </c>
      <c r="C38">
        <v>0</v>
      </c>
      <c r="D38">
        <v>0</v>
      </c>
    </row>
    <row r="39" spans="1:4" x14ac:dyDescent="0.25">
      <c r="A39" t="s">
        <v>423</v>
      </c>
      <c r="B39">
        <v>0</v>
      </c>
      <c r="C39">
        <v>0</v>
      </c>
      <c r="D39">
        <v>0</v>
      </c>
    </row>
    <row r="40" spans="1:4" x14ac:dyDescent="0.25">
      <c r="A40" t="s">
        <v>424</v>
      </c>
      <c r="B40">
        <v>0</v>
      </c>
      <c r="C40">
        <v>0</v>
      </c>
      <c r="D40">
        <v>0</v>
      </c>
    </row>
    <row r="41" spans="1:4" x14ac:dyDescent="0.25">
      <c r="A41" t="s">
        <v>425</v>
      </c>
      <c r="B41">
        <v>0</v>
      </c>
      <c r="C41">
        <v>0</v>
      </c>
      <c r="D41">
        <v>0</v>
      </c>
    </row>
    <row r="42" spans="1:4" x14ac:dyDescent="0.25">
      <c r="A42" t="s">
        <v>426</v>
      </c>
      <c r="B42">
        <v>0</v>
      </c>
      <c r="C42">
        <v>0</v>
      </c>
      <c r="D42">
        <v>0</v>
      </c>
    </row>
    <row r="43" spans="1:4" x14ac:dyDescent="0.25">
      <c r="A43" t="s">
        <v>427</v>
      </c>
      <c r="B43">
        <v>0</v>
      </c>
      <c r="C43">
        <v>0</v>
      </c>
      <c r="D43">
        <v>0</v>
      </c>
    </row>
    <row r="44" spans="1:4" x14ac:dyDescent="0.25">
      <c r="A44" t="s">
        <v>428</v>
      </c>
      <c r="B44">
        <v>0</v>
      </c>
      <c r="C44">
        <v>1</v>
      </c>
      <c r="D44">
        <v>0</v>
      </c>
    </row>
    <row r="45" spans="1:4" x14ac:dyDescent="0.25">
      <c r="A45" t="s">
        <v>429</v>
      </c>
      <c r="B45">
        <v>0</v>
      </c>
      <c r="C45">
        <v>0</v>
      </c>
      <c r="D45">
        <v>0</v>
      </c>
    </row>
    <row r="46" spans="1:4" x14ac:dyDescent="0.25">
      <c r="A46" t="s">
        <v>430</v>
      </c>
      <c r="B46">
        <v>0</v>
      </c>
      <c r="C46">
        <v>0</v>
      </c>
      <c r="D46">
        <v>0</v>
      </c>
    </row>
    <row r="47" spans="1:4" x14ac:dyDescent="0.25">
      <c r="A47" t="s">
        <v>431</v>
      </c>
      <c r="B47">
        <v>0</v>
      </c>
      <c r="C47">
        <v>0</v>
      </c>
      <c r="D47">
        <v>0</v>
      </c>
    </row>
    <row r="48" spans="1:4" x14ac:dyDescent="0.25">
      <c r="A48" t="s">
        <v>432</v>
      </c>
      <c r="B48">
        <v>0</v>
      </c>
      <c r="C48">
        <v>0</v>
      </c>
      <c r="D48">
        <v>0</v>
      </c>
    </row>
    <row r="49" spans="1:4" x14ac:dyDescent="0.25">
      <c r="A49" t="s">
        <v>433</v>
      </c>
      <c r="B49">
        <v>0</v>
      </c>
      <c r="C49">
        <v>0</v>
      </c>
      <c r="D49">
        <v>0</v>
      </c>
    </row>
    <row r="50" spans="1:4" x14ac:dyDescent="0.25">
      <c r="A50" t="s">
        <v>434</v>
      </c>
      <c r="B50">
        <v>0</v>
      </c>
      <c r="C50">
        <v>0</v>
      </c>
      <c r="D50">
        <v>0</v>
      </c>
    </row>
    <row r="51" spans="1:4" x14ac:dyDescent="0.25">
      <c r="A51" t="s">
        <v>435</v>
      </c>
      <c r="B51">
        <v>0</v>
      </c>
      <c r="C51">
        <v>0</v>
      </c>
      <c r="D51">
        <v>0</v>
      </c>
    </row>
    <row r="52" spans="1:4" x14ac:dyDescent="0.25">
      <c r="A52" t="s">
        <v>436</v>
      </c>
      <c r="B52">
        <v>0</v>
      </c>
      <c r="C52">
        <v>0</v>
      </c>
      <c r="D52">
        <v>0</v>
      </c>
    </row>
    <row r="53" spans="1:4" x14ac:dyDescent="0.25">
      <c r="A53" t="s">
        <v>437</v>
      </c>
      <c r="B53">
        <v>0</v>
      </c>
      <c r="C53">
        <v>0</v>
      </c>
      <c r="D53">
        <v>0</v>
      </c>
    </row>
    <row r="54" spans="1:4" x14ac:dyDescent="0.25">
      <c r="A54" t="s">
        <v>438</v>
      </c>
      <c r="B54">
        <v>0</v>
      </c>
      <c r="C54">
        <v>0</v>
      </c>
      <c r="D54">
        <v>0</v>
      </c>
    </row>
    <row r="55" spans="1:4" x14ac:dyDescent="0.25">
      <c r="A55" t="s">
        <v>439</v>
      </c>
      <c r="B55">
        <v>0</v>
      </c>
      <c r="C55">
        <v>0</v>
      </c>
      <c r="D55">
        <v>0</v>
      </c>
    </row>
    <row r="56" spans="1:4" x14ac:dyDescent="0.25">
      <c r="A56" t="s">
        <v>440</v>
      </c>
      <c r="B56">
        <v>0</v>
      </c>
      <c r="C56">
        <v>0</v>
      </c>
      <c r="D56">
        <v>0</v>
      </c>
    </row>
    <row r="57" spans="1:4" x14ac:dyDescent="0.25">
      <c r="A57" t="s">
        <v>441</v>
      </c>
      <c r="B57">
        <v>0</v>
      </c>
      <c r="C57">
        <v>0</v>
      </c>
      <c r="D57">
        <v>0</v>
      </c>
    </row>
    <row r="58" spans="1:4" x14ac:dyDescent="0.25">
      <c r="A58" t="s">
        <v>442</v>
      </c>
      <c r="B58">
        <v>0</v>
      </c>
      <c r="C58">
        <v>0</v>
      </c>
      <c r="D58">
        <v>0</v>
      </c>
    </row>
    <row r="59" spans="1:4" x14ac:dyDescent="0.25">
      <c r="A59" t="s">
        <v>443</v>
      </c>
      <c r="B59">
        <v>0</v>
      </c>
      <c r="C59">
        <v>0</v>
      </c>
      <c r="D59">
        <v>0</v>
      </c>
    </row>
    <row r="60" spans="1:4" x14ac:dyDescent="0.25">
      <c r="A60" t="s">
        <v>444</v>
      </c>
      <c r="B60">
        <v>1</v>
      </c>
      <c r="C60">
        <v>1</v>
      </c>
      <c r="D60">
        <v>0</v>
      </c>
    </row>
    <row r="61" spans="1:4" x14ac:dyDescent="0.25">
      <c r="A61" t="s">
        <v>445</v>
      </c>
      <c r="B61">
        <v>0</v>
      </c>
      <c r="C61">
        <v>0</v>
      </c>
      <c r="D61">
        <v>0</v>
      </c>
    </row>
    <row r="62" spans="1:4" x14ac:dyDescent="0.25">
      <c r="A62" t="s">
        <v>446</v>
      </c>
      <c r="B62">
        <v>0</v>
      </c>
      <c r="C62">
        <v>1</v>
      </c>
      <c r="D62">
        <v>0</v>
      </c>
    </row>
    <row r="63" spans="1:4" x14ac:dyDescent="0.25">
      <c r="A63" t="s">
        <v>447</v>
      </c>
      <c r="B63">
        <v>0</v>
      </c>
      <c r="C63">
        <v>1</v>
      </c>
      <c r="D63">
        <v>0</v>
      </c>
    </row>
    <row r="64" spans="1:4" x14ac:dyDescent="0.25">
      <c r="A64" t="s">
        <v>448</v>
      </c>
      <c r="B64">
        <v>0</v>
      </c>
      <c r="C64">
        <v>0</v>
      </c>
      <c r="D64">
        <v>0</v>
      </c>
    </row>
    <row r="65" spans="1:4" x14ac:dyDescent="0.25">
      <c r="A65" t="s">
        <v>449</v>
      </c>
      <c r="B65">
        <v>0</v>
      </c>
      <c r="C65">
        <v>0</v>
      </c>
      <c r="D65">
        <v>0</v>
      </c>
    </row>
    <row r="66" spans="1:4" x14ac:dyDescent="0.25">
      <c r="A66" t="s">
        <v>450</v>
      </c>
      <c r="B66">
        <v>0</v>
      </c>
      <c r="C66">
        <v>0</v>
      </c>
      <c r="D66">
        <v>0</v>
      </c>
    </row>
    <row r="67" spans="1:4" x14ac:dyDescent="0.25">
      <c r="A67" t="s">
        <v>451</v>
      </c>
      <c r="B67">
        <v>1</v>
      </c>
      <c r="C67">
        <v>1</v>
      </c>
      <c r="D67">
        <v>0</v>
      </c>
    </row>
    <row r="68" spans="1:4" x14ac:dyDescent="0.25">
      <c r="A68" t="s">
        <v>452</v>
      </c>
      <c r="B68">
        <v>0</v>
      </c>
      <c r="C68">
        <v>0</v>
      </c>
      <c r="D68">
        <v>0</v>
      </c>
    </row>
    <row r="69" spans="1:4" x14ac:dyDescent="0.25">
      <c r="A69" t="s">
        <v>453</v>
      </c>
      <c r="B69">
        <v>0</v>
      </c>
      <c r="C69">
        <v>0</v>
      </c>
      <c r="D69">
        <v>0</v>
      </c>
    </row>
    <row r="70" spans="1:4" x14ac:dyDescent="0.25">
      <c r="A70" t="s">
        <v>454</v>
      </c>
      <c r="B70">
        <v>0</v>
      </c>
      <c r="C70">
        <v>0</v>
      </c>
      <c r="D70">
        <v>0</v>
      </c>
    </row>
    <row r="71" spans="1:4" x14ac:dyDescent="0.25">
      <c r="A71" t="s">
        <v>455</v>
      </c>
      <c r="B71">
        <v>0</v>
      </c>
      <c r="C71">
        <v>0</v>
      </c>
      <c r="D71">
        <v>0</v>
      </c>
    </row>
    <row r="72" spans="1:4" x14ac:dyDescent="0.25">
      <c r="A72" t="s">
        <v>456</v>
      </c>
      <c r="B72">
        <v>0</v>
      </c>
      <c r="C72">
        <v>0</v>
      </c>
      <c r="D72">
        <v>0</v>
      </c>
    </row>
    <row r="73" spans="1:4" x14ac:dyDescent="0.25">
      <c r="A73" t="s">
        <v>457</v>
      </c>
      <c r="B73">
        <v>0</v>
      </c>
      <c r="C73">
        <v>0</v>
      </c>
      <c r="D73">
        <v>0</v>
      </c>
    </row>
    <row r="74" spans="1:4" x14ac:dyDescent="0.25">
      <c r="A74" t="s">
        <v>458</v>
      </c>
      <c r="B74">
        <v>0</v>
      </c>
      <c r="C74">
        <v>0</v>
      </c>
      <c r="D74">
        <v>0</v>
      </c>
    </row>
    <row r="75" spans="1:4" x14ac:dyDescent="0.25">
      <c r="A75" t="s">
        <v>459</v>
      </c>
      <c r="B75">
        <v>1</v>
      </c>
      <c r="C75">
        <v>1</v>
      </c>
      <c r="D75">
        <v>0</v>
      </c>
    </row>
    <row r="76" spans="1:4" x14ac:dyDescent="0.25">
      <c r="A76" t="s">
        <v>460</v>
      </c>
      <c r="B76">
        <v>0</v>
      </c>
      <c r="C76">
        <v>1</v>
      </c>
      <c r="D76">
        <v>0</v>
      </c>
    </row>
    <row r="77" spans="1:4" x14ac:dyDescent="0.25">
      <c r="A77" t="s">
        <v>461</v>
      </c>
      <c r="B77">
        <v>0</v>
      </c>
      <c r="C77">
        <v>1</v>
      </c>
      <c r="D77">
        <v>0</v>
      </c>
    </row>
    <row r="78" spans="1:4" x14ac:dyDescent="0.25">
      <c r="A78" t="s">
        <v>462</v>
      </c>
      <c r="B78">
        <v>0</v>
      </c>
      <c r="C78">
        <v>0</v>
      </c>
      <c r="D78">
        <v>0</v>
      </c>
    </row>
    <row r="79" spans="1:4" x14ac:dyDescent="0.25">
      <c r="A79" t="s">
        <v>463</v>
      </c>
      <c r="B79">
        <v>0</v>
      </c>
      <c r="C79">
        <v>0</v>
      </c>
      <c r="D79">
        <v>0</v>
      </c>
    </row>
    <row r="80" spans="1:4" x14ac:dyDescent="0.25">
      <c r="A80" t="s">
        <v>464</v>
      </c>
      <c r="B80">
        <v>0</v>
      </c>
      <c r="C80">
        <v>0</v>
      </c>
      <c r="D80">
        <v>0</v>
      </c>
    </row>
    <row r="81" spans="1:4" x14ac:dyDescent="0.25">
      <c r="A81" t="s">
        <v>465</v>
      </c>
      <c r="B81">
        <v>0</v>
      </c>
      <c r="C81">
        <v>0</v>
      </c>
      <c r="D81">
        <v>0</v>
      </c>
    </row>
    <row r="82" spans="1:4" x14ac:dyDescent="0.25">
      <c r="A82" t="s">
        <v>466</v>
      </c>
      <c r="B82">
        <v>0</v>
      </c>
      <c r="C82">
        <v>0</v>
      </c>
      <c r="D82">
        <v>0</v>
      </c>
    </row>
    <row r="83" spans="1:4" x14ac:dyDescent="0.25">
      <c r="A83" t="s">
        <v>467</v>
      </c>
      <c r="B83">
        <v>0</v>
      </c>
      <c r="C83">
        <v>0</v>
      </c>
      <c r="D83">
        <v>0</v>
      </c>
    </row>
    <row r="84" spans="1:4" x14ac:dyDescent="0.25">
      <c r="A84" t="s">
        <v>468</v>
      </c>
      <c r="B84">
        <v>0</v>
      </c>
      <c r="C84">
        <v>0</v>
      </c>
      <c r="D84">
        <v>0</v>
      </c>
    </row>
    <row r="85" spans="1:4" x14ac:dyDescent="0.25">
      <c r="A85" t="s">
        <v>469</v>
      </c>
      <c r="B85">
        <v>0</v>
      </c>
      <c r="C85">
        <v>1</v>
      </c>
      <c r="D85">
        <v>0</v>
      </c>
    </row>
    <row r="86" spans="1:4" x14ac:dyDescent="0.25">
      <c r="A86" t="s">
        <v>470</v>
      </c>
      <c r="B86">
        <v>0</v>
      </c>
      <c r="C86">
        <v>0</v>
      </c>
      <c r="D86">
        <v>0</v>
      </c>
    </row>
    <row r="87" spans="1:4" x14ac:dyDescent="0.25">
      <c r="A87" t="s">
        <v>471</v>
      </c>
      <c r="B87">
        <v>0</v>
      </c>
      <c r="C87">
        <v>0</v>
      </c>
      <c r="D87">
        <v>0</v>
      </c>
    </row>
    <row r="88" spans="1:4" x14ac:dyDescent="0.25">
      <c r="A88" t="s">
        <v>472</v>
      </c>
      <c r="B88">
        <v>0</v>
      </c>
      <c r="C88">
        <v>1</v>
      </c>
      <c r="D88">
        <v>0</v>
      </c>
    </row>
    <row r="89" spans="1:4" x14ac:dyDescent="0.25">
      <c r="A89" t="s">
        <v>473</v>
      </c>
      <c r="B89">
        <v>0</v>
      </c>
      <c r="C89">
        <v>0</v>
      </c>
      <c r="D89">
        <v>0</v>
      </c>
    </row>
    <row r="90" spans="1:4" x14ac:dyDescent="0.25">
      <c r="A90" t="s">
        <v>474</v>
      </c>
      <c r="B90">
        <v>0</v>
      </c>
      <c r="C90">
        <v>0</v>
      </c>
      <c r="D90">
        <v>0</v>
      </c>
    </row>
    <row r="91" spans="1:4" x14ac:dyDescent="0.25">
      <c r="A91" t="s">
        <v>475</v>
      </c>
      <c r="B91">
        <v>0</v>
      </c>
      <c r="C91">
        <v>0</v>
      </c>
      <c r="D91">
        <v>0</v>
      </c>
    </row>
    <row r="92" spans="1:4" x14ac:dyDescent="0.25">
      <c r="A92" t="s">
        <v>476</v>
      </c>
      <c r="B92">
        <v>0</v>
      </c>
      <c r="C92">
        <v>1</v>
      </c>
      <c r="D92">
        <v>0</v>
      </c>
    </row>
    <row r="93" spans="1:4" x14ac:dyDescent="0.25">
      <c r="A93" t="s">
        <v>477</v>
      </c>
      <c r="B93">
        <v>0</v>
      </c>
      <c r="C93">
        <v>0</v>
      </c>
      <c r="D93">
        <v>0</v>
      </c>
    </row>
    <row r="94" spans="1:4" x14ac:dyDescent="0.25">
      <c r="A94" t="s">
        <v>478</v>
      </c>
      <c r="B94">
        <v>0</v>
      </c>
      <c r="C94">
        <v>0</v>
      </c>
      <c r="D94">
        <v>0</v>
      </c>
    </row>
    <row r="95" spans="1:4" x14ac:dyDescent="0.25">
      <c r="A95" t="s">
        <v>479</v>
      </c>
      <c r="B95">
        <v>0</v>
      </c>
      <c r="C95">
        <v>1</v>
      </c>
      <c r="D95">
        <v>0</v>
      </c>
    </row>
    <row r="96" spans="1:4" x14ac:dyDescent="0.25">
      <c r="A96" t="s">
        <v>480</v>
      </c>
      <c r="B96">
        <v>0</v>
      </c>
      <c r="C96">
        <v>0</v>
      </c>
      <c r="D96">
        <v>1</v>
      </c>
    </row>
    <row r="97" spans="1:4" x14ac:dyDescent="0.25">
      <c r="A97" t="s">
        <v>481</v>
      </c>
      <c r="B97">
        <v>1</v>
      </c>
      <c r="C97">
        <v>1</v>
      </c>
      <c r="D97">
        <v>0</v>
      </c>
    </row>
    <row r="98" spans="1:4" x14ac:dyDescent="0.25">
      <c r="A98" t="s">
        <v>482</v>
      </c>
      <c r="B98">
        <v>0</v>
      </c>
      <c r="C98">
        <v>0</v>
      </c>
      <c r="D98">
        <v>0</v>
      </c>
    </row>
    <row r="99" spans="1:4" x14ac:dyDescent="0.25">
      <c r="A99" t="s">
        <v>483</v>
      </c>
      <c r="B99">
        <v>0</v>
      </c>
      <c r="C99">
        <v>0</v>
      </c>
      <c r="D99">
        <v>0</v>
      </c>
    </row>
    <row r="100" spans="1:4" x14ac:dyDescent="0.25">
      <c r="A100" t="s">
        <v>484</v>
      </c>
      <c r="B100">
        <v>0</v>
      </c>
      <c r="C100">
        <v>0</v>
      </c>
      <c r="D100">
        <v>0</v>
      </c>
    </row>
    <row r="101" spans="1:4" x14ac:dyDescent="0.25">
      <c r="A101" t="s">
        <v>485</v>
      </c>
      <c r="B101">
        <v>0</v>
      </c>
      <c r="C101">
        <v>0</v>
      </c>
      <c r="D101">
        <v>0</v>
      </c>
    </row>
    <row r="102" spans="1:4" x14ac:dyDescent="0.25">
      <c r="A102" t="s">
        <v>486</v>
      </c>
      <c r="B102">
        <v>0</v>
      </c>
      <c r="C102">
        <v>0</v>
      </c>
      <c r="D102">
        <v>0</v>
      </c>
    </row>
    <row r="103" spans="1:4" x14ac:dyDescent="0.25">
      <c r="A103" t="s">
        <v>487</v>
      </c>
      <c r="B103">
        <v>0</v>
      </c>
      <c r="C103">
        <v>0</v>
      </c>
      <c r="D103">
        <v>0</v>
      </c>
    </row>
    <row r="104" spans="1:4" x14ac:dyDescent="0.25">
      <c r="A104" t="s">
        <v>488</v>
      </c>
      <c r="B104">
        <v>0</v>
      </c>
      <c r="C104">
        <v>0</v>
      </c>
      <c r="D104">
        <v>0</v>
      </c>
    </row>
    <row r="105" spans="1:4" x14ac:dyDescent="0.25">
      <c r="A105" t="s">
        <v>489</v>
      </c>
      <c r="B105">
        <v>0</v>
      </c>
      <c r="C105">
        <v>0</v>
      </c>
      <c r="D105">
        <v>0</v>
      </c>
    </row>
    <row r="106" spans="1:4" x14ac:dyDescent="0.25">
      <c r="A106" t="s">
        <v>490</v>
      </c>
      <c r="B106">
        <v>0</v>
      </c>
      <c r="C106">
        <v>1</v>
      </c>
      <c r="D106">
        <v>0</v>
      </c>
    </row>
    <row r="107" spans="1:4" x14ac:dyDescent="0.25">
      <c r="A107" t="s">
        <v>491</v>
      </c>
      <c r="B107">
        <v>0</v>
      </c>
      <c r="C107">
        <v>1</v>
      </c>
      <c r="D107">
        <v>0</v>
      </c>
    </row>
    <row r="108" spans="1:4" x14ac:dyDescent="0.25">
      <c r="A108" t="s">
        <v>492</v>
      </c>
      <c r="B108">
        <v>0</v>
      </c>
      <c r="C108">
        <v>1</v>
      </c>
      <c r="D108">
        <v>0</v>
      </c>
    </row>
    <row r="109" spans="1:4" x14ac:dyDescent="0.25">
      <c r="A109" t="s">
        <v>493</v>
      </c>
      <c r="B109">
        <v>0</v>
      </c>
      <c r="C109">
        <v>0</v>
      </c>
      <c r="D109">
        <v>0</v>
      </c>
    </row>
    <row r="110" spans="1:4" x14ac:dyDescent="0.25">
      <c r="A110" t="s">
        <v>494</v>
      </c>
      <c r="B110">
        <v>0</v>
      </c>
      <c r="C110">
        <v>0</v>
      </c>
      <c r="D110">
        <v>0</v>
      </c>
    </row>
    <row r="111" spans="1:4" x14ac:dyDescent="0.25">
      <c r="A111" t="s">
        <v>495</v>
      </c>
      <c r="B111">
        <v>0</v>
      </c>
      <c r="C111">
        <v>0</v>
      </c>
      <c r="D111">
        <v>0</v>
      </c>
    </row>
    <row r="112" spans="1:4" x14ac:dyDescent="0.25">
      <c r="A112" t="s">
        <v>496</v>
      </c>
      <c r="B112">
        <v>0</v>
      </c>
      <c r="C112">
        <v>0</v>
      </c>
      <c r="D112">
        <v>0</v>
      </c>
    </row>
    <row r="113" spans="1:4" x14ac:dyDescent="0.25">
      <c r="A113" t="s">
        <v>497</v>
      </c>
      <c r="B113">
        <v>0</v>
      </c>
      <c r="C113">
        <v>0</v>
      </c>
      <c r="D113">
        <v>0</v>
      </c>
    </row>
    <row r="114" spans="1:4" x14ac:dyDescent="0.25">
      <c r="A114" t="s">
        <v>498</v>
      </c>
      <c r="B114">
        <v>0</v>
      </c>
      <c r="C114">
        <v>1</v>
      </c>
      <c r="D114">
        <v>0</v>
      </c>
    </row>
    <row r="115" spans="1:4" x14ac:dyDescent="0.25">
      <c r="A115" t="s">
        <v>499</v>
      </c>
      <c r="B115">
        <v>0</v>
      </c>
      <c r="C115">
        <v>1</v>
      </c>
      <c r="D115">
        <v>0</v>
      </c>
    </row>
    <row r="116" spans="1:4" x14ac:dyDescent="0.25">
      <c r="A116" t="s">
        <v>500</v>
      </c>
      <c r="B116">
        <v>0</v>
      </c>
      <c r="C116">
        <v>1</v>
      </c>
      <c r="D116">
        <v>0</v>
      </c>
    </row>
    <row r="117" spans="1:4" x14ac:dyDescent="0.25">
      <c r="A117" t="s">
        <v>501</v>
      </c>
      <c r="B117">
        <v>0</v>
      </c>
      <c r="C117">
        <v>0</v>
      </c>
      <c r="D117">
        <v>0</v>
      </c>
    </row>
    <row r="118" spans="1:4" x14ac:dyDescent="0.25">
      <c r="A118" t="s">
        <v>502</v>
      </c>
      <c r="B118">
        <v>0</v>
      </c>
      <c r="C118">
        <v>0</v>
      </c>
      <c r="D118">
        <v>0</v>
      </c>
    </row>
    <row r="119" spans="1:4" x14ac:dyDescent="0.25">
      <c r="A119" t="s">
        <v>503</v>
      </c>
      <c r="B119">
        <v>0</v>
      </c>
      <c r="C119">
        <v>1</v>
      </c>
      <c r="D119">
        <v>0</v>
      </c>
    </row>
    <row r="120" spans="1:4" x14ac:dyDescent="0.25">
      <c r="A120" t="s">
        <v>504</v>
      </c>
      <c r="B120">
        <v>0</v>
      </c>
      <c r="C120">
        <v>0</v>
      </c>
      <c r="D120">
        <v>0</v>
      </c>
    </row>
    <row r="121" spans="1:4" x14ac:dyDescent="0.25">
      <c r="A121" t="s">
        <v>505</v>
      </c>
      <c r="B121">
        <v>0</v>
      </c>
      <c r="C121">
        <v>1</v>
      </c>
      <c r="D121">
        <v>0</v>
      </c>
    </row>
    <row r="122" spans="1:4" x14ac:dyDescent="0.25">
      <c r="A122" t="s">
        <v>506</v>
      </c>
      <c r="B122">
        <v>0</v>
      </c>
      <c r="C122">
        <v>1</v>
      </c>
      <c r="D122">
        <v>0</v>
      </c>
    </row>
    <row r="123" spans="1:4" x14ac:dyDescent="0.25">
      <c r="A123" t="s">
        <v>507</v>
      </c>
      <c r="B123">
        <v>0</v>
      </c>
      <c r="C123">
        <v>0</v>
      </c>
      <c r="D123">
        <v>0</v>
      </c>
    </row>
    <row r="124" spans="1:4" x14ac:dyDescent="0.25">
      <c r="A124" t="s">
        <v>508</v>
      </c>
      <c r="B124">
        <v>0</v>
      </c>
      <c r="C124">
        <v>1</v>
      </c>
      <c r="D124">
        <v>0</v>
      </c>
    </row>
    <row r="125" spans="1:4" x14ac:dyDescent="0.25">
      <c r="A125" t="s">
        <v>509</v>
      </c>
      <c r="B125">
        <v>0</v>
      </c>
      <c r="C125">
        <v>0</v>
      </c>
      <c r="D125">
        <v>0</v>
      </c>
    </row>
    <row r="126" spans="1:4" x14ac:dyDescent="0.25">
      <c r="A126" t="s">
        <v>510</v>
      </c>
      <c r="B126">
        <v>0</v>
      </c>
      <c r="C126">
        <v>0</v>
      </c>
      <c r="D126">
        <v>0</v>
      </c>
    </row>
    <row r="127" spans="1:4" x14ac:dyDescent="0.25">
      <c r="A127" t="s">
        <v>511</v>
      </c>
      <c r="B127">
        <v>0</v>
      </c>
      <c r="C127">
        <v>0</v>
      </c>
      <c r="D127">
        <v>0</v>
      </c>
    </row>
    <row r="128" spans="1:4" x14ac:dyDescent="0.25">
      <c r="A128" t="s">
        <v>512</v>
      </c>
      <c r="B128">
        <v>0</v>
      </c>
      <c r="C128">
        <v>0</v>
      </c>
      <c r="D128">
        <v>0</v>
      </c>
    </row>
    <row r="129" spans="1:4" x14ac:dyDescent="0.25">
      <c r="A129" t="s">
        <v>513</v>
      </c>
      <c r="B129">
        <v>0</v>
      </c>
      <c r="C129">
        <v>1</v>
      </c>
      <c r="D129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topLeftCell="A31" zoomScale="85" zoomScaleNormal="85" workbookViewId="0">
      <selection activeCell="A51" sqref="A51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50"/>
  </sheetPr>
  <dimension ref="B1:M36"/>
  <sheetViews>
    <sheetView tabSelected="1" zoomScale="90" zoomScaleNormal="90" workbookViewId="0">
      <selection activeCell="H39" sqref="H39"/>
    </sheetView>
  </sheetViews>
  <sheetFormatPr defaultRowHeight="15" x14ac:dyDescent="0.25"/>
  <cols>
    <col min="1" max="1" width="6.7109375" customWidth="1"/>
    <col min="2" max="2" width="23.7109375" customWidth="1"/>
    <col min="3" max="3" width="0.42578125" customWidth="1"/>
    <col min="4" max="4" width="25.5703125" customWidth="1"/>
    <col min="5" max="5" width="39.7109375" customWidth="1"/>
    <col min="7" max="7" width="7.85546875" customWidth="1"/>
    <col min="8" max="8" width="15.7109375" customWidth="1"/>
    <col min="9" max="9" width="30.85546875" bestFit="1" customWidth="1"/>
    <col min="14" max="14" width="14.7109375" customWidth="1"/>
    <col min="15" max="15" width="45.7109375" customWidth="1"/>
  </cols>
  <sheetData>
    <row r="1" spans="2:13" ht="8.25" customHeight="1" x14ac:dyDescent="0.25"/>
    <row r="2" spans="2:13" x14ac:dyDescent="0.25">
      <c r="H2" s="4"/>
    </row>
    <row r="3" spans="2:13" x14ac:dyDescent="0.25">
      <c r="B3" s="4" t="s">
        <v>37</v>
      </c>
      <c r="D3" s="4" t="s">
        <v>38</v>
      </c>
      <c r="E3" s="4" t="s">
        <v>39</v>
      </c>
      <c r="G3" s="4"/>
      <c r="I3" s="4" t="s">
        <v>189</v>
      </c>
    </row>
    <row r="6" spans="2:13" ht="15.4" customHeight="1" x14ac:dyDescent="0.25"/>
    <row r="7" spans="2:13" x14ac:dyDescent="0.25">
      <c r="M7" s="2"/>
    </row>
    <row r="31" spans="2:2" ht="15.75" x14ac:dyDescent="0.25">
      <c r="B31" s="15" t="s">
        <v>0</v>
      </c>
    </row>
    <row r="33" spans="2:9" x14ac:dyDescent="0.25">
      <c r="B33" t="s">
        <v>1</v>
      </c>
      <c r="D33" s="19"/>
    </row>
    <row r="34" spans="2:9" x14ac:dyDescent="0.25">
      <c r="B34" s="2" t="s">
        <v>2</v>
      </c>
      <c r="I34" s="14"/>
    </row>
    <row r="35" spans="2:9" x14ac:dyDescent="0.25">
      <c r="B35" t="s">
        <v>297</v>
      </c>
      <c r="D35" s="20"/>
    </row>
    <row r="36" spans="2:9" x14ac:dyDescent="0.25">
      <c r="B36" t="s">
        <v>3</v>
      </c>
      <c r="D36" s="21"/>
    </row>
  </sheetData>
  <sheetProtection sheet="1" objects="1" scenarios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4" r:id="rId4" name="OptionButton4">
          <controlPr defaultSize="0" autoLine="0" r:id="rId5">
            <anchor moveWithCells="1">
              <from>
                <xdr:col>4</xdr:col>
                <xdr:colOff>1743075</xdr:colOff>
                <xdr:row>22</xdr:row>
                <xdr:rowOff>133350</xdr:rowOff>
              </from>
              <to>
                <xdr:col>4</xdr:col>
                <xdr:colOff>2590800</xdr:colOff>
                <xdr:row>24</xdr:row>
                <xdr:rowOff>66675</xdr:rowOff>
              </to>
            </anchor>
          </controlPr>
        </control>
      </mc:Choice>
      <mc:Fallback>
        <control shapeId="2054" r:id="rId4" name="OptionButton4"/>
      </mc:Fallback>
    </mc:AlternateContent>
    <mc:AlternateContent xmlns:mc="http://schemas.openxmlformats.org/markup-compatibility/2006">
      <mc:Choice Requires="x14">
        <control shapeId="2053" r:id="rId6" name="OptionButton3">
          <controlPr defaultSize="0" autoLine="0" r:id="rId7">
            <anchor moveWithCells="1">
              <from>
                <xdr:col>4</xdr:col>
                <xdr:colOff>1743075</xdr:colOff>
                <xdr:row>20</xdr:row>
                <xdr:rowOff>95250</xdr:rowOff>
              </from>
              <to>
                <xdr:col>4</xdr:col>
                <xdr:colOff>2581275</xdr:colOff>
                <xdr:row>22</xdr:row>
                <xdr:rowOff>19050</xdr:rowOff>
              </to>
            </anchor>
          </controlPr>
        </control>
      </mc:Choice>
      <mc:Fallback>
        <control shapeId="2053" r:id="rId6" name="OptionButton3"/>
      </mc:Fallback>
    </mc:AlternateContent>
    <mc:AlternateContent xmlns:mc="http://schemas.openxmlformats.org/markup-compatibility/2006">
      <mc:Choice Requires="x14">
        <control shapeId="2052" r:id="rId8" name="OptionButton2">
          <controlPr defaultSize="0" autoLine="0" r:id="rId9">
            <anchor moveWithCells="1">
              <from>
                <xdr:col>4</xdr:col>
                <xdr:colOff>1724025</xdr:colOff>
                <xdr:row>18</xdr:row>
                <xdr:rowOff>0</xdr:rowOff>
              </from>
              <to>
                <xdr:col>4</xdr:col>
                <xdr:colOff>2571750</xdr:colOff>
                <xdr:row>19</xdr:row>
                <xdr:rowOff>123825</xdr:rowOff>
              </to>
            </anchor>
          </controlPr>
        </control>
      </mc:Choice>
      <mc:Fallback>
        <control shapeId="2052" r:id="rId8" name="OptionButton2"/>
      </mc:Fallback>
    </mc:AlternateContent>
    <mc:AlternateContent xmlns:mc="http://schemas.openxmlformats.org/markup-compatibility/2006">
      <mc:Choice Requires="x14">
        <control shapeId="2051" r:id="rId10" name="OptionButton1">
          <controlPr defaultSize="0" autoLine="0" r:id="rId11">
            <anchor moveWithCells="1">
              <from>
                <xdr:col>4</xdr:col>
                <xdr:colOff>1743075</xdr:colOff>
                <xdr:row>15</xdr:row>
                <xdr:rowOff>123825</xdr:rowOff>
              </from>
              <to>
                <xdr:col>4</xdr:col>
                <xdr:colOff>2590800</xdr:colOff>
                <xdr:row>17</xdr:row>
                <xdr:rowOff>38100</xdr:rowOff>
              </to>
            </anchor>
          </controlPr>
        </control>
      </mc:Choice>
      <mc:Fallback>
        <control shapeId="2051" r:id="rId10" name="OptionButton1"/>
      </mc:Fallback>
    </mc:AlternateContent>
    <mc:AlternateContent xmlns:mc="http://schemas.openxmlformats.org/markup-compatibility/2006">
      <mc:Choice Requires="x14">
        <control shapeId="2056" r:id="rId12" name="Label 8">
          <controlPr defaultSize="0" autoFill="0" autoLine="0" autoPict="0">
            <anchor moveWithCells="1" sizeWithCells="1">
              <from>
                <xdr:col>4</xdr:col>
                <xdr:colOff>1743075</xdr:colOff>
                <xdr:row>16</xdr:row>
                <xdr:rowOff>161925</xdr:rowOff>
              </from>
              <to>
                <xdr:col>4</xdr:col>
                <xdr:colOff>2590800</xdr:colOff>
                <xdr:row>18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7" r:id="rId13" name="Label 9">
          <controlPr defaultSize="0" autoFill="0" autoLine="0" autoPict="0">
            <anchor moveWithCells="1" sizeWithCells="1">
              <from>
                <xdr:col>4</xdr:col>
                <xdr:colOff>1724025</xdr:colOff>
                <xdr:row>19</xdr:row>
                <xdr:rowOff>85725</xdr:rowOff>
              </from>
              <to>
                <xdr:col>4</xdr:col>
                <xdr:colOff>2581275</xdr:colOff>
                <xdr:row>20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8" r:id="rId14" name="Label 10">
          <controlPr defaultSize="0" autoFill="0" autoLine="0" autoPict="0">
            <anchor moveWithCells="1" sizeWithCells="1">
              <from>
                <xdr:col>4</xdr:col>
                <xdr:colOff>1743075</xdr:colOff>
                <xdr:row>21</xdr:row>
                <xdr:rowOff>171450</xdr:rowOff>
              </from>
              <to>
                <xdr:col>5</xdr:col>
                <xdr:colOff>0</xdr:colOff>
                <xdr:row>23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9" r:id="rId15" name="Label 11">
          <controlPr defaultSize="0" autoFill="0" autoLine="0" autoPict="0">
            <anchor moveWithCells="1" sizeWithCells="1">
              <from>
                <xdr:col>4</xdr:col>
                <xdr:colOff>1714500</xdr:colOff>
                <xdr:row>24</xdr:row>
                <xdr:rowOff>28575</xdr:rowOff>
              </from>
              <to>
                <xdr:col>4</xdr:col>
                <xdr:colOff>2543175</xdr:colOff>
                <xdr:row>25</xdr:row>
                <xdr:rowOff>19050</xdr:rowOff>
              </to>
            </anchor>
          </controlPr>
        </control>
      </mc:Choice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T151"/>
  <sheetViews>
    <sheetView workbookViewId="0">
      <selection sqref="A1:XFD1048576"/>
    </sheetView>
  </sheetViews>
  <sheetFormatPr defaultColWidth="8.7109375" defaultRowHeight="15" x14ac:dyDescent="0.25"/>
  <cols>
    <col min="1" max="1" width="5.85546875" style="16" bestFit="1" customWidth="1"/>
    <col min="2" max="124" width="12" style="16" bestFit="1" customWidth="1"/>
    <col min="125" max="16384" width="8.7109375" style="16"/>
  </cols>
  <sheetData>
    <row r="1" spans="1:124" x14ac:dyDescent="0.25">
      <c r="B1" s="16" t="s">
        <v>386</v>
      </c>
      <c r="C1" s="16" t="s">
        <v>387</v>
      </c>
      <c r="D1" s="16" t="s">
        <v>388</v>
      </c>
      <c r="E1" s="16" t="s">
        <v>389</v>
      </c>
      <c r="F1" s="16" t="s">
        <v>390</v>
      </c>
      <c r="G1" s="16" t="s">
        <v>391</v>
      </c>
      <c r="H1" s="16" t="s">
        <v>392</v>
      </c>
      <c r="I1" s="16" t="s">
        <v>393</v>
      </c>
      <c r="J1" s="16" t="s">
        <v>394</v>
      </c>
      <c r="K1" s="16" t="s">
        <v>395</v>
      </c>
      <c r="L1" s="16" t="s">
        <v>396</v>
      </c>
      <c r="M1" s="16" t="s">
        <v>397</v>
      </c>
      <c r="N1" s="16" t="s">
        <v>399</v>
      </c>
      <c r="O1" s="16" t="s">
        <v>400</v>
      </c>
      <c r="P1" s="16" t="s">
        <v>401</v>
      </c>
      <c r="Q1" s="16" t="s">
        <v>402</v>
      </c>
      <c r="R1" s="16" t="s">
        <v>403</v>
      </c>
      <c r="S1" s="16" t="s">
        <v>404</v>
      </c>
      <c r="T1" s="16" t="s">
        <v>405</v>
      </c>
      <c r="U1" s="16" t="s">
        <v>406</v>
      </c>
      <c r="V1" s="16" t="s">
        <v>407</v>
      </c>
      <c r="W1" s="16" t="s">
        <v>408</v>
      </c>
      <c r="X1" s="16" t="s">
        <v>409</v>
      </c>
      <c r="Y1" s="16" t="s">
        <v>410</v>
      </c>
      <c r="Z1" s="16" t="s">
        <v>411</v>
      </c>
      <c r="AA1" s="16" t="s">
        <v>412</v>
      </c>
      <c r="AB1" s="16" t="s">
        <v>413</v>
      </c>
      <c r="AC1" s="16" t="s">
        <v>414</v>
      </c>
      <c r="AD1" s="16" t="s">
        <v>415</v>
      </c>
      <c r="AE1" s="16" t="s">
        <v>416</v>
      </c>
      <c r="AF1" s="16" t="s">
        <v>417</v>
      </c>
      <c r="AG1" s="16" t="s">
        <v>418</v>
      </c>
      <c r="AH1" s="16" t="s">
        <v>419</v>
      </c>
      <c r="AI1" s="16" t="s">
        <v>420</v>
      </c>
      <c r="AJ1" s="16" t="s">
        <v>421</v>
      </c>
      <c r="AK1" s="16" t="s">
        <v>422</v>
      </c>
      <c r="AL1" s="16" t="s">
        <v>423</v>
      </c>
      <c r="AM1" s="16" t="s">
        <v>424</v>
      </c>
      <c r="AN1" s="16" t="s">
        <v>425</v>
      </c>
      <c r="AO1" s="16" t="s">
        <v>426</v>
      </c>
      <c r="AP1" s="16" t="s">
        <v>427</v>
      </c>
      <c r="AQ1" s="16" t="s">
        <v>428</v>
      </c>
      <c r="AR1" s="16" t="s">
        <v>429</v>
      </c>
      <c r="AS1" s="16" t="s">
        <v>430</v>
      </c>
      <c r="AT1" s="16" t="s">
        <v>431</v>
      </c>
      <c r="AU1" s="16" t="s">
        <v>432</v>
      </c>
      <c r="AV1" s="16" t="s">
        <v>433</v>
      </c>
      <c r="AW1" s="16" t="s">
        <v>434</v>
      </c>
      <c r="AX1" s="16" t="s">
        <v>435</v>
      </c>
      <c r="AY1" s="16" t="s">
        <v>436</v>
      </c>
      <c r="AZ1" s="16" t="s">
        <v>437</v>
      </c>
      <c r="BA1" s="16" t="s">
        <v>438</v>
      </c>
      <c r="BB1" s="16" t="s">
        <v>439</v>
      </c>
      <c r="BC1" s="16" t="s">
        <v>440</v>
      </c>
      <c r="BD1" s="16" t="s">
        <v>441</v>
      </c>
      <c r="BE1" s="16" t="s">
        <v>442</v>
      </c>
      <c r="BF1" s="16" t="s">
        <v>443</v>
      </c>
      <c r="BG1" s="16" t="s">
        <v>445</v>
      </c>
      <c r="BH1" s="16" t="s">
        <v>446</v>
      </c>
      <c r="BI1" s="16" t="s">
        <v>447</v>
      </c>
      <c r="BJ1" s="16" t="s">
        <v>448</v>
      </c>
      <c r="BK1" s="16" t="s">
        <v>449</v>
      </c>
      <c r="BL1" s="16" t="s">
        <v>450</v>
      </c>
      <c r="BM1" s="16" t="s">
        <v>452</v>
      </c>
      <c r="BN1" s="16" t="s">
        <v>453</v>
      </c>
      <c r="BO1" s="16" t="s">
        <v>454</v>
      </c>
      <c r="BP1" s="16" t="s">
        <v>455</v>
      </c>
      <c r="BQ1" s="16" t="s">
        <v>456</v>
      </c>
      <c r="BR1" s="16" t="s">
        <v>457</v>
      </c>
      <c r="BS1" s="16" t="s">
        <v>458</v>
      </c>
      <c r="BT1" s="16" t="s">
        <v>460</v>
      </c>
      <c r="BU1" s="16" t="s">
        <v>461</v>
      </c>
      <c r="BV1" s="16" t="s">
        <v>462</v>
      </c>
      <c r="BW1" s="16" t="s">
        <v>463</v>
      </c>
      <c r="BX1" s="16" t="s">
        <v>464</v>
      </c>
      <c r="BY1" s="16" t="s">
        <v>465</v>
      </c>
      <c r="BZ1" s="16" t="s">
        <v>466</v>
      </c>
      <c r="CA1" s="16" t="s">
        <v>467</v>
      </c>
      <c r="CB1" s="16" t="s">
        <v>468</v>
      </c>
      <c r="CC1" s="16" t="s">
        <v>469</v>
      </c>
      <c r="CD1" s="16" t="s">
        <v>470</v>
      </c>
      <c r="CE1" s="16" t="s">
        <v>471</v>
      </c>
      <c r="CF1" s="16" t="s">
        <v>472</v>
      </c>
      <c r="CG1" s="16" t="s">
        <v>473</v>
      </c>
      <c r="CH1" s="16" t="s">
        <v>474</v>
      </c>
      <c r="CI1" s="16" t="s">
        <v>475</v>
      </c>
      <c r="CJ1" s="16" t="s">
        <v>476</v>
      </c>
      <c r="CK1" s="16" t="s">
        <v>477</v>
      </c>
      <c r="CL1" s="16" t="s">
        <v>478</v>
      </c>
      <c r="CM1" s="16" t="s">
        <v>479</v>
      </c>
      <c r="CN1" s="16" t="s">
        <v>480</v>
      </c>
      <c r="CO1" s="16" t="s">
        <v>482</v>
      </c>
      <c r="CP1" s="16" t="s">
        <v>483</v>
      </c>
      <c r="CQ1" s="16" t="s">
        <v>484</v>
      </c>
      <c r="CR1" s="16" t="s">
        <v>485</v>
      </c>
      <c r="CS1" s="16" t="s">
        <v>486</v>
      </c>
      <c r="CT1" s="16" t="s">
        <v>487</v>
      </c>
      <c r="CU1" s="16" t="s">
        <v>488</v>
      </c>
      <c r="CV1" s="16" t="s">
        <v>489</v>
      </c>
      <c r="CW1" s="16" t="s">
        <v>490</v>
      </c>
      <c r="CX1" s="16" t="s">
        <v>491</v>
      </c>
      <c r="CY1" s="16" t="s">
        <v>492</v>
      </c>
      <c r="CZ1" s="16" t="s">
        <v>493</v>
      </c>
      <c r="DA1" s="16" t="s">
        <v>494</v>
      </c>
      <c r="DB1" s="16" t="s">
        <v>495</v>
      </c>
      <c r="DC1" s="16" t="s">
        <v>496</v>
      </c>
      <c r="DD1" s="16" t="s">
        <v>497</v>
      </c>
      <c r="DE1" s="16" t="s">
        <v>498</v>
      </c>
      <c r="DF1" s="16" t="s">
        <v>499</v>
      </c>
      <c r="DG1" s="16" t="s">
        <v>500</v>
      </c>
      <c r="DH1" s="16" t="s">
        <v>501</v>
      </c>
      <c r="DI1" s="16" t="s">
        <v>502</v>
      </c>
      <c r="DJ1" s="16" t="s">
        <v>503</v>
      </c>
      <c r="DK1" s="16" t="s">
        <v>504</v>
      </c>
      <c r="DL1" s="16" t="s">
        <v>505</v>
      </c>
      <c r="DM1" s="16" t="s">
        <v>506</v>
      </c>
      <c r="DN1" s="16" t="s">
        <v>507</v>
      </c>
      <c r="DO1" s="16" t="s">
        <v>508</v>
      </c>
      <c r="DP1" s="16" t="s">
        <v>509</v>
      </c>
      <c r="DQ1" s="16" t="s">
        <v>510</v>
      </c>
      <c r="DR1" s="16" t="s">
        <v>511</v>
      </c>
      <c r="DS1" s="16" t="s">
        <v>512</v>
      </c>
      <c r="DT1" s="16" t="s">
        <v>513</v>
      </c>
    </row>
    <row r="2" spans="1:124" x14ac:dyDescent="0.25">
      <c r="A2" s="16" t="s">
        <v>514</v>
      </c>
      <c r="B2" s="16">
        <v>8.7370814813147799</v>
      </c>
      <c r="C2" s="16">
        <v>9.9815080005138697</v>
      </c>
      <c r="D2" s="16">
        <v>6.3262328460647597</v>
      </c>
      <c r="E2" s="16">
        <v>6.3840713828471598</v>
      </c>
      <c r="F2" s="16">
        <v>5.9705508426513303</v>
      </c>
      <c r="G2" s="16">
        <v>6.7732640580020398</v>
      </c>
      <c r="H2" s="16">
        <v>4.4594134338470797</v>
      </c>
      <c r="I2" s="16">
        <v>7.9520184676832404</v>
      </c>
      <c r="J2" s="16">
        <v>7.1139237605508301</v>
      </c>
      <c r="K2" s="16">
        <v>8.48083171455702</v>
      </c>
      <c r="L2" s="16">
        <v>9.9903224938018091</v>
      </c>
      <c r="M2" s="16">
        <v>8.2066053666205008</v>
      </c>
      <c r="N2" s="16">
        <v>7.7651551677690298</v>
      </c>
      <c r="O2" s="16">
        <v>5.8250108077600302</v>
      </c>
      <c r="P2" s="16">
        <v>6.3533298487121597</v>
      </c>
      <c r="Q2" s="16">
        <v>7.3620750430005799</v>
      </c>
      <c r="R2" s="16">
        <v>4.5891804373031704</v>
      </c>
      <c r="S2" s="16">
        <v>4.9614938376533102</v>
      </c>
      <c r="T2" s="16">
        <v>6.0075468095273203</v>
      </c>
      <c r="U2" s="16">
        <v>4.1700763080481504</v>
      </c>
      <c r="V2" s="16">
        <v>8.1754288842075002</v>
      </c>
      <c r="W2" s="16">
        <v>6.45536020595629</v>
      </c>
      <c r="X2" s="16">
        <v>7.3134946048218499</v>
      </c>
      <c r="Y2" s="16">
        <v>9.6131762136771997</v>
      </c>
      <c r="Z2" s="16">
        <v>8.62171901885967</v>
      </c>
      <c r="AA2" s="16">
        <v>7.6321341144420698</v>
      </c>
      <c r="AB2" s="16">
        <v>9.7456004324457304</v>
      </c>
      <c r="AC2" s="16">
        <v>11.2223353438571</v>
      </c>
      <c r="AD2" s="16">
        <v>6.5635208957034603</v>
      </c>
      <c r="AE2" s="16">
        <v>10.279451571578001</v>
      </c>
      <c r="AF2" s="16">
        <v>6.0376790733313497</v>
      </c>
      <c r="AG2" s="16">
        <v>3.22366288804912</v>
      </c>
      <c r="AH2" s="16">
        <v>3.74574475433029</v>
      </c>
      <c r="AI2" s="16">
        <v>2.5943727977388198</v>
      </c>
      <c r="AJ2" s="16">
        <v>5.0456449507334602</v>
      </c>
      <c r="AK2" s="16">
        <v>4.2785609865883796</v>
      </c>
      <c r="AL2" s="16">
        <v>4.3007311944881303</v>
      </c>
      <c r="AM2" s="16">
        <v>4.1914165282448197</v>
      </c>
      <c r="AN2" s="16">
        <v>6.8697738565162902</v>
      </c>
      <c r="AO2" s="16">
        <v>7.9882069999531504</v>
      </c>
      <c r="AP2" s="16">
        <v>6.9706524709035902</v>
      </c>
      <c r="AQ2" s="16">
        <v>8.4137473105091996</v>
      </c>
      <c r="AR2" s="16">
        <v>7.2707404665834101</v>
      </c>
      <c r="AS2" s="16">
        <v>6.6994762805510604</v>
      </c>
      <c r="AT2" s="16">
        <v>6.49797643282725</v>
      </c>
      <c r="AU2" s="16">
        <v>6.8002594226074597</v>
      </c>
      <c r="AV2" s="16">
        <v>6.1313439204935598</v>
      </c>
      <c r="AW2" s="16">
        <v>6.5043215941157904</v>
      </c>
      <c r="AX2" s="16">
        <v>5.9950234616202502</v>
      </c>
      <c r="AY2" s="16">
        <v>5.8013466231613897</v>
      </c>
      <c r="AZ2" s="16">
        <v>5.9117015395937598</v>
      </c>
      <c r="BA2" s="16">
        <v>4.9096426694440103</v>
      </c>
      <c r="BB2" s="16">
        <v>5.7707789152430298</v>
      </c>
      <c r="BC2" s="16">
        <v>5.2476167608740498</v>
      </c>
      <c r="BD2" s="16">
        <v>5.2913168888290798</v>
      </c>
      <c r="BE2" s="16">
        <v>5.1549856937984204</v>
      </c>
      <c r="BF2" s="16">
        <v>4.0515910700151103</v>
      </c>
      <c r="BG2" s="16">
        <v>5.8068267024851101</v>
      </c>
      <c r="BH2" s="16">
        <v>5.5072239725181804</v>
      </c>
      <c r="BI2" s="16">
        <v>6.4237610371607596</v>
      </c>
      <c r="BJ2" s="16">
        <v>4.7625687521087299</v>
      </c>
      <c r="BK2" s="16">
        <v>9.8851212789959302</v>
      </c>
      <c r="BL2" s="16">
        <v>5.6533094304347298</v>
      </c>
      <c r="BM2" s="16">
        <v>8.4600226932741194</v>
      </c>
      <c r="BN2" s="16">
        <v>5.9927350678653601</v>
      </c>
      <c r="BO2" s="16">
        <v>5.9350832360857</v>
      </c>
      <c r="BP2" s="16">
        <v>8.6911662325490902</v>
      </c>
      <c r="BQ2" s="16">
        <v>6.9840952190419401</v>
      </c>
      <c r="BR2" s="16">
        <v>7.1352321438202697</v>
      </c>
      <c r="BS2" s="16">
        <v>7.1667133241034104</v>
      </c>
      <c r="BT2" s="16">
        <v>11.4273913659739</v>
      </c>
      <c r="BU2" s="16">
        <v>11.797844669851999</v>
      </c>
      <c r="BV2" s="16">
        <v>7.1299469200952803</v>
      </c>
      <c r="BW2" s="16">
        <v>8.8469202780450704</v>
      </c>
      <c r="BX2" s="16">
        <v>10.5419834365771</v>
      </c>
      <c r="BY2" s="16">
        <v>11.4623135644266</v>
      </c>
      <c r="BZ2" s="16">
        <v>5.4358729565419797</v>
      </c>
      <c r="CA2" s="16">
        <v>10.0417179828579</v>
      </c>
      <c r="CB2" s="16">
        <v>11.063037505595</v>
      </c>
      <c r="CC2" s="16">
        <v>9.85704234433436</v>
      </c>
      <c r="CD2" s="16">
        <v>11.072962178639401</v>
      </c>
      <c r="CE2" s="16">
        <v>7.2381722061744798</v>
      </c>
      <c r="CF2" s="16">
        <v>9.0507534642427405</v>
      </c>
      <c r="CG2" s="16">
        <v>7.2525698386260196</v>
      </c>
      <c r="CH2" s="16">
        <v>8.9843693129912996</v>
      </c>
      <c r="CI2" s="16">
        <v>6.6638835270936596</v>
      </c>
      <c r="CJ2" s="16">
        <v>6.0181146018579499</v>
      </c>
      <c r="CK2" s="16">
        <v>7.7702301921780501</v>
      </c>
      <c r="CL2" s="16">
        <v>7.81596990991582</v>
      </c>
      <c r="CM2" s="16">
        <v>10.2471881682757</v>
      </c>
      <c r="CN2" s="16">
        <v>8.6013128815689495</v>
      </c>
      <c r="CO2" s="16">
        <v>11.3479468113972</v>
      </c>
      <c r="CP2" s="16">
        <v>10.4967931435989</v>
      </c>
      <c r="CQ2" s="16">
        <v>6.3613685503943396</v>
      </c>
      <c r="CR2" s="16">
        <v>4.4119797865849701</v>
      </c>
      <c r="CS2" s="16">
        <v>5.99655957348764</v>
      </c>
      <c r="CT2" s="16">
        <v>9.7834878666243803</v>
      </c>
      <c r="CU2" s="16">
        <v>7.9657974358222203</v>
      </c>
      <c r="CV2" s="16">
        <v>9.8235364442914896</v>
      </c>
      <c r="CW2" s="16">
        <v>9.4805421776258196</v>
      </c>
      <c r="CX2" s="16">
        <v>8.8647104861208206</v>
      </c>
      <c r="CY2" s="16">
        <v>8.5637285079683796</v>
      </c>
      <c r="CZ2" s="16">
        <v>8.3364187960053595</v>
      </c>
      <c r="DA2" s="16">
        <v>7.4589664584740802</v>
      </c>
      <c r="DB2" s="16">
        <v>7.2222418823834396</v>
      </c>
      <c r="DC2" s="16">
        <v>6.7458999697886197</v>
      </c>
      <c r="DD2" s="16">
        <v>6.2750423857068096</v>
      </c>
      <c r="DE2" s="16">
        <v>6.4594866552974501</v>
      </c>
      <c r="DF2" s="16">
        <v>6.8666009991199601</v>
      </c>
      <c r="DG2" s="16">
        <v>6.8576083129539098</v>
      </c>
      <c r="DH2" s="16">
        <v>6.6164867056095504</v>
      </c>
      <c r="DI2" s="16">
        <v>4.9673881648118003</v>
      </c>
      <c r="DJ2" s="16">
        <v>6.0655956037977496</v>
      </c>
      <c r="DK2" s="16">
        <v>6.0639256289978301</v>
      </c>
      <c r="DL2" s="16">
        <v>5.2532720428180903</v>
      </c>
      <c r="DM2" s="16">
        <v>5.4025631210220002</v>
      </c>
      <c r="DN2" s="16">
        <v>3.5699158311717398</v>
      </c>
      <c r="DO2" s="16">
        <v>5.7050728833522797</v>
      </c>
      <c r="DP2" s="16">
        <v>5.4687880182047497</v>
      </c>
      <c r="DQ2" s="16">
        <v>4.9862076991083297</v>
      </c>
      <c r="DR2" s="16">
        <v>6.1737560163232201</v>
      </c>
      <c r="DS2" s="16">
        <v>5.4456182814201304</v>
      </c>
      <c r="DT2" s="16">
        <v>5.90731703824608</v>
      </c>
    </row>
    <row r="3" spans="1:124" x14ac:dyDescent="0.25">
      <c r="A3" s="16" t="s">
        <v>515</v>
      </c>
      <c r="B3" s="16">
        <v>8.4752442801955894</v>
      </c>
      <c r="C3" s="16">
        <v>9.8111267019238593</v>
      </c>
      <c r="D3" s="16">
        <v>6.1622446460826703</v>
      </c>
      <c r="E3" s="16">
        <v>5.4281587576463703</v>
      </c>
      <c r="F3" s="16">
        <v>6.5960157912048496</v>
      </c>
      <c r="G3" s="16">
        <v>7.5117805158429203</v>
      </c>
      <c r="H3" s="16">
        <v>4.8125428901965002</v>
      </c>
      <c r="I3" s="16">
        <v>8.1624057039822109</v>
      </c>
      <c r="J3" s="16">
        <v>7.3304723324231897</v>
      </c>
      <c r="K3" s="16">
        <v>8.7532616196378292</v>
      </c>
      <c r="L3" s="16">
        <v>10.018228349598701</v>
      </c>
      <c r="M3" s="16">
        <v>8.3135773118903398</v>
      </c>
      <c r="N3" s="16">
        <v>8.5325563335254504</v>
      </c>
      <c r="O3" s="16">
        <v>6.2376820988168999</v>
      </c>
      <c r="P3" s="16">
        <v>6.3227359578526396</v>
      </c>
      <c r="Q3" s="16">
        <v>7.3127033094110301</v>
      </c>
      <c r="R3" s="16">
        <v>4.8949550429672399</v>
      </c>
      <c r="S3" s="16">
        <v>5.2665698305040198</v>
      </c>
      <c r="T3" s="16">
        <v>5.8853533846707302</v>
      </c>
      <c r="U3" s="16">
        <v>4.2303902477408499</v>
      </c>
      <c r="V3" s="16">
        <v>8.3208401964126608</v>
      </c>
      <c r="W3" s="16">
        <v>6.4504860824607801</v>
      </c>
      <c r="X3" s="16">
        <v>7.3487537335616899</v>
      </c>
      <c r="Y3" s="16">
        <v>9.5985637591064705</v>
      </c>
      <c r="Z3" s="16">
        <v>8.5870802315225507</v>
      </c>
      <c r="AA3" s="16">
        <v>9.1818489292975602</v>
      </c>
      <c r="AB3" s="16">
        <v>10.4495007773534</v>
      </c>
      <c r="AC3" s="16">
        <v>11.463911884676</v>
      </c>
      <c r="AD3" s="16">
        <v>6.9332546139022604</v>
      </c>
      <c r="AE3" s="16">
        <v>10.866882690806801</v>
      </c>
      <c r="AF3" s="16">
        <v>6.2180705099648499</v>
      </c>
      <c r="AG3" s="16">
        <v>3.6507404137398498</v>
      </c>
      <c r="AH3" s="16">
        <v>5.9307421236834204</v>
      </c>
      <c r="AI3" s="16">
        <v>4.6882232615555202</v>
      </c>
      <c r="AJ3" s="16">
        <v>5.6814804919619499</v>
      </c>
      <c r="AK3" s="16">
        <v>4.72451902383464</v>
      </c>
      <c r="AL3" s="16">
        <v>5.0035240986648297</v>
      </c>
      <c r="AM3" s="16">
        <v>5.3536566393361804</v>
      </c>
      <c r="AN3" s="16">
        <v>7.2134426023912397</v>
      </c>
      <c r="AO3" s="16">
        <v>7.3320118174767401</v>
      </c>
      <c r="AP3" s="16">
        <v>6.6453465607369502</v>
      </c>
      <c r="AQ3" s="16">
        <v>8.3650103558491296</v>
      </c>
      <c r="AR3" s="16">
        <v>8.0885158328243492</v>
      </c>
      <c r="AS3" s="16">
        <v>6.2848998902712401</v>
      </c>
      <c r="AT3" s="16">
        <v>6.42797645266264</v>
      </c>
      <c r="AU3" s="16">
        <v>6.7307489114260104</v>
      </c>
      <c r="AV3" s="16">
        <v>6.3429569419889402</v>
      </c>
      <c r="AW3" s="16">
        <v>6.36751645837714</v>
      </c>
      <c r="AX3" s="16">
        <v>5.99633160225663</v>
      </c>
      <c r="AY3" s="16">
        <v>5.6983574815958598</v>
      </c>
      <c r="AZ3" s="16">
        <v>5.8843204616215203</v>
      </c>
      <c r="BA3" s="16">
        <v>4.8202190808564396</v>
      </c>
      <c r="BB3" s="16">
        <v>5.7361499534746603</v>
      </c>
      <c r="BC3" s="16">
        <v>5.2178927246931099</v>
      </c>
      <c r="BD3" s="16">
        <v>5.8319665761064998</v>
      </c>
      <c r="BE3" s="16">
        <v>4.78293840928783</v>
      </c>
      <c r="BF3" s="16">
        <v>4.6402091448584804</v>
      </c>
      <c r="BG3" s="16">
        <v>6.30458814855431</v>
      </c>
      <c r="BH3" s="16">
        <v>4.9048240763853297</v>
      </c>
      <c r="BI3" s="16">
        <v>6.502717033373</v>
      </c>
      <c r="BJ3" s="16">
        <v>5.1624498892463997</v>
      </c>
      <c r="BK3" s="16">
        <v>10.1520766625567</v>
      </c>
      <c r="BL3" s="16">
        <v>5.6152275697383702</v>
      </c>
      <c r="BM3" s="16">
        <v>8.9757520804503397</v>
      </c>
      <c r="BN3" s="16">
        <v>5.7292552846665403</v>
      </c>
      <c r="BO3" s="16">
        <v>6.1605680041738298</v>
      </c>
      <c r="BP3" s="16">
        <v>8.3198304681733397</v>
      </c>
      <c r="BQ3" s="16">
        <v>7.0532728340466102</v>
      </c>
      <c r="BR3" s="16">
        <v>6.9858414977854801</v>
      </c>
      <c r="BS3" s="16">
        <v>6.97331906554375</v>
      </c>
      <c r="BT3" s="16">
        <v>11.278391578466699</v>
      </c>
      <c r="BU3" s="16">
        <v>11.7145679102766</v>
      </c>
      <c r="BV3" s="16">
        <v>7.2751427029204301</v>
      </c>
      <c r="BW3" s="16">
        <v>8.8142256067983507</v>
      </c>
      <c r="BX3" s="16">
        <v>10.5117409629805</v>
      </c>
      <c r="BY3" s="16">
        <v>11.3737242687347</v>
      </c>
      <c r="BZ3" s="16">
        <v>5.6819362359186201</v>
      </c>
      <c r="CA3" s="16">
        <v>9.8217062151899999</v>
      </c>
      <c r="CB3" s="16">
        <v>11.001730883585701</v>
      </c>
      <c r="CC3" s="16">
        <v>9.7172266888860293</v>
      </c>
      <c r="CD3" s="16">
        <v>10.2565513359429</v>
      </c>
      <c r="CE3" s="16">
        <v>7.2369620863337598</v>
      </c>
      <c r="CF3" s="16">
        <v>9.1752284540688809</v>
      </c>
      <c r="CG3" s="16">
        <v>7.5682491623717398</v>
      </c>
      <c r="CH3" s="16">
        <v>9.4165675444349102</v>
      </c>
      <c r="CI3" s="16">
        <v>6.2200287695909502</v>
      </c>
      <c r="CJ3" s="16">
        <v>5.9743820023381096</v>
      </c>
      <c r="CK3" s="16">
        <v>7.5368507793514796</v>
      </c>
      <c r="CL3" s="16">
        <v>7.6114260239513296</v>
      </c>
      <c r="CM3" s="16">
        <v>10.2104320352329</v>
      </c>
      <c r="CN3" s="16">
        <v>8.5167868168474303</v>
      </c>
      <c r="CO3" s="16">
        <v>11.4736810956987</v>
      </c>
      <c r="CP3" s="16">
        <v>10.662964894446301</v>
      </c>
      <c r="CQ3" s="16">
        <v>7.28787137960121</v>
      </c>
      <c r="CR3" s="16">
        <v>4.2060240716603996</v>
      </c>
      <c r="CS3" s="16">
        <v>7.8473334702895796</v>
      </c>
      <c r="CT3" s="16">
        <v>9.9079040215432208</v>
      </c>
      <c r="CU3" s="16">
        <v>8.5377113878211901</v>
      </c>
      <c r="CV3" s="16">
        <v>10.0241732034638</v>
      </c>
      <c r="CW3" s="16">
        <v>9.3628695615750708</v>
      </c>
      <c r="CX3" s="16">
        <v>8.6066087359849099</v>
      </c>
      <c r="CY3" s="16">
        <v>8.5223970925833399</v>
      </c>
      <c r="CZ3" s="16">
        <v>6.5629869201520403</v>
      </c>
      <c r="DA3" s="16">
        <v>7.4124511824673602</v>
      </c>
      <c r="DB3" s="16">
        <v>7.6303355167078601</v>
      </c>
      <c r="DC3" s="16">
        <v>6.5409244860696703</v>
      </c>
      <c r="DD3" s="16">
        <v>6.2593052146078101</v>
      </c>
      <c r="DE3" s="16">
        <v>6.4747644418983299</v>
      </c>
      <c r="DF3" s="16">
        <v>6.67830628346357</v>
      </c>
      <c r="DG3" s="16">
        <v>6.8379107921090201</v>
      </c>
      <c r="DH3" s="16">
        <v>6.9654882563097198</v>
      </c>
      <c r="DI3" s="16">
        <v>5.4234335571316103</v>
      </c>
      <c r="DJ3" s="16">
        <v>6.0527667081197398</v>
      </c>
      <c r="DK3" s="16">
        <v>6.2709699423962997</v>
      </c>
      <c r="DL3" s="16">
        <v>5.5127377909261996</v>
      </c>
      <c r="DM3" s="16">
        <v>5.4662479336009397</v>
      </c>
      <c r="DN3" s="16">
        <v>5.1537211066582298</v>
      </c>
      <c r="DO3" s="16">
        <v>5.6792345980502299</v>
      </c>
      <c r="DP3" s="16">
        <v>5.3673920504503601</v>
      </c>
      <c r="DQ3" s="16">
        <v>5.1855528663931798</v>
      </c>
      <c r="DR3" s="16">
        <v>7.32125902597096</v>
      </c>
      <c r="DS3" s="16">
        <v>6.02745148938084</v>
      </c>
      <c r="DT3" s="16">
        <v>6.1464517156925602</v>
      </c>
    </row>
    <row r="4" spans="1:124" x14ac:dyDescent="0.25">
      <c r="A4" s="16" t="s">
        <v>516</v>
      </c>
      <c r="B4" s="16">
        <v>8.6384333525376409</v>
      </c>
      <c r="C4" s="16">
        <v>9.6833337933298296</v>
      </c>
      <c r="D4" s="16">
        <v>6.4565629391782799</v>
      </c>
      <c r="E4" s="16">
        <v>6.43741139521725</v>
      </c>
      <c r="F4" s="16">
        <v>6.8040894760442097</v>
      </c>
      <c r="G4" s="16">
        <v>7.5166628560002504</v>
      </c>
      <c r="H4" s="16">
        <v>5.2578263384314798</v>
      </c>
      <c r="I4" s="16">
        <v>8.0073268678564098</v>
      </c>
      <c r="J4" s="16">
        <v>7.2157483415308903</v>
      </c>
      <c r="K4" s="16">
        <v>8.6115832379443606</v>
      </c>
      <c r="L4" s="16">
        <v>10.469704719307</v>
      </c>
      <c r="M4" s="16">
        <v>8.7196506066643398</v>
      </c>
      <c r="N4" s="16">
        <v>7.7717309900376499</v>
      </c>
      <c r="O4" s="16">
        <v>5.65898349018729</v>
      </c>
      <c r="P4" s="16">
        <v>6.4282351132412101</v>
      </c>
      <c r="Q4" s="16">
        <v>7.6286502501708302</v>
      </c>
      <c r="R4" s="16">
        <v>5.5609199162506897</v>
      </c>
      <c r="S4" s="16">
        <v>5.5674141105365802</v>
      </c>
      <c r="T4" s="16">
        <v>6.0735379139830297</v>
      </c>
      <c r="U4" s="16">
        <v>4.3787660424108399</v>
      </c>
      <c r="V4" s="16">
        <v>8.1586536810659407</v>
      </c>
      <c r="W4" s="16">
        <v>6.3980917170243901</v>
      </c>
      <c r="X4" s="16">
        <v>7.2216601208516398</v>
      </c>
      <c r="Y4" s="16">
        <v>9.3550138624075796</v>
      </c>
      <c r="Z4" s="16">
        <v>8.4529878513534502</v>
      </c>
      <c r="AA4" s="16">
        <v>10.1912498090008</v>
      </c>
      <c r="AB4" s="16">
        <v>10.808658257801399</v>
      </c>
      <c r="AC4" s="16">
        <v>11.4607905854494</v>
      </c>
      <c r="AD4" s="16">
        <v>6.4896426313054203</v>
      </c>
      <c r="AE4" s="16">
        <v>10.1843755049414</v>
      </c>
      <c r="AF4" s="16">
        <v>5.6108367324492097</v>
      </c>
      <c r="AG4" s="16">
        <v>4.3479950032252104</v>
      </c>
      <c r="AH4" s="16">
        <v>7.1349281834028799</v>
      </c>
      <c r="AI4" s="16">
        <v>5.4814612255785802</v>
      </c>
      <c r="AJ4" s="16">
        <v>6.9825500660884297</v>
      </c>
      <c r="AK4" s="16">
        <v>5.9910965793314501</v>
      </c>
      <c r="AL4" s="16">
        <v>6.0269386641364502</v>
      </c>
      <c r="AM4" s="16">
        <v>5.40353199324813</v>
      </c>
      <c r="AN4" s="16">
        <v>7.1932686660920799</v>
      </c>
      <c r="AO4" s="16">
        <v>7.5070340835848297</v>
      </c>
      <c r="AP4" s="16">
        <v>6.4925943794795504</v>
      </c>
      <c r="AQ4" s="16">
        <v>8.40893654324708</v>
      </c>
      <c r="AR4" s="16">
        <v>8.0386257258822003</v>
      </c>
      <c r="AS4" s="16">
        <v>6.6335975212569904</v>
      </c>
      <c r="AT4" s="16">
        <v>6.4404417038464103</v>
      </c>
      <c r="AU4" s="16">
        <v>6.4159945056106604</v>
      </c>
      <c r="AV4" s="16">
        <v>6.5084558278733997</v>
      </c>
      <c r="AW4" s="16">
        <v>6.4895526706945503</v>
      </c>
      <c r="AX4" s="16">
        <v>5.9814818157489098</v>
      </c>
      <c r="AY4" s="16">
        <v>5.3817281789475198</v>
      </c>
      <c r="AZ4" s="16">
        <v>5.3680430233033096</v>
      </c>
      <c r="BA4" s="16">
        <v>4.8215479750971202</v>
      </c>
      <c r="BB4" s="16">
        <v>5.8926017978345904</v>
      </c>
      <c r="BC4" s="16">
        <v>5.0792351696470996</v>
      </c>
      <c r="BD4" s="16">
        <v>5.15530588895985</v>
      </c>
      <c r="BE4" s="16">
        <v>5.1803140133875196</v>
      </c>
      <c r="BF4" s="16">
        <v>4.8780838737680599</v>
      </c>
      <c r="BG4" s="16">
        <v>5.8539923526095698</v>
      </c>
      <c r="BH4" s="16">
        <v>5.87923562409373</v>
      </c>
      <c r="BI4" s="16">
        <v>6.4423237883162603</v>
      </c>
      <c r="BJ4" s="16">
        <v>5.6674985395401203</v>
      </c>
      <c r="BK4" s="16">
        <v>10.0706910736405</v>
      </c>
      <c r="BL4" s="16">
        <v>6.1868301737809697</v>
      </c>
      <c r="BM4" s="16">
        <v>8.6572523995549595</v>
      </c>
      <c r="BN4" s="16">
        <v>6.0351130090392999</v>
      </c>
      <c r="BO4" s="16">
        <v>6.1065613792495004</v>
      </c>
      <c r="BP4" s="16">
        <v>9.5079806429837497</v>
      </c>
      <c r="BQ4" s="16">
        <v>7.5314170212695499</v>
      </c>
      <c r="BR4" s="16">
        <v>7.5852879954381196</v>
      </c>
      <c r="BS4" s="16">
        <v>7.2023567663219703</v>
      </c>
      <c r="BT4" s="16">
        <v>11.4426519272126</v>
      </c>
      <c r="BU4" s="16">
        <v>11.620496529604599</v>
      </c>
      <c r="BV4" s="16">
        <v>7.8087872383800603</v>
      </c>
      <c r="BW4" s="16">
        <v>8.1165996940845506</v>
      </c>
      <c r="BX4" s="16">
        <v>10.899844190899</v>
      </c>
      <c r="BY4" s="16">
        <v>11.5072263003693</v>
      </c>
      <c r="BZ4" s="16">
        <v>6.9661551810330096</v>
      </c>
      <c r="CA4" s="16">
        <v>10.564364640840999</v>
      </c>
      <c r="CB4" s="16">
        <v>11.17254412084</v>
      </c>
      <c r="CC4" s="16">
        <v>9.9269375461934892</v>
      </c>
      <c r="CD4" s="16">
        <v>10.5659625531376</v>
      </c>
      <c r="CE4" s="16">
        <v>8.0693057922198097</v>
      </c>
      <c r="CF4" s="16">
        <v>9.3410029422912206</v>
      </c>
      <c r="CG4" s="16">
        <v>6.81466213585884</v>
      </c>
      <c r="CH4" s="16">
        <v>9.2942290058944508</v>
      </c>
      <c r="CI4" s="16">
        <v>6.60139410180083</v>
      </c>
      <c r="CJ4" s="16">
        <v>6.0365101246356296</v>
      </c>
      <c r="CK4" s="16">
        <v>7.2235514784992398</v>
      </c>
      <c r="CL4" s="16">
        <v>7.81805773973523</v>
      </c>
      <c r="CM4" s="16">
        <v>9.9617827932023602</v>
      </c>
      <c r="CN4" s="16">
        <v>8.2523336498531901</v>
      </c>
      <c r="CO4" s="16">
        <v>11.227777776606001</v>
      </c>
      <c r="CP4" s="16">
        <v>10.033266363166099</v>
      </c>
      <c r="CQ4" s="16">
        <v>6.22218798643752</v>
      </c>
      <c r="CR4" s="16">
        <v>5.3533761113235103</v>
      </c>
      <c r="CS4" s="16">
        <v>8.0490889391431697</v>
      </c>
      <c r="CT4" s="16">
        <v>8.8021191702164998</v>
      </c>
      <c r="CU4" s="16">
        <v>8.0821616570443293</v>
      </c>
      <c r="CV4" s="16">
        <v>10.3862669693501</v>
      </c>
      <c r="CW4" s="16">
        <v>9.1804588108022802</v>
      </c>
      <c r="CX4" s="16">
        <v>8.7541779195732108</v>
      </c>
      <c r="CY4" s="16">
        <v>8.4919693120642297</v>
      </c>
      <c r="CZ4" s="16">
        <v>5.9840741078371504</v>
      </c>
      <c r="DA4" s="16">
        <v>7.5032633526488199</v>
      </c>
      <c r="DB4" s="16">
        <v>7.0346500038926001</v>
      </c>
      <c r="DC4" s="16">
        <v>6.3165451754525499</v>
      </c>
      <c r="DD4" s="16">
        <v>6.3520107838908597</v>
      </c>
      <c r="DE4" s="16">
        <v>6.5598998201673604</v>
      </c>
      <c r="DF4" s="16">
        <v>6.6819659625056698</v>
      </c>
      <c r="DG4" s="16">
        <v>6.8208533584963797</v>
      </c>
      <c r="DH4" s="16">
        <v>6.4785351409888996</v>
      </c>
      <c r="DI4" s="16">
        <v>5.2048862932825397</v>
      </c>
      <c r="DJ4" s="16">
        <v>5.9786928678861804</v>
      </c>
      <c r="DK4" s="16">
        <v>5.6163633698669999</v>
      </c>
      <c r="DL4" s="16">
        <v>5.5890719246197804</v>
      </c>
      <c r="DM4" s="16">
        <v>5.03284304489517</v>
      </c>
      <c r="DN4" s="16">
        <v>5.99202000160777</v>
      </c>
      <c r="DO4" s="16">
        <v>5.5979099355172401</v>
      </c>
      <c r="DP4" s="16">
        <v>5.6776424471526097</v>
      </c>
      <c r="DQ4" s="16">
        <v>5.2155126821143503</v>
      </c>
      <c r="DR4" s="16">
        <v>6.2312812460080602</v>
      </c>
      <c r="DS4" s="16">
        <v>5.2310232706187696</v>
      </c>
      <c r="DT4" s="16">
        <v>5.6110724653115396</v>
      </c>
    </row>
    <row r="5" spans="1:124" x14ac:dyDescent="0.25">
      <c r="A5" s="16" t="s">
        <v>517</v>
      </c>
      <c r="B5" s="16">
        <v>8.6542792896331804</v>
      </c>
      <c r="C5" s="16">
        <v>9.8247608881521291</v>
      </c>
      <c r="D5" s="16">
        <v>6.3341315954954203</v>
      </c>
      <c r="E5" s="16">
        <v>6.9200531688927702</v>
      </c>
      <c r="F5" s="16">
        <v>6.4010388264565501</v>
      </c>
      <c r="G5" s="16">
        <v>7.3262617344685497</v>
      </c>
      <c r="H5" s="16">
        <v>5.3797482438241904</v>
      </c>
      <c r="I5" s="16">
        <v>8.1888991027779401</v>
      </c>
      <c r="J5" s="16">
        <v>7.2010290442994602</v>
      </c>
      <c r="K5" s="16">
        <v>8.7526064335304596</v>
      </c>
      <c r="L5" s="16">
        <v>10.3527141159463</v>
      </c>
      <c r="M5" s="16">
        <v>8.9339400965349807</v>
      </c>
      <c r="N5" s="16">
        <v>7.6444627563545202</v>
      </c>
      <c r="O5" s="16">
        <v>5.82400899221168</v>
      </c>
      <c r="P5" s="16">
        <v>6.3967657879888398</v>
      </c>
      <c r="Q5" s="16">
        <v>7.58412646956433</v>
      </c>
      <c r="R5" s="16">
        <v>5.7168589491802404</v>
      </c>
      <c r="S5" s="16">
        <v>5.6654098660227996</v>
      </c>
      <c r="T5" s="16">
        <v>6.5419824535439597</v>
      </c>
      <c r="U5" s="16">
        <v>5.0428189512976802</v>
      </c>
      <c r="V5" s="16">
        <v>8.5766660268775201</v>
      </c>
      <c r="W5" s="16">
        <v>6.4572376599433898</v>
      </c>
      <c r="X5" s="16">
        <v>7.1547285324231096</v>
      </c>
      <c r="Y5" s="16">
        <v>9.6850117822977904</v>
      </c>
      <c r="Z5" s="16">
        <v>8.6889870041270107</v>
      </c>
      <c r="AA5" s="16">
        <v>10.2620076986647</v>
      </c>
      <c r="AB5" s="16">
        <v>11.0403105904855</v>
      </c>
      <c r="AC5" s="16">
        <v>11.7093399811283</v>
      </c>
      <c r="AD5" s="16">
        <v>7.3059563645809602</v>
      </c>
      <c r="AE5" s="16">
        <v>11.0253500865678</v>
      </c>
      <c r="AF5" s="16">
        <v>6.1899903537568699</v>
      </c>
      <c r="AG5" s="16">
        <v>4.9174086993327801</v>
      </c>
      <c r="AH5" s="16">
        <v>7.4871548972441104</v>
      </c>
      <c r="AI5" s="16">
        <v>5.8876939469956699</v>
      </c>
      <c r="AJ5" s="16">
        <v>6.8076150009608298</v>
      </c>
      <c r="AK5" s="16">
        <v>5.9618490444810304</v>
      </c>
      <c r="AL5" s="16">
        <v>6.0193222145418197</v>
      </c>
      <c r="AM5" s="16">
        <v>6.6440415815538101</v>
      </c>
      <c r="AN5" s="16">
        <v>7.1909075533649904</v>
      </c>
      <c r="AO5" s="16">
        <v>8.4393621136397492</v>
      </c>
      <c r="AP5" s="16">
        <v>7.3041767558331996</v>
      </c>
      <c r="AQ5" s="16">
        <v>8.5603924848720592</v>
      </c>
      <c r="AR5" s="16">
        <v>8.2196480696960208</v>
      </c>
      <c r="AS5" s="16">
        <v>6.5778779441717301</v>
      </c>
      <c r="AT5" s="16">
        <v>6.69056025701145</v>
      </c>
      <c r="AU5" s="16">
        <v>6.3810828878290504</v>
      </c>
      <c r="AV5" s="16">
        <v>6.69287936716165</v>
      </c>
      <c r="AW5" s="16">
        <v>6.5845978710162303</v>
      </c>
      <c r="AX5" s="16">
        <v>6.02225628345629</v>
      </c>
      <c r="AY5" s="16">
        <v>5.80836786349614</v>
      </c>
      <c r="AZ5" s="16">
        <v>5.7074390404562596</v>
      </c>
      <c r="BA5" s="16">
        <v>4.9481025297887502</v>
      </c>
      <c r="BB5" s="16">
        <v>5.8601850592024798</v>
      </c>
      <c r="BC5" s="16">
        <v>5.2346825776530901</v>
      </c>
      <c r="BD5" s="16">
        <v>5.7243587888866498</v>
      </c>
      <c r="BE5" s="16">
        <v>5.6432777656040001</v>
      </c>
      <c r="BF5" s="16">
        <v>5.3594788467352501</v>
      </c>
      <c r="BG5" s="16">
        <v>5.9498664706216502</v>
      </c>
      <c r="BH5" s="16">
        <v>5.91740460464161</v>
      </c>
      <c r="BI5" s="16">
        <v>6.5086740169526998</v>
      </c>
      <c r="BJ5" s="16">
        <v>5.4630547036112702</v>
      </c>
      <c r="BK5" s="16">
        <v>10.1856229507436</v>
      </c>
      <c r="BL5" s="16">
        <v>6.2462800380579404</v>
      </c>
      <c r="BM5" s="16">
        <v>8.8459000295379298</v>
      </c>
      <c r="BN5" s="16">
        <v>6.32346132079401</v>
      </c>
      <c r="BO5" s="16">
        <v>6.1515254400107402</v>
      </c>
      <c r="BP5" s="16">
        <v>9.3347808488862096</v>
      </c>
      <c r="BQ5" s="16">
        <v>7.7205204235714504</v>
      </c>
      <c r="BR5" s="16">
        <v>7.4779204048147898</v>
      </c>
      <c r="BS5" s="16">
        <v>7.3087442051982201</v>
      </c>
      <c r="BT5" s="16">
        <v>11.550947634936501</v>
      </c>
      <c r="BU5" s="16">
        <v>11.852784246084299</v>
      </c>
      <c r="BV5" s="16">
        <v>8.2978011081768095</v>
      </c>
      <c r="BW5" s="16">
        <v>8.5345625665683809</v>
      </c>
      <c r="BX5" s="16">
        <v>10.713297366649901</v>
      </c>
      <c r="BY5" s="16">
        <v>11.4993582838003</v>
      </c>
      <c r="BZ5" s="16">
        <v>6.3388203576122804</v>
      </c>
      <c r="CA5" s="16">
        <v>10.2493075168346</v>
      </c>
      <c r="CB5" s="16">
        <v>11.1791867102257</v>
      </c>
      <c r="CC5" s="16">
        <v>10.0335712658571</v>
      </c>
      <c r="CD5" s="16">
        <v>10.9570803756198</v>
      </c>
      <c r="CE5" s="16">
        <v>7.6426497351876597</v>
      </c>
      <c r="CF5" s="16">
        <v>9.3274863853802401</v>
      </c>
      <c r="CG5" s="16">
        <v>7.0991823447005604</v>
      </c>
      <c r="CH5" s="16">
        <v>9.0714314510398797</v>
      </c>
      <c r="CI5" s="16">
        <v>7.0155920345965699</v>
      </c>
      <c r="CJ5" s="16">
        <v>6.0995098353836399</v>
      </c>
      <c r="CK5" s="16">
        <v>7.5077168242162999</v>
      </c>
      <c r="CL5" s="16">
        <v>7.7993022082770702</v>
      </c>
      <c r="CM5" s="16">
        <v>10.205499105364099</v>
      </c>
      <c r="CN5" s="16">
        <v>8.5700763888349396</v>
      </c>
      <c r="CO5" s="16">
        <v>11.6852000816664</v>
      </c>
      <c r="CP5" s="16">
        <v>10.8108456241974</v>
      </c>
      <c r="CQ5" s="16">
        <v>7.4343352904698001</v>
      </c>
      <c r="CR5" s="16">
        <v>5.0491468962520498</v>
      </c>
      <c r="CS5" s="16">
        <v>8.5895305709937695</v>
      </c>
      <c r="CT5" s="16">
        <v>9.9403763786332995</v>
      </c>
      <c r="CU5" s="16">
        <v>8.8301093843851106</v>
      </c>
      <c r="CV5" s="16">
        <v>10.451801367922499</v>
      </c>
      <c r="CW5" s="16">
        <v>9.4495447792270095</v>
      </c>
      <c r="CX5" s="16">
        <v>8.8235668381449397</v>
      </c>
      <c r="CY5" s="16">
        <v>8.5764034514118102</v>
      </c>
      <c r="CZ5" s="16">
        <v>8.7653350887232406</v>
      </c>
      <c r="DA5" s="16">
        <v>7.2566875176769496</v>
      </c>
      <c r="DB5" s="16">
        <v>7.4568430645859003</v>
      </c>
      <c r="DC5" s="16">
        <v>6.7959929590017403</v>
      </c>
      <c r="DD5" s="16">
        <v>6.3531415097605404</v>
      </c>
      <c r="DE5" s="16">
        <v>6.5839293496159899</v>
      </c>
      <c r="DF5" s="16">
        <v>6.9183152427280099</v>
      </c>
      <c r="DG5" s="16">
        <v>6.9586749183745296</v>
      </c>
      <c r="DH5" s="16">
        <v>6.9762446360008497</v>
      </c>
      <c r="DI5" s="16">
        <v>5.9996624009544304</v>
      </c>
      <c r="DJ5" s="16">
        <v>6.0506092584653697</v>
      </c>
      <c r="DK5" s="16">
        <v>6.06007568208467</v>
      </c>
      <c r="DL5" s="16">
        <v>5.6614314640724501</v>
      </c>
      <c r="DM5" s="16">
        <v>5.3971106740862496</v>
      </c>
      <c r="DN5" s="16">
        <v>6.1691768404998699</v>
      </c>
      <c r="DO5" s="16">
        <v>5.8495064109294104</v>
      </c>
      <c r="DP5" s="16">
        <v>5.6212122521189496</v>
      </c>
      <c r="DQ5" s="16">
        <v>5.2129573949702497</v>
      </c>
      <c r="DR5" s="16">
        <v>6.1146385958265297</v>
      </c>
      <c r="DS5" s="16">
        <v>5.1223926429669504</v>
      </c>
      <c r="DT5" s="16">
        <v>6.1869452372994198</v>
      </c>
    </row>
    <row r="6" spans="1:124" x14ac:dyDescent="0.25">
      <c r="A6" s="16" t="s">
        <v>518</v>
      </c>
      <c r="B6" s="16">
        <v>8.8279185735670307</v>
      </c>
      <c r="C6" s="16">
        <v>9.9629141868303392</v>
      </c>
      <c r="D6" s="16">
        <v>6.7027587428414304</v>
      </c>
      <c r="E6" s="16">
        <v>6.3768813571570799</v>
      </c>
      <c r="F6" s="16">
        <v>6.7732940809182196</v>
      </c>
      <c r="G6" s="16">
        <v>7.1432138240961001</v>
      </c>
      <c r="H6" s="16">
        <v>4.9847446892084202</v>
      </c>
      <c r="I6" s="16">
        <v>8.1603671260951298</v>
      </c>
      <c r="J6" s="16">
        <v>7.1869328219437598</v>
      </c>
      <c r="K6" s="16">
        <v>8.5837443904684108</v>
      </c>
      <c r="L6" s="16">
        <v>10.253463008123701</v>
      </c>
      <c r="M6" s="16">
        <v>8.4741239183443096</v>
      </c>
      <c r="N6" s="16">
        <v>7.6324095002817796</v>
      </c>
      <c r="O6" s="16">
        <v>5.4623073674808902</v>
      </c>
      <c r="P6" s="16">
        <v>6.2573302896597998</v>
      </c>
      <c r="Q6" s="16">
        <v>7.6906131598870804</v>
      </c>
      <c r="R6" s="16">
        <v>5.2201529588575504</v>
      </c>
      <c r="S6" s="16">
        <v>5.4650506557452196</v>
      </c>
      <c r="T6" s="16">
        <v>6.1834536411432302</v>
      </c>
      <c r="U6" s="16">
        <v>4.1524503760668798</v>
      </c>
      <c r="V6" s="16">
        <v>8.2020144167642997</v>
      </c>
      <c r="W6" s="16">
        <v>6.4532384239381804</v>
      </c>
      <c r="X6" s="16">
        <v>7.3058720071176104</v>
      </c>
      <c r="Y6" s="16">
        <v>9.3845156316714498</v>
      </c>
      <c r="Z6" s="16">
        <v>8.5609116192521704</v>
      </c>
      <c r="AA6" s="16">
        <v>9.5943616213457599</v>
      </c>
      <c r="AB6" s="16">
        <v>10.4034999413373</v>
      </c>
      <c r="AC6" s="16">
        <v>11.443342466442401</v>
      </c>
      <c r="AD6" s="16">
        <v>6.8241540616635001</v>
      </c>
      <c r="AE6" s="16">
        <v>10.4308211162134</v>
      </c>
      <c r="AF6" s="16">
        <v>6.0967707872805104</v>
      </c>
      <c r="AG6" s="16">
        <v>3.6293589400548698</v>
      </c>
      <c r="AH6" s="16">
        <v>5.77462436817782</v>
      </c>
      <c r="AI6" s="16">
        <v>4.0071174329901202</v>
      </c>
      <c r="AJ6" s="16">
        <v>6.4248897842277604</v>
      </c>
      <c r="AK6" s="16">
        <v>5.1329850317902803</v>
      </c>
      <c r="AL6" s="16">
        <v>5.3237047192792799</v>
      </c>
      <c r="AM6" s="16">
        <v>5.4667981748974697</v>
      </c>
      <c r="AN6" s="16">
        <v>6.6723379749422902</v>
      </c>
      <c r="AO6" s="16">
        <v>7.4215235940457402</v>
      </c>
      <c r="AP6" s="16">
        <v>6.2800724374222003</v>
      </c>
      <c r="AQ6" s="16">
        <v>8.4131153141570003</v>
      </c>
      <c r="AR6" s="16">
        <v>7.4426743264975599</v>
      </c>
      <c r="AS6" s="16">
        <v>6.6115011981922001</v>
      </c>
      <c r="AT6" s="16">
        <v>6.3916756360034599</v>
      </c>
      <c r="AU6" s="16">
        <v>6.5424756110210698</v>
      </c>
      <c r="AV6" s="16">
        <v>5.8061023618628003</v>
      </c>
      <c r="AW6" s="16">
        <v>6.62877299769253</v>
      </c>
      <c r="AX6" s="16">
        <v>5.7895762545674501</v>
      </c>
      <c r="AY6" s="16">
        <v>5.7018223787969502</v>
      </c>
      <c r="AZ6" s="16">
        <v>5.91739035434773</v>
      </c>
      <c r="BA6" s="16">
        <v>5.0048927871642404</v>
      </c>
      <c r="BB6" s="16">
        <v>5.6547705928217002</v>
      </c>
      <c r="BC6" s="16">
        <v>5.4017058796041804</v>
      </c>
      <c r="BD6" s="16">
        <v>5.3381470633323103</v>
      </c>
      <c r="BE6" s="16">
        <v>4.4558058723504699</v>
      </c>
      <c r="BF6" s="16">
        <v>4.6070055069936702</v>
      </c>
      <c r="BG6" s="16">
        <v>6.0757024905873598</v>
      </c>
      <c r="BH6" s="16">
        <v>5.4860695072290602</v>
      </c>
      <c r="BI6" s="16">
        <v>6.4029347897250704</v>
      </c>
      <c r="BJ6" s="16">
        <v>5.4596405823525203</v>
      </c>
      <c r="BK6" s="16">
        <v>10.144988932110399</v>
      </c>
      <c r="BL6" s="16">
        <v>5.9465468148811098</v>
      </c>
      <c r="BM6" s="16">
        <v>8.7654718033090795</v>
      </c>
      <c r="BN6" s="16">
        <v>5.95589348614737</v>
      </c>
      <c r="BO6" s="16">
        <v>6.3151455201412796</v>
      </c>
      <c r="BP6" s="16">
        <v>8.9668185895780397</v>
      </c>
      <c r="BQ6" s="16">
        <v>7.5747967084780896</v>
      </c>
      <c r="BR6" s="16">
        <v>7.64468774715926</v>
      </c>
      <c r="BS6" s="16">
        <v>7.5616270670613304</v>
      </c>
      <c r="BT6" s="16">
        <v>11.5047381772732</v>
      </c>
      <c r="BU6" s="16">
        <v>11.760795363150899</v>
      </c>
      <c r="BV6" s="16">
        <v>8.2173507248127304</v>
      </c>
      <c r="BW6" s="16">
        <v>8.4834139541908407</v>
      </c>
      <c r="BX6" s="16">
        <v>10.760402067921699</v>
      </c>
      <c r="BY6" s="16">
        <v>11.263414381220199</v>
      </c>
      <c r="BZ6" s="16">
        <v>5.81937670185724</v>
      </c>
      <c r="CA6" s="16">
        <v>10.138722301039101</v>
      </c>
      <c r="CB6" s="16">
        <v>10.6051769067113</v>
      </c>
      <c r="CC6" s="16">
        <v>9.7397665141909098</v>
      </c>
      <c r="CD6" s="16">
        <v>10.4583064416576</v>
      </c>
      <c r="CE6" s="16">
        <v>7.1796226101368399</v>
      </c>
      <c r="CF6" s="16">
        <v>9.3612099165848992</v>
      </c>
      <c r="CG6" s="16">
        <v>7.0492070773845299</v>
      </c>
      <c r="CH6" s="16">
        <v>8.9210183464637893</v>
      </c>
      <c r="CI6" s="16">
        <v>6.42898642039808</v>
      </c>
      <c r="CJ6" s="16">
        <v>6.1359318002740499</v>
      </c>
      <c r="CK6" s="16">
        <v>7.5790132488804902</v>
      </c>
      <c r="CL6" s="16">
        <v>8.1853923433351792</v>
      </c>
      <c r="CM6" s="16">
        <v>10.331191159112899</v>
      </c>
      <c r="CN6" s="16">
        <v>8.4507567025454797</v>
      </c>
      <c r="CO6" s="16">
        <v>11.326611495513699</v>
      </c>
      <c r="CP6" s="16">
        <v>10.3121748821601</v>
      </c>
      <c r="CQ6" s="16">
        <v>6.6442417036730701</v>
      </c>
      <c r="CR6" s="16">
        <v>4.8448201843052399</v>
      </c>
      <c r="CS6" s="16">
        <v>7.34435676063495</v>
      </c>
      <c r="CT6" s="16">
        <v>9.0534191835634594</v>
      </c>
      <c r="CU6" s="16">
        <v>7.42058114460123</v>
      </c>
      <c r="CV6" s="16">
        <v>9.9617299566921105</v>
      </c>
      <c r="CW6" s="16">
        <v>9.5555695376768295</v>
      </c>
      <c r="CX6" s="16">
        <v>9.0308334855166503</v>
      </c>
      <c r="CY6" s="16">
        <v>8.5454113616324996</v>
      </c>
      <c r="CZ6" s="16">
        <v>6.7080640622725696</v>
      </c>
      <c r="DA6" s="16">
        <v>7.5658123125034997</v>
      </c>
      <c r="DB6" s="16">
        <v>7.1239948175063903</v>
      </c>
      <c r="DC6" s="16">
        <v>6.5275192016524199</v>
      </c>
      <c r="DD6" s="16">
        <v>6.3702437118894002</v>
      </c>
      <c r="DE6" s="16">
        <v>6.45724076474428</v>
      </c>
      <c r="DF6" s="16">
        <v>6.9886275180426498</v>
      </c>
      <c r="DG6" s="16">
        <v>7.0143864769717696</v>
      </c>
      <c r="DH6" s="16">
        <v>6.8018759776189999</v>
      </c>
      <c r="DI6" s="16">
        <v>5.2724041147075198</v>
      </c>
      <c r="DJ6" s="16">
        <v>6.2449288289516902</v>
      </c>
      <c r="DK6" s="16">
        <v>6.0267355933262099</v>
      </c>
      <c r="DL6" s="16">
        <v>5.6241234293992797</v>
      </c>
      <c r="DM6" s="16">
        <v>5.5728035086908303</v>
      </c>
      <c r="DN6" s="16">
        <v>5.5669653560538102</v>
      </c>
      <c r="DO6" s="16">
        <v>5.4082794072492497</v>
      </c>
      <c r="DP6" s="16">
        <v>5.3938207846114903</v>
      </c>
      <c r="DQ6" s="16">
        <v>5.2375589899115802</v>
      </c>
      <c r="DR6" s="16">
        <v>6.4982141779197802</v>
      </c>
      <c r="DS6" s="16">
        <v>5.7859189711180798</v>
      </c>
      <c r="DT6" s="16">
        <v>6.1308683850003698</v>
      </c>
    </row>
    <row r="7" spans="1:124" x14ac:dyDescent="0.25">
      <c r="A7" s="16" t="s">
        <v>519</v>
      </c>
      <c r="B7" s="16">
        <v>8.5304217274145202</v>
      </c>
      <c r="C7" s="16">
        <v>9.7701165813294804</v>
      </c>
      <c r="D7" s="16">
        <v>5.7608601473386098</v>
      </c>
      <c r="E7" s="16">
        <v>5.31474772745515</v>
      </c>
      <c r="F7" s="16">
        <v>6.7608935357644597</v>
      </c>
      <c r="G7" s="16">
        <v>6.9998474469766698</v>
      </c>
      <c r="H7" s="16">
        <v>4.1870109531076602</v>
      </c>
      <c r="I7" s="16">
        <v>7.9665947185219901</v>
      </c>
      <c r="J7" s="16">
        <v>7.5480332681319897</v>
      </c>
      <c r="K7" s="16">
        <v>8.4762135095033493</v>
      </c>
      <c r="L7" s="16">
        <v>10.408143469439899</v>
      </c>
      <c r="M7" s="16">
        <v>8.1620989111433495</v>
      </c>
      <c r="N7" s="16">
        <v>8.1965995967772702</v>
      </c>
      <c r="O7" s="16">
        <v>6.3270813057683997</v>
      </c>
      <c r="P7" s="16">
        <v>6.0003699336479404</v>
      </c>
      <c r="Q7" s="16">
        <v>8.2468329111956997</v>
      </c>
      <c r="R7" s="16">
        <v>5.4404406277809496</v>
      </c>
      <c r="S7" s="16">
        <v>5.4811501053678304</v>
      </c>
      <c r="T7" s="16">
        <v>6.3490438285169404</v>
      </c>
      <c r="U7" s="16">
        <v>5.0132405695605202</v>
      </c>
      <c r="V7" s="16">
        <v>8.3550740834752606</v>
      </c>
      <c r="W7" s="16">
        <v>6.2105884496288501</v>
      </c>
      <c r="X7" s="16">
        <v>7.3906076093535997</v>
      </c>
      <c r="Y7" s="16">
        <v>9.5784809748605699</v>
      </c>
      <c r="Z7" s="16">
        <v>9.0769534186940302</v>
      </c>
      <c r="AA7" s="16">
        <v>10.2445687826146</v>
      </c>
      <c r="AB7" s="16">
        <v>10.873806019180501</v>
      </c>
      <c r="AC7" s="16">
        <v>11.6491437644858</v>
      </c>
      <c r="AD7" s="16">
        <v>7.5719286403280002</v>
      </c>
      <c r="AE7" s="16">
        <v>10.807836214004</v>
      </c>
      <c r="AF7" s="16">
        <v>6.0627691153124799</v>
      </c>
      <c r="AG7" s="16">
        <v>4.1559639728485998</v>
      </c>
      <c r="AH7" s="16">
        <v>7.3104102926264503</v>
      </c>
      <c r="AI7" s="16">
        <v>5.8941795383280997</v>
      </c>
      <c r="AJ7" s="16">
        <v>7.4522223870576703</v>
      </c>
      <c r="AK7" s="16">
        <v>6.9388593544589297</v>
      </c>
      <c r="AL7" s="16">
        <v>5.9189317986637002</v>
      </c>
      <c r="AM7" s="16">
        <v>6.4839738154782998</v>
      </c>
      <c r="AN7" s="16">
        <v>6.7785296246523901</v>
      </c>
      <c r="AO7" s="16">
        <v>7.6570326669404203</v>
      </c>
      <c r="AP7" s="16">
        <v>6.3693216761366198</v>
      </c>
      <c r="AQ7" s="16">
        <v>8.1293879749720794</v>
      </c>
      <c r="AR7" s="16">
        <v>8.4007510202447602</v>
      </c>
      <c r="AS7" s="16">
        <v>6.1441412400608399</v>
      </c>
      <c r="AT7" s="16">
        <v>6.0699866958320197</v>
      </c>
      <c r="AU7" s="16">
        <v>6.8843370230996603</v>
      </c>
      <c r="AV7" s="16">
        <v>5.9355353112092999</v>
      </c>
      <c r="AW7" s="16">
        <v>6.4570759587966799</v>
      </c>
      <c r="AX7" s="16">
        <v>5.8805636789490503</v>
      </c>
      <c r="AY7" s="16">
        <v>5.6159263519270102</v>
      </c>
      <c r="AZ7" s="16">
        <v>6.5251893535807897</v>
      </c>
      <c r="BA7" s="16">
        <v>5.8108522368053999</v>
      </c>
      <c r="BB7" s="16">
        <v>6.1152392110823204</v>
      </c>
      <c r="BC7" s="16">
        <v>5.1166442372270398</v>
      </c>
      <c r="BD7" s="16">
        <v>6.19571055576532</v>
      </c>
      <c r="BE7" s="16">
        <v>4.46145556374357</v>
      </c>
      <c r="BF7" s="16">
        <v>4.9983088899255801</v>
      </c>
      <c r="BG7" s="16">
        <v>6.73323919044104</v>
      </c>
      <c r="BH7" s="16">
        <v>5.9193064541111902</v>
      </c>
      <c r="BI7" s="16">
        <v>6.4878627558700801</v>
      </c>
      <c r="BJ7" s="16">
        <v>5.8818998868161403</v>
      </c>
      <c r="BK7" s="16">
        <v>10.198867895295599</v>
      </c>
      <c r="BL7" s="16">
        <v>6.5705198881693798</v>
      </c>
      <c r="BM7" s="16">
        <v>8.9014689084285195</v>
      </c>
      <c r="BN7" s="16">
        <v>5.93371024513573</v>
      </c>
      <c r="BO7" s="16">
        <v>6.2123726677117697</v>
      </c>
      <c r="BP7" s="16">
        <v>9.5393595059973801</v>
      </c>
      <c r="BQ7" s="16">
        <v>8.1732307428709792</v>
      </c>
      <c r="BR7" s="16">
        <v>8.2244527061103998</v>
      </c>
      <c r="BS7" s="16">
        <v>8.4138256734070396</v>
      </c>
      <c r="BT7" s="16">
        <v>11.4638924991505</v>
      </c>
      <c r="BU7" s="16">
        <v>11.766802978215701</v>
      </c>
      <c r="BV7" s="16">
        <v>8.0946234588968196</v>
      </c>
      <c r="BW7" s="16">
        <v>8.4875050686298099</v>
      </c>
      <c r="BX7" s="16">
        <v>10.971618719124701</v>
      </c>
      <c r="BY7" s="16">
        <v>11.3306842172353</v>
      </c>
      <c r="BZ7" s="16">
        <v>6.5384730795352999</v>
      </c>
      <c r="CA7" s="16">
        <v>10.255274674788</v>
      </c>
      <c r="CB7" s="16">
        <v>10.942896741573801</v>
      </c>
      <c r="CC7" s="16">
        <v>9.7762274241531504</v>
      </c>
      <c r="CD7" s="16">
        <v>10.656462671481201</v>
      </c>
      <c r="CE7" s="16">
        <v>7.2377971865290496</v>
      </c>
      <c r="CF7" s="16">
        <v>9.4000284573503698</v>
      </c>
      <c r="CG7" s="16">
        <v>7.2623606160604801</v>
      </c>
      <c r="CH7" s="16">
        <v>8.8114199049917392</v>
      </c>
      <c r="CI7" s="16">
        <v>6.0571377951541203</v>
      </c>
      <c r="CJ7" s="16">
        <v>6.0212103421510204</v>
      </c>
      <c r="CK7" s="16">
        <v>7.4557040836150597</v>
      </c>
      <c r="CL7" s="16">
        <v>8.2277358724776004</v>
      </c>
      <c r="CM7" s="16">
        <v>10.0853760925612</v>
      </c>
      <c r="CN7" s="16">
        <v>8.5272074572760204</v>
      </c>
      <c r="CO7" s="16">
        <v>11.456103699531001</v>
      </c>
      <c r="CP7" s="16">
        <v>10.664509394095299</v>
      </c>
      <c r="CQ7" s="16">
        <v>6.9567306534644002</v>
      </c>
      <c r="CR7" s="16">
        <v>5.20966205338188</v>
      </c>
      <c r="CS7" s="16">
        <v>8.9710560120108909</v>
      </c>
      <c r="CT7" s="16">
        <v>9.5764401320432295</v>
      </c>
      <c r="CU7" s="16">
        <v>8.2944773515571502</v>
      </c>
      <c r="CV7" s="16">
        <v>9.9045996689238205</v>
      </c>
      <c r="CW7" s="16">
        <v>9.2883237495488302</v>
      </c>
      <c r="CX7" s="16">
        <v>8.8199140966860998</v>
      </c>
      <c r="CY7" s="16">
        <v>8.4809949268307001</v>
      </c>
      <c r="CZ7" s="16">
        <v>4.9883881340571996</v>
      </c>
      <c r="DA7" s="16">
        <v>7.2658258952602699</v>
      </c>
      <c r="DB7" s="16">
        <v>7.8980357029469603</v>
      </c>
      <c r="DC7" s="16">
        <v>6.1808681425144396</v>
      </c>
      <c r="DD7" s="16">
        <v>5.9126000786147399</v>
      </c>
      <c r="DE7" s="16">
        <v>6.6801441106207298</v>
      </c>
      <c r="DF7" s="16">
        <v>6.77691585567496</v>
      </c>
      <c r="DG7" s="16">
        <v>6.7511986781510096</v>
      </c>
      <c r="DH7" s="16">
        <v>6.8839371117175396</v>
      </c>
      <c r="DI7" s="16">
        <v>5.9532416042629599</v>
      </c>
      <c r="DJ7" s="16">
        <v>6.0003646758005997</v>
      </c>
      <c r="DK7" s="16">
        <v>7.1878175066863497</v>
      </c>
      <c r="DL7" s="16">
        <v>5.82903978524058</v>
      </c>
      <c r="DM7" s="16">
        <v>5.1553705905783698</v>
      </c>
      <c r="DN7" s="16">
        <v>6.1478218029254501</v>
      </c>
      <c r="DO7" s="16">
        <v>5.3295313680114003</v>
      </c>
      <c r="DP7" s="16">
        <v>5.4349577215576401</v>
      </c>
      <c r="DQ7" s="16">
        <v>5.15724395824566</v>
      </c>
      <c r="DR7" s="16">
        <v>7.2872084760638902</v>
      </c>
      <c r="DS7" s="16">
        <v>6.11352402081428</v>
      </c>
      <c r="DT7" s="16">
        <v>6.0357221883046597</v>
      </c>
    </row>
    <row r="8" spans="1:124" x14ac:dyDescent="0.25">
      <c r="A8" s="16" t="s">
        <v>520</v>
      </c>
      <c r="B8" s="16">
        <v>9.0250972641128104</v>
      </c>
      <c r="C8" s="16">
        <v>9.9970833558933805</v>
      </c>
      <c r="D8" s="16">
        <v>6.4001112412563597</v>
      </c>
      <c r="E8" s="16">
        <v>6.4546603481341496</v>
      </c>
      <c r="F8" s="16">
        <v>6.9831381551773903</v>
      </c>
      <c r="G8" s="16">
        <v>7.6350315058142</v>
      </c>
      <c r="H8" s="16">
        <v>5.7744718644142203</v>
      </c>
      <c r="I8" s="16">
        <v>8.1667341240803992</v>
      </c>
      <c r="J8" s="16">
        <v>7.36274941751961</v>
      </c>
      <c r="K8" s="16">
        <v>8.4696652509987107</v>
      </c>
      <c r="L8" s="16">
        <v>10.619138843074801</v>
      </c>
      <c r="M8" s="16">
        <v>9.3505143049659107</v>
      </c>
      <c r="N8" s="16">
        <v>7.70928269683984</v>
      </c>
      <c r="O8" s="16">
        <v>5.5936723767536298</v>
      </c>
      <c r="P8" s="16">
        <v>6.3386405544334901</v>
      </c>
      <c r="Q8" s="16">
        <v>7.9027720952291203</v>
      </c>
      <c r="R8" s="16">
        <v>5.6965957980761202</v>
      </c>
      <c r="S8" s="16">
        <v>5.4231507236179199</v>
      </c>
      <c r="T8" s="16">
        <v>6.0683252036731599</v>
      </c>
      <c r="U8" s="16">
        <v>5.3997909719339301</v>
      </c>
      <c r="V8" s="16">
        <v>8.4237716756840104</v>
      </c>
      <c r="W8" s="16">
        <v>6.4425241090883896</v>
      </c>
      <c r="X8" s="16">
        <v>7.2659174528838699</v>
      </c>
      <c r="Y8" s="16">
        <v>9.6498052866795394</v>
      </c>
      <c r="Z8" s="16">
        <v>8.6037342325071506</v>
      </c>
      <c r="AA8" s="16">
        <v>10.573083787973999</v>
      </c>
      <c r="AB8" s="16">
        <v>11.2965345294607</v>
      </c>
      <c r="AC8" s="16">
        <v>12.134348279375301</v>
      </c>
      <c r="AD8" s="16">
        <v>7.8168734457479898</v>
      </c>
      <c r="AE8" s="16">
        <v>11.346679535245</v>
      </c>
      <c r="AF8" s="16">
        <v>5.9813764444167603</v>
      </c>
      <c r="AG8" s="16">
        <v>4.7973153686846697</v>
      </c>
      <c r="AH8" s="16">
        <v>7.5034613632234599</v>
      </c>
      <c r="AI8" s="16">
        <v>5.9361757198610698</v>
      </c>
      <c r="AJ8" s="16">
        <v>7.2019192247969199</v>
      </c>
      <c r="AK8" s="16">
        <v>6.24766810422327</v>
      </c>
      <c r="AL8" s="16">
        <v>6.5171479069627498</v>
      </c>
      <c r="AM8" s="16">
        <v>6.2945519210044703</v>
      </c>
      <c r="AN8" s="16">
        <v>7.2089695379321901</v>
      </c>
      <c r="AO8" s="16">
        <v>9.7400521327534602</v>
      </c>
      <c r="AP8" s="16">
        <v>8.4094518774797393</v>
      </c>
      <c r="AQ8" s="16">
        <v>8.4412176756700799</v>
      </c>
      <c r="AR8" s="16">
        <v>8.4637699440385799</v>
      </c>
      <c r="AS8" s="16">
        <v>6.3234617412253904</v>
      </c>
      <c r="AT8" s="16">
        <v>6.8908715419884699</v>
      </c>
      <c r="AU8" s="16">
        <v>6.5182015752809397</v>
      </c>
      <c r="AV8" s="16">
        <v>6.1329145055543597</v>
      </c>
      <c r="AW8" s="16">
        <v>6.6692268547438998</v>
      </c>
      <c r="AX8" s="16">
        <v>6.1676993303979701</v>
      </c>
      <c r="AY8" s="16">
        <v>5.48786106992626</v>
      </c>
      <c r="AZ8" s="16">
        <v>5.66461601489305</v>
      </c>
      <c r="BA8" s="16">
        <v>4.7418758127063398</v>
      </c>
      <c r="BB8" s="16">
        <v>6.0737652723469804</v>
      </c>
      <c r="BC8" s="16">
        <v>5.4409653069003596</v>
      </c>
      <c r="BD8" s="16">
        <v>5.8591845394388402</v>
      </c>
      <c r="BE8" s="16">
        <v>6.5516500796532302</v>
      </c>
      <c r="BF8" s="16">
        <v>5.6417629773320996</v>
      </c>
      <c r="BG8" s="16">
        <v>5.9511569844474099</v>
      </c>
      <c r="BH8" s="16">
        <v>5.9142646515127701</v>
      </c>
      <c r="BI8" s="16">
        <v>6.3756579148810504</v>
      </c>
      <c r="BJ8" s="16">
        <v>5.6879576148621904</v>
      </c>
      <c r="BK8" s="16">
        <v>10.270733397416301</v>
      </c>
      <c r="BL8" s="16">
        <v>6.6439408487986302</v>
      </c>
      <c r="BM8" s="16">
        <v>8.95758877027429</v>
      </c>
      <c r="BN8" s="16">
        <v>6.2351350945356696</v>
      </c>
      <c r="BO8" s="16">
        <v>6.2119260251402997</v>
      </c>
      <c r="BP8" s="16">
        <v>9.6653140383187797</v>
      </c>
      <c r="BQ8" s="16">
        <v>7.6556023410064</v>
      </c>
      <c r="BR8" s="16">
        <v>7.7865365765916597</v>
      </c>
      <c r="BS8" s="16">
        <v>7.4062271289983101</v>
      </c>
      <c r="BT8" s="16">
        <v>11.686568812901699</v>
      </c>
      <c r="BU8" s="16">
        <v>11.789988906371301</v>
      </c>
      <c r="BV8" s="16">
        <v>8.15413271541148</v>
      </c>
      <c r="BW8" s="16">
        <v>8.1792326395268091</v>
      </c>
      <c r="BX8" s="16">
        <v>11.0011308856624</v>
      </c>
      <c r="BY8" s="16">
        <v>11.6026807876526</v>
      </c>
      <c r="BZ8" s="16">
        <v>6.4505624125701297</v>
      </c>
      <c r="CA8" s="16">
        <v>10.5644485174774</v>
      </c>
      <c r="CB8" s="16">
        <v>11.204838166778</v>
      </c>
      <c r="CC8" s="16">
        <v>10.0620869024411</v>
      </c>
      <c r="CD8" s="16">
        <v>10.8205299192542</v>
      </c>
      <c r="CE8" s="16">
        <v>8.1206130388622899</v>
      </c>
      <c r="CF8" s="16">
        <v>9.3699387505587808</v>
      </c>
      <c r="CG8" s="16">
        <v>6.9848112694558901</v>
      </c>
      <c r="CH8" s="16">
        <v>9.1819415761554595</v>
      </c>
      <c r="CI8" s="16">
        <v>6.6946305403335398</v>
      </c>
      <c r="CJ8" s="16">
        <v>6.1402290127854897</v>
      </c>
      <c r="CK8" s="16">
        <v>7.3664172312433998</v>
      </c>
      <c r="CL8" s="16">
        <v>7.9140579858684497</v>
      </c>
      <c r="CM8" s="16">
        <v>9.9844813455125294</v>
      </c>
      <c r="CN8" s="16">
        <v>8.2279313085203292</v>
      </c>
      <c r="CO8" s="16">
        <v>11.902259946441699</v>
      </c>
      <c r="CP8" s="16">
        <v>11.1552731390858</v>
      </c>
      <c r="CQ8" s="16">
        <v>7.8653509959727703</v>
      </c>
      <c r="CR8" s="16">
        <v>5.23423506214505</v>
      </c>
      <c r="CS8" s="16">
        <v>8.9104043906861499</v>
      </c>
      <c r="CT8" s="16">
        <v>10.468022058381999</v>
      </c>
      <c r="CU8" s="16">
        <v>9.3981447767017592</v>
      </c>
      <c r="CV8" s="16">
        <v>9.8673329988140601</v>
      </c>
      <c r="CW8" s="16">
        <v>9.4263516402034107</v>
      </c>
      <c r="CX8" s="16">
        <v>9.0941166645480305</v>
      </c>
      <c r="CY8" s="16">
        <v>8.4041838224976804</v>
      </c>
      <c r="CZ8" s="16">
        <v>7.2839547208087199</v>
      </c>
      <c r="DA8" s="16">
        <v>7.4350790718228401</v>
      </c>
      <c r="DB8" s="16">
        <v>7.5610691603784801</v>
      </c>
      <c r="DC8" s="16">
        <v>6.9530356230252304</v>
      </c>
      <c r="DD8" s="16">
        <v>6.3350716820494597</v>
      </c>
      <c r="DE8" s="16">
        <v>6.7315468717284297</v>
      </c>
      <c r="DF8" s="16">
        <v>7.0639250103507303</v>
      </c>
      <c r="DG8" s="16">
        <v>7.0287133360601404</v>
      </c>
      <c r="DH8" s="16">
        <v>7.3713341736712703</v>
      </c>
      <c r="DI8" s="16">
        <v>6.51180398209247</v>
      </c>
      <c r="DJ8" s="16">
        <v>6.1580305394647503</v>
      </c>
      <c r="DK8" s="16">
        <v>6.0603463847048404</v>
      </c>
      <c r="DL8" s="16">
        <v>5.8849026214405002</v>
      </c>
      <c r="DM8" s="16">
        <v>5.3010073993834803</v>
      </c>
      <c r="DN8" s="16">
        <v>6.4682671497308801</v>
      </c>
      <c r="DO8" s="16">
        <v>5.5468094370327101</v>
      </c>
      <c r="DP8" s="16">
        <v>5.7704814154054302</v>
      </c>
      <c r="DQ8" s="16">
        <v>5.2941266892632299</v>
      </c>
      <c r="DR8" s="16">
        <v>6.6288003380514002</v>
      </c>
      <c r="DS8" s="16">
        <v>5.6175067845097804</v>
      </c>
      <c r="DT8" s="16">
        <v>5.4684658236900896</v>
      </c>
    </row>
    <row r="9" spans="1:124" x14ac:dyDescent="0.25">
      <c r="A9" s="16" t="s">
        <v>521</v>
      </c>
      <c r="B9" s="16">
        <v>8.4965379622844601</v>
      </c>
      <c r="C9" s="16">
        <v>9.7234921704798705</v>
      </c>
      <c r="D9" s="16">
        <v>6.2466090416900304</v>
      </c>
      <c r="E9" s="16">
        <v>6.6031982814383596</v>
      </c>
      <c r="F9" s="16">
        <v>6.27674787268076</v>
      </c>
      <c r="G9" s="16">
        <v>7.6141045667405098</v>
      </c>
      <c r="H9" s="16">
        <v>5.1712122720793801</v>
      </c>
      <c r="I9" s="16">
        <v>8.2005688283442808</v>
      </c>
      <c r="J9" s="16">
        <v>7.20596488837002</v>
      </c>
      <c r="K9" s="16">
        <v>8.4111683173229306</v>
      </c>
      <c r="L9" s="16">
        <v>10.175453103214601</v>
      </c>
      <c r="M9" s="16">
        <v>8.6548356181867501</v>
      </c>
      <c r="N9" s="16">
        <v>8.2703688064436598</v>
      </c>
      <c r="O9" s="16">
        <v>5.8365316496970703</v>
      </c>
      <c r="P9" s="16">
        <v>6.5493511398867197</v>
      </c>
      <c r="Q9" s="16">
        <v>7.6680421323577699</v>
      </c>
      <c r="R9" s="16">
        <v>4.8603226753771898</v>
      </c>
      <c r="S9" s="16">
        <v>4.9818932657063497</v>
      </c>
      <c r="T9" s="16">
        <v>5.64618727789719</v>
      </c>
      <c r="U9" s="16">
        <v>4.7831724441793098</v>
      </c>
      <c r="V9" s="16">
        <v>7.9189728372555104</v>
      </c>
      <c r="W9" s="16">
        <v>6.4303751324449596</v>
      </c>
      <c r="X9" s="16">
        <v>7.6184761306602899</v>
      </c>
      <c r="Y9" s="16">
        <v>9.4639476672407099</v>
      </c>
      <c r="Z9" s="16">
        <v>8.5269459173755493</v>
      </c>
      <c r="AA9" s="16">
        <v>10.2160798181171</v>
      </c>
      <c r="AB9" s="16">
        <v>10.997761288529</v>
      </c>
      <c r="AC9" s="16">
        <v>11.6562903469587</v>
      </c>
      <c r="AD9" s="16">
        <v>7.1979893832195696</v>
      </c>
      <c r="AE9" s="16">
        <v>10.9003203577403</v>
      </c>
      <c r="AF9" s="16">
        <v>6.06823054244951</v>
      </c>
      <c r="AG9" s="16">
        <v>6.0017563969176404</v>
      </c>
      <c r="AH9" s="16">
        <v>7.9455052481828403</v>
      </c>
      <c r="AI9" s="16">
        <v>6.5320679507771304</v>
      </c>
      <c r="AJ9" s="16">
        <v>6.9690534398756903</v>
      </c>
      <c r="AK9" s="16">
        <v>6.2169476273952604</v>
      </c>
      <c r="AL9" s="16">
        <v>6.1701683818145501</v>
      </c>
      <c r="AM9" s="16">
        <v>6.3267730449808504</v>
      </c>
      <c r="AN9" s="16">
        <v>6.6159980131260401</v>
      </c>
      <c r="AO9" s="16">
        <v>9.1469050151816003</v>
      </c>
      <c r="AP9" s="16">
        <v>8.2108238099485806</v>
      </c>
      <c r="AQ9" s="16">
        <v>8.7999490972612797</v>
      </c>
      <c r="AR9" s="16">
        <v>8.2028644623577591</v>
      </c>
      <c r="AS9" s="16">
        <v>6.6679138749473497</v>
      </c>
      <c r="AT9" s="16">
        <v>6.6791596211335396</v>
      </c>
      <c r="AU9" s="16">
        <v>6.1213477606055804</v>
      </c>
      <c r="AV9" s="16">
        <v>6.3532059115969997</v>
      </c>
      <c r="AW9" s="16">
        <v>6.4632085220694</v>
      </c>
      <c r="AX9" s="16">
        <v>6.2170426165189197</v>
      </c>
      <c r="AY9" s="16">
        <v>5.6569493849810604</v>
      </c>
      <c r="AZ9" s="16">
        <v>5.6575365818584302</v>
      </c>
      <c r="BA9" s="16">
        <v>5.2558687116805398</v>
      </c>
      <c r="BB9" s="16">
        <v>6.0620718441835804</v>
      </c>
      <c r="BC9" s="16">
        <v>5.2905433671102902</v>
      </c>
      <c r="BD9" s="16">
        <v>5.6779762232677697</v>
      </c>
      <c r="BE9" s="16">
        <v>6.3520892103212798</v>
      </c>
      <c r="BF9" s="16">
        <v>5.2711142918649596</v>
      </c>
      <c r="BG9" s="16">
        <v>6.0901614812376197</v>
      </c>
      <c r="BH9" s="16">
        <v>5.6806476226159699</v>
      </c>
      <c r="BI9" s="16">
        <v>6.5437289743744804</v>
      </c>
      <c r="BJ9" s="16">
        <v>5.3987404902211296</v>
      </c>
      <c r="BK9" s="16">
        <v>9.9592450722868797</v>
      </c>
      <c r="BL9" s="16">
        <v>5.8246200301539997</v>
      </c>
      <c r="BM9" s="16">
        <v>8.3117143255919999</v>
      </c>
      <c r="BN9" s="16">
        <v>5.9848332542761797</v>
      </c>
      <c r="BO9" s="16">
        <v>6.0237087993358696</v>
      </c>
      <c r="BP9" s="16">
        <v>9.0198390886438506</v>
      </c>
      <c r="BQ9" s="16">
        <v>7.2595728834989099</v>
      </c>
      <c r="BR9" s="16">
        <v>7.4627707201784901</v>
      </c>
      <c r="BS9" s="16">
        <v>7.0048563932374703</v>
      </c>
      <c r="BT9" s="16">
        <v>11.387936205964699</v>
      </c>
      <c r="BU9" s="16">
        <v>11.5818028481951</v>
      </c>
      <c r="BV9" s="16">
        <v>7.1371162364122096</v>
      </c>
      <c r="BW9" s="16">
        <v>8.1311832006076905</v>
      </c>
      <c r="BX9" s="16">
        <v>10.594352250583899</v>
      </c>
      <c r="BY9" s="16">
        <v>11.6990522188075</v>
      </c>
      <c r="BZ9" s="16">
        <v>6.82118435521829</v>
      </c>
      <c r="CA9" s="16">
        <v>10.3193265360234</v>
      </c>
      <c r="CB9" s="16">
        <v>11.532595199851</v>
      </c>
      <c r="CC9" s="16">
        <v>9.8026390114780497</v>
      </c>
      <c r="CD9" s="16">
        <v>10.8818817028481</v>
      </c>
      <c r="CE9" s="16">
        <v>7.7086567805433397</v>
      </c>
      <c r="CF9" s="16">
        <v>9.3108963289198208</v>
      </c>
      <c r="CG9" s="16">
        <v>7.4345913214996404</v>
      </c>
      <c r="CH9" s="16">
        <v>9.3137484162554607</v>
      </c>
      <c r="CI9" s="16">
        <v>6.4534234319374697</v>
      </c>
      <c r="CJ9" s="16">
        <v>6.0049047396624502</v>
      </c>
      <c r="CK9" s="16">
        <v>7.3302776103299996</v>
      </c>
      <c r="CL9" s="16">
        <v>7.7587365024549504</v>
      </c>
      <c r="CM9" s="16">
        <v>10.067837434487</v>
      </c>
      <c r="CN9" s="16">
        <v>8.2136027680347503</v>
      </c>
      <c r="CO9" s="16">
        <v>11.573997506262801</v>
      </c>
      <c r="CP9" s="16">
        <v>10.7880488638054</v>
      </c>
      <c r="CQ9" s="16">
        <v>7.1920329516763797</v>
      </c>
      <c r="CR9" s="16">
        <v>5.4275898560261702</v>
      </c>
      <c r="CS9" s="16">
        <v>8.9149033978683008</v>
      </c>
      <c r="CT9" s="16">
        <v>9.6929514728212407</v>
      </c>
      <c r="CU9" s="16">
        <v>9.03018430852865</v>
      </c>
      <c r="CV9" s="16">
        <v>9.8249395944628493</v>
      </c>
      <c r="CW9" s="16">
        <v>9.3072050427583299</v>
      </c>
      <c r="CX9" s="16">
        <v>8.6595145540850993</v>
      </c>
      <c r="CY9" s="16">
        <v>8.6653233987383196</v>
      </c>
      <c r="CZ9" s="16">
        <v>5.8156896059152903</v>
      </c>
      <c r="DA9" s="16">
        <v>7.3997206968559599</v>
      </c>
      <c r="DB9" s="16">
        <v>7.3254780064067697</v>
      </c>
      <c r="DC9" s="16">
        <v>6.588877676708</v>
      </c>
      <c r="DD9" s="16">
        <v>6.5217412670817696</v>
      </c>
      <c r="DE9" s="16">
        <v>6.5771187996630402</v>
      </c>
      <c r="DF9" s="16">
        <v>6.6639788942446598</v>
      </c>
      <c r="DG9" s="16">
        <v>6.8238402166675103</v>
      </c>
      <c r="DH9" s="16">
        <v>6.8578560416430099</v>
      </c>
      <c r="DI9" s="16">
        <v>5.8602597837377504</v>
      </c>
      <c r="DJ9" s="16">
        <v>6.0531134580765702</v>
      </c>
      <c r="DK9" s="16">
        <v>6.0669321240648699</v>
      </c>
      <c r="DL9" s="16">
        <v>5.7754756563613299</v>
      </c>
      <c r="DM9" s="16">
        <v>4.9611195691777699</v>
      </c>
      <c r="DN9" s="16">
        <v>6.1337639639537</v>
      </c>
      <c r="DO9" s="16">
        <v>5.9754772124688698</v>
      </c>
      <c r="DP9" s="16">
        <v>5.5264614609727598</v>
      </c>
      <c r="DQ9" s="16">
        <v>5.0324825725656597</v>
      </c>
      <c r="DR9" s="16">
        <v>6.2579554098484804</v>
      </c>
      <c r="DS9" s="16">
        <v>5.4173578194281298</v>
      </c>
      <c r="DT9" s="16">
        <v>5.8096988160379297</v>
      </c>
    </row>
    <row r="10" spans="1:124" x14ac:dyDescent="0.25">
      <c r="A10" s="16" t="s">
        <v>522</v>
      </c>
      <c r="B10" s="16">
        <v>8.8870534379659105</v>
      </c>
      <c r="C10" s="16">
        <v>9.6263337374592499</v>
      </c>
      <c r="D10" s="16">
        <v>5.54721142432013</v>
      </c>
      <c r="E10" s="16">
        <v>6.7210966371902003</v>
      </c>
      <c r="F10" s="16">
        <v>5.9986443109237699</v>
      </c>
      <c r="G10" s="16">
        <v>6.6976974206325304</v>
      </c>
      <c r="H10" s="16">
        <v>5.1999720611262896</v>
      </c>
      <c r="I10" s="16">
        <v>8.1731979315966203</v>
      </c>
      <c r="J10" s="16">
        <v>7.3540868246897402</v>
      </c>
      <c r="K10" s="16">
        <v>8.5485358031726797</v>
      </c>
      <c r="L10" s="16">
        <v>10.2469864586272</v>
      </c>
      <c r="M10" s="16">
        <v>8.5865061113480703</v>
      </c>
      <c r="N10" s="16">
        <v>7.6511709166981801</v>
      </c>
      <c r="O10" s="16">
        <v>5.6139550575490604</v>
      </c>
      <c r="P10" s="16">
        <v>6.5993213380657103</v>
      </c>
      <c r="Q10" s="16">
        <v>7.6226775526624797</v>
      </c>
      <c r="R10" s="16">
        <v>5.3666713259120504</v>
      </c>
      <c r="S10" s="16">
        <v>5.4920663316878597</v>
      </c>
      <c r="T10" s="16">
        <v>6.0725848150967696</v>
      </c>
      <c r="U10" s="16">
        <v>5.5636654475291598</v>
      </c>
      <c r="V10" s="16">
        <v>8.5451182547128397</v>
      </c>
      <c r="W10" s="16">
        <v>6.3283021493654896</v>
      </c>
      <c r="X10" s="16">
        <v>7.3015271341577197</v>
      </c>
      <c r="Y10" s="16">
        <v>9.6366540322618999</v>
      </c>
      <c r="Z10" s="16">
        <v>8.5686967927970699</v>
      </c>
      <c r="AA10" s="16">
        <v>10.6073142624009</v>
      </c>
      <c r="AB10" s="16">
        <v>11.5020470458693</v>
      </c>
      <c r="AC10" s="16">
        <v>12.0383788253316</v>
      </c>
      <c r="AD10" s="16">
        <v>7.7111245588318802</v>
      </c>
      <c r="AE10" s="16">
        <v>11.3675135014253</v>
      </c>
      <c r="AF10" s="16">
        <v>6.3136163625656696</v>
      </c>
      <c r="AG10" s="16">
        <v>6.4714100699532997</v>
      </c>
      <c r="AH10" s="16">
        <v>8.5176738342357705</v>
      </c>
      <c r="AI10" s="16">
        <v>7.2326494270088402</v>
      </c>
      <c r="AJ10" s="16">
        <v>7.73814640837967</v>
      </c>
      <c r="AK10" s="16">
        <v>6.6630531964358397</v>
      </c>
      <c r="AL10" s="16">
        <v>7.0137769022239196</v>
      </c>
      <c r="AM10" s="16">
        <v>7.0710625915556298</v>
      </c>
      <c r="AN10" s="16">
        <v>7.2050114359005102</v>
      </c>
      <c r="AO10" s="16">
        <v>9.6686237143349807</v>
      </c>
      <c r="AP10" s="16">
        <v>8.2802749275199705</v>
      </c>
      <c r="AQ10" s="16">
        <v>8.2901465727412393</v>
      </c>
      <c r="AR10" s="16">
        <v>8.7690276063202202</v>
      </c>
      <c r="AS10" s="16">
        <v>6.16510948090838</v>
      </c>
      <c r="AT10" s="16">
        <v>6.5917797456353098</v>
      </c>
      <c r="AU10" s="16">
        <v>6.19581621039148</v>
      </c>
      <c r="AV10" s="16">
        <v>5.9427650352967696</v>
      </c>
      <c r="AW10" s="16">
        <v>6.5523948154571503</v>
      </c>
      <c r="AX10" s="16">
        <v>5.9140239389468299</v>
      </c>
      <c r="AY10" s="16">
        <v>5.4419933388085902</v>
      </c>
      <c r="AZ10" s="16">
        <v>5.6744971626837302</v>
      </c>
      <c r="BA10" s="16">
        <v>4.8242461491548596</v>
      </c>
      <c r="BB10" s="16">
        <v>5.761568369381</v>
      </c>
      <c r="BC10" s="16">
        <v>5.37312208023768</v>
      </c>
      <c r="BD10" s="16">
        <v>6.0372564344887998</v>
      </c>
      <c r="BE10" s="16">
        <v>6.4582822263052799</v>
      </c>
      <c r="BF10" s="16">
        <v>5.8619146195272203</v>
      </c>
      <c r="BG10" s="16">
        <v>6.3493625644730498</v>
      </c>
      <c r="BH10" s="16">
        <v>5.3284662152497502</v>
      </c>
      <c r="BI10" s="16">
        <v>6.5014778586542397</v>
      </c>
      <c r="BJ10" s="16">
        <v>5.4665440040147901</v>
      </c>
      <c r="BK10" s="16">
        <v>10.05306296895</v>
      </c>
      <c r="BL10" s="16">
        <v>5.5411044916375598</v>
      </c>
      <c r="BM10" s="16">
        <v>8.4095309948295593</v>
      </c>
      <c r="BN10" s="16">
        <v>5.9837485139818503</v>
      </c>
      <c r="BO10" s="16">
        <v>6.1925902338644097</v>
      </c>
      <c r="BP10" s="16">
        <v>8.69020195541591</v>
      </c>
      <c r="BQ10" s="16">
        <v>7.3853980181463399</v>
      </c>
      <c r="BR10" s="16">
        <v>7.3687674915352996</v>
      </c>
      <c r="BS10" s="16">
        <v>7.5801241644039203</v>
      </c>
      <c r="BT10" s="16">
        <v>11.454805696037401</v>
      </c>
      <c r="BU10" s="16">
        <v>11.773004638954999</v>
      </c>
      <c r="BV10" s="16">
        <v>8.0142150734142401</v>
      </c>
      <c r="BW10" s="16">
        <v>8.0465709180827307</v>
      </c>
      <c r="BX10" s="16">
        <v>10.838406165293501</v>
      </c>
      <c r="BY10" s="16">
        <v>11.480886426564901</v>
      </c>
      <c r="BZ10" s="16">
        <v>5.98120951881977</v>
      </c>
      <c r="CA10" s="16">
        <v>10.2795054918091</v>
      </c>
      <c r="CB10" s="16">
        <v>11.022909341231999</v>
      </c>
      <c r="CC10" s="16">
        <v>9.9417497519923099</v>
      </c>
      <c r="CD10" s="16">
        <v>11.1821616217669</v>
      </c>
      <c r="CE10" s="16">
        <v>7.2306934061432999</v>
      </c>
      <c r="CF10" s="16">
        <v>9.4677858078182595</v>
      </c>
      <c r="CG10" s="16">
        <v>6.7875148499531299</v>
      </c>
      <c r="CH10" s="16">
        <v>8.8884463704830399</v>
      </c>
      <c r="CI10" s="16">
        <v>6.8888358291676504</v>
      </c>
      <c r="CJ10" s="16">
        <v>6.0665695366661998</v>
      </c>
      <c r="CK10" s="16">
        <v>7.41021864615404</v>
      </c>
      <c r="CL10" s="16">
        <v>7.9937038106917404</v>
      </c>
      <c r="CM10" s="16">
        <v>10.2667194290353</v>
      </c>
      <c r="CN10" s="16">
        <v>8.2411961788427206</v>
      </c>
      <c r="CO10" s="16">
        <v>12.1141534472043</v>
      </c>
      <c r="CP10" s="16">
        <v>11.2039254594458</v>
      </c>
      <c r="CQ10" s="16">
        <v>8.0740907743633592</v>
      </c>
      <c r="CR10" s="16">
        <v>6.2272808024886004</v>
      </c>
      <c r="CS10" s="16">
        <v>9.0477589681787798</v>
      </c>
      <c r="CT10" s="16">
        <v>10.4763728517126</v>
      </c>
      <c r="CU10" s="16">
        <v>9.2815774361715508</v>
      </c>
      <c r="CV10" s="16">
        <v>10.170795719644699</v>
      </c>
      <c r="CW10" s="16">
        <v>9.3318391966508401</v>
      </c>
      <c r="CX10" s="16">
        <v>9.0337555146061703</v>
      </c>
      <c r="CY10" s="16">
        <v>8.4129673025814693</v>
      </c>
      <c r="CZ10" s="16">
        <v>7.0482331576377302</v>
      </c>
      <c r="DA10" s="16">
        <v>7.3816896755512103</v>
      </c>
      <c r="DB10" s="16">
        <v>7.7525164361526304</v>
      </c>
      <c r="DC10" s="16">
        <v>6.7474096111527704</v>
      </c>
      <c r="DD10" s="16">
        <v>6.2624649744499203</v>
      </c>
      <c r="DE10" s="16">
        <v>6.9070161551846603</v>
      </c>
      <c r="DF10" s="16">
        <v>6.9223916101906804</v>
      </c>
      <c r="DG10" s="16">
        <v>6.8930493908853103</v>
      </c>
      <c r="DH10" s="16">
        <v>7.5295334995529899</v>
      </c>
      <c r="DI10" s="16">
        <v>6.5125325938468199</v>
      </c>
      <c r="DJ10" s="16">
        <v>6.1015563597070699</v>
      </c>
      <c r="DK10" s="16">
        <v>6.1701292718863803</v>
      </c>
      <c r="DL10" s="16">
        <v>5.9514384120421298</v>
      </c>
      <c r="DM10" s="16">
        <v>5.3277785380716098</v>
      </c>
      <c r="DN10" s="16">
        <v>6.5592692874376901</v>
      </c>
      <c r="DO10" s="16">
        <v>5.5745439767147102</v>
      </c>
      <c r="DP10" s="16">
        <v>5.5513808254197903</v>
      </c>
      <c r="DQ10" s="16">
        <v>5.10202195132229</v>
      </c>
      <c r="DR10" s="16">
        <v>6.4803744183397498</v>
      </c>
      <c r="DS10" s="16">
        <v>5.8821779067484696</v>
      </c>
      <c r="DT10" s="16">
        <v>5.9752612426160097</v>
      </c>
    </row>
    <row r="11" spans="1:124" x14ac:dyDescent="0.25">
      <c r="A11" s="16" t="s">
        <v>523</v>
      </c>
      <c r="B11" s="16">
        <v>8.6279772979821896</v>
      </c>
      <c r="C11" s="16">
        <v>9.9839281438962004</v>
      </c>
      <c r="D11" s="16">
        <v>6.6534708508799101</v>
      </c>
      <c r="E11" s="16">
        <v>6.4603955604515999</v>
      </c>
      <c r="F11" s="16">
        <v>6.3144984299000004</v>
      </c>
      <c r="G11" s="16">
        <v>7.2007952037723797</v>
      </c>
      <c r="H11" s="16">
        <v>5.0358061989424296</v>
      </c>
      <c r="I11" s="16">
        <v>8.1158626694482692</v>
      </c>
      <c r="J11" s="16">
        <v>7.2284192450859104</v>
      </c>
      <c r="K11" s="16">
        <v>8.5244272532353005</v>
      </c>
      <c r="L11" s="16">
        <v>10.311882083041301</v>
      </c>
      <c r="M11" s="16">
        <v>8.6030920864946197</v>
      </c>
      <c r="N11" s="16">
        <v>8.0851549118987496</v>
      </c>
      <c r="O11" s="16">
        <v>6.3832319267037203</v>
      </c>
      <c r="P11" s="16">
        <v>6.7576941345007802</v>
      </c>
      <c r="Q11" s="16">
        <v>7.8848570743375097</v>
      </c>
      <c r="R11" s="16">
        <v>5.6450221304649704</v>
      </c>
      <c r="S11" s="16">
        <v>5.6154424901082303</v>
      </c>
      <c r="T11" s="16">
        <v>6.3559176451407904</v>
      </c>
      <c r="U11" s="16">
        <v>4.7119203910738996</v>
      </c>
      <c r="V11" s="16">
        <v>8.5114320261911196</v>
      </c>
      <c r="W11" s="16">
        <v>6.4748730461334603</v>
      </c>
      <c r="X11" s="16">
        <v>7.5035347973195901</v>
      </c>
      <c r="Y11" s="16">
        <v>9.7542189016977794</v>
      </c>
      <c r="Z11" s="16">
        <v>8.8616846019145896</v>
      </c>
      <c r="AA11" s="16">
        <v>9.9162953198453003</v>
      </c>
      <c r="AB11" s="16">
        <v>10.6992408537009</v>
      </c>
      <c r="AC11" s="16">
        <v>11.8134158105208</v>
      </c>
      <c r="AD11" s="16">
        <v>7.5459369513464001</v>
      </c>
      <c r="AE11" s="16">
        <v>11.0550197928915</v>
      </c>
      <c r="AF11" s="16">
        <v>6.1301782195899301</v>
      </c>
      <c r="AG11" s="16">
        <v>4.26839988516722</v>
      </c>
      <c r="AH11" s="16">
        <v>7.0549323839128002</v>
      </c>
      <c r="AI11" s="16">
        <v>5.4410298781888304</v>
      </c>
      <c r="AJ11" s="16">
        <v>6.7989377479335404</v>
      </c>
      <c r="AK11" s="16">
        <v>6.0692478229639502</v>
      </c>
      <c r="AL11" s="16">
        <v>5.8357657614388598</v>
      </c>
      <c r="AM11" s="16">
        <v>6.4525178330343902</v>
      </c>
      <c r="AN11" s="16">
        <v>7.1977857652971204</v>
      </c>
      <c r="AO11" s="16">
        <v>9.4584994057369407</v>
      </c>
      <c r="AP11" s="16">
        <v>8.0091902352453506</v>
      </c>
      <c r="AQ11" s="16">
        <v>8.5432383409022901</v>
      </c>
      <c r="AR11" s="16">
        <v>7.9888098862836596</v>
      </c>
      <c r="AS11" s="16">
        <v>6.3591168471490001</v>
      </c>
      <c r="AT11" s="16">
        <v>6.7295259281550202</v>
      </c>
      <c r="AU11" s="16">
        <v>6.6388103891537602</v>
      </c>
      <c r="AV11" s="16">
        <v>6.0668451423977396</v>
      </c>
      <c r="AW11" s="16">
        <v>6.74540543061363</v>
      </c>
      <c r="AX11" s="16">
        <v>6.1051755111643802</v>
      </c>
      <c r="AY11" s="16">
        <v>5.8835914584600699</v>
      </c>
      <c r="AZ11" s="16">
        <v>5.9300261939305203</v>
      </c>
      <c r="BA11" s="16">
        <v>5.3010599538070702</v>
      </c>
      <c r="BB11" s="16">
        <v>5.9336179278109196</v>
      </c>
      <c r="BC11" s="16">
        <v>5.5855885297599697</v>
      </c>
      <c r="BD11" s="16">
        <v>5.8561127426914297</v>
      </c>
      <c r="BE11" s="16">
        <v>6.2747344056341401</v>
      </c>
      <c r="BF11" s="16">
        <v>5.1179308605414899</v>
      </c>
      <c r="BG11" s="16">
        <v>5.9808207415013301</v>
      </c>
      <c r="BH11" s="16">
        <v>5.5936431539424598</v>
      </c>
      <c r="BI11" s="16">
        <v>6.3539182576324604</v>
      </c>
      <c r="BJ11" s="16">
        <v>5.58688068168202</v>
      </c>
      <c r="BK11" s="16">
        <v>10.007686657679001</v>
      </c>
      <c r="BL11" s="16">
        <v>5.8301067656715304</v>
      </c>
      <c r="BM11" s="16">
        <v>8.5647397695205694</v>
      </c>
      <c r="BN11" s="16">
        <v>5.8818593939998003</v>
      </c>
      <c r="BO11" s="16">
        <v>6.2030548239498202</v>
      </c>
      <c r="BP11" s="16">
        <v>9.0727199789228798</v>
      </c>
      <c r="BQ11" s="16">
        <v>7.7986786728831099</v>
      </c>
      <c r="BR11" s="16">
        <v>7.6041148881541503</v>
      </c>
      <c r="BS11" s="16">
        <v>7.76772435521577</v>
      </c>
      <c r="BT11" s="16">
        <v>11.5629072973446</v>
      </c>
      <c r="BU11" s="16">
        <v>11.756892499373601</v>
      </c>
      <c r="BV11" s="16">
        <v>8.2214250202345305</v>
      </c>
      <c r="BW11" s="16">
        <v>8.5464290926467399</v>
      </c>
      <c r="BX11" s="16">
        <v>10.8128304446067</v>
      </c>
      <c r="BY11" s="16">
        <v>11.5887848147224</v>
      </c>
      <c r="BZ11" s="16">
        <v>6.5840386019748598</v>
      </c>
      <c r="CA11" s="16">
        <v>10.4051166288533</v>
      </c>
      <c r="CB11" s="16">
        <v>11.2103297805981</v>
      </c>
      <c r="CC11" s="16">
        <v>9.9235859271409002</v>
      </c>
      <c r="CD11" s="16">
        <v>10.968905697926701</v>
      </c>
      <c r="CE11" s="16">
        <v>7.6139237343266402</v>
      </c>
      <c r="CF11" s="16">
        <v>9.3789604208293706</v>
      </c>
      <c r="CG11" s="16">
        <v>7.2078742333931496</v>
      </c>
      <c r="CH11" s="16">
        <v>9.2863138817368807</v>
      </c>
      <c r="CI11" s="16">
        <v>6.7820462511055197</v>
      </c>
      <c r="CJ11" s="16">
        <v>5.93477137517241</v>
      </c>
      <c r="CK11" s="16">
        <v>7.4658371960547001</v>
      </c>
      <c r="CL11" s="16">
        <v>8.0193171585249505</v>
      </c>
      <c r="CM11" s="16">
        <v>10.1507450410197</v>
      </c>
      <c r="CN11" s="16">
        <v>8.63217751680431</v>
      </c>
      <c r="CO11" s="16">
        <v>11.8155711169225</v>
      </c>
      <c r="CP11" s="16">
        <v>10.981386324581599</v>
      </c>
      <c r="CQ11" s="16">
        <v>7.27694871311739</v>
      </c>
      <c r="CR11" s="16">
        <v>5.1684225767786698</v>
      </c>
      <c r="CS11" s="16">
        <v>8.4676039238341492</v>
      </c>
      <c r="CT11" s="16">
        <v>10.2355365698693</v>
      </c>
      <c r="CU11" s="16">
        <v>9.1220610069268595</v>
      </c>
      <c r="CV11" s="16">
        <v>9.9099803676398004</v>
      </c>
      <c r="CW11" s="16">
        <v>9.3569272638711301</v>
      </c>
      <c r="CX11" s="16">
        <v>8.7442657555990095</v>
      </c>
      <c r="CY11" s="16">
        <v>8.7048636676125906</v>
      </c>
      <c r="CZ11" s="16">
        <v>7.91726550917023</v>
      </c>
      <c r="DA11" s="16">
        <v>7.4610184457879498</v>
      </c>
      <c r="DB11" s="16">
        <v>7.6240687102293903</v>
      </c>
      <c r="DC11" s="16">
        <v>6.9703194622666897</v>
      </c>
      <c r="DD11" s="16">
        <v>6.3997051094937403</v>
      </c>
      <c r="DE11" s="16">
        <v>6.6672528574156402</v>
      </c>
      <c r="DF11" s="16">
        <v>6.8012509701027204</v>
      </c>
      <c r="DG11" s="16">
        <v>6.9668618254509198</v>
      </c>
      <c r="DH11" s="16">
        <v>7.1272033066597196</v>
      </c>
      <c r="DI11" s="16">
        <v>5.8581398152540798</v>
      </c>
      <c r="DJ11" s="16">
        <v>5.9262553965717801</v>
      </c>
      <c r="DK11" s="16">
        <v>6.2730175852042098</v>
      </c>
      <c r="DL11" s="16">
        <v>5.8056389670044304</v>
      </c>
      <c r="DM11" s="16">
        <v>5.4804095431989497</v>
      </c>
      <c r="DN11" s="16">
        <v>6.0323986025018304</v>
      </c>
      <c r="DO11" s="16">
        <v>5.6939711049277104</v>
      </c>
      <c r="DP11" s="16">
        <v>5.5954886837692603</v>
      </c>
      <c r="DQ11" s="16">
        <v>5.2322445810435001</v>
      </c>
      <c r="DR11" s="16">
        <v>6.2007232087201798</v>
      </c>
      <c r="DS11" s="16">
        <v>5.7206027186747503</v>
      </c>
      <c r="DT11" s="16">
        <v>6.0791046853997104</v>
      </c>
    </row>
    <row r="12" spans="1:124" x14ac:dyDescent="0.25">
      <c r="A12" s="16" t="s">
        <v>524</v>
      </c>
      <c r="B12" s="16">
        <v>8.8175239966979309</v>
      </c>
      <c r="C12" s="16">
        <v>9.8747152377285907</v>
      </c>
      <c r="D12" s="16">
        <v>6.1001374786645304</v>
      </c>
      <c r="E12" s="16">
        <v>5.0955318060224197</v>
      </c>
      <c r="F12" s="16">
        <v>6.4699284630739697</v>
      </c>
      <c r="G12" s="16">
        <v>7.5770075211972499</v>
      </c>
      <c r="H12" s="16">
        <v>4.3874331728564604</v>
      </c>
      <c r="I12" s="16">
        <v>8.12238485899422</v>
      </c>
      <c r="J12" s="16">
        <v>7.09442681065849</v>
      </c>
      <c r="K12" s="16">
        <v>8.7442349866929003</v>
      </c>
      <c r="L12" s="16">
        <v>10.1372834465677</v>
      </c>
      <c r="M12" s="16">
        <v>8.75109855472253</v>
      </c>
      <c r="N12" s="16">
        <v>7.7700970593686502</v>
      </c>
      <c r="O12" s="16">
        <v>5.7332094983976596</v>
      </c>
      <c r="P12" s="16">
        <v>5.9382700803369302</v>
      </c>
      <c r="Q12" s="16">
        <v>7.6709210020169998</v>
      </c>
      <c r="R12" s="16">
        <v>5.3899853669181699</v>
      </c>
      <c r="S12" s="16">
        <v>5.07328196244484</v>
      </c>
      <c r="T12" s="16">
        <v>6.44808551037797</v>
      </c>
      <c r="U12" s="16">
        <v>4.8538116647693199</v>
      </c>
      <c r="V12" s="16">
        <v>8.4778392676427607</v>
      </c>
      <c r="W12" s="16">
        <v>5.9357589227924201</v>
      </c>
      <c r="X12" s="16">
        <v>7.06135055336786</v>
      </c>
      <c r="Y12" s="16">
        <v>9.4834464452763996</v>
      </c>
      <c r="Z12" s="16">
        <v>8.3456991564680294</v>
      </c>
      <c r="AA12" s="16">
        <v>10.495375870083899</v>
      </c>
      <c r="AB12" s="16">
        <v>11.0678524257979</v>
      </c>
      <c r="AC12" s="16">
        <v>11.768733136421501</v>
      </c>
      <c r="AD12" s="16">
        <v>7.5124504374510703</v>
      </c>
      <c r="AE12" s="16">
        <v>11.11007142967</v>
      </c>
      <c r="AF12" s="16">
        <v>6.0342397106569301</v>
      </c>
      <c r="AG12" s="16">
        <v>6.8461314967770299</v>
      </c>
      <c r="AH12" s="16">
        <v>8.6626418909995397</v>
      </c>
      <c r="AI12" s="16">
        <v>7.6455987942622299</v>
      </c>
      <c r="AJ12" s="16">
        <v>7.5420525447989197</v>
      </c>
      <c r="AK12" s="16">
        <v>6.7593739908586699</v>
      </c>
      <c r="AL12" s="16">
        <v>6.35667332713858</v>
      </c>
      <c r="AM12" s="16">
        <v>7.20266814423508</v>
      </c>
      <c r="AN12" s="16">
        <v>6.8566308575317496</v>
      </c>
      <c r="AO12" s="16">
        <v>7.9275780786398098</v>
      </c>
      <c r="AP12" s="16">
        <v>6.9768574075980601</v>
      </c>
      <c r="AQ12" s="16">
        <v>8.8070488273022605</v>
      </c>
      <c r="AR12" s="16">
        <v>7.8430299809684296</v>
      </c>
      <c r="AS12" s="16">
        <v>6.6042767490929704</v>
      </c>
      <c r="AT12" s="16">
        <v>7.0627648395939602</v>
      </c>
      <c r="AU12" s="16">
        <v>6.1501516328064501</v>
      </c>
      <c r="AV12" s="16">
        <v>5.8663095181490501</v>
      </c>
      <c r="AW12" s="16">
        <v>5.79393732354057</v>
      </c>
      <c r="AX12" s="16">
        <v>5.9736027870048201</v>
      </c>
      <c r="AY12" s="16">
        <v>5.2491449523707701</v>
      </c>
      <c r="AZ12" s="16">
        <v>5.5107131973845496</v>
      </c>
      <c r="BA12" s="16">
        <v>4.8371430341102801</v>
      </c>
      <c r="BB12" s="16">
        <v>5.9275309506054796</v>
      </c>
      <c r="BC12" s="16">
        <v>4.6358684244141202</v>
      </c>
      <c r="BD12" s="16">
        <v>6.0285569872843396</v>
      </c>
      <c r="BE12" s="16">
        <v>4.8482538527037402</v>
      </c>
      <c r="BF12" s="16">
        <v>5.3365488790687596</v>
      </c>
      <c r="BG12" s="16">
        <v>5.9744260870252397</v>
      </c>
      <c r="BH12" s="16">
        <v>5.5561827159041899</v>
      </c>
      <c r="BI12" s="16">
        <v>6.6564765344969601</v>
      </c>
      <c r="BJ12" s="16">
        <v>5.5711065544747198</v>
      </c>
      <c r="BK12" s="16">
        <v>10.3291512210577</v>
      </c>
      <c r="BL12" s="16">
        <v>6.0698087761446899</v>
      </c>
      <c r="BM12" s="16">
        <v>8.7056821301396692</v>
      </c>
      <c r="BN12" s="16">
        <v>5.7878881830529503</v>
      </c>
      <c r="BO12" s="16">
        <v>6.4213358314516498</v>
      </c>
      <c r="BP12" s="16">
        <v>9.0865741056847504</v>
      </c>
      <c r="BQ12" s="16">
        <v>7.5541944366078804</v>
      </c>
      <c r="BR12" s="16">
        <v>7.5753545843647299</v>
      </c>
      <c r="BS12" s="16">
        <v>7.4855504768361998</v>
      </c>
      <c r="BT12" s="16">
        <v>11.507226873335799</v>
      </c>
      <c r="BU12" s="16">
        <v>11.8105225792902</v>
      </c>
      <c r="BV12" s="16">
        <v>8.5401304132507505</v>
      </c>
      <c r="BW12" s="16">
        <v>8.42847085776034</v>
      </c>
      <c r="BX12" s="16">
        <v>10.8386785840306</v>
      </c>
      <c r="BY12" s="16">
        <v>11.614873492064399</v>
      </c>
      <c r="BZ12" s="16">
        <v>6.3268971875861704</v>
      </c>
      <c r="CA12" s="16">
        <v>10.2395516789614</v>
      </c>
      <c r="CB12" s="16">
        <v>11.1699837922373</v>
      </c>
      <c r="CC12" s="16">
        <v>10.0086984434547</v>
      </c>
      <c r="CD12" s="16">
        <v>10.719785114482701</v>
      </c>
      <c r="CE12" s="16">
        <v>7.6798110563387203</v>
      </c>
      <c r="CF12" s="16">
        <v>9.4299458700937997</v>
      </c>
      <c r="CG12" s="16">
        <v>7.06392750667088</v>
      </c>
      <c r="CH12" s="16">
        <v>9.0598859366628908</v>
      </c>
      <c r="CI12" s="16">
        <v>5.8917867869912799</v>
      </c>
      <c r="CJ12" s="16">
        <v>6.0712012449930803</v>
      </c>
      <c r="CK12" s="16">
        <v>7.5037385377226897</v>
      </c>
      <c r="CL12" s="16">
        <v>7.7602082557701104</v>
      </c>
      <c r="CM12" s="16">
        <v>10.0710905026625</v>
      </c>
      <c r="CN12" s="16">
        <v>8.33931331260702</v>
      </c>
      <c r="CO12" s="16">
        <v>11.7660998432513</v>
      </c>
      <c r="CP12" s="16">
        <v>11.047073872425999</v>
      </c>
      <c r="CQ12" s="16">
        <v>7.6562824617663701</v>
      </c>
      <c r="CR12" s="16">
        <v>5.6229897673364597</v>
      </c>
      <c r="CS12" s="16">
        <v>9.6495052223301396</v>
      </c>
      <c r="CT12" s="16">
        <v>10.4822827717884</v>
      </c>
      <c r="CU12" s="16">
        <v>9.0585861398529399</v>
      </c>
      <c r="CV12" s="16">
        <v>9.7798020888591601</v>
      </c>
      <c r="CW12" s="16">
        <v>9.6030094384619105</v>
      </c>
      <c r="CX12" s="16">
        <v>8.8588122429930394</v>
      </c>
      <c r="CY12" s="16">
        <v>8.5538385928640608</v>
      </c>
      <c r="CZ12" s="16">
        <v>7.9657194529681998</v>
      </c>
      <c r="DA12" s="16">
        <v>7.0626681618235496</v>
      </c>
      <c r="DB12" s="16">
        <v>7.4797006303040003</v>
      </c>
      <c r="DC12" s="16">
        <v>7.2483551996854301</v>
      </c>
      <c r="DD12" s="16">
        <v>5.8624258146433297</v>
      </c>
      <c r="DE12" s="16">
        <v>6.2405198623729001</v>
      </c>
      <c r="DF12" s="16">
        <v>6.7196207930081204</v>
      </c>
      <c r="DG12" s="16">
        <v>6.8311396185246798</v>
      </c>
      <c r="DH12" s="16">
        <v>7.0684794930601598</v>
      </c>
      <c r="DI12" s="16">
        <v>6.0414405270026696</v>
      </c>
      <c r="DJ12" s="16">
        <v>6.31942275327137</v>
      </c>
      <c r="DK12" s="16">
        <v>5.9953493106939</v>
      </c>
      <c r="DL12" s="16">
        <v>5.53215420117664</v>
      </c>
      <c r="DM12" s="16">
        <v>5.4689991299810803</v>
      </c>
      <c r="DN12" s="16">
        <v>6.0367637073295004</v>
      </c>
      <c r="DO12" s="16">
        <v>5.6463652315996402</v>
      </c>
      <c r="DP12" s="16">
        <v>5.3880419579667898</v>
      </c>
      <c r="DQ12" s="16">
        <v>4.8598684163046304</v>
      </c>
      <c r="DR12" s="16">
        <v>6.6307386295539601</v>
      </c>
      <c r="DS12" s="16">
        <v>5.7969045465427298</v>
      </c>
      <c r="DT12" s="16">
        <v>6.0421318686811096</v>
      </c>
    </row>
    <row r="13" spans="1:124" x14ac:dyDescent="0.25">
      <c r="A13" s="16" t="s">
        <v>525</v>
      </c>
      <c r="B13" s="16">
        <v>8.8793042910999205</v>
      </c>
      <c r="C13" s="16">
        <v>9.7344068792846006</v>
      </c>
      <c r="D13" s="16">
        <v>6.69128908598399</v>
      </c>
      <c r="E13" s="16">
        <v>7.1888723761165503</v>
      </c>
      <c r="F13" s="16">
        <v>6.4122338273754202</v>
      </c>
      <c r="G13" s="16">
        <v>7.3913992713722001</v>
      </c>
      <c r="H13" s="16">
        <v>5.11271910306536</v>
      </c>
      <c r="I13" s="16">
        <v>8.1406805236535895</v>
      </c>
      <c r="J13" s="16">
        <v>7.3832918193738903</v>
      </c>
      <c r="K13" s="16">
        <v>8.9435500705675395</v>
      </c>
      <c r="L13" s="16">
        <v>10.6095037512966</v>
      </c>
      <c r="M13" s="16">
        <v>9.5180054797557805</v>
      </c>
      <c r="N13" s="16">
        <v>7.7811993525757703</v>
      </c>
      <c r="O13" s="16">
        <v>5.4119825143372298</v>
      </c>
      <c r="P13" s="16">
        <v>6.4784754310632602</v>
      </c>
      <c r="Q13" s="16">
        <v>7.8769090000659601</v>
      </c>
      <c r="R13" s="16">
        <v>5.9808830892608196</v>
      </c>
      <c r="S13" s="16">
        <v>5.4507225959184202</v>
      </c>
      <c r="T13" s="16">
        <v>6.4356505912252597</v>
      </c>
      <c r="U13" s="16">
        <v>5.03650337017155</v>
      </c>
      <c r="V13" s="16">
        <v>8.7097371990259003</v>
      </c>
      <c r="W13" s="16">
        <v>6.1135340544499801</v>
      </c>
      <c r="X13" s="16">
        <v>7.7016864992507097</v>
      </c>
      <c r="Y13" s="16">
        <v>9.7273077490087498</v>
      </c>
      <c r="Z13" s="16">
        <v>9.0826910387909301</v>
      </c>
      <c r="AA13" s="16">
        <v>10.700004915682401</v>
      </c>
      <c r="AB13" s="16">
        <v>11.296574782926699</v>
      </c>
      <c r="AC13" s="16">
        <v>11.892150435369301</v>
      </c>
      <c r="AD13" s="16">
        <v>7.0183345304694003</v>
      </c>
      <c r="AE13" s="16">
        <v>10.899121838792601</v>
      </c>
      <c r="AF13" s="16">
        <v>6.3290279134657297</v>
      </c>
      <c r="AG13" s="16">
        <v>5.1267038070104096</v>
      </c>
      <c r="AH13" s="16">
        <v>7.9644264572247803</v>
      </c>
      <c r="AI13" s="16">
        <v>6.0247234493714901</v>
      </c>
      <c r="AJ13" s="16">
        <v>7.5564524444648402</v>
      </c>
      <c r="AK13" s="16">
        <v>6.6278606781292897</v>
      </c>
      <c r="AL13" s="16">
        <v>6.4290808952383802</v>
      </c>
      <c r="AM13" s="16">
        <v>6.0654152287076704</v>
      </c>
      <c r="AN13" s="16">
        <v>7.3823279916119198</v>
      </c>
      <c r="AO13" s="16">
        <v>8.2204693813368106</v>
      </c>
      <c r="AP13" s="16">
        <v>7.0031839582581004</v>
      </c>
      <c r="AQ13" s="16">
        <v>8.7646662696582194</v>
      </c>
      <c r="AR13" s="16">
        <v>8.3315824358917201</v>
      </c>
      <c r="AS13" s="16">
        <v>6.1498937825947104</v>
      </c>
      <c r="AT13" s="16">
        <v>6.52885890070168</v>
      </c>
      <c r="AU13" s="16">
        <v>6.4697623510960396</v>
      </c>
      <c r="AV13" s="16">
        <v>6.0828783090485503</v>
      </c>
      <c r="AW13" s="16">
        <v>6.41754954643591</v>
      </c>
      <c r="AX13" s="16">
        <v>5.9821177657847899</v>
      </c>
      <c r="AY13" s="16">
        <v>5.87777367156834</v>
      </c>
      <c r="AZ13" s="16">
        <v>5.8840438861661202</v>
      </c>
      <c r="BA13" s="16">
        <v>5.7390467471231403</v>
      </c>
      <c r="BB13" s="16">
        <v>6.2020378026977303</v>
      </c>
      <c r="BC13" s="16">
        <v>5.0679081655567799</v>
      </c>
      <c r="BD13" s="16">
        <v>5.7633281431868202</v>
      </c>
      <c r="BE13" s="16">
        <v>5.4343731732561</v>
      </c>
      <c r="BF13" s="16">
        <v>5.6034135503862696</v>
      </c>
      <c r="BG13" s="16">
        <v>6.2224749973381002</v>
      </c>
      <c r="BH13" s="16">
        <v>6.3825684793876301</v>
      </c>
      <c r="BI13" s="16">
        <v>6.3335831309162698</v>
      </c>
      <c r="BJ13" s="16">
        <v>5.8427269807510998</v>
      </c>
      <c r="BK13" s="16">
        <v>10.3796334202531</v>
      </c>
      <c r="BL13" s="16">
        <v>6.3946609197820301</v>
      </c>
      <c r="BM13" s="16">
        <v>8.8574161633629505</v>
      </c>
      <c r="BN13" s="16">
        <v>6.4481112415072204</v>
      </c>
      <c r="BO13" s="16">
        <v>6.4189942578178201</v>
      </c>
      <c r="BP13" s="16">
        <v>9.7684220164010203</v>
      </c>
      <c r="BQ13" s="16">
        <v>7.7519710772223798</v>
      </c>
      <c r="BR13" s="16">
        <v>7.9794495363870004</v>
      </c>
      <c r="BS13" s="16">
        <v>7.3996897315924004</v>
      </c>
      <c r="BT13" s="16">
        <v>11.729412722482801</v>
      </c>
      <c r="BU13" s="16">
        <v>11.693358994635201</v>
      </c>
      <c r="BV13" s="16">
        <v>8.1665333783933001</v>
      </c>
      <c r="BW13" s="16">
        <v>8.1017186265294008</v>
      </c>
      <c r="BX13" s="16">
        <v>10.814922229702701</v>
      </c>
      <c r="BY13" s="16">
        <v>11.672129172777</v>
      </c>
      <c r="BZ13" s="16">
        <v>6.8336662751061503</v>
      </c>
      <c r="CA13" s="16">
        <v>10.587201109517199</v>
      </c>
      <c r="CB13" s="16">
        <v>11.374844784327401</v>
      </c>
      <c r="CC13" s="16">
        <v>10.208155527049501</v>
      </c>
      <c r="CD13" s="16">
        <v>11.193728991131801</v>
      </c>
      <c r="CE13" s="16">
        <v>8.0390317614742699</v>
      </c>
      <c r="CF13" s="16">
        <v>9.2891127629026595</v>
      </c>
      <c r="CG13" s="16">
        <v>7.0135499466808504</v>
      </c>
      <c r="CH13" s="16">
        <v>9.2455921067482905</v>
      </c>
      <c r="CI13" s="16">
        <v>6.6294500271668504</v>
      </c>
      <c r="CJ13" s="16">
        <v>6.03879077783263</v>
      </c>
      <c r="CK13" s="16">
        <v>7.6897789482893204</v>
      </c>
      <c r="CL13" s="16">
        <v>8.41451753662386</v>
      </c>
      <c r="CM13" s="16">
        <v>10.354239237546199</v>
      </c>
      <c r="CN13" s="16">
        <v>8.8238855929018598</v>
      </c>
      <c r="CO13" s="16">
        <v>11.6295878975309</v>
      </c>
      <c r="CP13" s="16">
        <v>10.5843984006043</v>
      </c>
      <c r="CQ13" s="16">
        <v>6.9966772698234996</v>
      </c>
      <c r="CR13" s="16">
        <v>5.7577881542245803</v>
      </c>
      <c r="CS13" s="16">
        <v>8.6892492444694902</v>
      </c>
      <c r="CT13" s="16">
        <v>9.49580642109383</v>
      </c>
      <c r="CU13" s="16">
        <v>8.44294957659495</v>
      </c>
      <c r="CV13" s="16">
        <v>10.002514884495</v>
      </c>
      <c r="CW13" s="16">
        <v>9.2136764665528705</v>
      </c>
      <c r="CX13" s="16">
        <v>9.01628202187913</v>
      </c>
      <c r="CY13" s="16">
        <v>8.3673959823008595</v>
      </c>
      <c r="CZ13" s="16">
        <v>6.7529910385284602</v>
      </c>
      <c r="DA13" s="16">
        <v>7.4921174330293701</v>
      </c>
      <c r="DB13" s="16">
        <v>7.5875513265810799</v>
      </c>
      <c r="DC13" s="16">
        <v>6.3971672118439704</v>
      </c>
      <c r="DD13" s="16">
        <v>5.9685233421064199</v>
      </c>
      <c r="DE13" s="16">
        <v>6.7625393064756896</v>
      </c>
      <c r="DF13" s="16">
        <v>7.0541590112905199</v>
      </c>
      <c r="DG13" s="16">
        <v>6.7343461903347297</v>
      </c>
      <c r="DH13" s="16">
        <v>6.9637116655448201</v>
      </c>
      <c r="DI13" s="16">
        <v>6.0418993516295103</v>
      </c>
      <c r="DJ13" s="16">
        <v>6.10798859054972</v>
      </c>
      <c r="DK13" s="16">
        <v>6.3817224003685702</v>
      </c>
      <c r="DL13" s="16">
        <v>5.7440343496239796</v>
      </c>
      <c r="DM13" s="16">
        <v>5.0956577483094803</v>
      </c>
      <c r="DN13" s="16">
        <v>6.49320355769445</v>
      </c>
      <c r="DO13" s="16">
        <v>5.9848675914513798</v>
      </c>
      <c r="DP13" s="16">
        <v>5.5820299749533602</v>
      </c>
      <c r="DQ13" s="16">
        <v>5.1096992310909597</v>
      </c>
      <c r="DR13" s="16">
        <v>6.7169029023630102</v>
      </c>
      <c r="DS13" s="16">
        <v>5.3233780462009204</v>
      </c>
      <c r="DT13" s="16">
        <v>6.1491157174765201</v>
      </c>
    </row>
    <row r="14" spans="1:124" x14ac:dyDescent="0.25">
      <c r="A14" s="16" t="s">
        <v>526</v>
      </c>
      <c r="B14" s="16">
        <v>8.86932326023752</v>
      </c>
      <c r="C14" s="16">
        <v>9.9367231232788296</v>
      </c>
      <c r="D14" s="16">
        <v>5.9408977704817598</v>
      </c>
      <c r="E14" s="16">
        <v>6.6468306318251598</v>
      </c>
      <c r="F14" s="16">
        <v>5.7835461923464102</v>
      </c>
      <c r="G14" s="16">
        <v>6.9850008124586003</v>
      </c>
      <c r="H14" s="16">
        <v>4.6773401090381697</v>
      </c>
      <c r="I14" s="16">
        <v>8.1696399912790199</v>
      </c>
      <c r="J14" s="16">
        <v>7.3254028447346702</v>
      </c>
      <c r="K14" s="16">
        <v>8.8439509190966099</v>
      </c>
      <c r="L14" s="16">
        <v>10.209836714539399</v>
      </c>
      <c r="M14" s="16">
        <v>8.5177446741100393</v>
      </c>
      <c r="N14" s="16">
        <v>7.4757658469664703</v>
      </c>
      <c r="O14" s="16">
        <v>5.3858426330133904</v>
      </c>
      <c r="P14" s="16">
        <v>6.65462923698888</v>
      </c>
      <c r="Q14" s="16">
        <v>7.8154211434357297</v>
      </c>
      <c r="R14" s="16">
        <v>5.5928839057580699</v>
      </c>
      <c r="S14" s="16">
        <v>5.5623367656107296</v>
      </c>
      <c r="T14" s="16">
        <v>6.1045724411970301</v>
      </c>
      <c r="U14" s="16">
        <v>5.0959070839509497</v>
      </c>
      <c r="V14" s="16">
        <v>8.4425900567780694</v>
      </c>
      <c r="W14" s="16">
        <v>6.3097935079001797</v>
      </c>
      <c r="X14" s="16">
        <v>7.3811885963202899</v>
      </c>
      <c r="Y14" s="16">
        <v>9.4886853256901205</v>
      </c>
      <c r="Z14" s="16">
        <v>8.6458369896112597</v>
      </c>
      <c r="AA14" s="16">
        <v>10.550036332427799</v>
      </c>
      <c r="AB14" s="16">
        <v>11.3298815903033</v>
      </c>
      <c r="AC14" s="16">
        <v>11.954395029469801</v>
      </c>
      <c r="AD14" s="16">
        <v>7.3159147161193196</v>
      </c>
      <c r="AE14" s="16">
        <v>10.987257714270401</v>
      </c>
      <c r="AF14" s="16">
        <v>6.0787995445026999</v>
      </c>
      <c r="AG14" s="16">
        <v>5.9151373514768704</v>
      </c>
      <c r="AH14" s="16">
        <v>8.1120634200769199</v>
      </c>
      <c r="AI14" s="16">
        <v>6.6419705610479101</v>
      </c>
      <c r="AJ14" s="16">
        <v>7.6164146231708196</v>
      </c>
      <c r="AK14" s="16">
        <v>6.4645464850769798</v>
      </c>
      <c r="AL14" s="16">
        <v>6.9985312164137596</v>
      </c>
      <c r="AM14" s="16">
        <v>6.1223632562514503</v>
      </c>
      <c r="AN14" s="16">
        <v>7.1802992097651499</v>
      </c>
      <c r="AO14" s="16">
        <v>8.7634272055169191</v>
      </c>
      <c r="AP14" s="16">
        <v>7.0572622916872803</v>
      </c>
      <c r="AQ14" s="16">
        <v>8.6941534720189395</v>
      </c>
      <c r="AR14" s="16">
        <v>8.5496633435052001</v>
      </c>
      <c r="AS14" s="16">
        <v>6.2550175960818004</v>
      </c>
      <c r="AT14" s="16">
        <v>6.5925028777280597</v>
      </c>
      <c r="AU14" s="16">
        <v>6.3612463524227598</v>
      </c>
      <c r="AV14" s="16">
        <v>6.0637495634994503</v>
      </c>
      <c r="AW14" s="16">
        <v>6.5500363842267104</v>
      </c>
      <c r="AX14" s="16">
        <v>6.0283062295278702</v>
      </c>
      <c r="AY14" s="16">
        <v>5.5259175235145097</v>
      </c>
      <c r="AZ14" s="16">
        <v>5.7896270476387004</v>
      </c>
      <c r="BA14" s="16">
        <v>5.2014928052055396</v>
      </c>
      <c r="BB14" s="16">
        <v>5.7278192101668504</v>
      </c>
      <c r="BC14" s="16">
        <v>5.3706719610264697</v>
      </c>
      <c r="BD14" s="16">
        <v>5.3932084009478301</v>
      </c>
      <c r="BE14" s="16">
        <v>5.3670495781056902</v>
      </c>
      <c r="BF14" s="16">
        <v>5.5959235089750097</v>
      </c>
      <c r="BG14" s="16">
        <v>6.1216116704908599</v>
      </c>
      <c r="BH14" s="16">
        <v>5.7956113431725997</v>
      </c>
      <c r="BI14" s="16">
        <v>6.4270674675312804</v>
      </c>
      <c r="BJ14" s="16">
        <v>5.4654913741607896</v>
      </c>
      <c r="BK14" s="16">
        <v>10.1690039222899</v>
      </c>
      <c r="BL14" s="16">
        <v>5.5025224077960297</v>
      </c>
      <c r="BM14" s="16">
        <v>8.4926226303391594</v>
      </c>
      <c r="BN14" s="16">
        <v>5.83493715230082</v>
      </c>
      <c r="BO14" s="16">
        <v>6.2858421193982998</v>
      </c>
      <c r="BP14" s="16">
        <v>8.7495077810995898</v>
      </c>
      <c r="BQ14" s="16">
        <v>7.1572406412235896</v>
      </c>
      <c r="BR14" s="16">
        <v>7.9586854910860803</v>
      </c>
      <c r="BS14" s="16">
        <v>7.7063758070587198</v>
      </c>
      <c r="BT14" s="16">
        <v>11.598018671051699</v>
      </c>
      <c r="BU14" s="16">
        <v>11.769542012757</v>
      </c>
      <c r="BV14" s="16">
        <v>8.0599322365684305</v>
      </c>
      <c r="BW14" s="16">
        <v>7.96776692993146</v>
      </c>
      <c r="BX14" s="16">
        <v>10.680437454146301</v>
      </c>
      <c r="BY14" s="16">
        <v>11.5423555030365</v>
      </c>
      <c r="BZ14" s="16">
        <v>5.8243878944488303</v>
      </c>
      <c r="CA14" s="16">
        <v>10.1023879186326</v>
      </c>
      <c r="CB14" s="16">
        <v>11.022776293903901</v>
      </c>
      <c r="CC14" s="16">
        <v>9.9252737570230405</v>
      </c>
      <c r="CD14" s="16">
        <v>11.107951315592301</v>
      </c>
      <c r="CE14" s="16">
        <v>7.3615140850466299</v>
      </c>
      <c r="CF14" s="16">
        <v>9.3436978060117308</v>
      </c>
      <c r="CG14" s="16">
        <v>6.5629854132116598</v>
      </c>
      <c r="CH14" s="16">
        <v>9.1688285128522296</v>
      </c>
      <c r="CI14" s="16">
        <v>6.3469892163204102</v>
      </c>
      <c r="CJ14" s="16">
        <v>6.2269981343217102</v>
      </c>
      <c r="CK14" s="16">
        <v>7.4336292356776603</v>
      </c>
      <c r="CL14" s="16">
        <v>8.1028644286970692</v>
      </c>
      <c r="CM14" s="16">
        <v>10.305522566745701</v>
      </c>
      <c r="CN14" s="16">
        <v>8.5278641803750297</v>
      </c>
      <c r="CO14" s="16">
        <v>11.7884739891149</v>
      </c>
      <c r="CP14" s="16">
        <v>10.7577172393071</v>
      </c>
      <c r="CQ14" s="16">
        <v>7.2344543835092399</v>
      </c>
      <c r="CR14" s="16">
        <v>6.1256781255513504</v>
      </c>
      <c r="CS14" s="16">
        <v>8.5222952252701791</v>
      </c>
      <c r="CT14" s="16">
        <v>9.8028373582954806</v>
      </c>
      <c r="CU14" s="16">
        <v>8.3494439313808897</v>
      </c>
      <c r="CV14" s="16">
        <v>9.9366041174942001</v>
      </c>
      <c r="CW14" s="16">
        <v>9.6031643122478592</v>
      </c>
      <c r="CX14" s="16">
        <v>9.1246394962704507</v>
      </c>
      <c r="CY14" s="16">
        <v>8.3636567353623299</v>
      </c>
      <c r="CZ14" s="16">
        <v>6.3634535444485802</v>
      </c>
      <c r="DA14" s="16">
        <v>7.5918340846489398</v>
      </c>
      <c r="DB14" s="16">
        <v>7.3064416540905599</v>
      </c>
      <c r="DC14" s="16">
        <v>6.6430194649588996</v>
      </c>
      <c r="DD14" s="16">
        <v>6.2512051131349304</v>
      </c>
      <c r="DE14" s="16">
        <v>6.6570033857621196</v>
      </c>
      <c r="DF14" s="16">
        <v>6.9867248559397801</v>
      </c>
      <c r="DG14" s="16">
        <v>7.0764777972813704</v>
      </c>
      <c r="DH14" s="16">
        <v>7.1031861179702602</v>
      </c>
      <c r="DI14" s="16">
        <v>5.9936382079845902</v>
      </c>
      <c r="DJ14" s="16">
        <v>6.3674918434116998</v>
      </c>
      <c r="DK14" s="16">
        <v>6.1327575175622799</v>
      </c>
      <c r="DL14" s="16">
        <v>5.8222808530018897</v>
      </c>
      <c r="DM14" s="16">
        <v>5.4645632388958303</v>
      </c>
      <c r="DN14" s="16">
        <v>6.4220572578553599</v>
      </c>
      <c r="DO14" s="16">
        <v>5.8335514576329297</v>
      </c>
      <c r="DP14" s="16">
        <v>5.57070623911551</v>
      </c>
      <c r="DQ14" s="16">
        <v>5.1102332402293902</v>
      </c>
      <c r="DR14" s="16">
        <v>6.5014205320090204</v>
      </c>
      <c r="DS14" s="16">
        <v>5.8375854349932697</v>
      </c>
      <c r="DT14" s="16">
        <v>6.0002498257887504</v>
      </c>
    </row>
    <row r="15" spans="1:124" x14ac:dyDescent="0.25">
      <c r="A15" s="16" t="s">
        <v>527</v>
      </c>
      <c r="B15" s="16">
        <v>8.4102936011538798</v>
      </c>
      <c r="C15" s="16">
        <v>9.6882235478625596</v>
      </c>
      <c r="D15" s="16">
        <v>6.0934878244447104</v>
      </c>
      <c r="E15" s="16">
        <v>5.62435164843059</v>
      </c>
      <c r="F15" s="16">
        <v>6.7778718924349803</v>
      </c>
      <c r="G15" s="16">
        <v>7.3831949112243898</v>
      </c>
      <c r="H15" s="16">
        <v>4.4880301772860101</v>
      </c>
      <c r="I15" s="16">
        <v>8.0502584560251602</v>
      </c>
      <c r="J15" s="16">
        <v>7.2379532818284797</v>
      </c>
      <c r="K15" s="16">
        <v>8.6062553343889405</v>
      </c>
      <c r="L15" s="16">
        <v>10.225409347021801</v>
      </c>
      <c r="M15" s="16">
        <v>8.5225271780893799</v>
      </c>
      <c r="N15" s="16">
        <v>7.1618737315755796</v>
      </c>
      <c r="O15" s="16">
        <v>5.5590310091869704</v>
      </c>
      <c r="P15" s="16">
        <v>5.9838046816042301</v>
      </c>
      <c r="Q15" s="16">
        <v>7.5044019563010096</v>
      </c>
      <c r="R15" s="16">
        <v>5.16737166729874</v>
      </c>
      <c r="S15" s="16">
        <v>5.1349787433980296</v>
      </c>
      <c r="T15" s="16">
        <v>6.0694266542442996</v>
      </c>
      <c r="U15" s="16">
        <v>4.5309115056893097</v>
      </c>
      <c r="V15" s="16">
        <v>8.2631124403696194</v>
      </c>
      <c r="W15" s="16">
        <v>6.40668316762281</v>
      </c>
      <c r="X15" s="16">
        <v>7.5449036371456497</v>
      </c>
      <c r="Y15" s="16">
        <v>9.5051201310459899</v>
      </c>
      <c r="Z15" s="16">
        <v>8.5704140939102391</v>
      </c>
      <c r="AA15" s="16">
        <v>9.6439799921295304</v>
      </c>
      <c r="AB15" s="16">
        <v>10.784987447304101</v>
      </c>
      <c r="AC15" s="16">
        <v>11.5061477598972</v>
      </c>
      <c r="AD15" s="16">
        <v>6.6793303843596599</v>
      </c>
      <c r="AE15" s="16">
        <v>10.842511176685999</v>
      </c>
      <c r="AF15" s="16">
        <v>5.8947913326917103</v>
      </c>
      <c r="AG15" s="16">
        <v>3.6109667046210099</v>
      </c>
      <c r="AH15" s="16">
        <v>5.65615617727084</v>
      </c>
      <c r="AI15" s="16">
        <v>3.7697242578645</v>
      </c>
      <c r="AJ15" s="16">
        <v>6.0106038667179202</v>
      </c>
      <c r="AK15" s="16">
        <v>4.6736883369187296</v>
      </c>
      <c r="AL15" s="16">
        <v>5.4233394630876903</v>
      </c>
      <c r="AM15" s="16">
        <v>4.5735965605168802</v>
      </c>
      <c r="AN15" s="16">
        <v>7.1524195054744704</v>
      </c>
      <c r="AO15" s="16">
        <v>6.5668805741064098</v>
      </c>
      <c r="AP15" s="16">
        <v>6.2921189439982097</v>
      </c>
      <c r="AQ15" s="16">
        <v>8.7806857690158804</v>
      </c>
      <c r="AR15" s="16">
        <v>7.92878590679274</v>
      </c>
      <c r="AS15" s="16">
        <v>6.6682120122465696</v>
      </c>
      <c r="AT15" s="16">
        <v>6.8437293235147703</v>
      </c>
      <c r="AU15" s="16">
        <v>6.6362934092494497</v>
      </c>
      <c r="AV15" s="16">
        <v>6.01403483651195</v>
      </c>
      <c r="AW15" s="16">
        <v>6.5271332850899402</v>
      </c>
      <c r="AX15" s="16">
        <v>6.1223038109759997</v>
      </c>
      <c r="AY15" s="16">
        <v>5.6444364334152599</v>
      </c>
      <c r="AZ15" s="16">
        <v>5.8164486426120297</v>
      </c>
      <c r="BA15" s="16">
        <v>4.97009854737429</v>
      </c>
      <c r="BB15" s="16">
        <v>5.3999231044237099</v>
      </c>
      <c r="BC15" s="16">
        <v>5.2074520642736202</v>
      </c>
      <c r="BD15" s="16">
        <v>5.10892109466685</v>
      </c>
      <c r="BE15" s="16">
        <v>4.5907914516340798</v>
      </c>
      <c r="BF15" s="16">
        <v>5.0948704552916197</v>
      </c>
      <c r="BG15" s="16">
        <v>5.77054633689366</v>
      </c>
      <c r="BH15" s="16">
        <v>5.7713256674973703</v>
      </c>
      <c r="BI15" s="16">
        <v>6.3916971883455096</v>
      </c>
      <c r="BJ15" s="16">
        <v>5.0757163272349803</v>
      </c>
      <c r="BK15" s="16">
        <v>9.8236788278685498</v>
      </c>
      <c r="BL15" s="16">
        <v>6.0234785790734104</v>
      </c>
      <c r="BM15" s="16">
        <v>8.5185572595061299</v>
      </c>
      <c r="BN15" s="16">
        <v>5.5466088405878899</v>
      </c>
      <c r="BO15" s="16">
        <v>6.0132978328990196</v>
      </c>
      <c r="BP15" s="16">
        <v>9.2334361619260097</v>
      </c>
      <c r="BQ15" s="16">
        <v>7.0864157066931899</v>
      </c>
      <c r="BR15" s="16">
        <v>7.2996869400589004</v>
      </c>
      <c r="BS15" s="16">
        <v>6.9115485872372204</v>
      </c>
      <c r="BT15" s="16">
        <v>11.4366841478565</v>
      </c>
      <c r="BU15" s="16">
        <v>11.675000104353799</v>
      </c>
      <c r="BV15" s="16">
        <v>7.2423644240471798</v>
      </c>
      <c r="BW15" s="16">
        <v>7.9669705593989901</v>
      </c>
      <c r="BX15" s="16">
        <v>10.924904681171</v>
      </c>
      <c r="BY15" s="16">
        <v>11.607841244249</v>
      </c>
      <c r="BZ15" s="16">
        <v>6.2168220599610402</v>
      </c>
      <c r="CA15" s="16">
        <v>10.6504978442204</v>
      </c>
      <c r="CB15" s="16">
        <v>11.370260180678001</v>
      </c>
      <c r="CC15" s="16">
        <v>9.8291515258798992</v>
      </c>
      <c r="CD15" s="16">
        <v>10.382680788160799</v>
      </c>
      <c r="CE15" s="16">
        <v>7.8990144531109499</v>
      </c>
      <c r="CF15" s="16">
        <v>9.4055442083444696</v>
      </c>
      <c r="CG15" s="16">
        <v>6.6896082979163696</v>
      </c>
      <c r="CH15" s="16">
        <v>9.0672855844802207</v>
      </c>
      <c r="CI15" s="16">
        <v>5.8787752739670598</v>
      </c>
      <c r="CJ15" s="16">
        <v>5.9771312505073402</v>
      </c>
      <c r="CK15" s="16">
        <v>7.4759856856267204</v>
      </c>
      <c r="CL15" s="16">
        <v>7.7031279582943899</v>
      </c>
      <c r="CM15" s="16">
        <v>10.0844936954856</v>
      </c>
      <c r="CN15" s="16">
        <v>8.2320058553395299</v>
      </c>
      <c r="CO15" s="16">
        <v>11.4510024643028</v>
      </c>
      <c r="CP15" s="16">
        <v>10.345764769891799</v>
      </c>
      <c r="CQ15" s="16">
        <v>7.3106363656309101</v>
      </c>
      <c r="CR15" s="16">
        <v>4.7005879467119103</v>
      </c>
      <c r="CS15" s="16">
        <v>6.86380961491587</v>
      </c>
      <c r="CT15" s="16">
        <v>9.3627571199406407</v>
      </c>
      <c r="CU15" s="16">
        <v>8.1637240794608701</v>
      </c>
      <c r="CV15" s="16">
        <v>9.9837238308435197</v>
      </c>
      <c r="CW15" s="16">
        <v>9.2852038525676406</v>
      </c>
      <c r="CX15" s="16">
        <v>8.6540636557802397</v>
      </c>
      <c r="CY15" s="16">
        <v>8.6618349634043206</v>
      </c>
      <c r="CZ15" s="16">
        <v>6.0733792661922799</v>
      </c>
      <c r="DA15" s="16">
        <v>7.5178992193026399</v>
      </c>
      <c r="DB15" s="16">
        <v>7.0863660019827996</v>
      </c>
      <c r="DC15" s="16">
        <v>6.8277409072272501</v>
      </c>
      <c r="DD15" s="16">
        <v>6.2764803127611604</v>
      </c>
      <c r="DE15" s="16">
        <v>6.6083852473540103</v>
      </c>
      <c r="DF15" s="16">
        <v>6.6955969684666696</v>
      </c>
      <c r="DG15" s="16">
        <v>6.9906098976831998</v>
      </c>
      <c r="DH15" s="16">
        <v>6.8004780544432997</v>
      </c>
      <c r="DI15" s="16">
        <v>5.4771202575036897</v>
      </c>
      <c r="DJ15" s="16">
        <v>6.0598069859988399</v>
      </c>
      <c r="DK15" s="16">
        <v>5.9164952721782402</v>
      </c>
      <c r="DL15" s="16">
        <v>5.8114111091572402</v>
      </c>
      <c r="DM15" s="16">
        <v>5.2852312965615598</v>
      </c>
      <c r="DN15" s="16">
        <v>5.3243818314548497</v>
      </c>
      <c r="DO15" s="16">
        <v>5.6910148147464499</v>
      </c>
      <c r="DP15" s="16">
        <v>5.5459252967037997</v>
      </c>
      <c r="DQ15" s="16">
        <v>5.2120358941404303</v>
      </c>
      <c r="DR15" s="16">
        <v>6.1276976759639101</v>
      </c>
      <c r="DS15" s="16">
        <v>5.6167526373287098</v>
      </c>
      <c r="DT15" s="16">
        <v>5.7169683762460402</v>
      </c>
    </row>
    <row r="16" spans="1:124" x14ac:dyDescent="0.25">
      <c r="A16" s="16" t="s">
        <v>528</v>
      </c>
      <c r="B16" s="16">
        <v>8.84625152297955</v>
      </c>
      <c r="C16" s="16">
        <v>9.8756774440315205</v>
      </c>
      <c r="D16" s="16">
        <v>6.6486030139791099</v>
      </c>
      <c r="E16" s="16">
        <v>5.6076173114254502</v>
      </c>
      <c r="F16" s="16">
        <v>6.60091694495787</v>
      </c>
      <c r="G16" s="16">
        <v>7.9497384748233504</v>
      </c>
      <c r="H16" s="16">
        <v>5.1845717636126496</v>
      </c>
      <c r="I16" s="16">
        <v>8.2492970218572701</v>
      </c>
      <c r="J16" s="16">
        <v>7.3127388863202398</v>
      </c>
      <c r="K16" s="16">
        <v>8.8325554169127596</v>
      </c>
      <c r="L16" s="16">
        <v>10.585994334842599</v>
      </c>
      <c r="M16" s="16">
        <v>8.8106077961029694</v>
      </c>
      <c r="N16" s="16">
        <v>8.1719600751619197</v>
      </c>
      <c r="O16" s="16">
        <v>6.0057805945673604</v>
      </c>
      <c r="P16" s="16">
        <v>6.3637005275084002</v>
      </c>
      <c r="Q16" s="16">
        <v>8.0202097123887306</v>
      </c>
      <c r="R16" s="16">
        <v>5.8977472307438603</v>
      </c>
      <c r="S16" s="16">
        <v>6.0373254166998302</v>
      </c>
      <c r="T16" s="16">
        <v>6.4222780521061296</v>
      </c>
      <c r="U16" s="16">
        <v>4.9437734079784903</v>
      </c>
      <c r="V16" s="16">
        <v>8.5362296277743006</v>
      </c>
      <c r="W16" s="16">
        <v>6.4826338217537902</v>
      </c>
      <c r="X16" s="16">
        <v>7.5436468626058097</v>
      </c>
      <c r="Y16" s="16">
        <v>9.4679267584842606</v>
      </c>
      <c r="Z16" s="16">
        <v>8.6504825584037501</v>
      </c>
      <c r="AA16" s="16">
        <v>11.092206210653501</v>
      </c>
      <c r="AB16" s="16">
        <v>11.408737367537499</v>
      </c>
      <c r="AC16" s="16">
        <v>12.0422706621352</v>
      </c>
      <c r="AD16" s="16">
        <v>7.2116409229464598</v>
      </c>
      <c r="AE16" s="16">
        <v>10.9999192011138</v>
      </c>
      <c r="AF16" s="16">
        <v>6.4767341874900204</v>
      </c>
      <c r="AG16" s="16">
        <v>6.1084266580631699</v>
      </c>
      <c r="AH16" s="16">
        <v>8.6186728760918907</v>
      </c>
      <c r="AI16" s="16">
        <v>7.1577596532896699</v>
      </c>
      <c r="AJ16" s="16">
        <v>8.1622650310898592</v>
      </c>
      <c r="AK16" s="16">
        <v>7.1504042754077197</v>
      </c>
      <c r="AL16" s="16">
        <v>7.1944533072014103</v>
      </c>
      <c r="AM16" s="16">
        <v>6.9400733355936799</v>
      </c>
      <c r="AN16" s="16">
        <v>7.28852289691664</v>
      </c>
      <c r="AO16" s="16">
        <v>8.8514892336915292</v>
      </c>
      <c r="AP16" s="16">
        <v>7.4432068606065398</v>
      </c>
      <c r="AQ16" s="16">
        <v>8.7412127586708408</v>
      </c>
      <c r="AR16" s="16">
        <v>8.3304087894006393</v>
      </c>
      <c r="AS16" s="16">
        <v>6.32874374660061</v>
      </c>
      <c r="AT16" s="16">
        <v>6.7443714338858696</v>
      </c>
      <c r="AU16" s="16">
        <v>6.70327136407382</v>
      </c>
      <c r="AV16" s="16">
        <v>6.13180345535313</v>
      </c>
      <c r="AW16" s="16">
        <v>6.5838354317417096</v>
      </c>
      <c r="AX16" s="16">
        <v>6.2716128782882503</v>
      </c>
      <c r="AY16" s="16">
        <v>5.7999090553617201</v>
      </c>
      <c r="AZ16" s="16">
        <v>5.9991295666329396</v>
      </c>
      <c r="BA16" s="16">
        <v>5.2853769389213197</v>
      </c>
      <c r="BB16" s="16">
        <v>6.3627751036780698</v>
      </c>
      <c r="BC16" s="16">
        <v>5.3242428091972496</v>
      </c>
      <c r="BD16" s="16">
        <v>6.0224950632705596</v>
      </c>
      <c r="BE16" s="16">
        <v>5.8930056806434399</v>
      </c>
      <c r="BF16" s="16">
        <v>5.8459294687509598</v>
      </c>
      <c r="BG16" s="16">
        <v>6.3594859377826998</v>
      </c>
      <c r="BH16" s="16">
        <v>6.0502842836176498</v>
      </c>
      <c r="BI16" s="16">
        <v>6.4040178730793196</v>
      </c>
      <c r="BJ16" s="16">
        <v>6.2823842946238004</v>
      </c>
      <c r="BK16" s="16">
        <v>10.4923545074706</v>
      </c>
      <c r="BL16" s="16">
        <v>6.5639500380373601</v>
      </c>
      <c r="BM16" s="16">
        <v>9.1763705706723293</v>
      </c>
      <c r="BN16" s="16">
        <v>6.2652420961194402</v>
      </c>
      <c r="BO16" s="16">
        <v>6.6374925437627201</v>
      </c>
      <c r="BP16" s="16">
        <v>9.77454581682853</v>
      </c>
      <c r="BQ16" s="16">
        <v>8.0538765956999896</v>
      </c>
      <c r="BR16" s="16">
        <v>7.9983086170314399</v>
      </c>
      <c r="BS16" s="16">
        <v>7.6521067388987998</v>
      </c>
      <c r="BT16" s="16">
        <v>11.695836486190901</v>
      </c>
      <c r="BU16" s="16">
        <v>11.8109668386418</v>
      </c>
      <c r="BV16" s="16">
        <v>8.5106986769195299</v>
      </c>
      <c r="BW16" s="16">
        <v>8.6018369340572001</v>
      </c>
      <c r="BX16" s="16">
        <v>10.846001232129099</v>
      </c>
      <c r="BY16" s="16">
        <v>11.7408194930201</v>
      </c>
      <c r="BZ16" s="16">
        <v>7.0956671102676303</v>
      </c>
      <c r="CA16" s="16">
        <v>10.2450432651575</v>
      </c>
      <c r="CB16" s="16">
        <v>11.366050546974</v>
      </c>
      <c r="CC16" s="16">
        <v>10.069640424880401</v>
      </c>
      <c r="CD16" s="16">
        <v>10.832993492032999</v>
      </c>
      <c r="CE16" s="16">
        <v>7.8310785465714297</v>
      </c>
      <c r="CF16" s="16">
        <v>9.3601286162881294</v>
      </c>
      <c r="CG16" s="16">
        <v>7.2235919571844898</v>
      </c>
      <c r="CH16" s="16">
        <v>9.3384936120286692</v>
      </c>
      <c r="CI16" s="16">
        <v>6.3678027870369496</v>
      </c>
      <c r="CJ16" s="16">
        <v>6.0039665763397503</v>
      </c>
      <c r="CK16" s="16">
        <v>7.3739673143431999</v>
      </c>
      <c r="CL16" s="16">
        <v>7.7374787970242096</v>
      </c>
      <c r="CM16" s="16">
        <v>10.1841911426328</v>
      </c>
      <c r="CN16" s="16">
        <v>8.6880724864663996</v>
      </c>
      <c r="CO16" s="16">
        <v>11.7649637481934</v>
      </c>
      <c r="CP16" s="16">
        <v>10.7951511199952</v>
      </c>
      <c r="CQ16" s="16">
        <v>7.2974645470869497</v>
      </c>
      <c r="CR16" s="16">
        <v>6.80397325344292</v>
      </c>
      <c r="CS16" s="16">
        <v>9.1027296067343695</v>
      </c>
      <c r="CT16" s="16">
        <v>9.6374754958846296</v>
      </c>
      <c r="CU16" s="16">
        <v>8.8871476571034904</v>
      </c>
      <c r="CV16" s="16">
        <v>9.9371527636398298</v>
      </c>
      <c r="CW16" s="16">
        <v>9.6124854615557496</v>
      </c>
      <c r="CX16" s="16">
        <v>9.0449678453885305</v>
      </c>
      <c r="CY16" s="16">
        <v>8.6151919572542894</v>
      </c>
      <c r="CZ16" s="16">
        <v>5.8246743951276496</v>
      </c>
      <c r="DA16" s="16">
        <v>7.5383489236043904</v>
      </c>
      <c r="DB16" s="16">
        <v>7.8349920434656299</v>
      </c>
      <c r="DC16" s="16">
        <v>6.7709397950226302</v>
      </c>
      <c r="DD16" s="16">
        <v>6.3452711199975198</v>
      </c>
      <c r="DE16" s="16">
        <v>6.7451586635204199</v>
      </c>
      <c r="DF16" s="16">
        <v>6.9856801759238198</v>
      </c>
      <c r="DG16" s="16">
        <v>6.8104065047123798</v>
      </c>
      <c r="DH16" s="16">
        <v>7.1340787575429996</v>
      </c>
      <c r="DI16" s="16">
        <v>6.3150998888114698</v>
      </c>
      <c r="DJ16" s="16">
        <v>6.0710924730372904</v>
      </c>
      <c r="DK16" s="16">
        <v>6.6038803840202798</v>
      </c>
      <c r="DL16" s="16">
        <v>5.65376979824818</v>
      </c>
      <c r="DM16" s="16">
        <v>5.5137924852373903</v>
      </c>
      <c r="DN16" s="16">
        <v>6.8383346542843899</v>
      </c>
      <c r="DO16" s="16">
        <v>5.8129101449434604</v>
      </c>
      <c r="DP16" s="16">
        <v>5.78689261649013</v>
      </c>
      <c r="DQ16" s="16">
        <v>5.2197563168031298</v>
      </c>
      <c r="DR16" s="16">
        <v>6.2446763886856704</v>
      </c>
      <c r="DS16" s="16">
        <v>5.3404072464003303</v>
      </c>
      <c r="DT16" s="16">
        <v>5.8200672932883499</v>
      </c>
    </row>
    <row r="17" spans="1:124" x14ac:dyDescent="0.25">
      <c r="A17" s="16" t="s">
        <v>529</v>
      </c>
      <c r="B17" s="16">
        <v>8.5898212560990395</v>
      </c>
      <c r="C17" s="16">
        <v>9.6958729476502103</v>
      </c>
      <c r="D17" s="16">
        <v>5.8796271265655902</v>
      </c>
      <c r="E17" s="16">
        <v>6.78873599492937</v>
      </c>
      <c r="F17" s="16">
        <v>6.10604833236237</v>
      </c>
      <c r="G17" s="16">
        <v>7.01942440293156</v>
      </c>
      <c r="H17" s="16">
        <v>5.9010382004736499</v>
      </c>
      <c r="I17" s="16">
        <v>8.1702771624874106</v>
      </c>
      <c r="J17" s="16">
        <v>7.1807343309815099</v>
      </c>
      <c r="K17" s="16">
        <v>8.6240249284554</v>
      </c>
      <c r="L17" s="16">
        <v>10.235387724219599</v>
      </c>
      <c r="M17" s="16">
        <v>8.4875665976811998</v>
      </c>
      <c r="N17" s="16">
        <v>7.5025328885566704</v>
      </c>
      <c r="O17" s="16">
        <v>6.0221518039228199</v>
      </c>
      <c r="P17" s="16">
        <v>6.3641910147879104</v>
      </c>
      <c r="Q17" s="16">
        <v>7.92906217878555</v>
      </c>
      <c r="R17" s="16">
        <v>5.41205358258751</v>
      </c>
      <c r="S17" s="16">
        <v>5.5630888102631104</v>
      </c>
      <c r="T17" s="16">
        <v>6.4235678696631799</v>
      </c>
      <c r="U17" s="16">
        <v>4.05061650822699</v>
      </c>
      <c r="V17" s="16">
        <v>8.0839153251257798</v>
      </c>
      <c r="W17" s="16">
        <v>6.6306178876253599</v>
      </c>
      <c r="X17" s="16">
        <v>7.2432886441137301</v>
      </c>
      <c r="Y17" s="16">
        <v>9.4406933137031004</v>
      </c>
      <c r="Z17" s="16">
        <v>8.3379604937520604</v>
      </c>
      <c r="AA17" s="16">
        <v>9.6038904404979597</v>
      </c>
      <c r="AB17" s="16">
        <v>10.5735179837574</v>
      </c>
      <c r="AC17" s="16">
        <v>11.522917956654201</v>
      </c>
      <c r="AD17" s="16">
        <v>7.1692043871287501</v>
      </c>
      <c r="AE17" s="16">
        <v>10.7208344316062</v>
      </c>
      <c r="AF17" s="16">
        <v>5.9569950406320897</v>
      </c>
      <c r="AG17" s="16">
        <v>4.0522428629812497</v>
      </c>
      <c r="AH17" s="16">
        <v>6.3165033158901496</v>
      </c>
      <c r="AI17" s="16">
        <v>4.7141754608436202</v>
      </c>
      <c r="AJ17" s="16">
        <v>6.0680047559412902</v>
      </c>
      <c r="AK17" s="16">
        <v>5.2611347402195197</v>
      </c>
      <c r="AL17" s="16">
        <v>4.9979424342267</v>
      </c>
      <c r="AM17" s="16">
        <v>5.6141447894652501</v>
      </c>
      <c r="AN17" s="16">
        <v>6.6449496802796197</v>
      </c>
      <c r="AO17" s="16">
        <v>9.43802073810234</v>
      </c>
      <c r="AP17" s="16">
        <v>7.9900231641027002</v>
      </c>
      <c r="AQ17" s="16">
        <v>8.2146088100690609</v>
      </c>
      <c r="AR17" s="16">
        <v>7.7245991732814803</v>
      </c>
      <c r="AS17" s="16">
        <v>6.4689527965500302</v>
      </c>
      <c r="AT17" s="16">
        <v>6.4523599885727698</v>
      </c>
      <c r="AU17" s="16">
        <v>6.4354802590918903</v>
      </c>
      <c r="AV17" s="16">
        <v>6.1550122696632901</v>
      </c>
      <c r="AW17" s="16">
        <v>6.7765333677644399</v>
      </c>
      <c r="AX17" s="16">
        <v>6.02246042539978</v>
      </c>
      <c r="AY17" s="16">
        <v>5.7089372560195804</v>
      </c>
      <c r="AZ17" s="16">
        <v>5.8066119270677703</v>
      </c>
      <c r="BA17" s="16">
        <v>5.0957641930783701</v>
      </c>
      <c r="BB17" s="16">
        <v>5.9177390787809703</v>
      </c>
      <c r="BC17" s="16">
        <v>5.2758444005950302</v>
      </c>
      <c r="BD17" s="16">
        <v>5.5388241005443497</v>
      </c>
      <c r="BE17" s="16">
        <v>6.4444341787606501</v>
      </c>
      <c r="BF17" s="16">
        <v>4.7500169540851704</v>
      </c>
      <c r="BG17" s="16">
        <v>6.1952457988924703</v>
      </c>
      <c r="BH17" s="16">
        <v>5.3523161541875099</v>
      </c>
      <c r="BI17" s="16">
        <v>6.27247491110559</v>
      </c>
      <c r="BJ17" s="16">
        <v>5.2669743292628404</v>
      </c>
      <c r="BK17" s="16">
        <v>9.9524780107390605</v>
      </c>
      <c r="BL17" s="16">
        <v>5.8335440790993003</v>
      </c>
      <c r="BM17" s="16">
        <v>8.5470039162103593</v>
      </c>
      <c r="BN17" s="16">
        <v>5.7193829628010002</v>
      </c>
      <c r="BO17" s="16">
        <v>6.0162169591033301</v>
      </c>
      <c r="BP17" s="16">
        <v>9.2931846259287791</v>
      </c>
      <c r="BQ17" s="16">
        <v>7.7582688536500104</v>
      </c>
      <c r="BR17" s="16">
        <v>7.7545106731802402</v>
      </c>
      <c r="BS17" s="16">
        <v>7.5940009112301201</v>
      </c>
      <c r="BT17" s="16">
        <v>11.4620304341903</v>
      </c>
      <c r="BU17" s="16">
        <v>11.7316709788289</v>
      </c>
      <c r="BV17" s="16">
        <v>8.1022930701471694</v>
      </c>
      <c r="BW17" s="16">
        <v>8.1799762970722405</v>
      </c>
      <c r="BX17" s="16">
        <v>10.736264957421399</v>
      </c>
      <c r="BY17" s="16">
        <v>11.4049753251628</v>
      </c>
      <c r="BZ17" s="16">
        <v>6.6088338972989504</v>
      </c>
      <c r="CA17" s="16">
        <v>10.0396019306817</v>
      </c>
      <c r="CB17" s="16">
        <v>10.9556922791819</v>
      </c>
      <c r="CC17" s="16">
        <v>9.9393073178317994</v>
      </c>
      <c r="CD17" s="16">
        <v>10.835570167857799</v>
      </c>
      <c r="CE17" s="16">
        <v>7.2456118188596097</v>
      </c>
      <c r="CF17" s="16">
        <v>9.1466350850322709</v>
      </c>
      <c r="CG17" s="16">
        <v>6.7894698479372204</v>
      </c>
      <c r="CH17" s="16">
        <v>8.8492102380993902</v>
      </c>
      <c r="CI17" s="16">
        <v>6.9601547570112698</v>
      </c>
      <c r="CJ17" s="16">
        <v>5.96122187100974</v>
      </c>
      <c r="CK17" s="16">
        <v>7.1610319479295903</v>
      </c>
      <c r="CL17" s="16">
        <v>7.7309639642321999</v>
      </c>
      <c r="CM17" s="16">
        <v>9.9634724086036606</v>
      </c>
      <c r="CN17" s="16">
        <v>8.2766251290100499</v>
      </c>
      <c r="CO17" s="16">
        <v>11.4569154826633</v>
      </c>
      <c r="CP17" s="16">
        <v>10.451264030671799</v>
      </c>
      <c r="CQ17" s="16">
        <v>7.2084099701023696</v>
      </c>
      <c r="CR17" s="16">
        <v>4.4904528593302402</v>
      </c>
      <c r="CS17" s="16">
        <v>7.9596996243198097</v>
      </c>
      <c r="CT17" s="16">
        <v>9.6132624491259904</v>
      </c>
      <c r="CU17" s="16">
        <v>8.6380602277400094</v>
      </c>
      <c r="CV17" s="16">
        <v>9.7825202547874408</v>
      </c>
      <c r="CW17" s="16">
        <v>9.1128027230628792</v>
      </c>
      <c r="CX17" s="16">
        <v>8.6910496959597801</v>
      </c>
      <c r="CY17" s="16">
        <v>8.5084766141289006</v>
      </c>
      <c r="CZ17" s="16">
        <v>6.1280462963243902</v>
      </c>
      <c r="DA17" s="16">
        <v>7.2647354481390503</v>
      </c>
      <c r="DB17" s="16">
        <v>7.4139466770697604</v>
      </c>
      <c r="DC17" s="16">
        <v>6.5624985588091302</v>
      </c>
      <c r="DD17" s="16">
        <v>6.4631784648989603</v>
      </c>
      <c r="DE17" s="16">
        <v>6.5912970372083102</v>
      </c>
      <c r="DF17" s="16">
        <v>6.6527914507126402</v>
      </c>
      <c r="DG17" s="16">
        <v>6.7050387356255801</v>
      </c>
      <c r="DH17" s="16">
        <v>6.8292358329963099</v>
      </c>
      <c r="DI17" s="16">
        <v>5.1577937232498501</v>
      </c>
      <c r="DJ17" s="16">
        <v>5.8499074909054398</v>
      </c>
      <c r="DK17" s="16">
        <v>6.15216405589379</v>
      </c>
      <c r="DL17" s="16">
        <v>5.4656212002278197</v>
      </c>
      <c r="DM17" s="16">
        <v>5.1345888868180296</v>
      </c>
      <c r="DN17" s="16">
        <v>5.7472711816062896</v>
      </c>
      <c r="DO17" s="16">
        <v>5.4497335474639899</v>
      </c>
      <c r="DP17" s="16">
        <v>5.6524984102130302</v>
      </c>
      <c r="DQ17" s="16">
        <v>5.2643353211183896</v>
      </c>
      <c r="DR17" s="16">
        <v>6.4725232618820598</v>
      </c>
      <c r="DS17" s="16">
        <v>5.61775817052043</v>
      </c>
      <c r="DT17" s="16">
        <v>5.8236015225055304</v>
      </c>
    </row>
    <row r="18" spans="1:124" x14ac:dyDescent="0.25">
      <c r="A18" s="16" t="s">
        <v>530</v>
      </c>
      <c r="B18" s="16">
        <v>8.8290049390902308</v>
      </c>
      <c r="C18" s="16">
        <v>9.9209833859410406</v>
      </c>
      <c r="D18" s="16">
        <v>6.1096862471073896</v>
      </c>
      <c r="E18" s="16">
        <v>7.3601942153572804</v>
      </c>
      <c r="F18" s="16">
        <v>5.8517610646566904</v>
      </c>
      <c r="G18" s="16">
        <v>6.8353409307176296</v>
      </c>
      <c r="H18" s="16">
        <v>5.3314244575535703</v>
      </c>
      <c r="I18" s="16">
        <v>8.1993001153391507</v>
      </c>
      <c r="J18" s="16">
        <v>7.3663339695918104</v>
      </c>
      <c r="K18" s="16">
        <v>8.4812097975931593</v>
      </c>
      <c r="L18" s="16">
        <v>9.8593441386477991</v>
      </c>
      <c r="M18" s="16">
        <v>8.5139236487350196</v>
      </c>
      <c r="N18" s="16">
        <v>7.9098332285002497</v>
      </c>
      <c r="O18" s="16">
        <v>5.8159483148219797</v>
      </c>
      <c r="P18" s="16">
        <v>6.4665993237254904</v>
      </c>
      <c r="Q18" s="16">
        <v>7.6503076741255596</v>
      </c>
      <c r="R18" s="16">
        <v>5.2108923176738404</v>
      </c>
      <c r="S18" s="16">
        <v>5.5593132714189997</v>
      </c>
      <c r="T18" s="16">
        <v>6.6362040450501398</v>
      </c>
      <c r="U18" s="16">
        <v>4.5928050009693804</v>
      </c>
      <c r="V18" s="16">
        <v>8.5612310102223095</v>
      </c>
      <c r="W18" s="16">
        <v>6.38396889370122</v>
      </c>
      <c r="X18" s="16">
        <v>7.5153608458134196</v>
      </c>
      <c r="Y18" s="16">
        <v>9.3926358900931692</v>
      </c>
      <c r="Z18" s="16">
        <v>8.5658076914070307</v>
      </c>
      <c r="AA18" s="16">
        <v>8.6275119026665301</v>
      </c>
      <c r="AB18" s="16">
        <v>10.1039865498665</v>
      </c>
      <c r="AC18" s="16">
        <v>11.4514035929218</v>
      </c>
      <c r="AD18" s="16">
        <v>7.4445704157551198</v>
      </c>
      <c r="AE18" s="16">
        <v>10.8324807366432</v>
      </c>
      <c r="AF18" s="16">
        <v>5.4138525499669896</v>
      </c>
      <c r="AG18" s="16">
        <v>4.1069354778297802</v>
      </c>
      <c r="AH18" s="16">
        <v>5.0511262808195996</v>
      </c>
      <c r="AI18" s="16">
        <v>3.8938991104588401</v>
      </c>
      <c r="AJ18" s="16">
        <v>5.4154130319522498</v>
      </c>
      <c r="AK18" s="16">
        <v>4.7864089303886397</v>
      </c>
      <c r="AL18" s="16">
        <v>5.0443451276168503</v>
      </c>
      <c r="AM18" s="16">
        <v>5.50908976834247</v>
      </c>
      <c r="AN18" s="16">
        <v>6.9015174878822201</v>
      </c>
      <c r="AO18" s="16">
        <v>9.1636111195012493</v>
      </c>
      <c r="AP18" s="16">
        <v>7.8343159983193997</v>
      </c>
      <c r="AQ18" s="16">
        <v>8.5286865129925502</v>
      </c>
      <c r="AR18" s="16">
        <v>7.90792460446528</v>
      </c>
      <c r="AS18" s="16">
        <v>6.6988117753288297</v>
      </c>
      <c r="AT18" s="16">
        <v>6.76799443145977</v>
      </c>
      <c r="AU18" s="16">
        <v>6.0449226416884798</v>
      </c>
      <c r="AV18" s="16">
        <v>5.8096708300800497</v>
      </c>
      <c r="AW18" s="16">
        <v>6.5913925444633703</v>
      </c>
      <c r="AX18" s="16">
        <v>5.5446437585411097</v>
      </c>
      <c r="AY18" s="16">
        <v>5.5936207959748296</v>
      </c>
      <c r="AZ18" s="16">
        <v>5.3822421015819497</v>
      </c>
      <c r="BA18" s="16">
        <v>5.3064416334586602</v>
      </c>
      <c r="BB18" s="16">
        <v>5.6575994877455198</v>
      </c>
      <c r="BC18" s="16">
        <v>5.5228697970220697</v>
      </c>
      <c r="BD18" s="16">
        <v>5.1045924516307002</v>
      </c>
      <c r="BE18" s="16">
        <v>5.61083636451544</v>
      </c>
      <c r="BF18" s="16">
        <v>4.56169412368188</v>
      </c>
      <c r="BG18" s="16">
        <v>5.4218488577410602</v>
      </c>
      <c r="BH18" s="16">
        <v>5.4797794562804301</v>
      </c>
      <c r="BI18" s="16">
        <v>6.4175849543095698</v>
      </c>
      <c r="BJ18" s="16">
        <v>4.7298504308698899</v>
      </c>
      <c r="BK18" s="16">
        <v>9.9781522297070708</v>
      </c>
      <c r="BL18" s="16">
        <v>5.95689642570205</v>
      </c>
      <c r="BM18" s="16">
        <v>8.4197415122716706</v>
      </c>
      <c r="BN18" s="16">
        <v>6.2791463566922499</v>
      </c>
      <c r="BO18" s="16">
        <v>6.2056255110444001</v>
      </c>
      <c r="BP18" s="16">
        <v>8.4566498689347593</v>
      </c>
      <c r="BQ18" s="16">
        <v>7.1754762055439096</v>
      </c>
      <c r="BR18" s="16">
        <v>7.2653057059783004</v>
      </c>
      <c r="BS18" s="16">
        <v>7.4146008393878402</v>
      </c>
      <c r="BT18" s="16">
        <v>11.3309866778566</v>
      </c>
      <c r="BU18" s="16">
        <v>11.7561685131547</v>
      </c>
      <c r="BV18" s="16">
        <v>8.2490083464151098</v>
      </c>
      <c r="BW18" s="16">
        <v>8.8253167783734892</v>
      </c>
      <c r="BX18" s="16">
        <v>10.448938998199701</v>
      </c>
      <c r="BY18" s="16">
        <v>11.284742813832899</v>
      </c>
      <c r="BZ18" s="16">
        <v>5.4228099869277804</v>
      </c>
      <c r="CA18" s="16">
        <v>9.7623660928951796</v>
      </c>
      <c r="CB18" s="16">
        <v>10.8420536533387</v>
      </c>
      <c r="CC18" s="16">
        <v>10.1009521671236</v>
      </c>
      <c r="CD18" s="16">
        <v>11.091842195605899</v>
      </c>
      <c r="CE18" s="16">
        <v>6.4917417826892398</v>
      </c>
      <c r="CF18" s="16">
        <v>9.3514110807967192</v>
      </c>
      <c r="CG18" s="16">
        <v>7.2171275400897503</v>
      </c>
      <c r="CH18" s="16">
        <v>8.7718498785694798</v>
      </c>
      <c r="CI18" s="16">
        <v>6.9042497523570798</v>
      </c>
      <c r="CJ18" s="16">
        <v>6.2757639698993701</v>
      </c>
      <c r="CK18" s="16">
        <v>7.3785705743501904</v>
      </c>
      <c r="CL18" s="16">
        <v>8.0746855156167694</v>
      </c>
      <c r="CM18" s="16">
        <v>10.1063893913895</v>
      </c>
      <c r="CN18" s="16">
        <v>8.49140972753505</v>
      </c>
      <c r="CO18" s="16">
        <v>11.517013865029201</v>
      </c>
      <c r="CP18" s="16">
        <v>10.7665553184309</v>
      </c>
      <c r="CQ18" s="16">
        <v>7.2225343538158304</v>
      </c>
      <c r="CR18" s="16">
        <v>4.0880597027899004</v>
      </c>
      <c r="CS18" s="16">
        <v>7.4433816534078501</v>
      </c>
      <c r="CT18" s="16">
        <v>10.209524155925701</v>
      </c>
      <c r="CU18" s="16">
        <v>8.3213547530993797</v>
      </c>
      <c r="CV18" s="16">
        <v>9.8855568894679298</v>
      </c>
      <c r="CW18" s="16">
        <v>9.7464802887992192</v>
      </c>
      <c r="CX18" s="16">
        <v>9.0095746289832999</v>
      </c>
      <c r="CY18" s="16">
        <v>8.3969398883577799</v>
      </c>
      <c r="CZ18" s="16">
        <v>5.8575977395287104</v>
      </c>
      <c r="DA18" s="16">
        <v>7.8522467730266996</v>
      </c>
      <c r="DB18" s="16">
        <v>6.7894834279080003</v>
      </c>
      <c r="DC18" s="16">
        <v>7.0170310272833403</v>
      </c>
      <c r="DD18" s="16">
        <v>6.2860800247045203</v>
      </c>
      <c r="DE18" s="16">
        <v>6.8939158244272196</v>
      </c>
      <c r="DF18" s="16">
        <v>6.8380241198109397</v>
      </c>
      <c r="DG18" s="16">
        <v>7.0466526743293896</v>
      </c>
      <c r="DH18" s="16">
        <v>6.8788653977336898</v>
      </c>
      <c r="DI18" s="16">
        <v>5.5297345107544702</v>
      </c>
      <c r="DJ18" s="16">
        <v>6.2884821847382399</v>
      </c>
      <c r="DK18" s="16">
        <v>5.3627296692423698</v>
      </c>
      <c r="DL18" s="16">
        <v>5.6899708020609499</v>
      </c>
      <c r="DM18" s="16">
        <v>5.6103159435060102</v>
      </c>
      <c r="DN18" s="16">
        <v>4.8915654792024501</v>
      </c>
      <c r="DO18" s="16">
        <v>5.6379802640818397</v>
      </c>
      <c r="DP18" s="16">
        <v>5.2766426849115904</v>
      </c>
      <c r="DQ18" s="16">
        <v>4.9612124946817699</v>
      </c>
      <c r="DR18" s="16">
        <v>6.3952399233323396</v>
      </c>
      <c r="DS18" s="16">
        <v>5.53224147904651</v>
      </c>
      <c r="DT18" s="16">
        <v>6.0901358397381404</v>
      </c>
    </row>
    <row r="19" spans="1:124" x14ac:dyDescent="0.25">
      <c r="A19" s="16" t="s">
        <v>531</v>
      </c>
      <c r="B19" s="16">
        <v>8.5163760719402308</v>
      </c>
      <c r="C19" s="16">
        <v>9.5764571809305998</v>
      </c>
      <c r="D19" s="16">
        <v>6.4998939331784999</v>
      </c>
      <c r="E19" s="16">
        <v>6.7729632489020997</v>
      </c>
      <c r="F19" s="16">
        <v>6.5596976315737203</v>
      </c>
      <c r="G19" s="16">
        <v>7.1776326376365001</v>
      </c>
      <c r="H19" s="16">
        <v>5.2313408199395104</v>
      </c>
      <c r="I19" s="16">
        <v>8.0017875323768308</v>
      </c>
      <c r="J19" s="16">
        <v>7.2044548245259596</v>
      </c>
      <c r="K19" s="16">
        <v>8.5643383439579601</v>
      </c>
      <c r="L19" s="16">
        <v>10.0920466519683</v>
      </c>
      <c r="M19" s="16">
        <v>8.3709730467676806</v>
      </c>
      <c r="N19" s="16">
        <v>7.97650325959171</v>
      </c>
      <c r="O19" s="16">
        <v>5.1911079269008802</v>
      </c>
      <c r="P19" s="16">
        <v>6.5502766704294499</v>
      </c>
      <c r="Q19" s="16">
        <v>7.3362688249008103</v>
      </c>
      <c r="R19" s="16">
        <v>5.1802480893282201</v>
      </c>
      <c r="S19" s="16">
        <v>5.0956973882379604</v>
      </c>
      <c r="T19" s="16">
        <v>6.2789935102796397</v>
      </c>
      <c r="U19" s="16">
        <v>3.9372255654153498</v>
      </c>
      <c r="V19" s="16">
        <v>7.9804160794360399</v>
      </c>
      <c r="W19" s="16">
        <v>6.6167947132100302</v>
      </c>
      <c r="X19" s="16">
        <v>7.3610656628750597</v>
      </c>
      <c r="Y19" s="16">
        <v>9.3301483734898092</v>
      </c>
      <c r="Z19" s="16">
        <v>8.4446185998068106</v>
      </c>
      <c r="AA19" s="16">
        <v>9.3291795839304594</v>
      </c>
      <c r="AB19" s="16">
        <v>10.340981082119599</v>
      </c>
      <c r="AC19" s="16">
        <v>11.2836135620162</v>
      </c>
      <c r="AD19" s="16">
        <v>6.6941484060279803</v>
      </c>
      <c r="AE19" s="16">
        <v>10.1519922100388</v>
      </c>
      <c r="AF19" s="16">
        <v>5.7480881498542296</v>
      </c>
      <c r="AG19" s="16">
        <v>3.29029201575106</v>
      </c>
      <c r="AH19" s="16">
        <v>5.6781032836028196</v>
      </c>
      <c r="AI19" s="16">
        <v>4.1366501922125796</v>
      </c>
      <c r="AJ19" s="16">
        <v>5.7955874837206203</v>
      </c>
      <c r="AK19" s="16">
        <v>5.01791974830331</v>
      </c>
      <c r="AL19" s="16">
        <v>5.1268447433667799</v>
      </c>
      <c r="AM19" s="16">
        <v>5.3751593370524997</v>
      </c>
      <c r="AN19" s="16">
        <v>7.18068965248764</v>
      </c>
      <c r="AO19" s="16">
        <v>7.9622594718119597</v>
      </c>
      <c r="AP19" s="16">
        <v>6.7881344266968897</v>
      </c>
      <c r="AQ19" s="16">
        <v>8.3615372777830608</v>
      </c>
      <c r="AR19" s="16">
        <v>7.1426838517682798</v>
      </c>
      <c r="AS19" s="16">
        <v>6.7072208805806097</v>
      </c>
      <c r="AT19" s="16">
        <v>6.6942839512146399</v>
      </c>
      <c r="AU19" s="16">
        <v>6.4921344703715</v>
      </c>
      <c r="AV19" s="16">
        <v>6.3753998131246998</v>
      </c>
      <c r="AW19" s="16">
        <v>6.4875877194974798</v>
      </c>
      <c r="AX19" s="16">
        <v>6.0011880896413503</v>
      </c>
      <c r="AY19" s="16">
        <v>5.9964659562587297</v>
      </c>
      <c r="AZ19" s="16">
        <v>5.24945284084653</v>
      </c>
      <c r="BA19" s="16">
        <v>5.12643351170132</v>
      </c>
      <c r="BB19" s="16">
        <v>5.7196170666120896</v>
      </c>
      <c r="BC19" s="16">
        <v>5.1089344213235703</v>
      </c>
      <c r="BD19" s="16">
        <v>4.9818362495502697</v>
      </c>
      <c r="BE19" s="16">
        <v>5.2163258002180299</v>
      </c>
      <c r="BF19" s="16">
        <v>4.2761254738531997</v>
      </c>
      <c r="BG19" s="16">
        <v>5.5835665496279097</v>
      </c>
      <c r="BH19" s="16">
        <v>5.2606036798718403</v>
      </c>
      <c r="BI19" s="16">
        <v>6.4009426332306303</v>
      </c>
      <c r="BJ19" s="16">
        <v>5.5436458400279003</v>
      </c>
      <c r="BK19" s="16">
        <v>10.178616801790399</v>
      </c>
      <c r="BL19" s="16">
        <v>5.9363037357649002</v>
      </c>
      <c r="BM19" s="16">
        <v>8.7995753147164795</v>
      </c>
      <c r="BN19" s="16">
        <v>6.1805893369822398</v>
      </c>
      <c r="BO19" s="16">
        <v>6.1851736895846203</v>
      </c>
      <c r="BP19" s="16">
        <v>8.7754969670839298</v>
      </c>
      <c r="BQ19" s="16">
        <v>7.3318118977038296</v>
      </c>
      <c r="BR19" s="16">
        <v>7.0603180295688901</v>
      </c>
      <c r="BS19" s="16">
        <v>6.9402842908903901</v>
      </c>
      <c r="BT19" s="16">
        <v>11.358758115791399</v>
      </c>
      <c r="BU19" s="16">
        <v>11.662241428481799</v>
      </c>
      <c r="BV19" s="16">
        <v>7.6279368481458301</v>
      </c>
      <c r="BW19" s="16">
        <v>8.1992253973756295</v>
      </c>
      <c r="BX19" s="16">
        <v>10.6953134751351</v>
      </c>
      <c r="BY19" s="16">
        <v>11.330383379946401</v>
      </c>
      <c r="BZ19" s="16">
        <v>5.8845336077972297</v>
      </c>
      <c r="CA19" s="16">
        <v>10.195293914837199</v>
      </c>
      <c r="CB19" s="16">
        <v>10.766962655770699</v>
      </c>
      <c r="CC19" s="16">
        <v>9.7923929944605206</v>
      </c>
      <c r="CD19" s="16">
        <v>10.901153116350899</v>
      </c>
      <c r="CE19" s="16">
        <v>7.2259730548221803</v>
      </c>
      <c r="CF19" s="16">
        <v>9.4359109362861595</v>
      </c>
      <c r="CG19" s="16">
        <v>6.9471123995104298</v>
      </c>
      <c r="CH19" s="16">
        <v>8.8674905914758302</v>
      </c>
      <c r="CI19" s="16">
        <v>6.6484560992839503</v>
      </c>
      <c r="CJ19" s="16">
        <v>5.9770614220812197</v>
      </c>
      <c r="CK19" s="16">
        <v>7.1109221907395197</v>
      </c>
      <c r="CL19" s="16">
        <v>7.7443426915283702</v>
      </c>
      <c r="CM19" s="16">
        <v>10.060038761642399</v>
      </c>
      <c r="CN19" s="16">
        <v>8.2643441077366298</v>
      </c>
      <c r="CO19" s="16">
        <v>11.3256079437159</v>
      </c>
      <c r="CP19" s="16">
        <v>10.413066623376601</v>
      </c>
      <c r="CQ19" s="16">
        <v>6.29137012284954</v>
      </c>
      <c r="CR19" s="16">
        <v>4.48593395128671</v>
      </c>
      <c r="CS19" s="16">
        <v>7.3982325534221696</v>
      </c>
      <c r="CT19" s="16">
        <v>9.4315428188303994</v>
      </c>
      <c r="CU19" s="16">
        <v>8.0689637178162599</v>
      </c>
      <c r="CV19" s="16">
        <v>10.171769761552101</v>
      </c>
      <c r="CW19" s="16">
        <v>9.2033735851284799</v>
      </c>
      <c r="CX19" s="16">
        <v>8.5839351232078993</v>
      </c>
      <c r="CY19" s="16">
        <v>8.5349732521663402</v>
      </c>
      <c r="CZ19" s="16">
        <v>7.7552375707749404</v>
      </c>
      <c r="DA19" s="16">
        <v>7.2860691167012499</v>
      </c>
      <c r="DB19" s="16">
        <v>6.9218152791514997</v>
      </c>
      <c r="DC19" s="16">
        <v>6.7707910238796796</v>
      </c>
      <c r="DD19" s="16">
        <v>6.5105376844510703</v>
      </c>
      <c r="DE19" s="16">
        <v>6.4986487003288698</v>
      </c>
      <c r="DF19" s="16">
        <v>6.6470966225551802</v>
      </c>
      <c r="DG19" s="16">
        <v>6.8683738865045196</v>
      </c>
      <c r="DH19" s="16">
        <v>6.6863562858740604</v>
      </c>
      <c r="DI19" s="16">
        <v>5.1510364660982599</v>
      </c>
      <c r="DJ19" s="16">
        <v>6.044036240564</v>
      </c>
      <c r="DK19" s="16">
        <v>5.5476417970646503</v>
      </c>
      <c r="DL19" s="16">
        <v>5.8783774767064596</v>
      </c>
      <c r="DM19" s="16">
        <v>5.22540494435796</v>
      </c>
      <c r="DN19" s="16">
        <v>5.2233172293658896</v>
      </c>
      <c r="DO19" s="16">
        <v>5.60937881945235</v>
      </c>
      <c r="DP19" s="16">
        <v>5.5944581830939004</v>
      </c>
      <c r="DQ19" s="16">
        <v>5.22488924116014</v>
      </c>
      <c r="DR19" s="16">
        <v>5.9520041817256102</v>
      </c>
      <c r="DS19" s="16">
        <v>5.4240683338214604</v>
      </c>
      <c r="DT19" s="16">
        <v>5.7448776334724103</v>
      </c>
    </row>
    <row r="20" spans="1:124" x14ac:dyDescent="0.25">
      <c r="A20" s="16" t="s">
        <v>532</v>
      </c>
      <c r="B20" s="16">
        <v>9.0628261716697391</v>
      </c>
      <c r="C20" s="16">
        <v>10.024662525699799</v>
      </c>
      <c r="D20" s="16">
        <v>7.2434887104563401</v>
      </c>
      <c r="E20" s="16">
        <v>7.6001796653005602</v>
      </c>
      <c r="F20" s="16">
        <v>5.7418348694119699</v>
      </c>
      <c r="G20" s="16">
        <v>6.7829792613401896</v>
      </c>
      <c r="H20" s="16">
        <v>5.0145318040635303</v>
      </c>
      <c r="I20" s="16">
        <v>8.1066807117583792</v>
      </c>
      <c r="J20" s="16">
        <v>7.3822727802647998</v>
      </c>
      <c r="K20" s="16">
        <v>8.5537879423827601</v>
      </c>
      <c r="L20" s="16">
        <v>10.4317724603185</v>
      </c>
      <c r="M20" s="16">
        <v>8.6128435532092293</v>
      </c>
      <c r="N20" s="16">
        <v>8.7259875068163009</v>
      </c>
      <c r="O20" s="16">
        <v>6.2560708863907699</v>
      </c>
      <c r="P20" s="16">
        <v>7.0296871733167698</v>
      </c>
      <c r="Q20" s="16">
        <v>7.9018673160727797</v>
      </c>
      <c r="R20" s="16">
        <v>5.1015253586562501</v>
      </c>
      <c r="S20" s="16">
        <v>5.1945380442610301</v>
      </c>
      <c r="T20" s="16">
        <v>5.9863693828247397</v>
      </c>
      <c r="U20" s="16">
        <v>4.1007050678582804</v>
      </c>
      <c r="V20" s="16">
        <v>8.3629327513862499</v>
      </c>
      <c r="W20" s="16">
        <v>6.27446360046374</v>
      </c>
      <c r="X20" s="16">
        <v>7.8436683489516001</v>
      </c>
      <c r="Y20" s="16">
        <v>9.9447804490110698</v>
      </c>
      <c r="Z20" s="16">
        <v>8.9516289372317601</v>
      </c>
      <c r="AA20" s="16">
        <v>9.4289070672666693</v>
      </c>
      <c r="AB20" s="16">
        <v>10.411411640666</v>
      </c>
      <c r="AC20" s="16">
        <v>11.411359660146401</v>
      </c>
      <c r="AD20" s="16">
        <v>6.9514017174656804</v>
      </c>
      <c r="AE20" s="16">
        <v>10.367722813734799</v>
      </c>
      <c r="AF20" s="16">
        <v>6.2426837867754701</v>
      </c>
      <c r="AG20" s="16">
        <v>4.28053677989387</v>
      </c>
      <c r="AH20" s="16">
        <v>6.3863342370258298</v>
      </c>
      <c r="AI20" s="16">
        <v>4.5935689272713196</v>
      </c>
      <c r="AJ20" s="16">
        <v>6.2277616684616204</v>
      </c>
      <c r="AK20" s="16">
        <v>5.3749404122059801</v>
      </c>
      <c r="AL20" s="16">
        <v>5.3910317718093301</v>
      </c>
      <c r="AM20" s="16">
        <v>4.9072682132083303</v>
      </c>
      <c r="AN20" s="16">
        <v>7.3296910966686699</v>
      </c>
      <c r="AO20" s="16">
        <v>8.8704557566833504</v>
      </c>
      <c r="AP20" s="16">
        <v>7.5256507099601802</v>
      </c>
      <c r="AQ20" s="16">
        <v>8.7790976866381598</v>
      </c>
      <c r="AR20" s="16">
        <v>7.6421609317229899</v>
      </c>
      <c r="AS20" s="16">
        <v>6.7542232339371697</v>
      </c>
      <c r="AT20" s="16">
        <v>6.6524495898006197</v>
      </c>
      <c r="AU20" s="16">
        <v>6.7942936185168197</v>
      </c>
      <c r="AV20" s="16">
        <v>6.2666525260832104</v>
      </c>
      <c r="AW20" s="16">
        <v>6.4611804553827401</v>
      </c>
      <c r="AX20" s="16">
        <v>6.0332468063851401</v>
      </c>
      <c r="AY20" s="16">
        <v>5.8782795884743297</v>
      </c>
      <c r="AZ20" s="16">
        <v>6.0535185964956</v>
      </c>
      <c r="BA20" s="16">
        <v>5.4214582881508004</v>
      </c>
      <c r="BB20" s="16">
        <v>5.9388523063130396</v>
      </c>
      <c r="BC20" s="16">
        <v>5.4766471316730696</v>
      </c>
      <c r="BD20" s="16">
        <v>5.6474692767180796</v>
      </c>
      <c r="BE20" s="16">
        <v>6.3718314849016302</v>
      </c>
      <c r="BF20" s="16">
        <v>4.6481089024037301</v>
      </c>
      <c r="BG20" s="16">
        <v>6.26938409399932</v>
      </c>
      <c r="BH20" s="16">
        <v>5.5310817227148297</v>
      </c>
      <c r="BI20" s="16">
        <v>6.4677059171987104</v>
      </c>
      <c r="BJ20" s="16">
        <v>5.3733501121199296</v>
      </c>
      <c r="BK20" s="16">
        <v>9.70417401688049</v>
      </c>
      <c r="BL20" s="16">
        <v>5.4029148103930602</v>
      </c>
      <c r="BM20" s="16">
        <v>8.3640719755174597</v>
      </c>
      <c r="BN20" s="16">
        <v>5.77179419078238</v>
      </c>
      <c r="BO20" s="16">
        <v>6.01663745864718</v>
      </c>
      <c r="BP20" s="16">
        <v>8.9761661607160708</v>
      </c>
      <c r="BQ20" s="16">
        <v>7.5642134821724296</v>
      </c>
      <c r="BR20" s="16">
        <v>7.8802971142558302</v>
      </c>
      <c r="BS20" s="16">
        <v>7.8654150338583602</v>
      </c>
      <c r="BT20" s="16">
        <v>11.6208775507281</v>
      </c>
      <c r="BU20" s="16">
        <v>11.828269572064</v>
      </c>
      <c r="BV20" s="16">
        <v>8.6373819786224004</v>
      </c>
      <c r="BW20" s="16">
        <v>8.8966131249097593</v>
      </c>
      <c r="BX20" s="16">
        <v>10.6371302935888</v>
      </c>
      <c r="BY20" s="16">
        <v>11.6181860262346</v>
      </c>
      <c r="BZ20" s="16">
        <v>6.3302739492976903</v>
      </c>
      <c r="CA20" s="16">
        <v>9.9289996899341801</v>
      </c>
      <c r="CB20" s="16">
        <v>10.9974662397112</v>
      </c>
      <c r="CC20" s="16">
        <v>9.9736920476158293</v>
      </c>
      <c r="CD20" s="16">
        <v>11.036845190112601</v>
      </c>
      <c r="CE20" s="16">
        <v>7.2809618515924601</v>
      </c>
      <c r="CF20" s="16">
        <v>9.2730108247912604</v>
      </c>
      <c r="CG20" s="16">
        <v>7.5139273922980996</v>
      </c>
      <c r="CH20" s="16">
        <v>9.3877156649475797</v>
      </c>
      <c r="CI20" s="16">
        <v>7.2391662573362403</v>
      </c>
      <c r="CJ20" s="16">
        <v>6.3530042778028601</v>
      </c>
      <c r="CK20" s="16">
        <v>7.7986323385963798</v>
      </c>
      <c r="CL20" s="16">
        <v>8.2830927351294008</v>
      </c>
      <c r="CM20" s="16">
        <v>10.405959858352199</v>
      </c>
      <c r="CN20" s="16">
        <v>8.8840076851234304</v>
      </c>
      <c r="CO20" s="16">
        <v>11.3581976595613</v>
      </c>
      <c r="CP20" s="16">
        <v>10.332514213751701</v>
      </c>
      <c r="CQ20" s="16">
        <v>6.48131512953894</v>
      </c>
      <c r="CR20" s="16">
        <v>4.9893784502103102</v>
      </c>
      <c r="CS20" s="16">
        <v>7.09732584381939</v>
      </c>
      <c r="CT20" s="16">
        <v>9.2119426730288403</v>
      </c>
      <c r="CU20" s="16">
        <v>8.3296674367798698</v>
      </c>
      <c r="CV20" s="16">
        <v>10.0004755325898</v>
      </c>
      <c r="CW20" s="16">
        <v>9.6590464164148404</v>
      </c>
      <c r="CX20" s="16">
        <v>9.2002600332775692</v>
      </c>
      <c r="CY20" s="16">
        <v>8.7497029707501301</v>
      </c>
      <c r="CZ20" s="16">
        <v>7.4219662195016296</v>
      </c>
      <c r="DA20" s="16">
        <v>7.6499132574651103</v>
      </c>
      <c r="DB20" s="16">
        <v>7.5783001135900498</v>
      </c>
      <c r="DC20" s="16">
        <v>6.74173369162129</v>
      </c>
      <c r="DD20" s="16">
        <v>6.1100562099311704</v>
      </c>
      <c r="DE20" s="16">
        <v>6.7282374242279204</v>
      </c>
      <c r="DF20" s="16">
        <v>7.1123826567645203</v>
      </c>
      <c r="DG20" s="16">
        <v>7.1580085987495696</v>
      </c>
      <c r="DH20" s="16">
        <v>6.8591555262266999</v>
      </c>
      <c r="DI20" s="16">
        <v>5.3204143259786898</v>
      </c>
      <c r="DJ20" s="16">
        <v>6.4642918184812004</v>
      </c>
      <c r="DK20" s="16">
        <v>6.5346683632669604</v>
      </c>
      <c r="DL20" s="16">
        <v>5.44248513258853</v>
      </c>
      <c r="DM20" s="16">
        <v>5.7995098983825297</v>
      </c>
      <c r="DN20" s="16">
        <v>5.4482461512221603</v>
      </c>
      <c r="DO20" s="16">
        <v>6.0585271842722603</v>
      </c>
      <c r="DP20" s="16">
        <v>5.5583285514032301</v>
      </c>
      <c r="DQ20" s="16">
        <v>5.1116365750654298</v>
      </c>
      <c r="DR20" s="16">
        <v>6.2759884610411101</v>
      </c>
      <c r="DS20" s="16">
        <v>5.5930192888660102</v>
      </c>
      <c r="DT20" s="16">
        <v>6.3533905930166501</v>
      </c>
    </row>
    <row r="21" spans="1:124" x14ac:dyDescent="0.25">
      <c r="A21" s="16" t="s">
        <v>533</v>
      </c>
      <c r="B21" s="16">
        <v>8.5096145041649294</v>
      </c>
      <c r="C21" s="16">
        <v>9.6579362828108195</v>
      </c>
      <c r="D21" s="16">
        <v>6.1042497860827698</v>
      </c>
      <c r="E21" s="16">
        <v>6.5790359056899996</v>
      </c>
      <c r="F21" s="16">
        <v>6.7359680353569997</v>
      </c>
      <c r="G21" s="16">
        <v>7.63073004665124</v>
      </c>
      <c r="H21" s="16">
        <v>5.1416282998848004</v>
      </c>
      <c r="I21" s="16">
        <v>8.0470050497313306</v>
      </c>
      <c r="J21" s="16">
        <v>7.2616262858237803</v>
      </c>
      <c r="K21" s="16">
        <v>8.5277334534371096</v>
      </c>
      <c r="L21" s="16">
        <v>10.478338359887299</v>
      </c>
      <c r="M21" s="16">
        <v>8.3976053456811304</v>
      </c>
      <c r="N21" s="16">
        <v>7.7009683260142703</v>
      </c>
      <c r="O21" s="16">
        <v>5.8368391305075997</v>
      </c>
      <c r="P21" s="16">
        <v>6.3719542528990702</v>
      </c>
      <c r="Q21" s="16">
        <v>7.6971998413023099</v>
      </c>
      <c r="R21" s="16">
        <v>5.7362677520518996</v>
      </c>
      <c r="S21" s="16">
        <v>5.83979544807986</v>
      </c>
      <c r="T21" s="16">
        <v>6.3556242453723399</v>
      </c>
      <c r="U21" s="16">
        <v>5.0824863267537701</v>
      </c>
      <c r="V21" s="16">
        <v>8.6548499525818201</v>
      </c>
      <c r="W21" s="16">
        <v>6.4446476131596304</v>
      </c>
      <c r="X21" s="16">
        <v>7.0922179689959099</v>
      </c>
      <c r="Y21" s="16">
        <v>9.6737756821104401</v>
      </c>
      <c r="Z21" s="16">
        <v>8.6980762900890802</v>
      </c>
      <c r="AA21" s="16">
        <v>10.404672748025501</v>
      </c>
      <c r="AB21" s="16">
        <v>11.3643515857104</v>
      </c>
      <c r="AC21" s="16">
        <v>11.970719995622201</v>
      </c>
      <c r="AD21" s="16">
        <v>7.7073448511053204</v>
      </c>
      <c r="AE21" s="16">
        <v>11.3318325421004</v>
      </c>
      <c r="AF21" s="16">
        <v>5.9893570665566997</v>
      </c>
      <c r="AG21" s="16">
        <v>4.2998410728848002</v>
      </c>
      <c r="AH21" s="16">
        <v>7.0880110323672501</v>
      </c>
      <c r="AI21" s="16">
        <v>5.6121161582509096</v>
      </c>
      <c r="AJ21" s="16">
        <v>6.9568428030206499</v>
      </c>
      <c r="AK21" s="16">
        <v>6.0159703779959202</v>
      </c>
      <c r="AL21" s="16">
        <v>6.7309342852560201</v>
      </c>
      <c r="AM21" s="16">
        <v>6.3073979356554704</v>
      </c>
      <c r="AN21" s="16">
        <v>7.1068980327905997</v>
      </c>
      <c r="AO21" s="16">
        <v>9.00993433165368</v>
      </c>
      <c r="AP21" s="16">
        <v>7.7220561960457497</v>
      </c>
      <c r="AQ21" s="16">
        <v>8.4406893868733608</v>
      </c>
      <c r="AR21" s="16">
        <v>8.5356353662810491</v>
      </c>
      <c r="AS21" s="16">
        <v>6.0536505809640699</v>
      </c>
      <c r="AT21" s="16">
        <v>6.5799499087505096</v>
      </c>
      <c r="AU21" s="16">
        <v>6.63577981768203</v>
      </c>
      <c r="AV21" s="16">
        <v>5.6473094087731797</v>
      </c>
      <c r="AW21" s="16">
        <v>6.2233685633939899</v>
      </c>
      <c r="AX21" s="16">
        <v>6.1083714106062903</v>
      </c>
      <c r="AY21" s="16">
        <v>5.4686379420522204</v>
      </c>
      <c r="AZ21" s="16">
        <v>5.97073688740912</v>
      </c>
      <c r="BA21" s="16">
        <v>4.8914554136459696</v>
      </c>
      <c r="BB21" s="16">
        <v>6.19476052257742</v>
      </c>
      <c r="BC21" s="16">
        <v>5.3352718647938397</v>
      </c>
      <c r="BD21" s="16">
        <v>6.08276923027862</v>
      </c>
      <c r="BE21" s="16">
        <v>5.99625126307805</v>
      </c>
      <c r="BF21" s="16">
        <v>5.8157749730820099</v>
      </c>
      <c r="BG21" s="16">
        <v>6.2902213659184998</v>
      </c>
      <c r="BH21" s="16">
        <v>5.2176935660787302</v>
      </c>
      <c r="BI21" s="16">
        <v>6.4473161340168001</v>
      </c>
      <c r="BJ21" s="16">
        <v>5.37188515526356</v>
      </c>
      <c r="BK21" s="16">
        <v>10.3156468203704</v>
      </c>
      <c r="BL21" s="16">
        <v>5.8988389812003996</v>
      </c>
      <c r="BM21" s="16">
        <v>8.9720920957644008</v>
      </c>
      <c r="BN21" s="16">
        <v>6.27404058643915</v>
      </c>
      <c r="BO21" s="16">
        <v>6.30363616576608</v>
      </c>
      <c r="BP21" s="16">
        <v>8.6901120324578507</v>
      </c>
      <c r="BQ21" s="16">
        <v>7.2719998975007902</v>
      </c>
      <c r="BR21" s="16">
        <v>7.5128174520253799</v>
      </c>
      <c r="BS21" s="16">
        <v>7.6002434357200297</v>
      </c>
      <c r="BT21" s="16">
        <v>11.4484025905853</v>
      </c>
      <c r="BU21" s="16">
        <v>11.793018864721599</v>
      </c>
      <c r="BV21" s="16">
        <v>7.8461563880302503</v>
      </c>
      <c r="BW21" s="16">
        <v>8.3760141936754398</v>
      </c>
      <c r="BX21" s="16">
        <v>10.738028184052499</v>
      </c>
      <c r="BY21" s="16">
        <v>11.5878334223734</v>
      </c>
      <c r="BZ21" s="16">
        <v>6.1340890479064996</v>
      </c>
      <c r="CA21" s="16">
        <v>10.0646407007034</v>
      </c>
      <c r="CB21" s="16">
        <v>11.082628551163699</v>
      </c>
      <c r="CC21" s="16">
        <v>9.9489235193005907</v>
      </c>
      <c r="CD21" s="16">
        <v>10.9433869844468</v>
      </c>
      <c r="CE21" s="16">
        <v>7.2839483417890598</v>
      </c>
      <c r="CF21" s="16">
        <v>9.3903061023736392</v>
      </c>
      <c r="CG21" s="16">
        <v>7.0274402768581199</v>
      </c>
      <c r="CH21" s="16">
        <v>9.0260477355224893</v>
      </c>
      <c r="CI21" s="16">
        <v>6.4989603888045302</v>
      </c>
      <c r="CJ21" s="16">
        <v>6.1365570222963797</v>
      </c>
      <c r="CK21" s="16">
        <v>7.3834866247547399</v>
      </c>
      <c r="CL21" s="16">
        <v>7.8379611327328496</v>
      </c>
      <c r="CM21" s="16">
        <v>9.9518947861230291</v>
      </c>
      <c r="CN21" s="16">
        <v>8.4053670641751896</v>
      </c>
      <c r="CO21" s="16">
        <v>11.9124456549357</v>
      </c>
      <c r="CP21" s="16">
        <v>11.017788732287</v>
      </c>
      <c r="CQ21" s="16">
        <v>8.6625500550706498</v>
      </c>
      <c r="CR21" s="16">
        <v>5.1578246590237802</v>
      </c>
      <c r="CS21" s="16">
        <v>8.4476347746398908</v>
      </c>
      <c r="CT21" s="16">
        <v>10.553698639332101</v>
      </c>
      <c r="CU21" s="16">
        <v>9.1765940916019098</v>
      </c>
      <c r="CV21" s="16">
        <v>9.6570815358369302</v>
      </c>
      <c r="CW21" s="16">
        <v>9.2857355115625797</v>
      </c>
      <c r="CX21" s="16">
        <v>8.7568514912621893</v>
      </c>
      <c r="CY21" s="16">
        <v>8.5012963187731998</v>
      </c>
      <c r="CZ21" s="16">
        <v>6.4850182637385698</v>
      </c>
      <c r="DA21" s="16">
        <v>7.1503793464690304</v>
      </c>
      <c r="DB21" s="16">
        <v>7.7639365322335001</v>
      </c>
      <c r="DC21" s="16">
        <v>6.5861691255697297</v>
      </c>
      <c r="DD21" s="16">
        <v>6.1735949015117502</v>
      </c>
      <c r="DE21" s="16">
        <v>6.5964451368285397</v>
      </c>
      <c r="DF21" s="16">
        <v>6.8068243063827296</v>
      </c>
      <c r="DG21" s="16">
        <v>6.9326047188404596</v>
      </c>
      <c r="DH21" s="16">
        <v>7.1180725632135404</v>
      </c>
      <c r="DI21" s="16">
        <v>6.2021921064273604</v>
      </c>
      <c r="DJ21" s="16">
        <v>6.2396535980165204</v>
      </c>
      <c r="DK21" s="16">
        <v>6.3557010351199397</v>
      </c>
      <c r="DL21" s="16">
        <v>5.7158750108031704</v>
      </c>
      <c r="DM21" s="16">
        <v>5.19410973403218</v>
      </c>
      <c r="DN21" s="16">
        <v>6.2282660715112996</v>
      </c>
      <c r="DO21" s="16">
        <v>5.6511446213492604</v>
      </c>
      <c r="DP21" s="16">
        <v>5.4536705406974004</v>
      </c>
      <c r="DQ21" s="16">
        <v>5.1261288425128804</v>
      </c>
      <c r="DR21" s="16">
        <v>6.4248834734870801</v>
      </c>
      <c r="DS21" s="16">
        <v>5.4391321233692196</v>
      </c>
      <c r="DT21" s="16">
        <v>5.7794547143244399</v>
      </c>
    </row>
    <row r="22" spans="1:124" x14ac:dyDescent="0.25">
      <c r="A22" s="16" t="s">
        <v>534</v>
      </c>
      <c r="B22" s="16">
        <v>8.8582808819703303</v>
      </c>
      <c r="C22" s="16">
        <v>9.9753341725979094</v>
      </c>
      <c r="D22" s="16">
        <v>6.3110225916169096</v>
      </c>
      <c r="E22" s="16">
        <v>6.0052326914886498</v>
      </c>
      <c r="F22" s="16">
        <v>6.0535512052339797</v>
      </c>
      <c r="G22" s="16">
        <v>7.0897599817084398</v>
      </c>
      <c r="H22" s="16">
        <v>4.7292369786664796</v>
      </c>
      <c r="I22" s="16">
        <v>8.1762552270495394</v>
      </c>
      <c r="J22" s="16">
        <v>7.1467791133315997</v>
      </c>
      <c r="K22" s="16">
        <v>8.7486475952642593</v>
      </c>
      <c r="L22" s="16">
        <v>10.6429803183935</v>
      </c>
      <c r="M22" s="16">
        <v>8.3478543064491895</v>
      </c>
      <c r="N22" s="16">
        <v>7.9682421459326402</v>
      </c>
      <c r="O22" s="16">
        <v>6.5854798085291399</v>
      </c>
      <c r="P22" s="16">
        <v>6.4076524121541096</v>
      </c>
      <c r="Q22" s="16">
        <v>7.9924433806561401</v>
      </c>
      <c r="R22" s="16">
        <v>5.6184149587909804</v>
      </c>
      <c r="S22" s="16">
        <v>5.8837675507247402</v>
      </c>
      <c r="T22" s="16">
        <v>6.5968884485380297</v>
      </c>
      <c r="U22" s="16">
        <v>3.7805854196530899</v>
      </c>
      <c r="V22" s="16">
        <v>8.5222385141251795</v>
      </c>
      <c r="W22" s="16">
        <v>6.3603959230912004</v>
      </c>
      <c r="X22" s="16">
        <v>7.2783424893255901</v>
      </c>
      <c r="Y22" s="16">
        <v>9.9597772789954409</v>
      </c>
      <c r="Z22" s="16">
        <v>8.64680477651169</v>
      </c>
      <c r="AA22" s="16">
        <v>9.9468000971006898</v>
      </c>
      <c r="AB22" s="16">
        <v>10.375615783219301</v>
      </c>
      <c r="AC22" s="16">
        <v>11.1329958898464</v>
      </c>
      <c r="AD22" s="16">
        <v>6.5040821349767901</v>
      </c>
      <c r="AE22" s="16">
        <v>10.2732224247933</v>
      </c>
      <c r="AF22" s="16">
        <v>6.0489125846105898</v>
      </c>
      <c r="AG22" s="16">
        <v>5.4259995486341799</v>
      </c>
      <c r="AH22" s="16">
        <v>7.4616629599650501</v>
      </c>
      <c r="AI22" s="16">
        <v>5.9903709451271103</v>
      </c>
      <c r="AJ22" s="16">
        <v>6.71833849470225</v>
      </c>
      <c r="AK22" s="16">
        <v>5.8295372886969901</v>
      </c>
      <c r="AL22" s="16">
        <v>5.6416559390403904</v>
      </c>
      <c r="AM22" s="16">
        <v>5.49227374877026</v>
      </c>
      <c r="AN22" s="16">
        <v>7.6094425022051704</v>
      </c>
      <c r="AO22" s="16">
        <v>6.9986251618996098</v>
      </c>
      <c r="AP22" s="16">
        <v>6.41579505030648</v>
      </c>
      <c r="AQ22" s="16">
        <v>8.5964848818260595</v>
      </c>
      <c r="AR22" s="16">
        <v>7.1292962540065004</v>
      </c>
      <c r="AS22" s="16">
        <v>6.8235386303211403</v>
      </c>
      <c r="AT22" s="16">
        <v>6.6119839040320496</v>
      </c>
      <c r="AU22" s="16">
        <v>6.79748271836577</v>
      </c>
      <c r="AV22" s="16">
        <v>6.0712024243030402</v>
      </c>
      <c r="AW22" s="16">
        <v>6.5304060693474604</v>
      </c>
      <c r="AX22" s="16">
        <v>5.9601952523395001</v>
      </c>
      <c r="AY22" s="16">
        <v>5.7776838870939899</v>
      </c>
      <c r="AZ22" s="16">
        <v>5.8540876287202499</v>
      </c>
      <c r="BA22" s="16">
        <v>4.9733308210741303</v>
      </c>
      <c r="BB22" s="16">
        <v>6.2399965585382802</v>
      </c>
      <c r="BC22" s="16">
        <v>5.3008189791746299</v>
      </c>
      <c r="BD22" s="16">
        <v>5.9158725657221396</v>
      </c>
      <c r="BE22" s="16">
        <v>4.7945144972759</v>
      </c>
      <c r="BF22" s="16">
        <v>4.0807227298722797</v>
      </c>
      <c r="BG22" s="16">
        <v>6.1495741235912602</v>
      </c>
      <c r="BH22" s="16">
        <v>5.0896371205648503</v>
      </c>
      <c r="BI22" s="16">
        <v>6.4081208966167598</v>
      </c>
      <c r="BJ22" s="16">
        <v>5.8429614651224098</v>
      </c>
      <c r="BK22" s="16">
        <v>10.074843359757599</v>
      </c>
      <c r="BL22" s="16">
        <v>6.0621048841905401</v>
      </c>
      <c r="BM22" s="16">
        <v>8.8924027272343</v>
      </c>
      <c r="BN22" s="16">
        <v>5.9188897658421</v>
      </c>
      <c r="BO22" s="16">
        <v>6.1503707351767503</v>
      </c>
      <c r="BP22" s="16">
        <v>9.1318159484085708</v>
      </c>
      <c r="BQ22" s="16">
        <v>8.1261102829217808</v>
      </c>
      <c r="BR22" s="16">
        <v>7.5616446311651799</v>
      </c>
      <c r="BS22" s="16">
        <v>7.6204067463967302</v>
      </c>
      <c r="BT22" s="16">
        <v>11.4878421858135</v>
      </c>
      <c r="BU22" s="16">
        <v>11.7406766330962</v>
      </c>
      <c r="BV22" s="16">
        <v>8.33695770592022</v>
      </c>
      <c r="BW22" s="16">
        <v>8.8805970333125206</v>
      </c>
      <c r="BX22" s="16">
        <v>10.3354995698036</v>
      </c>
      <c r="BY22" s="16">
        <v>11.414986607380699</v>
      </c>
      <c r="BZ22" s="16">
        <v>6.5849670032424301</v>
      </c>
      <c r="CA22" s="16">
        <v>9.8635859358863893</v>
      </c>
      <c r="CB22" s="16">
        <v>11.155285317452201</v>
      </c>
      <c r="CC22" s="16">
        <v>9.7705256648854792</v>
      </c>
      <c r="CD22" s="16">
        <v>10.790059772826</v>
      </c>
      <c r="CE22" s="16">
        <v>7.5464790120189296</v>
      </c>
      <c r="CF22" s="16">
        <v>9.7813807643029307</v>
      </c>
      <c r="CG22" s="16">
        <v>7.3553936365323596</v>
      </c>
      <c r="CH22" s="16">
        <v>9.1781725855795209</v>
      </c>
      <c r="CI22" s="16">
        <v>6.6894405323289501</v>
      </c>
      <c r="CJ22" s="16">
        <v>6.02418252828482</v>
      </c>
      <c r="CK22" s="16">
        <v>7.9362925676909297</v>
      </c>
      <c r="CL22" s="16">
        <v>7.7849056755112098</v>
      </c>
      <c r="CM22" s="16">
        <v>10.487387374729799</v>
      </c>
      <c r="CN22" s="16">
        <v>8.6127093507933097</v>
      </c>
      <c r="CO22" s="16">
        <v>11.119043079836899</v>
      </c>
      <c r="CP22" s="16">
        <v>10.0663489088984</v>
      </c>
      <c r="CQ22" s="16">
        <v>6.1749931084097902</v>
      </c>
      <c r="CR22" s="16">
        <v>5.6107338115454697</v>
      </c>
      <c r="CS22" s="16">
        <v>8.1848281429262002</v>
      </c>
      <c r="CT22" s="16">
        <v>8.9546079824841005</v>
      </c>
      <c r="CU22" s="16">
        <v>7.8823034851726899</v>
      </c>
      <c r="CV22" s="16">
        <v>10.0808967814231</v>
      </c>
      <c r="CW22" s="16">
        <v>9.4778956971039499</v>
      </c>
      <c r="CX22" s="16">
        <v>8.99444460636761</v>
      </c>
      <c r="CY22" s="16">
        <v>8.5332007376000405</v>
      </c>
      <c r="CZ22" s="16">
        <v>6.4289298602297098</v>
      </c>
      <c r="DA22" s="16">
        <v>7.3831605986488498</v>
      </c>
      <c r="DB22" s="16">
        <v>7.5724728680596902</v>
      </c>
      <c r="DC22" s="16">
        <v>6.6009886082739504</v>
      </c>
      <c r="DD22" s="16">
        <v>6.1595819895593102</v>
      </c>
      <c r="DE22" s="16">
        <v>6.4355798137267097</v>
      </c>
      <c r="DF22" s="16">
        <v>6.8793579936325999</v>
      </c>
      <c r="DG22" s="16">
        <v>6.8804319212201603</v>
      </c>
      <c r="DH22" s="16">
        <v>6.4037211699171701</v>
      </c>
      <c r="DI22" s="16">
        <v>4.7491467361780897</v>
      </c>
      <c r="DJ22" s="16">
        <v>6.1531680729455296</v>
      </c>
      <c r="DK22" s="16">
        <v>6.0524519242689303</v>
      </c>
      <c r="DL22" s="16">
        <v>6.0033034183725196</v>
      </c>
      <c r="DM22" s="16">
        <v>5.4138188968807004</v>
      </c>
      <c r="DN22" s="16">
        <v>5.8739057823779399</v>
      </c>
      <c r="DO22" s="16">
        <v>5.9999410031155103</v>
      </c>
      <c r="DP22" s="16">
        <v>5.4575589641310502</v>
      </c>
      <c r="DQ22" s="16">
        <v>5.3647929632548204</v>
      </c>
      <c r="DR22" s="16">
        <v>6.10259968098178</v>
      </c>
      <c r="DS22" s="16">
        <v>6.2836346472448099</v>
      </c>
      <c r="DT22" s="16">
        <v>6.3266895145582298</v>
      </c>
    </row>
    <row r="23" spans="1:124" x14ac:dyDescent="0.25">
      <c r="A23" s="16" t="s">
        <v>535</v>
      </c>
      <c r="B23" s="16">
        <v>8.5660751026253994</v>
      </c>
      <c r="C23" s="16">
        <v>9.6991067610209605</v>
      </c>
      <c r="D23" s="16">
        <v>7.0003470306266102</v>
      </c>
      <c r="E23" s="16">
        <v>6.66359422320261</v>
      </c>
      <c r="F23" s="16">
        <v>5.9459452993959401</v>
      </c>
      <c r="G23" s="16">
        <v>6.8734712365816497</v>
      </c>
      <c r="H23" s="16">
        <v>4.6345151143499397</v>
      </c>
      <c r="I23" s="16">
        <v>8.1537956378204104</v>
      </c>
      <c r="J23" s="16">
        <v>7.4456489441120697</v>
      </c>
      <c r="K23" s="16">
        <v>8.5525444535742192</v>
      </c>
      <c r="L23" s="16">
        <v>10.351357481038299</v>
      </c>
      <c r="M23" s="16">
        <v>8.6044620518593007</v>
      </c>
      <c r="N23" s="16">
        <v>8.1134660850596507</v>
      </c>
      <c r="O23" s="16">
        <v>5.8665335721509102</v>
      </c>
      <c r="P23" s="16">
        <v>6.41614914289128</v>
      </c>
      <c r="Q23" s="16">
        <v>7.5656319654816002</v>
      </c>
      <c r="R23" s="16">
        <v>5.3759877627936001</v>
      </c>
      <c r="S23" s="16">
        <v>5.1198061823794498</v>
      </c>
      <c r="T23" s="16">
        <v>6.0185563474222903</v>
      </c>
      <c r="U23" s="16">
        <v>4.2868868620957299</v>
      </c>
      <c r="V23" s="16">
        <v>8.1389562354365008</v>
      </c>
      <c r="W23" s="16">
        <v>6.4739262939676196</v>
      </c>
      <c r="X23" s="16">
        <v>7.46009771256431</v>
      </c>
      <c r="Y23" s="16">
        <v>9.5125556449556505</v>
      </c>
      <c r="Z23" s="16">
        <v>8.64324722685026</v>
      </c>
      <c r="AA23" s="16">
        <v>10.1648489294948</v>
      </c>
      <c r="AB23" s="16">
        <v>10.9016645391183</v>
      </c>
      <c r="AC23" s="16">
        <v>11.5887514271516</v>
      </c>
      <c r="AD23" s="16">
        <v>6.7472649172375396</v>
      </c>
      <c r="AE23" s="16">
        <v>10.3646444898987</v>
      </c>
      <c r="AF23" s="16">
        <v>5.5189301041122096</v>
      </c>
      <c r="AG23" s="16">
        <v>5.0029250699494296</v>
      </c>
      <c r="AH23" s="16">
        <v>7.6006494911658704</v>
      </c>
      <c r="AI23" s="16">
        <v>6.1949875952823001</v>
      </c>
      <c r="AJ23" s="16">
        <v>7.03694504827173</v>
      </c>
      <c r="AK23" s="16">
        <v>6.0539455858025804</v>
      </c>
      <c r="AL23" s="16">
        <v>6.1229438911860603</v>
      </c>
      <c r="AM23" s="16">
        <v>6.0814252339898003</v>
      </c>
      <c r="AN23" s="16">
        <v>7.1942878309349902</v>
      </c>
      <c r="AO23" s="16">
        <v>7.8231358950560903</v>
      </c>
      <c r="AP23" s="16">
        <v>6.6956170748686796</v>
      </c>
      <c r="AQ23" s="16">
        <v>8.4951792281666698</v>
      </c>
      <c r="AR23" s="16">
        <v>8.0895429038006608</v>
      </c>
      <c r="AS23" s="16">
        <v>6.6355176543906804</v>
      </c>
      <c r="AT23" s="16">
        <v>6.4954662982798501</v>
      </c>
      <c r="AU23" s="16">
        <v>6.3683927515585301</v>
      </c>
      <c r="AV23" s="16">
        <v>6.2841521661743496</v>
      </c>
      <c r="AW23" s="16">
        <v>6.64191996045151</v>
      </c>
      <c r="AX23" s="16">
        <v>6.0252555124239899</v>
      </c>
      <c r="AY23" s="16">
        <v>5.7882359002204904</v>
      </c>
      <c r="AZ23" s="16">
        <v>5.4495371474183996</v>
      </c>
      <c r="BA23" s="16">
        <v>5.5622906505248899</v>
      </c>
      <c r="BB23" s="16">
        <v>5.8215894278278002</v>
      </c>
      <c r="BC23" s="16">
        <v>5.3127043154484896</v>
      </c>
      <c r="BD23" s="16">
        <v>5.4301607983568001</v>
      </c>
      <c r="BE23" s="16">
        <v>5.0756366501247498</v>
      </c>
      <c r="BF23" s="16">
        <v>4.90648370983621</v>
      </c>
      <c r="BG23" s="16">
        <v>5.5508055638474403</v>
      </c>
      <c r="BH23" s="16">
        <v>5.8342232959356801</v>
      </c>
      <c r="BI23" s="16">
        <v>6.4382740112647499</v>
      </c>
      <c r="BJ23" s="16">
        <v>5.6996595833680104</v>
      </c>
      <c r="BK23" s="16">
        <v>9.9569278684383296</v>
      </c>
      <c r="BL23" s="16">
        <v>5.8300047996145796</v>
      </c>
      <c r="BM23" s="16">
        <v>8.4069106975099608</v>
      </c>
      <c r="BN23" s="16">
        <v>5.3809793650786597</v>
      </c>
      <c r="BO23" s="16">
        <v>6.1123459835169198</v>
      </c>
      <c r="BP23" s="16">
        <v>9.3331412310673496</v>
      </c>
      <c r="BQ23" s="16">
        <v>7.9459761075188702</v>
      </c>
      <c r="BR23" s="16">
        <v>7.6222094115659402</v>
      </c>
      <c r="BS23" s="16">
        <v>7.3786457475201201</v>
      </c>
      <c r="BT23" s="16">
        <v>11.494633159347201</v>
      </c>
      <c r="BU23" s="16">
        <v>11.7590878198565</v>
      </c>
      <c r="BV23" s="16">
        <v>8.4645122528952097</v>
      </c>
      <c r="BW23" s="16">
        <v>8.7814908746484708</v>
      </c>
      <c r="BX23" s="16">
        <v>10.6683006158277</v>
      </c>
      <c r="BY23" s="16">
        <v>11.461553834963899</v>
      </c>
      <c r="BZ23" s="16">
        <v>6.6792543398082902</v>
      </c>
      <c r="CA23" s="16">
        <v>10.066702138418</v>
      </c>
      <c r="CB23" s="16">
        <v>11.037214293537099</v>
      </c>
      <c r="CC23" s="16">
        <v>9.8137014988960001</v>
      </c>
      <c r="CD23" s="16">
        <v>10.430905946203399</v>
      </c>
      <c r="CE23" s="16">
        <v>7.4878690038388402</v>
      </c>
      <c r="CF23" s="16">
        <v>9.4232912801242392</v>
      </c>
      <c r="CG23" s="16">
        <v>7.33083729144857</v>
      </c>
      <c r="CH23" s="16">
        <v>9.2128371738467294</v>
      </c>
      <c r="CI23" s="16">
        <v>6.6930680886931002</v>
      </c>
      <c r="CJ23" s="16">
        <v>6.1268440288865698</v>
      </c>
      <c r="CK23" s="16">
        <v>7.40021914017884</v>
      </c>
      <c r="CL23" s="16">
        <v>7.8866435484808397</v>
      </c>
      <c r="CM23" s="16">
        <v>10.1097922109706</v>
      </c>
      <c r="CN23" s="16">
        <v>8.6014551805689905</v>
      </c>
      <c r="CO23" s="16">
        <v>11.43613577242</v>
      </c>
      <c r="CP23" s="16">
        <v>10.5101180381824</v>
      </c>
      <c r="CQ23" s="16">
        <v>6.64826955033279</v>
      </c>
      <c r="CR23" s="16">
        <v>5.4382143023909997</v>
      </c>
      <c r="CS23" s="16">
        <v>8.2211663205255192</v>
      </c>
      <c r="CT23" s="16">
        <v>9.35970561882732</v>
      </c>
      <c r="CU23" s="16">
        <v>8.1297238752005505</v>
      </c>
      <c r="CV23" s="16">
        <v>10.0113986031203</v>
      </c>
      <c r="CW23" s="16">
        <v>9.4455514279325907</v>
      </c>
      <c r="CX23" s="16">
        <v>8.8436227661266003</v>
      </c>
      <c r="CY23" s="16">
        <v>8.5527950979637293</v>
      </c>
      <c r="CZ23" s="16">
        <v>6.73140232683836</v>
      </c>
      <c r="DA23" s="16">
        <v>7.4715873296648603</v>
      </c>
      <c r="DB23" s="16">
        <v>7.2312200863072196</v>
      </c>
      <c r="DC23" s="16">
        <v>6.5554204027852796</v>
      </c>
      <c r="DD23" s="16">
        <v>6.2891176710734902</v>
      </c>
      <c r="DE23" s="16">
        <v>6.7326744213449397</v>
      </c>
      <c r="DF23" s="16">
        <v>6.7681543388601799</v>
      </c>
      <c r="DG23" s="16">
        <v>6.9962510060210903</v>
      </c>
      <c r="DH23" s="16">
        <v>7.0231755759345296</v>
      </c>
      <c r="DI23" s="16">
        <v>5.5101210932490696</v>
      </c>
      <c r="DJ23" s="16">
        <v>6.2093261128171999</v>
      </c>
      <c r="DK23" s="16">
        <v>5.6912658157118097</v>
      </c>
      <c r="DL23" s="16">
        <v>5.8294565413316297</v>
      </c>
      <c r="DM23" s="16">
        <v>5.3307003085322897</v>
      </c>
      <c r="DN23" s="16">
        <v>6.1930440600357697</v>
      </c>
      <c r="DO23" s="16">
        <v>5.53962136508662</v>
      </c>
      <c r="DP23" s="16">
        <v>5.6252259682639796</v>
      </c>
      <c r="DQ23" s="16">
        <v>5.2450718403751901</v>
      </c>
      <c r="DR23" s="16">
        <v>6.2473628272442197</v>
      </c>
      <c r="DS23" s="16">
        <v>5.2097466420968699</v>
      </c>
      <c r="DT23" s="16">
        <v>5.9058627299698303</v>
      </c>
    </row>
    <row r="24" spans="1:124" x14ac:dyDescent="0.25">
      <c r="A24" s="16" t="s">
        <v>536</v>
      </c>
      <c r="B24" s="16">
        <v>8.3358050786620996</v>
      </c>
      <c r="C24" s="16">
        <v>9.3518851179732501</v>
      </c>
      <c r="D24" s="16">
        <v>6.0130222279069301</v>
      </c>
      <c r="E24" s="16">
        <v>6.0194654365563496</v>
      </c>
      <c r="F24" s="16">
        <v>6.6351178470330403</v>
      </c>
      <c r="G24" s="16">
        <v>7.4180238155177802</v>
      </c>
      <c r="H24" s="16">
        <v>5.2413854695150102</v>
      </c>
      <c r="I24" s="16">
        <v>7.9176970687549302</v>
      </c>
      <c r="J24" s="16">
        <v>7.3062470268365596</v>
      </c>
      <c r="K24" s="16">
        <v>8.7845056653508191</v>
      </c>
      <c r="L24" s="16">
        <v>10.431126667883801</v>
      </c>
      <c r="M24" s="16">
        <v>9.0639937050415806</v>
      </c>
      <c r="N24" s="16">
        <v>8.2577914905309093</v>
      </c>
      <c r="O24" s="16">
        <v>5.9408659849066598</v>
      </c>
      <c r="P24" s="16">
        <v>6.1199948415413798</v>
      </c>
      <c r="Q24" s="16">
        <v>7.5829062857761196</v>
      </c>
      <c r="R24" s="16">
        <v>6.0342231355844396</v>
      </c>
      <c r="S24" s="16">
        <v>5.5942446853482499</v>
      </c>
      <c r="T24" s="16">
        <v>6.5436645291075601</v>
      </c>
      <c r="U24" s="16">
        <v>4.9849277678489399</v>
      </c>
      <c r="V24" s="16">
        <v>8.1424353375627803</v>
      </c>
      <c r="W24" s="16">
        <v>6.3425255502778404</v>
      </c>
      <c r="X24" s="16">
        <v>7.22395039079609</v>
      </c>
      <c r="Y24" s="16">
        <v>9.4045116596663707</v>
      </c>
      <c r="Z24" s="16">
        <v>8.6644597883780392</v>
      </c>
      <c r="AA24" s="16">
        <v>10.8846968791997</v>
      </c>
      <c r="AB24" s="16">
        <v>11.379613549357799</v>
      </c>
      <c r="AC24" s="16">
        <v>11.7995027101692</v>
      </c>
      <c r="AD24" s="16">
        <v>6.7019349271586401</v>
      </c>
      <c r="AE24" s="16">
        <v>10.8906049082438</v>
      </c>
      <c r="AF24" s="16">
        <v>5.6449365809352399</v>
      </c>
      <c r="AG24" s="16">
        <v>5.9972628326389597</v>
      </c>
      <c r="AH24" s="16">
        <v>8.5619731449059309</v>
      </c>
      <c r="AI24" s="16">
        <v>6.7638144569152097</v>
      </c>
      <c r="AJ24" s="16">
        <v>7.7507142834242302</v>
      </c>
      <c r="AK24" s="16">
        <v>6.7719891130230403</v>
      </c>
      <c r="AL24" s="16">
        <v>6.77371107944961</v>
      </c>
      <c r="AM24" s="16">
        <v>6.2571303363508903</v>
      </c>
      <c r="AN24" s="16">
        <v>6.8789214818643796</v>
      </c>
      <c r="AO24" s="16">
        <v>8.2601128492530602</v>
      </c>
      <c r="AP24" s="16">
        <v>7.0498176400477703</v>
      </c>
      <c r="AQ24" s="16">
        <v>8.13819981131474</v>
      </c>
      <c r="AR24" s="16">
        <v>8.3088365503645392</v>
      </c>
      <c r="AS24" s="16">
        <v>6.0078308271030103</v>
      </c>
      <c r="AT24" s="16">
        <v>6.2720339611244702</v>
      </c>
      <c r="AU24" s="16">
        <v>5.9529417021932103</v>
      </c>
      <c r="AV24" s="16">
        <v>6.0289419259313899</v>
      </c>
      <c r="AW24" s="16">
        <v>6.4646230972645897</v>
      </c>
      <c r="AX24" s="16">
        <v>6.1050879613676798</v>
      </c>
      <c r="AY24" s="16">
        <v>5.7215730252105903</v>
      </c>
      <c r="AZ24" s="16">
        <v>5.4136786745166301</v>
      </c>
      <c r="BA24" s="16">
        <v>5.5739406338652504</v>
      </c>
      <c r="BB24" s="16">
        <v>6.3297925752249498</v>
      </c>
      <c r="BC24" s="16">
        <v>5.0770275002043501</v>
      </c>
      <c r="BD24" s="16">
        <v>5.5454055714273203</v>
      </c>
      <c r="BE24" s="16">
        <v>5.4269656116603002</v>
      </c>
      <c r="BF24" s="16">
        <v>5.5970362323614902</v>
      </c>
      <c r="BG24" s="16">
        <v>6.0044636256307404</v>
      </c>
      <c r="BH24" s="16">
        <v>6.1716700481329001</v>
      </c>
      <c r="BI24" s="16">
        <v>6.3922175898414597</v>
      </c>
      <c r="BJ24" s="16">
        <v>5.9050039663481302</v>
      </c>
      <c r="BK24" s="16">
        <v>9.9550222505385708</v>
      </c>
      <c r="BL24" s="16">
        <v>6.5346934783045798</v>
      </c>
      <c r="BM24" s="16">
        <v>8.7216102677940501</v>
      </c>
      <c r="BN24" s="16">
        <v>6.0763523742514298</v>
      </c>
      <c r="BO24" s="16">
        <v>6.16085196098045</v>
      </c>
      <c r="BP24" s="16">
        <v>9.9946100330452197</v>
      </c>
      <c r="BQ24" s="16">
        <v>8.0216912519665406</v>
      </c>
      <c r="BR24" s="16">
        <v>7.8621375624708998</v>
      </c>
      <c r="BS24" s="16">
        <v>7.3472286713139097</v>
      </c>
      <c r="BT24" s="16">
        <v>11.5932417274347</v>
      </c>
      <c r="BU24" s="16">
        <v>11.774469135174201</v>
      </c>
      <c r="BV24" s="16">
        <v>8.6309167218047893</v>
      </c>
      <c r="BW24" s="16">
        <v>8.2442645064550408</v>
      </c>
      <c r="BX24" s="16">
        <v>10.970253797237399</v>
      </c>
      <c r="BY24" s="16">
        <v>11.570390425890899</v>
      </c>
      <c r="BZ24" s="16">
        <v>7.1528499609149403</v>
      </c>
      <c r="CA24" s="16">
        <v>10.419337870206499</v>
      </c>
      <c r="CB24" s="16">
        <v>11.223585043270701</v>
      </c>
      <c r="CC24" s="16">
        <v>9.8927982169616993</v>
      </c>
      <c r="CD24" s="16">
        <v>10.9056302049978</v>
      </c>
      <c r="CE24" s="16">
        <v>8.2205639399652704</v>
      </c>
      <c r="CF24" s="16">
        <v>9.3442423429006407</v>
      </c>
      <c r="CG24" s="16">
        <v>7.2730312954059402</v>
      </c>
      <c r="CH24" s="16">
        <v>9.0160305997587091</v>
      </c>
      <c r="CI24" s="16">
        <v>6.3419515501515997</v>
      </c>
      <c r="CJ24" s="16">
        <v>5.9610920847894997</v>
      </c>
      <c r="CK24" s="16">
        <v>7.2640283746927103</v>
      </c>
      <c r="CL24" s="16">
        <v>8.2126715172791904</v>
      </c>
      <c r="CM24" s="16">
        <v>9.8688699682913192</v>
      </c>
      <c r="CN24" s="16">
        <v>8.6431569006536009</v>
      </c>
      <c r="CO24" s="16">
        <v>11.5713248733522</v>
      </c>
      <c r="CP24" s="16">
        <v>10.5204458965481</v>
      </c>
      <c r="CQ24" s="16">
        <v>7.4859087188594504</v>
      </c>
      <c r="CR24" s="16">
        <v>5.5333710587060896</v>
      </c>
      <c r="CS24" s="16">
        <v>9.0791154125491893</v>
      </c>
      <c r="CT24" s="16">
        <v>9.7261020610197306</v>
      </c>
      <c r="CU24" s="16">
        <v>8.6071402770158301</v>
      </c>
      <c r="CV24" s="16">
        <v>9.9397162714179697</v>
      </c>
      <c r="CW24" s="16">
        <v>8.9442813144250408</v>
      </c>
      <c r="CX24" s="16">
        <v>8.6505945828483402</v>
      </c>
      <c r="CY24" s="16">
        <v>8.3429853139457499</v>
      </c>
      <c r="CZ24" s="16">
        <v>6.8762461412595997</v>
      </c>
      <c r="DA24" s="16">
        <v>7.6281266866494102</v>
      </c>
      <c r="DB24" s="16">
        <v>7.2757260810533797</v>
      </c>
      <c r="DC24" s="16">
        <v>6.2465201669438999</v>
      </c>
      <c r="DD24" s="16">
        <v>5.8277774607744899</v>
      </c>
      <c r="DE24" s="16">
        <v>6.5587957895397597</v>
      </c>
      <c r="DF24" s="16">
        <v>6.6548207794643597</v>
      </c>
      <c r="DG24" s="16">
        <v>6.7352331876168297</v>
      </c>
      <c r="DH24" s="16">
        <v>6.8929217857962399</v>
      </c>
      <c r="DI24" s="16">
        <v>5.9705823416139898</v>
      </c>
      <c r="DJ24" s="16">
        <v>5.9893468673665398</v>
      </c>
      <c r="DK24" s="16">
        <v>5.8686209359159101</v>
      </c>
      <c r="DL24" s="16">
        <v>5.7618790457400699</v>
      </c>
      <c r="DM24" s="16">
        <v>5.0299528729926104</v>
      </c>
      <c r="DN24" s="16">
        <v>6.9177834901299802</v>
      </c>
      <c r="DO24" s="16">
        <v>5.4298233091646502</v>
      </c>
      <c r="DP24" s="16">
        <v>5.5337623298805596</v>
      </c>
      <c r="DQ24" s="16">
        <v>5.0136115142090398</v>
      </c>
      <c r="DR24" s="16">
        <v>7.4810580244043496</v>
      </c>
      <c r="DS24" s="16">
        <v>6.1455291075039904</v>
      </c>
      <c r="DT24" s="16">
        <v>5.5208102963424404</v>
      </c>
    </row>
    <row r="25" spans="1:124" x14ac:dyDescent="0.25">
      <c r="A25" s="16" t="s">
        <v>537</v>
      </c>
      <c r="B25" s="16">
        <v>8.7634862885783509</v>
      </c>
      <c r="C25" s="16">
        <v>9.7524112573296406</v>
      </c>
      <c r="D25" s="16">
        <v>6.8550113681682197</v>
      </c>
      <c r="E25" s="16">
        <v>6.72386414973756</v>
      </c>
      <c r="F25" s="16">
        <v>6.3286212686907097</v>
      </c>
      <c r="G25" s="16">
        <v>7.2176367925532396</v>
      </c>
      <c r="H25" s="16">
        <v>4.8474688982153804</v>
      </c>
      <c r="I25" s="16">
        <v>8.0107642603172806</v>
      </c>
      <c r="J25" s="16">
        <v>7.2324250205000498</v>
      </c>
      <c r="K25" s="16">
        <v>8.4631602127213306</v>
      </c>
      <c r="L25" s="16">
        <v>10.414458320888899</v>
      </c>
      <c r="M25" s="16">
        <v>8.8388924612067292</v>
      </c>
      <c r="N25" s="16">
        <v>8.0098042111685093</v>
      </c>
      <c r="O25" s="16">
        <v>6.1750394408129496</v>
      </c>
      <c r="P25" s="16">
        <v>6.1077667509718303</v>
      </c>
      <c r="Q25" s="16">
        <v>7.8512941581490097</v>
      </c>
      <c r="R25" s="16">
        <v>5.3151595695760596</v>
      </c>
      <c r="S25" s="16">
        <v>5.1929586045141596</v>
      </c>
      <c r="T25" s="16">
        <v>6.2638407554751403</v>
      </c>
      <c r="U25" s="16">
        <v>4.2897909383127404</v>
      </c>
      <c r="V25" s="16">
        <v>8.04327208988793</v>
      </c>
      <c r="W25" s="16">
        <v>6.5593954256226397</v>
      </c>
      <c r="X25" s="16">
        <v>7.3331775904137402</v>
      </c>
      <c r="Y25" s="16">
        <v>9.40791838629384</v>
      </c>
      <c r="Z25" s="16">
        <v>8.6028199507781604</v>
      </c>
      <c r="AA25" s="16">
        <v>9.5252397195412204</v>
      </c>
      <c r="AB25" s="16">
        <v>10.5601986434508</v>
      </c>
      <c r="AC25" s="16">
        <v>11.3827575155603</v>
      </c>
      <c r="AD25" s="16">
        <v>6.5047395128215104</v>
      </c>
      <c r="AE25" s="16">
        <v>10.315018865010799</v>
      </c>
      <c r="AF25" s="16">
        <v>5.4377254442323197</v>
      </c>
      <c r="AG25" s="16">
        <v>3.6810944465106998</v>
      </c>
      <c r="AH25" s="16">
        <v>6.0443465497050903</v>
      </c>
      <c r="AI25" s="16">
        <v>4.4635253453927302</v>
      </c>
      <c r="AJ25" s="16">
        <v>6.3064752158811599</v>
      </c>
      <c r="AK25" s="16">
        <v>5.2465011047359198</v>
      </c>
      <c r="AL25" s="16">
        <v>5.2644315770735099</v>
      </c>
      <c r="AM25" s="16">
        <v>5.2240506807293903</v>
      </c>
      <c r="AN25" s="16">
        <v>7.3927581698644298</v>
      </c>
      <c r="AO25" s="16">
        <v>6.9438218049351201</v>
      </c>
      <c r="AP25" s="16">
        <v>6.9367913060511102</v>
      </c>
      <c r="AQ25" s="16">
        <v>8.3540426577287903</v>
      </c>
      <c r="AR25" s="16">
        <v>7.8255503496246002</v>
      </c>
      <c r="AS25" s="16">
        <v>6.4677173570474897</v>
      </c>
      <c r="AT25" s="16">
        <v>6.2116170189948603</v>
      </c>
      <c r="AU25" s="16">
        <v>6.0914014969719803</v>
      </c>
      <c r="AV25" s="16">
        <v>6.3627523415912002</v>
      </c>
      <c r="AW25" s="16">
        <v>6.7498228992943901</v>
      </c>
      <c r="AX25" s="16">
        <v>5.9762479354253504</v>
      </c>
      <c r="AY25" s="16">
        <v>5.7626347636102198</v>
      </c>
      <c r="AZ25" s="16">
        <v>5.4473398945897999</v>
      </c>
      <c r="BA25" s="16">
        <v>5.4505905916973099</v>
      </c>
      <c r="BB25" s="16">
        <v>5.7879323711791999</v>
      </c>
      <c r="BC25" s="16">
        <v>5.3196309965791899</v>
      </c>
      <c r="BD25" s="16">
        <v>5.0744823967997501</v>
      </c>
      <c r="BE25" s="16">
        <v>5.2010565207535899</v>
      </c>
      <c r="BF25" s="16">
        <v>4.4504995322314302</v>
      </c>
      <c r="BG25" s="16">
        <v>5.4878741636175699</v>
      </c>
      <c r="BH25" s="16">
        <v>5.7335002635312797</v>
      </c>
      <c r="BI25" s="16">
        <v>6.3280417250445202</v>
      </c>
      <c r="BJ25" s="16">
        <v>5.6440324720671402</v>
      </c>
      <c r="BK25" s="16">
        <v>9.82002854906513</v>
      </c>
      <c r="BL25" s="16">
        <v>6.0030624448283296</v>
      </c>
      <c r="BM25" s="16">
        <v>8.6354109851243805</v>
      </c>
      <c r="BN25" s="16">
        <v>5.6949787072974001</v>
      </c>
      <c r="BO25" s="16">
        <v>5.9007183566313897</v>
      </c>
      <c r="BP25" s="16">
        <v>9.2664847636380401</v>
      </c>
      <c r="BQ25" s="16">
        <v>7.4881931154697199</v>
      </c>
      <c r="BR25" s="16">
        <v>7.7276014833003304</v>
      </c>
      <c r="BS25" s="16">
        <v>7.4187117227156598</v>
      </c>
      <c r="BT25" s="16">
        <v>11.5065814349171</v>
      </c>
      <c r="BU25" s="16">
        <v>11.688528670598</v>
      </c>
      <c r="BV25" s="16">
        <v>8.4381829202457794</v>
      </c>
      <c r="BW25" s="16">
        <v>8.3744702975985597</v>
      </c>
      <c r="BX25" s="16">
        <v>10.5456579273351</v>
      </c>
      <c r="BY25" s="16">
        <v>11.411063896277</v>
      </c>
      <c r="BZ25" s="16">
        <v>6.4792779505553</v>
      </c>
      <c r="CA25" s="16">
        <v>10.0793787177889</v>
      </c>
      <c r="CB25" s="16">
        <v>11.087118184690601</v>
      </c>
      <c r="CC25" s="16">
        <v>9.9686884263269295</v>
      </c>
      <c r="CD25" s="16">
        <v>10.4678270136823</v>
      </c>
      <c r="CE25" s="16">
        <v>7.6377102574584201</v>
      </c>
      <c r="CF25" s="16">
        <v>9.5047626449234297</v>
      </c>
      <c r="CG25" s="16">
        <v>7.3651610079857601</v>
      </c>
      <c r="CH25" s="16">
        <v>9.0402133810761498</v>
      </c>
      <c r="CI25" s="16">
        <v>6.5065363464287902</v>
      </c>
      <c r="CJ25" s="16">
        <v>5.9770241914763496</v>
      </c>
      <c r="CK25" s="16">
        <v>7.80100429251475</v>
      </c>
      <c r="CL25" s="16">
        <v>7.8420123735988803</v>
      </c>
      <c r="CM25" s="16">
        <v>10.0321062760225</v>
      </c>
      <c r="CN25" s="16">
        <v>8.6432182385592196</v>
      </c>
      <c r="CO25" s="16">
        <v>11.1874982018922</v>
      </c>
      <c r="CP25" s="16">
        <v>9.9553859820542794</v>
      </c>
      <c r="CQ25" s="16">
        <v>6.4025833683730902</v>
      </c>
      <c r="CR25" s="16">
        <v>4.8395321446954602</v>
      </c>
      <c r="CS25" s="16">
        <v>7.1553360903224501</v>
      </c>
      <c r="CT25" s="16">
        <v>8.8445461471947606</v>
      </c>
      <c r="CU25" s="16">
        <v>8.0955076358840898</v>
      </c>
      <c r="CV25" s="16">
        <v>10.1698321470747</v>
      </c>
      <c r="CW25" s="16">
        <v>9.2084195554980699</v>
      </c>
      <c r="CX25" s="16">
        <v>8.8493971500033801</v>
      </c>
      <c r="CY25" s="16">
        <v>8.4768559883480403</v>
      </c>
      <c r="CZ25" s="16">
        <v>6.9189219066137602</v>
      </c>
      <c r="DA25" s="16">
        <v>7.3314937790857604</v>
      </c>
      <c r="DB25" s="16">
        <v>6.9042082565188103</v>
      </c>
      <c r="DC25" s="16">
        <v>6.0348394852544001</v>
      </c>
      <c r="DD25" s="16">
        <v>6.4013383296239903</v>
      </c>
      <c r="DE25" s="16">
        <v>6.6224253832570801</v>
      </c>
      <c r="DF25" s="16">
        <v>6.9042830010137104</v>
      </c>
      <c r="DG25" s="16">
        <v>6.8846614229958103</v>
      </c>
      <c r="DH25" s="16">
        <v>6.3558657867820196</v>
      </c>
      <c r="DI25" s="16">
        <v>5.0803061092512696</v>
      </c>
      <c r="DJ25" s="16">
        <v>5.9113731742424998</v>
      </c>
      <c r="DK25" s="16">
        <v>5.7427600262159597</v>
      </c>
      <c r="DL25" s="16">
        <v>5.85703763750519</v>
      </c>
      <c r="DM25" s="16">
        <v>4.9573144235150499</v>
      </c>
      <c r="DN25" s="16">
        <v>5.5159837380388099</v>
      </c>
      <c r="DO25" s="16">
        <v>5.4962463064456397</v>
      </c>
      <c r="DP25" s="16">
        <v>5.7344474335345801</v>
      </c>
      <c r="DQ25" s="16">
        <v>5.2292882462337902</v>
      </c>
      <c r="DR25" s="16">
        <v>6.4866539446991496</v>
      </c>
      <c r="DS25" s="16">
        <v>6.3167237967264001</v>
      </c>
      <c r="DT25" s="16">
        <v>5.6481029926622597</v>
      </c>
    </row>
    <row r="26" spans="1:124" x14ac:dyDescent="0.25">
      <c r="A26" s="16" t="s">
        <v>538</v>
      </c>
      <c r="B26" s="16">
        <v>8.2669441119018199</v>
      </c>
      <c r="C26" s="16">
        <v>9.6295732881553295</v>
      </c>
      <c r="D26" s="16">
        <v>5.9563396452735304</v>
      </c>
      <c r="E26" s="16">
        <v>6.2856202482767696</v>
      </c>
      <c r="F26" s="16">
        <v>5.5499326763784502</v>
      </c>
      <c r="G26" s="16">
        <v>7.0384547928135204</v>
      </c>
      <c r="H26" s="16">
        <v>4.5549537190332297</v>
      </c>
      <c r="I26" s="16">
        <v>7.9530496294481301</v>
      </c>
      <c r="J26" s="16">
        <v>7.2181777899292898</v>
      </c>
      <c r="K26" s="16">
        <v>8.5830477825379106</v>
      </c>
      <c r="L26" s="16">
        <v>9.5885881825219794</v>
      </c>
      <c r="M26" s="16">
        <v>8.1097434097867307</v>
      </c>
      <c r="N26" s="16">
        <v>7.88942314200757</v>
      </c>
      <c r="O26" s="16">
        <v>5.7993153434704698</v>
      </c>
      <c r="P26" s="16">
        <v>6.1543930365666801</v>
      </c>
      <c r="Q26" s="16">
        <v>7.3544442978682802</v>
      </c>
      <c r="R26" s="16">
        <v>4.36404497013827</v>
      </c>
      <c r="S26" s="16">
        <v>4.886685857832</v>
      </c>
      <c r="T26" s="16">
        <v>6.1796431560312604</v>
      </c>
      <c r="U26" s="16">
        <v>3.68307008032951</v>
      </c>
      <c r="V26" s="16">
        <v>8.2304700044199297</v>
      </c>
      <c r="W26" s="16">
        <v>6.0400393367742096</v>
      </c>
      <c r="X26" s="16">
        <v>7.4233711828143703</v>
      </c>
      <c r="Y26" s="16">
        <v>9.4622033559824406</v>
      </c>
      <c r="Z26" s="16">
        <v>8.2543450705001096</v>
      </c>
      <c r="AA26" s="16">
        <v>7.5177883128192802</v>
      </c>
      <c r="AB26" s="16">
        <v>9.2590086622701602</v>
      </c>
      <c r="AC26" s="16">
        <v>10.727608516478099</v>
      </c>
      <c r="AD26" s="16">
        <v>6.9521211577870501</v>
      </c>
      <c r="AE26" s="16">
        <v>10.157515560468999</v>
      </c>
      <c r="AF26" s="16">
        <v>5.4603451937398999</v>
      </c>
      <c r="AG26" s="16">
        <v>3.4549057810794399</v>
      </c>
      <c r="AH26" s="16">
        <v>3.8402366175103002</v>
      </c>
      <c r="AI26" s="16">
        <v>2.36634898843496</v>
      </c>
      <c r="AJ26" s="16">
        <v>4.4451220337506703</v>
      </c>
      <c r="AK26" s="16">
        <v>3.8892840012971202</v>
      </c>
      <c r="AL26" s="16">
        <v>4.2871710462580896</v>
      </c>
      <c r="AM26" s="16">
        <v>5.06053161437646</v>
      </c>
      <c r="AN26" s="16">
        <v>6.8106856225407801</v>
      </c>
      <c r="AO26" s="16">
        <v>7.3108668810831698</v>
      </c>
      <c r="AP26" s="16">
        <v>6.9540563054028501</v>
      </c>
      <c r="AQ26" s="16">
        <v>8.3800017125615192</v>
      </c>
      <c r="AR26" s="16">
        <v>6.94011924780893</v>
      </c>
      <c r="AS26" s="16">
        <v>6.8162910224333704</v>
      </c>
      <c r="AT26" s="16">
        <v>6.3507446969332202</v>
      </c>
      <c r="AU26" s="16">
        <v>5.9164733672308696</v>
      </c>
      <c r="AV26" s="16">
        <v>6.1979001394389304</v>
      </c>
      <c r="AW26" s="16">
        <v>5.7527491081085804</v>
      </c>
      <c r="AX26" s="16">
        <v>5.86156673211807</v>
      </c>
      <c r="AY26" s="16">
        <v>5.77089209371288</v>
      </c>
      <c r="AZ26" s="16">
        <v>5.0138472864990797</v>
      </c>
      <c r="BA26" s="16">
        <v>5.2556159444866797</v>
      </c>
      <c r="BB26" s="16">
        <v>5.9142420563048397</v>
      </c>
      <c r="BC26" s="16">
        <v>4.7619967232972202</v>
      </c>
      <c r="BD26" s="16">
        <v>5.1433991878679004</v>
      </c>
      <c r="BE26" s="16">
        <v>5.02083362844151</v>
      </c>
      <c r="BF26" s="16">
        <v>3.6541159188698198</v>
      </c>
      <c r="BG26" s="16">
        <v>5.6452134524036603</v>
      </c>
      <c r="BH26" s="16">
        <v>4.3549952126988698</v>
      </c>
      <c r="BI26" s="16">
        <v>6.5646923336957901</v>
      </c>
      <c r="BJ26" s="16">
        <v>4.9460490176955298</v>
      </c>
      <c r="BK26" s="16">
        <v>9.9908560191523499</v>
      </c>
      <c r="BL26" s="16">
        <v>5.5210340056905798</v>
      </c>
      <c r="BM26" s="16">
        <v>8.3449927555578203</v>
      </c>
      <c r="BN26" s="16">
        <v>5.8085131743625196</v>
      </c>
      <c r="BO26" s="16">
        <v>5.9850186075409999</v>
      </c>
      <c r="BP26" s="16">
        <v>7.9300080363159902</v>
      </c>
      <c r="BQ26" s="16">
        <v>7.1774423780870897</v>
      </c>
      <c r="BR26" s="16">
        <v>7.0135936204325402</v>
      </c>
      <c r="BS26" s="16">
        <v>7.5363490941907596</v>
      </c>
      <c r="BT26" s="16">
        <v>11.1577043030677</v>
      </c>
      <c r="BU26" s="16">
        <v>11.7014441395026</v>
      </c>
      <c r="BV26" s="16">
        <v>1.1933328566510899</v>
      </c>
      <c r="BW26" s="16">
        <v>8.5185804377299004</v>
      </c>
      <c r="BX26" s="16">
        <v>10.2981213248038</v>
      </c>
      <c r="BY26" s="16">
        <v>11.426304302941199</v>
      </c>
      <c r="BZ26" s="16">
        <v>5.7869122240202699</v>
      </c>
      <c r="CA26" s="16">
        <v>9.4984344852815994</v>
      </c>
      <c r="CB26" s="16">
        <v>11.1040978811715</v>
      </c>
      <c r="CC26" s="16">
        <v>9.7209741994306391</v>
      </c>
      <c r="CD26" s="16">
        <v>10.8145040917495</v>
      </c>
      <c r="CE26" s="16">
        <v>7.2227506548199303</v>
      </c>
      <c r="CF26" s="16">
        <v>9.2079389440450097</v>
      </c>
      <c r="CG26" s="16">
        <v>6.9850328494354601</v>
      </c>
      <c r="CH26" s="16">
        <v>8.8961253589072697</v>
      </c>
      <c r="CI26" s="16">
        <v>6.6478183653935199</v>
      </c>
      <c r="CJ26" s="16">
        <v>5.8796408399839999</v>
      </c>
      <c r="CK26" s="16">
        <v>7.3679242611661202</v>
      </c>
      <c r="CL26" s="16">
        <v>7.7703961031155497</v>
      </c>
      <c r="CM26" s="16">
        <v>10.023272557381</v>
      </c>
      <c r="CN26" s="16">
        <v>8.7443013224274093</v>
      </c>
      <c r="CO26" s="16">
        <v>11.002470959316099</v>
      </c>
      <c r="CP26" s="16">
        <v>10.595651651236199</v>
      </c>
      <c r="CQ26" s="16">
        <v>5.98118861035202</v>
      </c>
      <c r="CR26" s="16">
        <v>4.4681452637897703</v>
      </c>
      <c r="CS26" s="16">
        <v>5.9720958878420998</v>
      </c>
      <c r="CT26" s="16">
        <v>9.9676174165403104</v>
      </c>
      <c r="CU26" s="16">
        <v>8.6025236865714891</v>
      </c>
      <c r="CV26" s="16">
        <v>10.0407490587819</v>
      </c>
      <c r="CW26" s="16">
        <v>9.2537662623577006</v>
      </c>
      <c r="CX26" s="16">
        <v>8.3211485289830591</v>
      </c>
      <c r="CY26" s="16">
        <v>8.6095999131891592</v>
      </c>
      <c r="CZ26" s="16">
        <v>5.5171138436006002</v>
      </c>
      <c r="DA26" s="16">
        <v>7.1096807043032602</v>
      </c>
      <c r="DB26" s="16">
        <v>6.7033923289118</v>
      </c>
      <c r="DC26" s="16">
        <v>6.9790554253977497</v>
      </c>
      <c r="DD26" s="16">
        <v>5.9406329556207602</v>
      </c>
      <c r="DE26" s="16">
        <v>6.1170855699774602</v>
      </c>
      <c r="DF26" s="16">
        <v>6.4180835673155396</v>
      </c>
      <c r="DG26" s="16">
        <v>6.7156097516473396</v>
      </c>
      <c r="DH26" s="16">
        <v>6.4022544623264803</v>
      </c>
      <c r="DI26" s="16">
        <v>4.5297271096230203</v>
      </c>
      <c r="DJ26" s="16">
        <v>5.8739434507327202</v>
      </c>
      <c r="DK26" s="16">
        <v>5.3901495570087201</v>
      </c>
      <c r="DL26" s="16">
        <v>5.4303271306784699</v>
      </c>
      <c r="DM26" s="16">
        <v>5.4442802734317102</v>
      </c>
      <c r="DN26" s="16">
        <v>3.25959301801243</v>
      </c>
      <c r="DO26" s="16">
        <v>5.5469021556847302</v>
      </c>
      <c r="DP26" s="16">
        <v>4.9883739541403802</v>
      </c>
      <c r="DQ26" s="16">
        <v>5.1395471318963697</v>
      </c>
      <c r="DR26" s="16">
        <v>6.5534998271898699</v>
      </c>
      <c r="DS26" s="16">
        <v>5.1461445997475597</v>
      </c>
      <c r="DT26" s="16">
        <v>6.10536079675681</v>
      </c>
    </row>
    <row r="27" spans="1:124" x14ac:dyDescent="0.25">
      <c r="A27" s="16" t="s">
        <v>539</v>
      </c>
      <c r="B27" s="16">
        <v>8.20904402648919</v>
      </c>
      <c r="C27" s="16">
        <v>9.4871462468034604</v>
      </c>
      <c r="D27" s="16">
        <v>6.2483169028952403</v>
      </c>
      <c r="E27" s="16">
        <v>5.1414639521363599</v>
      </c>
      <c r="F27" s="16">
        <v>7.1735657143684097</v>
      </c>
      <c r="G27" s="16">
        <v>7.3194090611321698</v>
      </c>
      <c r="H27" s="16">
        <v>4.5478571625601703</v>
      </c>
      <c r="I27" s="16">
        <v>8.0101299705995608</v>
      </c>
      <c r="J27" s="16">
        <v>7.3102183199566202</v>
      </c>
      <c r="K27" s="16">
        <v>8.3991770725498007</v>
      </c>
      <c r="L27" s="16">
        <v>10.288390152246601</v>
      </c>
      <c r="M27" s="16">
        <v>8.0305662752829399</v>
      </c>
      <c r="N27" s="16">
        <v>8.3716626047638396</v>
      </c>
      <c r="O27" s="16">
        <v>5.9370318774593498</v>
      </c>
      <c r="P27" s="16">
        <v>6.2594761686311102</v>
      </c>
      <c r="Q27" s="16">
        <v>7.4734762029319803</v>
      </c>
      <c r="R27" s="16">
        <v>5.2974809581822697</v>
      </c>
      <c r="S27" s="16">
        <v>5.2933821594113404</v>
      </c>
      <c r="T27" s="16">
        <v>5.7056301461963104</v>
      </c>
      <c r="U27" s="16">
        <v>3.9845847807659802</v>
      </c>
      <c r="V27" s="16">
        <v>7.4579802510122803</v>
      </c>
      <c r="W27" s="16">
        <v>6.3170437024597703</v>
      </c>
      <c r="X27" s="16">
        <v>7.0183684565004301</v>
      </c>
      <c r="Y27" s="16">
        <v>9.6055346939461899</v>
      </c>
      <c r="Z27" s="16">
        <v>8.44214026150099</v>
      </c>
      <c r="AA27" s="16">
        <v>9.30256643329475</v>
      </c>
      <c r="AB27" s="16">
        <v>10.2785183066327</v>
      </c>
      <c r="AC27" s="16">
        <v>10.885441779348801</v>
      </c>
      <c r="AD27" s="16">
        <v>5.7751744754586101</v>
      </c>
      <c r="AE27" s="16">
        <v>9.7620110860991804</v>
      </c>
      <c r="AF27" s="16">
        <v>5.3133073027634703</v>
      </c>
      <c r="AG27" s="16">
        <v>4.5105762309027204</v>
      </c>
      <c r="AH27" s="16">
        <v>6.3958382529754996</v>
      </c>
      <c r="AI27" s="16">
        <v>5.3254115056232401</v>
      </c>
      <c r="AJ27" s="16">
        <v>5.9371962697137004</v>
      </c>
      <c r="AK27" s="16">
        <v>5.1334084522377399</v>
      </c>
      <c r="AL27" s="16">
        <v>5.3092074407432799</v>
      </c>
      <c r="AM27" s="16">
        <v>4.6070694844593403</v>
      </c>
      <c r="AN27" s="16">
        <v>7.2691245212989299</v>
      </c>
      <c r="AO27" s="16">
        <v>6.43052421019659</v>
      </c>
      <c r="AP27" s="16">
        <v>6.11644981010775</v>
      </c>
      <c r="AQ27" s="16">
        <v>7.8415501175933704</v>
      </c>
      <c r="AR27" s="16">
        <v>7.2600290446108904</v>
      </c>
      <c r="AS27" s="16">
        <v>5.9945012891149299</v>
      </c>
      <c r="AT27" s="16">
        <v>5.4702350039327499</v>
      </c>
      <c r="AU27" s="16">
        <v>6.30427500124883</v>
      </c>
      <c r="AV27" s="16">
        <v>6.1832061270427303</v>
      </c>
      <c r="AW27" s="16">
        <v>6.3747013077524999</v>
      </c>
      <c r="AX27" s="16">
        <v>5.4748530780987803</v>
      </c>
      <c r="AY27" s="16">
        <v>5.4184993428594899</v>
      </c>
      <c r="AZ27" s="16">
        <v>5.1112617251626604</v>
      </c>
      <c r="BA27" s="16">
        <v>4.7560324187488998</v>
      </c>
      <c r="BB27" s="16">
        <v>5.2290810839590902</v>
      </c>
      <c r="BC27" s="16">
        <v>5.2055362023176102</v>
      </c>
      <c r="BD27" s="16">
        <v>5.2466979061809598</v>
      </c>
      <c r="BE27" s="16">
        <v>4.61684807883291</v>
      </c>
      <c r="BF27" s="16">
        <v>3.9197587165382499</v>
      </c>
      <c r="BG27" s="16">
        <v>5.6340884092816301</v>
      </c>
      <c r="BH27" s="16">
        <v>5.4868093446324</v>
      </c>
      <c r="BI27" s="16">
        <v>6.0902381890460404</v>
      </c>
      <c r="BJ27" s="16">
        <v>5.5892760432577804</v>
      </c>
      <c r="BK27" s="16">
        <v>9.8637320697612196</v>
      </c>
      <c r="BL27" s="16">
        <v>6.3886327801007203</v>
      </c>
      <c r="BM27" s="16">
        <v>8.8899168177652594</v>
      </c>
      <c r="BN27" s="16">
        <v>5.99841561520096</v>
      </c>
      <c r="BO27" s="16">
        <v>6.1024806017107798</v>
      </c>
      <c r="BP27" s="16">
        <v>9.2192357675456709</v>
      </c>
      <c r="BQ27" s="16">
        <v>7.4991701552069898</v>
      </c>
      <c r="BR27" s="16">
        <v>7.4587486743583096</v>
      </c>
      <c r="BS27" s="16">
        <v>7.0784252473460203</v>
      </c>
      <c r="BT27" s="16">
        <v>11.356542647291599</v>
      </c>
      <c r="BU27" s="16">
        <v>11.5133920965611</v>
      </c>
      <c r="BV27" s="16">
        <v>7.7735352183528201</v>
      </c>
      <c r="BW27" s="16">
        <v>8.7019093356689705</v>
      </c>
      <c r="BX27" s="16">
        <v>10.523824798523799</v>
      </c>
      <c r="BY27" s="16">
        <v>10.919037465349399</v>
      </c>
      <c r="BZ27" s="16">
        <v>5.9931824568225398</v>
      </c>
      <c r="CA27" s="16">
        <v>10.1887733748984</v>
      </c>
      <c r="CB27" s="16">
        <v>10.398825715332</v>
      </c>
      <c r="CC27" s="16">
        <v>9.4380718566755206</v>
      </c>
      <c r="CD27" s="16">
        <v>9.9455872104003795</v>
      </c>
      <c r="CE27" s="16">
        <v>7.4469369571822401</v>
      </c>
      <c r="CF27" s="16">
        <v>9.1342686218828799</v>
      </c>
      <c r="CG27" s="16">
        <v>7.4817010084805604</v>
      </c>
      <c r="CH27" s="16">
        <v>9.1068066838761403</v>
      </c>
      <c r="CI27" s="16">
        <v>6.0321479957525597</v>
      </c>
      <c r="CJ27" s="16">
        <v>6.07013592535756</v>
      </c>
      <c r="CK27" s="16">
        <v>7.4188506935392304</v>
      </c>
      <c r="CL27" s="16">
        <v>7.8944101210438404</v>
      </c>
      <c r="CM27" s="16">
        <v>10.0767426034443</v>
      </c>
      <c r="CN27" s="16">
        <v>8.1290321568786794</v>
      </c>
      <c r="CO27" s="16">
        <v>10.8332265024787</v>
      </c>
      <c r="CP27" s="16">
        <v>9.4849209757556299</v>
      </c>
      <c r="CQ27" s="16">
        <v>6.26248944289725</v>
      </c>
      <c r="CR27" s="16">
        <v>4.7749211335268997</v>
      </c>
      <c r="CS27" s="16">
        <v>7.0832910470150896</v>
      </c>
      <c r="CT27" s="16">
        <v>8.2919256866199298</v>
      </c>
      <c r="CU27" s="16">
        <v>7.5559313023500403</v>
      </c>
      <c r="CV27" s="16">
        <v>9.8942054145568594</v>
      </c>
      <c r="CW27" s="16">
        <v>8.9494798978023908</v>
      </c>
      <c r="CX27" s="16">
        <v>8.3967985330566499</v>
      </c>
      <c r="CY27" s="16">
        <v>8.15808559466047</v>
      </c>
      <c r="CZ27" s="16">
        <v>6.0755237294968696</v>
      </c>
      <c r="DA27" s="16">
        <v>7.51789986055054</v>
      </c>
      <c r="DB27" s="16">
        <v>7.1815830174214703</v>
      </c>
      <c r="DC27" s="16">
        <v>5.4173464016193602</v>
      </c>
      <c r="DD27" s="16">
        <v>6.2312114134949601</v>
      </c>
      <c r="DE27" s="16">
        <v>6.6770941938066803</v>
      </c>
      <c r="DF27" s="16">
        <v>6.5602858335979199</v>
      </c>
      <c r="DG27" s="16">
        <v>6.7866538091197999</v>
      </c>
      <c r="DH27" s="16">
        <v>6.0249371720973297</v>
      </c>
      <c r="DI27" s="16">
        <v>4.5434859870629403</v>
      </c>
      <c r="DJ27" s="16">
        <v>6.0421537427015704</v>
      </c>
      <c r="DK27" s="16">
        <v>5.4976001916242803</v>
      </c>
      <c r="DL27" s="16">
        <v>5.6567190308753599</v>
      </c>
      <c r="DM27" s="16">
        <v>5.0654845071601899</v>
      </c>
      <c r="DN27" s="16">
        <v>5.2263915441423796</v>
      </c>
      <c r="DO27" s="16">
        <v>5.1426377575466002</v>
      </c>
      <c r="DP27" s="16">
        <v>5.4974670687070004</v>
      </c>
      <c r="DQ27" s="16">
        <v>4.9908772866788702</v>
      </c>
      <c r="DR27" s="16">
        <v>6.3516856703956499</v>
      </c>
      <c r="DS27" s="16">
        <v>5.6522104994022504</v>
      </c>
      <c r="DT27" s="16">
        <v>5.8263210208981402</v>
      </c>
    </row>
    <row r="28" spans="1:124" x14ac:dyDescent="0.25">
      <c r="A28" s="16" t="s">
        <v>540</v>
      </c>
      <c r="B28" s="16">
        <v>8.8579879066840306</v>
      </c>
      <c r="C28" s="16">
        <v>9.7064526484306093</v>
      </c>
      <c r="D28" s="16">
        <v>6.8027667906257703</v>
      </c>
      <c r="E28" s="16">
        <v>7.5175339930676897</v>
      </c>
      <c r="F28" s="16">
        <v>6.0751595966815701</v>
      </c>
      <c r="G28" s="16">
        <v>6.9691494088259898</v>
      </c>
      <c r="H28" s="16">
        <v>5.2192742082855403</v>
      </c>
      <c r="I28" s="16">
        <v>8.0188481014971895</v>
      </c>
      <c r="J28" s="16">
        <v>7.2172197350579603</v>
      </c>
      <c r="K28" s="16">
        <v>8.6931317553469398</v>
      </c>
      <c r="L28" s="16">
        <v>10.5971419454984</v>
      </c>
      <c r="M28" s="16">
        <v>8.8879263709492307</v>
      </c>
      <c r="N28" s="16">
        <v>8.1240369726414094</v>
      </c>
      <c r="O28" s="16">
        <v>6.0262767715808696</v>
      </c>
      <c r="P28" s="16">
        <v>6.9595102581127701</v>
      </c>
      <c r="Q28" s="16">
        <v>8.2884105799010808</v>
      </c>
      <c r="R28" s="16">
        <v>5.7538654667116296</v>
      </c>
      <c r="S28" s="16">
        <v>5.8881992787516397</v>
      </c>
      <c r="T28" s="16">
        <v>6.59321617716056</v>
      </c>
      <c r="U28" s="16">
        <v>4.7027847773017797</v>
      </c>
      <c r="V28" s="16">
        <v>8.2751391464119397</v>
      </c>
      <c r="W28" s="16">
        <v>6.2202652895364601</v>
      </c>
      <c r="X28" s="16">
        <v>7.7402421310374301</v>
      </c>
      <c r="Y28" s="16">
        <v>9.8994193071164194</v>
      </c>
      <c r="Z28" s="16">
        <v>9.0041662347686895</v>
      </c>
      <c r="AA28" s="16">
        <v>9.7466703082805708</v>
      </c>
      <c r="AB28" s="16">
        <v>10.6450136431022</v>
      </c>
      <c r="AC28" s="16">
        <v>11.5330147668755</v>
      </c>
      <c r="AD28" s="16">
        <v>6.74976383818725</v>
      </c>
      <c r="AE28" s="16">
        <v>10.5286146165046</v>
      </c>
      <c r="AF28" s="16">
        <v>6.1854780958198203</v>
      </c>
      <c r="AG28" s="16">
        <v>3.7550857182722002</v>
      </c>
      <c r="AH28" s="16">
        <v>6.0884397303742501</v>
      </c>
      <c r="AI28" s="16">
        <v>4.3856997503486896</v>
      </c>
      <c r="AJ28" s="16">
        <v>6.5544968121036096</v>
      </c>
      <c r="AK28" s="16">
        <v>5.7481694182006198</v>
      </c>
      <c r="AL28" s="16">
        <v>5.4403066945838798</v>
      </c>
      <c r="AM28" s="16">
        <v>5.4890617015379597</v>
      </c>
      <c r="AN28" s="16">
        <v>6.9167086298383298</v>
      </c>
      <c r="AO28" s="16">
        <v>9.1775300657521708</v>
      </c>
      <c r="AP28" s="16">
        <v>7.88239216816494</v>
      </c>
      <c r="AQ28" s="16">
        <v>8.7006151771092402</v>
      </c>
      <c r="AR28" s="16">
        <v>7.6231367358721904</v>
      </c>
      <c r="AS28" s="16">
        <v>6.5094425122644397</v>
      </c>
      <c r="AT28" s="16">
        <v>6.5061263873268897</v>
      </c>
      <c r="AU28" s="16">
        <v>6.5508349743004199</v>
      </c>
      <c r="AV28" s="16">
        <v>5.9651767784256204</v>
      </c>
      <c r="AW28" s="16">
        <v>6.5261808935039598</v>
      </c>
      <c r="AX28" s="16">
        <v>6.0341074237341799</v>
      </c>
      <c r="AY28" s="16">
        <v>5.8344872806726196</v>
      </c>
      <c r="AZ28" s="16">
        <v>5.7767677949521898</v>
      </c>
      <c r="BA28" s="16">
        <v>5.5310362632121199</v>
      </c>
      <c r="BB28" s="16">
        <v>6.0693643364371201</v>
      </c>
      <c r="BC28" s="16">
        <v>5.2324267924322898</v>
      </c>
      <c r="BD28" s="16">
        <v>5.5992993755566998</v>
      </c>
      <c r="BE28" s="16">
        <v>6.6919714906569103</v>
      </c>
      <c r="BF28" s="16">
        <v>4.8140462242347999</v>
      </c>
      <c r="BG28" s="16">
        <v>6.14074766505244</v>
      </c>
      <c r="BH28" s="16">
        <v>6.3676199545724304</v>
      </c>
      <c r="BI28" s="16">
        <v>6.3374298437703898</v>
      </c>
      <c r="BJ28" s="16">
        <v>5.3539747104262503</v>
      </c>
      <c r="BK28" s="16">
        <v>10.0196105995728</v>
      </c>
      <c r="BL28" s="16">
        <v>6.0313989514770503</v>
      </c>
      <c r="BM28" s="16">
        <v>8.5529590743089408</v>
      </c>
      <c r="BN28" s="16">
        <v>6.1591718938457998</v>
      </c>
      <c r="BO28" s="16">
        <v>6.0399369033155796</v>
      </c>
      <c r="BP28" s="16">
        <v>9.2770157072913992</v>
      </c>
      <c r="BQ28" s="16">
        <v>7.4559030673989604</v>
      </c>
      <c r="BR28" s="16">
        <v>7.8322983863257001</v>
      </c>
      <c r="BS28" s="16">
        <v>7.6157192710032202</v>
      </c>
      <c r="BT28" s="16">
        <v>11.5656556188205</v>
      </c>
      <c r="BU28" s="16">
        <v>11.5816133514644</v>
      </c>
      <c r="BV28" s="16">
        <v>8.1683338595563502</v>
      </c>
      <c r="BW28" s="16">
        <v>8.3823043111299604</v>
      </c>
      <c r="BX28" s="16">
        <v>10.748959579542699</v>
      </c>
      <c r="BY28" s="16">
        <v>11.505798479093601</v>
      </c>
      <c r="BZ28" s="16">
        <v>6.3768167723881097</v>
      </c>
      <c r="CA28" s="16">
        <v>10.313861145945699</v>
      </c>
      <c r="CB28" s="16">
        <v>11.2973193903642</v>
      </c>
      <c r="CC28" s="16">
        <v>9.9249992477945295</v>
      </c>
      <c r="CD28" s="16">
        <v>11.1827601348607</v>
      </c>
      <c r="CE28" s="16">
        <v>7.6896378747146903</v>
      </c>
      <c r="CF28" s="16">
        <v>9.2759658621296808</v>
      </c>
      <c r="CG28" s="16">
        <v>7.0697467961040203</v>
      </c>
      <c r="CH28" s="16">
        <v>9.0731457282655708</v>
      </c>
      <c r="CI28" s="16">
        <v>7.1540710643656604</v>
      </c>
      <c r="CJ28" s="16">
        <v>5.7924127304088699</v>
      </c>
      <c r="CK28" s="16">
        <v>7.76228504897498</v>
      </c>
      <c r="CL28" s="16">
        <v>8.3882165958969193</v>
      </c>
      <c r="CM28" s="16">
        <v>10.3745889644948</v>
      </c>
      <c r="CN28" s="16">
        <v>8.8936753956111296</v>
      </c>
      <c r="CO28" s="16">
        <v>11.230697827478</v>
      </c>
      <c r="CP28" s="16">
        <v>10.018868355009401</v>
      </c>
      <c r="CQ28" s="16">
        <v>6.7229357432717496</v>
      </c>
      <c r="CR28" s="16">
        <v>4.8675597605828802</v>
      </c>
      <c r="CS28" s="16">
        <v>7.33077100729062</v>
      </c>
      <c r="CT28" s="16">
        <v>8.9472387338381392</v>
      </c>
      <c r="CU28" s="16">
        <v>8.2171507764162293</v>
      </c>
      <c r="CV28" s="16">
        <v>9.9965662207660895</v>
      </c>
      <c r="CW28" s="16">
        <v>9.2898478140764507</v>
      </c>
      <c r="CX28" s="16">
        <v>8.9295595328356399</v>
      </c>
      <c r="CY28" s="16">
        <v>8.5305964058771107</v>
      </c>
      <c r="CZ28" s="16">
        <v>5.9339297243261004</v>
      </c>
      <c r="DA28" s="16">
        <v>7.2856574089300903</v>
      </c>
      <c r="DB28" s="16">
        <v>7.3534422914126898</v>
      </c>
      <c r="DC28" s="16">
        <v>6.4344576764375701</v>
      </c>
      <c r="DD28" s="16">
        <v>6.2316086405182203</v>
      </c>
      <c r="DE28" s="16">
        <v>6.5763508679895599</v>
      </c>
      <c r="DF28" s="16">
        <v>6.99914220313714</v>
      </c>
      <c r="DG28" s="16">
        <v>6.6446581036275196</v>
      </c>
      <c r="DH28" s="16">
        <v>6.4740007820636603</v>
      </c>
      <c r="DI28" s="16">
        <v>5.4569494183914804</v>
      </c>
      <c r="DJ28" s="16">
        <v>5.88165701809005</v>
      </c>
      <c r="DK28" s="16">
        <v>6.2999176215746502</v>
      </c>
      <c r="DL28" s="16">
        <v>5.5906425032399003</v>
      </c>
      <c r="DM28" s="16">
        <v>5.4051438678316499</v>
      </c>
      <c r="DN28" s="16">
        <v>5.3778328661067496</v>
      </c>
      <c r="DO28" s="16">
        <v>5.8129680373802302</v>
      </c>
      <c r="DP28" s="16">
        <v>5.6510463819727397</v>
      </c>
      <c r="DQ28" s="16">
        <v>5.1416076120640897</v>
      </c>
      <c r="DR28" s="16">
        <v>6.0626534889994499</v>
      </c>
      <c r="DS28" s="16">
        <v>5.5815780352823898</v>
      </c>
      <c r="DT28" s="16">
        <v>6.1543382681496901</v>
      </c>
    </row>
    <row r="29" spans="1:124" x14ac:dyDescent="0.25">
      <c r="A29" s="16" t="s">
        <v>541</v>
      </c>
      <c r="B29" s="16">
        <v>8.8241572110587505</v>
      </c>
      <c r="C29" s="16">
        <v>10.1608567300036</v>
      </c>
      <c r="D29" s="16">
        <v>6.8086358202501804</v>
      </c>
      <c r="E29" s="16">
        <v>5.5430559533330097</v>
      </c>
      <c r="F29" s="16">
        <v>6.4175984559834998</v>
      </c>
      <c r="G29" s="16">
        <v>6.9933895330978997</v>
      </c>
      <c r="H29" s="16">
        <v>4.0510698359712096</v>
      </c>
      <c r="I29" s="16">
        <v>8.1869928411182098</v>
      </c>
      <c r="J29" s="16">
        <v>7.31266060667995</v>
      </c>
      <c r="K29" s="16">
        <v>8.4782414124385106</v>
      </c>
      <c r="L29" s="16">
        <v>10.4114204443642</v>
      </c>
      <c r="M29" s="16">
        <v>8.7737182872361892</v>
      </c>
      <c r="N29" s="16">
        <v>8.3994114164745692</v>
      </c>
      <c r="O29" s="16">
        <v>5.8532010488536796</v>
      </c>
      <c r="P29" s="16">
        <v>6.1861117800948904</v>
      </c>
      <c r="Q29" s="16">
        <v>7.6840135552385798</v>
      </c>
      <c r="R29" s="16">
        <v>5.5856289929730396</v>
      </c>
      <c r="S29" s="16">
        <v>5.42640420946719</v>
      </c>
      <c r="T29" s="16">
        <v>6.3952272631731804</v>
      </c>
      <c r="U29" s="16">
        <v>4.35621525342611</v>
      </c>
      <c r="V29" s="16">
        <v>8.2252567315289298</v>
      </c>
      <c r="W29" s="16">
        <v>6.5323314484033199</v>
      </c>
      <c r="X29" s="16">
        <v>7.03987553468325</v>
      </c>
      <c r="Y29" s="16">
        <v>9.5297719117393704</v>
      </c>
      <c r="Z29" s="16">
        <v>8.3630092815626806</v>
      </c>
      <c r="AA29" s="16">
        <v>9.7062065365697805</v>
      </c>
      <c r="AB29" s="16">
        <v>10.698441211985401</v>
      </c>
      <c r="AC29" s="16">
        <v>11.4304920028942</v>
      </c>
      <c r="AD29" s="16">
        <v>6.8038029259741899</v>
      </c>
      <c r="AE29" s="16">
        <v>10.238953969935199</v>
      </c>
      <c r="AF29" s="16">
        <v>5.6314315997160396</v>
      </c>
      <c r="AG29" s="16">
        <v>3.5077014663002699</v>
      </c>
      <c r="AH29" s="16">
        <v>6.1299982429442501</v>
      </c>
      <c r="AI29" s="16">
        <v>4.7171241382754401</v>
      </c>
      <c r="AJ29" s="16">
        <v>6.2810943141296498</v>
      </c>
      <c r="AK29" s="16">
        <v>5.3056716360447602</v>
      </c>
      <c r="AL29" s="16">
        <v>5.6819527914522201</v>
      </c>
      <c r="AM29" s="16">
        <v>5.0676576872251102</v>
      </c>
      <c r="AN29" s="16">
        <v>6.9040388413524898</v>
      </c>
      <c r="AO29" s="16">
        <v>7.6908312320209999</v>
      </c>
      <c r="AP29" s="16">
        <v>6.0603444443999299</v>
      </c>
      <c r="AQ29" s="16">
        <v>8.3797075032382207</v>
      </c>
      <c r="AR29" s="16">
        <v>7.4176808063266604</v>
      </c>
      <c r="AS29" s="16">
        <v>6.8310565126150804</v>
      </c>
      <c r="AT29" s="16">
        <v>6.3774843184381202</v>
      </c>
      <c r="AU29" s="16">
        <v>6.7205738487697699</v>
      </c>
      <c r="AV29" s="16">
        <v>6.6378254131984296</v>
      </c>
      <c r="AW29" s="16">
        <v>6.4968951962900903</v>
      </c>
      <c r="AX29" s="16">
        <v>6.0320632273424897</v>
      </c>
      <c r="AY29" s="16">
        <v>5.5365518010832302</v>
      </c>
      <c r="AZ29" s="16">
        <v>5.6384961084478702</v>
      </c>
      <c r="BA29" s="16">
        <v>4.9227065305894904</v>
      </c>
      <c r="BB29" s="16">
        <v>5.80252165622516</v>
      </c>
      <c r="BC29" s="16">
        <v>5.3195233463982703</v>
      </c>
      <c r="BD29" s="16">
        <v>5.19050886940654</v>
      </c>
      <c r="BE29" s="16">
        <v>4.32135423663689</v>
      </c>
      <c r="BF29" s="16">
        <v>4.9020273411812703</v>
      </c>
      <c r="BG29" s="16">
        <v>5.6279396878919998</v>
      </c>
      <c r="BH29" s="16">
        <v>5.7540375607968697</v>
      </c>
      <c r="BI29" s="16">
        <v>6.3819327074833199</v>
      </c>
      <c r="BJ29" s="16">
        <v>5.8479027620286503</v>
      </c>
      <c r="BK29" s="16">
        <v>10.2610320281948</v>
      </c>
      <c r="BL29" s="16">
        <v>6.3011909709860499</v>
      </c>
      <c r="BM29" s="16">
        <v>8.6835853374142093</v>
      </c>
      <c r="BN29" s="16">
        <v>5.8922890744398204</v>
      </c>
      <c r="BO29" s="16">
        <v>6.4331633797176</v>
      </c>
      <c r="BP29" s="16">
        <v>9.3620589543516992</v>
      </c>
      <c r="BQ29" s="16">
        <v>7.7962792971666</v>
      </c>
      <c r="BR29" s="16">
        <v>7.7460844051192703</v>
      </c>
      <c r="BS29" s="16">
        <v>7.7451962080427998</v>
      </c>
      <c r="BT29" s="16">
        <v>11.5726374955322</v>
      </c>
      <c r="BU29" s="16">
        <v>11.9267659732007</v>
      </c>
      <c r="BV29" s="16">
        <v>8.4747447022455002</v>
      </c>
      <c r="BW29" s="16">
        <v>8.7734642888224794</v>
      </c>
      <c r="BX29" s="16">
        <v>10.808284401404901</v>
      </c>
      <c r="BY29" s="16">
        <v>11.447247762659501</v>
      </c>
      <c r="BZ29" s="16">
        <v>6.0810350162022297</v>
      </c>
      <c r="CA29" s="16">
        <v>10.166666821186499</v>
      </c>
      <c r="CB29" s="16">
        <v>10.875051981058499</v>
      </c>
      <c r="CC29" s="16">
        <v>9.9403099516250304</v>
      </c>
      <c r="CD29" s="16">
        <v>10.7857860207637</v>
      </c>
      <c r="CE29" s="16">
        <v>7.6928580923535304</v>
      </c>
      <c r="CF29" s="16">
        <v>9.4415246655559102</v>
      </c>
      <c r="CG29" s="16">
        <v>7.3329471664514703</v>
      </c>
      <c r="CH29" s="16">
        <v>9.1195658279303604</v>
      </c>
      <c r="CI29" s="16">
        <v>6.30096284012519</v>
      </c>
      <c r="CJ29" s="16">
        <v>6.0092880266318103</v>
      </c>
      <c r="CK29" s="16">
        <v>7.49546981269431</v>
      </c>
      <c r="CL29" s="16">
        <v>8.0255747116621503</v>
      </c>
      <c r="CM29" s="16">
        <v>10.094943911038101</v>
      </c>
      <c r="CN29" s="16">
        <v>8.1743673701883104</v>
      </c>
      <c r="CO29" s="16">
        <v>11.4344240387558</v>
      </c>
      <c r="CP29" s="16">
        <v>10.557331532336301</v>
      </c>
      <c r="CQ29" s="16">
        <v>6.2588223533451401</v>
      </c>
      <c r="CR29" s="16">
        <v>4.7233776237693199</v>
      </c>
      <c r="CS29" s="16">
        <v>7.2471050264506296</v>
      </c>
      <c r="CT29" s="16">
        <v>9.4074787365397796</v>
      </c>
      <c r="CU29" s="16">
        <v>7.7345062310605304</v>
      </c>
      <c r="CV29" s="16">
        <v>10.0450592272124</v>
      </c>
      <c r="CW29" s="16">
        <v>9.7497189999387608</v>
      </c>
      <c r="CX29" s="16">
        <v>8.9169851823719792</v>
      </c>
      <c r="CY29" s="16">
        <v>8.7206199367926907</v>
      </c>
      <c r="CZ29" s="16">
        <v>6.0933566856425001</v>
      </c>
      <c r="DA29" s="16">
        <v>7.6195371306590296</v>
      </c>
      <c r="DB29" s="16">
        <v>7.0628821969616</v>
      </c>
      <c r="DC29" s="16">
        <v>6.6870940289641601</v>
      </c>
      <c r="DD29" s="16">
        <v>6.3112870009388198</v>
      </c>
      <c r="DE29" s="16">
        <v>6.5735014584645004</v>
      </c>
      <c r="DF29" s="16">
        <v>6.9027190173255599</v>
      </c>
      <c r="DG29" s="16">
        <v>6.9161085749550502</v>
      </c>
      <c r="DH29" s="16">
        <v>6.7081913224812304</v>
      </c>
      <c r="DI29" s="16">
        <v>5.3296873756029903</v>
      </c>
      <c r="DJ29" s="16">
        <v>6.1062464004149604</v>
      </c>
      <c r="DK29" s="16">
        <v>5.7150404442018301</v>
      </c>
      <c r="DL29" s="16">
        <v>5.8655884530085904</v>
      </c>
      <c r="DM29" s="16">
        <v>5.61096155613318</v>
      </c>
      <c r="DN29" s="16">
        <v>5.3384494035465497</v>
      </c>
      <c r="DO29" s="16">
        <v>5.7765713448510096</v>
      </c>
      <c r="DP29" s="16">
        <v>5.63749285753787</v>
      </c>
      <c r="DQ29" s="16">
        <v>5.2980001555933303</v>
      </c>
      <c r="DR29" s="16">
        <v>6.2165813608904301</v>
      </c>
      <c r="DS29" s="16">
        <v>5.4058544495882002</v>
      </c>
      <c r="DT29" s="16">
        <v>6.03545101950158</v>
      </c>
    </row>
    <row r="30" spans="1:124" x14ac:dyDescent="0.25">
      <c r="A30" s="16" t="s">
        <v>542</v>
      </c>
      <c r="B30" s="16">
        <v>8.7478678840927202</v>
      </c>
      <c r="C30" s="16">
        <v>9.7851623019488194</v>
      </c>
      <c r="D30" s="16">
        <v>6.4178462423098903</v>
      </c>
      <c r="E30" s="16">
        <v>6.6919613591904197</v>
      </c>
      <c r="F30" s="16">
        <v>6.2380455038169202</v>
      </c>
      <c r="G30" s="16">
        <v>7.0491328255400898</v>
      </c>
      <c r="H30" s="16">
        <v>5.2708916109765296</v>
      </c>
      <c r="I30" s="16">
        <v>8.0683865384880704</v>
      </c>
      <c r="J30" s="16">
        <v>7.3804443352781197</v>
      </c>
      <c r="K30" s="16">
        <v>8.4491032624344697</v>
      </c>
      <c r="L30" s="16">
        <v>10.8405496595869</v>
      </c>
      <c r="M30" s="16">
        <v>8.6357213462836597</v>
      </c>
      <c r="N30" s="16">
        <v>8.0290640449510207</v>
      </c>
      <c r="O30" s="16">
        <v>6.1038164687154399</v>
      </c>
      <c r="P30" s="16">
        <v>6.4458898586725901</v>
      </c>
      <c r="Q30" s="16">
        <v>8.2613971126447705</v>
      </c>
      <c r="R30" s="16">
        <v>5.3695167532186003</v>
      </c>
      <c r="S30" s="16">
        <v>5.55421279357593</v>
      </c>
      <c r="T30" s="16">
        <v>5.9569042861280197</v>
      </c>
      <c r="U30" s="16">
        <v>4.2935641874391797</v>
      </c>
      <c r="V30" s="16">
        <v>8.2648323315846497</v>
      </c>
      <c r="W30" s="16">
        <v>6.0958644127714496</v>
      </c>
      <c r="X30" s="16">
        <v>7.6426414774279898</v>
      </c>
      <c r="Y30" s="16">
        <v>9.7221193487664692</v>
      </c>
      <c r="Z30" s="16">
        <v>8.8645709582795202</v>
      </c>
      <c r="AA30" s="16">
        <v>10.538689522115</v>
      </c>
      <c r="AB30" s="16">
        <v>11.038984496448</v>
      </c>
      <c r="AC30" s="16">
        <v>11.5418340951563</v>
      </c>
      <c r="AD30" s="16">
        <v>6.8077254855670599</v>
      </c>
      <c r="AE30" s="16">
        <v>10.5596908969727</v>
      </c>
      <c r="AF30" s="16">
        <v>6.0556521223107396</v>
      </c>
      <c r="AG30" s="16">
        <v>6.5102501068657004</v>
      </c>
      <c r="AH30" s="16">
        <v>8.3603900594656402</v>
      </c>
      <c r="AI30" s="16">
        <v>6.9904817881647796</v>
      </c>
      <c r="AJ30" s="16">
        <v>7.8853156340633301</v>
      </c>
      <c r="AK30" s="16">
        <v>6.8802156154451604</v>
      </c>
      <c r="AL30" s="16">
        <v>7.2109823046666399</v>
      </c>
      <c r="AM30" s="16">
        <v>5.9587017665488498</v>
      </c>
      <c r="AN30" s="16">
        <v>6.9361583920091503</v>
      </c>
      <c r="AO30" s="16">
        <v>7.7586100263853197</v>
      </c>
      <c r="AP30" s="16">
        <v>6.9002328649925397</v>
      </c>
      <c r="AQ30" s="16">
        <v>8.5086521438540696</v>
      </c>
      <c r="AR30" s="16">
        <v>8.07799874202213</v>
      </c>
      <c r="AS30" s="16">
        <v>6.2993761232419496</v>
      </c>
      <c r="AT30" s="16">
        <v>6.2883590253218804</v>
      </c>
      <c r="AU30" s="16">
        <v>6.5475699384797998</v>
      </c>
      <c r="AV30" s="16">
        <v>6.0631676920373598</v>
      </c>
      <c r="AW30" s="16">
        <v>6.4102955067801499</v>
      </c>
      <c r="AX30" s="16">
        <v>6.0360704529623597</v>
      </c>
      <c r="AY30" s="16">
        <v>5.5699809828122699</v>
      </c>
      <c r="AZ30" s="16">
        <v>5.9078071574478797</v>
      </c>
      <c r="BA30" s="16">
        <v>5.2005502844205704</v>
      </c>
      <c r="BB30" s="16">
        <v>6.25632078953163</v>
      </c>
      <c r="BC30" s="16">
        <v>5.1529819205368197</v>
      </c>
      <c r="BD30" s="16">
        <v>5.9724246953950004</v>
      </c>
      <c r="BE30" s="16">
        <v>5.5963833842230004</v>
      </c>
      <c r="BF30" s="16">
        <v>5.0266153016000397</v>
      </c>
      <c r="BG30" s="16">
        <v>6.42885436527569</v>
      </c>
      <c r="BH30" s="16">
        <v>5.8388755460120496</v>
      </c>
      <c r="BI30" s="16">
        <v>6.4454631663534396</v>
      </c>
      <c r="BJ30" s="16">
        <v>5.4722486314648497</v>
      </c>
      <c r="BK30" s="16">
        <v>9.9092049993922409</v>
      </c>
      <c r="BL30" s="16">
        <v>6.0136558837466501</v>
      </c>
      <c r="BM30" s="16">
        <v>8.63081809298758</v>
      </c>
      <c r="BN30" s="16">
        <v>5.9448090948956001</v>
      </c>
      <c r="BO30" s="16">
        <v>6.0133520622119496</v>
      </c>
      <c r="BP30" s="16">
        <v>9.4370891326584907</v>
      </c>
      <c r="BQ30" s="16">
        <v>7.5325436843532998</v>
      </c>
      <c r="BR30" s="16">
        <v>8.1790172142425206</v>
      </c>
      <c r="BS30" s="16">
        <v>7.5107809507234897</v>
      </c>
      <c r="BT30" s="16">
        <v>11.6301666348095</v>
      </c>
      <c r="BU30" s="16">
        <v>11.704749836999801</v>
      </c>
      <c r="BV30" s="16">
        <v>7.9348452365114204</v>
      </c>
      <c r="BW30" s="16">
        <v>8.5169571831844806</v>
      </c>
      <c r="BX30" s="16">
        <v>10.740564266839</v>
      </c>
      <c r="BY30" s="16">
        <v>11.4877779344262</v>
      </c>
      <c r="BZ30" s="16">
        <v>6.6320143900449402</v>
      </c>
      <c r="CA30" s="16">
        <v>10.295991039079199</v>
      </c>
      <c r="CB30" s="16">
        <v>11.134790306813599</v>
      </c>
      <c r="CC30" s="16">
        <v>9.8401339795338796</v>
      </c>
      <c r="CD30" s="16">
        <v>10.873380551869801</v>
      </c>
      <c r="CE30" s="16">
        <v>7.4373405472000798</v>
      </c>
      <c r="CF30" s="16">
        <v>9.4378138977585806</v>
      </c>
      <c r="CG30" s="16">
        <v>7.17183497089969</v>
      </c>
      <c r="CH30" s="16">
        <v>8.9594322520357501</v>
      </c>
      <c r="CI30" s="16">
        <v>6.8163876882819903</v>
      </c>
      <c r="CJ30" s="16">
        <v>6.0221802442291201</v>
      </c>
      <c r="CK30" s="16">
        <v>7.3157746837034301</v>
      </c>
      <c r="CL30" s="16">
        <v>8.2105517015005898</v>
      </c>
      <c r="CM30" s="16">
        <v>10.1119583964903</v>
      </c>
      <c r="CN30" s="16">
        <v>8.5242550725889004</v>
      </c>
      <c r="CO30" s="16">
        <v>11.303126904369201</v>
      </c>
      <c r="CP30" s="16">
        <v>10.048621520101801</v>
      </c>
      <c r="CQ30" s="16">
        <v>6.53635593746196</v>
      </c>
      <c r="CR30" s="16">
        <v>6.7258893441073297</v>
      </c>
      <c r="CS30" s="16">
        <v>8.5023007291631902</v>
      </c>
      <c r="CT30" s="16">
        <v>9.1647872669865098</v>
      </c>
      <c r="CU30" s="16">
        <v>7.8649374705513697</v>
      </c>
      <c r="CV30" s="16">
        <v>9.5134306836455593</v>
      </c>
      <c r="CW30" s="16">
        <v>9.2557244119425199</v>
      </c>
      <c r="CX30" s="16">
        <v>8.8496161911580895</v>
      </c>
      <c r="CY30" s="16">
        <v>8.4920353149185992</v>
      </c>
      <c r="CZ30" s="16">
        <v>7.1412494359490903</v>
      </c>
      <c r="DA30" s="16">
        <v>7.3004551945038196</v>
      </c>
      <c r="DB30" s="16">
        <v>7.7840920604165902</v>
      </c>
      <c r="DC30" s="16">
        <v>6.2687826146526202</v>
      </c>
      <c r="DD30" s="16">
        <v>6.1770227694762498</v>
      </c>
      <c r="DE30" s="16">
        <v>6.5245161017973903</v>
      </c>
      <c r="DF30" s="16">
        <v>6.89676417186769</v>
      </c>
      <c r="DG30" s="16">
        <v>6.8269659764367097</v>
      </c>
      <c r="DH30" s="16">
        <v>6.5807309511284497</v>
      </c>
      <c r="DI30" s="16">
        <v>5.24079067986706</v>
      </c>
      <c r="DJ30" s="16">
        <v>6.0941470945160399</v>
      </c>
      <c r="DK30" s="16">
        <v>6.44804886111943</v>
      </c>
      <c r="DL30" s="16">
        <v>5.7364467841263096</v>
      </c>
      <c r="DM30" s="16">
        <v>5.1763872189356501</v>
      </c>
      <c r="DN30" s="16">
        <v>6.4628202537523904</v>
      </c>
      <c r="DO30" s="16">
        <v>5.60929763390613</v>
      </c>
      <c r="DP30" s="16">
        <v>5.5605423455496998</v>
      </c>
      <c r="DQ30" s="16">
        <v>5.1195344969735297</v>
      </c>
      <c r="DR30" s="16">
        <v>7.3721399269436301</v>
      </c>
      <c r="DS30" s="16">
        <v>6.1180659762909002</v>
      </c>
      <c r="DT30" s="16">
        <v>5.9843281493287801</v>
      </c>
    </row>
    <row r="31" spans="1:124" x14ac:dyDescent="0.25">
      <c r="A31" s="16" t="s">
        <v>543</v>
      </c>
      <c r="B31" s="16">
        <v>8.6078037323547498</v>
      </c>
      <c r="C31" s="16">
        <v>9.7426616987474404</v>
      </c>
      <c r="D31" s="16">
        <v>5.9174501851865502</v>
      </c>
      <c r="E31" s="16">
        <v>6.7699359439754998</v>
      </c>
      <c r="F31" s="16">
        <v>6.4125808393028496</v>
      </c>
      <c r="G31" s="16">
        <v>7.3066995536839698</v>
      </c>
      <c r="H31" s="16">
        <v>5.8423598404933497</v>
      </c>
      <c r="I31" s="16">
        <v>8.0256792103975005</v>
      </c>
      <c r="J31" s="16">
        <v>7.42206657392025</v>
      </c>
      <c r="K31" s="16">
        <v>8.5128566154312999</v>
      </c>
      <c r="L31" s="16">
        <v>10.3711300479901</v>
      </c>
      <c r="M31" s="16">
        <v>8.6454520246246407</v>
      </c>
      <c r="N31" s="16">
        <v>7.9925690825481297</v>
      </c>
      <c r="O31" s="16">
        <v>5.62598194281796</v>
      </c>
      <c r="P31" s="16">
        <v>6.8537249877183797</v>
      </c>
      <c r="Q31" s="16">
        <v>7.7274111874556297</v>
      </c>
      <c r="R31" s="16">
        <v>5.4261815416700703</v>
      </c>
      <c r="S31" s="16">
        <v>5.3736127199802004</v>
      </c>
      <c r="T31" s="16">
        <v>6.4429577058996701</v>
      </c>
      <c r="U31" s="16">
        <v>5.3269405756477504</v>
      </c>
      <c r="V31" s="16">
        <v>8.4211516166049698</v>
      </c>
      <c r="W31" s="16">
        <v>6.5115540939986003</v>
      </c>
      <c r="X31" s="16">
        <v>7.5029190534964201</v>
      </c>
      <c r="Y31" s="16">
        <v>9.5237864039084101</v>
      </c>
      <c r="Z31" s="16">
        <v>8.7410893413965205</v>
      </c>
      <c r="AA31" s="16">
        <v>10.1896357375847</v>
      </c>
      <c r="AB31" s="16">
        <v>10.962414863815701</v>
      </c>
      <c r="AC31" s="16">
        <v>11.6376551405722</v>
      </c>
      <c r="AD31" s="16">
        <v>7.10650080271704</v>
      </c>
      <c r="AE31" s="16">
        <v>10.6490870778368</v>
      </c>
      <c r="AF31" s="16">
        <v>6.2574002699586</v>
      </c>
      <c r="AG31" s="16">
        <v>5.4543335730899596</v>
      </c>
      <c r="AH31" s="16">
        <v>7.7859766571132196</v>
      </c>
      <c r="AI31" s="16">
        <v>6.3173677999430797</v>
      </c>
      <c r="AJ31" s="16">
        <v>6.9878024093285704</v>
      </c>
      <c r="AK31" s="16">
        <v>6.0478990806204598</v>
      </c>
      <c r="AL31" s="16">
        <v>6.0678872164013899</v>
      </c>
      <c r="AM31" s="16">
        <v>6.2142787466450198</v>
      </c>
      <c r="AN31" s="16">
        <v>6.9780885079218704</v>
      </c>
      <c r="AO31" s="16">
        <v>9.5782595683726903</v>
      </c>
      <c r="AP31" s="16">
        <v>8.1590582167054002</v>
      </c>
      <c r="AQ31" s="16">
        <v>8.3620701413762308</v>
      </c>
      <c r="AR31" s="16">
        <v>7.9107254470361799</v>
      </c>
      <c r="AS31" s="16">
        <v>6.2682697832482202</v>
      </c>
      <c r="AT31" s="16">
        <v>6.4850090080341403</v>
      </c>
      <c r="AU31" s="16">
        <v>6.5125877734397104</v>
      </c>
      <c r="AV31" s="16">
        <v>6.18513156135419</v>
      </c>
      <c r="AW31" s="16">
        <v>6.8926085474345804</v>
      </c>
      <c r="AX31" s="16">
        <v>6.06092344791176</v>
      </c>
      <c r="AY31" s="16">
        <v>5.8655808131642404</v>
      </c>
      <c r="AZ31" s="16">
        <v>5.9476101778518302</v>
      </c>
      <c r="BA31" s="16">
        <v>5.2521365198663199</v>
      </c>
      <c r="BB31" s="16">
        <v>6.1692276419271304</v>
      </c>
      <c r="BC31" s="16">
        <v>5.4333032276687696</v>
      </c>
      <c r="BD31" s="16">
        <v>5.7597001207241201</v>
      </c>
      <c r="BE31" s="16">
        <v>6.3067706548189504</v>
      </c>
      <c r="BF31" s="16">
        <v>5.3080431837928801</v>
      </c>
      <c r="BG31" s="16">
        <v>6.4788188630766896</v>
      </c>
      <c r="BH31" s="16">
        <v>5.5553773564383597</v>
      </c>
      <c r="BI31" s="16">
        <v>6.4692027862775499</v>
      </c>
      <c r="BJ31" s="16">
        <v>6.1286357753726</v>
      </c>
      <c r="BK31" s="16">
        <v>10.3063931595656</v>
      </c>
      <c r="BL31" s="16">
        <v>6.0535204329963799</v>
      </c>
      <c r="BM31" s="16">
        <v>8.7623089600408708</v>
      </c>
      <c r="BN31" s="16">
        <v>6.3161675928765497</v>
      </c>
      <c r="BO31" s="16">
        <v>6.34889853789337</v>
      </c>
      <c r="BP31" s="16">
        <v>9.1130364469065999</v>
      </c>
      <c r="BQ31" s="16">
        <v>8.0343348120310694</v>
      </c>
      <c r="BR31" s="16">
        <v>7.62619695491024</v>
      </c>
      <c r="BS31" s="16">
        <v>7.6625705534591404</v>
      </c>
      <c r="BT31" s="16">
        <v>11.562979597994</v>
      </c>
      <c r="BU31" s="16">
        <v>11.8656707555848</v>
      </c>
      <c r="BV31" s="16">
        <v>8.5746519918021296</v>
      </c>
      <c r="BW31" s="16">
        <v>8.4147365982646196</v>
      </c>
      <c r="BX31" s="16">
        <v>10.8181669181344</v>
      </c>
      <c r="BY31" s="16">
        <v>11.500950344309</v>
      </c>
      <c r="BZ31" s="16">
        <v>6.7370335312845802</v>
      </c>
      <c r="CA31" s="16">
        <v>10.14632887572</v>
      </c>
      <c r="CB31" s="16">
        <v>10.9804933068348</v>
      </c>
      <c r="CC31" s="16">
        <v>9.8886263708432907</v>
      </c>
      <c r="CD31" s="16">
        <v>11.0751129129224</v>
      </c>
      <c r="CE31" s="16">
        <v>7.4358736147833797</v>
      </c>
      <c r="CF31" s="16">
        <v>9.2386682951775096</v>
      </c>
      <c r="CG31" s="16">
        <v>6.9455842809731996</v>
      </c>
      <c r="CH31" s="16">
        <v>8.9892298581311998</v>
      </c>
      <c r="CI31" s="16">
        <v>6.9859781536617396</v>
      </c>
      <c r="CJ31" s="16">
        <v>6.0460809795035297</v>
      </c>
      <c r="CK31" s="16">
        <v>7.3747970933724396</v>
      </c>
      <c r="CL31" s="16">
        <v>8.1504740367533302</v>
      </c>
      <c r="CM31" s="16">
        <v>10.078290802238801</v>
      </c>
      <c r="CN31" s="16">
        <v>8.4029104676838493</v>
      </c>
      <c r="CO31" s="16">
        <v>11.6477468690608</v>
      </c>
      <c r="CP31" s="16">
        <v>10.868751751712599</v>
      </c>
      <c r="CQ31" s="16">
        <v>7.1299953404600602</v>
      </c>
      <c r="CR31" s="16">
        <v>5.2876533351665298</v>
      </c>
      <c r="CS31" s="16">
        <v>8.7502745196090093</v>
      </c>
      <c r="CT31" s="16">
        <v>9.8233896535557701</v>
      </c>
      <c r="CU31" s="16">
        <v>8.7115521163684999</v>
      </c>
      <c r="CV31" s="16">
        <v>10.035046297302699</v>
      </c>
      <c r="CW31" s="16">
        <v>9.2334430695478602</v>
      </c>
      <c r="CX31" s="16">
        <v>8.7811149445562702</v>
      </c>
      <c r="CY31" s="16">
        <v>8.5647831774690601</v>
      </c>
      <c r="CZ31" s="16">
        <v>5.9703904242347798</v>
      </c>
      <c r="DA31" s="16">
        <v>7.4986683351235603</v>
      </c>
      <c r="DB31" s="16">
        <v>7.5680164167144897</v>
      </c>
      <c r="DC31" s="16">
        <v>6.5882412398076102</v>
      </c>
      <c r="DD31" s="16">
        <v>6.4407832969529499</v>
      </c>
      <c r="DE31" s="16">
        <v>6.7980050188355596</v>
      </c>
      <c r="DF31" s="16">
        <v>6.8244955989627698</v>
      </c>
      <c r="DG31" s="16">
        <v>6.9051164823576103</v>
      </c>
      <c r="DH31" s="16">
        <v>7.2691816457355003</v>
      </c>
      <c r="DI31" s="16">
        <v>5.8143126476650799</v>
      </c>
      <c r="DJ31" s="16">
        <v>6.0923486715607504</v>
      </c>
      <c r="DK31" s="16">
        <v>6.4537623755912197</v>
      </c>
      <c r="DL31" s="16">
        <v>5.67978409369044</v>
      </c>
      <c r="DM31" s="16">
        <v>5.4622194320527901</v>
      </c>
      <c r="DN31" s="16">
        <v>6.2382465159501104</v>
      </c>
      <c r="DO31" s="16">
        <v>5.6237857079733899</v>
      </c>
      <c r="DP31" s="16">
        <v>5.7394475750768903</v>
      </c>
      <c r="DQ31" s="16">
        <v>5.1530153039565496</v>
      </c>
      <c r="DR31" s="16">
        <v>6.4710541178948402</v>
      </c>
      <c r="DS31" s="16">
        <v>5.6788635391583497</v>
      </c>
      <c r="DT31" s="16">
        <v>5.67877897948207</v>
      </c>
    </row>
    <row r="32" spans="1:124" x14ac:dyDescent="0.25">
      <c r="A32" s="16" t="s">
        <v>544</v>
      </c>
      <c r="B32" s="16">
        <v>8.7432237551903196</v>
      </c>
      <c r="C32" s="16">
        <v>9.6965218032073093</v>
      </c>
      <c r="D32" s="16">
        <v>6.45369056124908</v>
      </c>
      <c r="E32" s="16">
        <v>7.1181520315645299</v>
      </c>
      <c r="F32" s="16">
        <v>6.3522081365469196</v>
      </c>
      <c r="G32" s="16">
        <v>7.4296127962993896</v>
      </c>
      <c r="H32" s="16">
        <v>5.0405449895250696</v>
      </c>
      <c r="I32" s="16">
        <v>8.1757660471402804</v>
      </c>
      <c r="J32" s="16">
        <v>7.1937704145550798</v>
      </c>
      <c r="K32" s="16">
        <v>8.5953658339670902</v>
      </c>
      <c r="L32" s="16">
        <v>10.026575269676499</v>
      </c>
      <c r="M32" s="16">
        <v>8.7751018707945008</v>
      </c>
      <c r="N32" s="16">
        <v>7.5394039886033104</v>
      </c>
      <c r="O32" s="16">
        <v>4.9331408817099298</v>
      </c>
      <c r="P32" s="16">
        <v>6.7350106820780198</v>
      </c>
      <c r="Q32" s="16">
        <v>7.6000738178114604</v>
      </c>
      <c r="R32" s="16">
        <v>5.3977020928941197</v>
      </c>
      <c r="S32" s="16">
        <v>5.2660311890654103</v>
      </c>
      <c r="T32" s="16">
        <v>6.2079342593786002</v>
      </c>
      <c r="U32" s="16">
        <v>4.5468901115632896</v>
      </c>
      <c r="V32" s="16">
        <v>7.9169379118707699</v>
      </c>
      <c r="W32" s="16">
        <v>6.2160948747699001</v>
      </c>
      <c r="X32" s="16">
        <v>7.9722471866952</v>
      </c>
      <c r="Y32" s="16">
        <v>9.4763221823939094</v>
      </c>
      <c r="Z32" s="16">
        <v>8.6460378531362405</v>
      </c>
      <c r="AA32" s="16">
        <v>9.8156950791901494</v>
      </c>
      <c r="AB32" s="16">
        <v>10.614083736053701</v>
      </c>
      <c r="AC32" s="16">
        <v>11.5124074991465</v>
      </c>
      <c r="AD32" s="16">
        <v>6.8309868477782798</v>
      </c>
      <c r="AE32" s="16">
        <v>10.452053136864301</v>
      </c>
      <c r="AF32" s="16">
        <v>5.8689017567803203</v>
      </c>
      <c r="AG32" s="16">
        <v>4.41053853269411</v>
      </c>
      <c r="AH32" s="16">
        <v>6.4340250674005297</v>
      </c>
      <c r="AI32" s="16">
        <v>4.76431704671388</v>
      </c>
      <c r="AJ32" s="16">
        <v>6.5296085832612301</v>
      </c>
      <c r="AK32" s="16">
        <v>5.6747829095092701</v>
      </c>
      <c r="AL32" s="16">
        <v>5.6267848075519797</v>
      </c>
      <c r="AM32" s="16">
        <v>5.1735359260693903</v>
      </c>
      <c r="AN32" s="16">
        <v>6.9463679374017202</v>
      </c>
      <c r="AO32" s="16">
        <v>8.4151453398239404</v>
      </c>
      <c r="AP32" s="16">
        <v>7.1072274624492398</v>
      </c>
      <c r="AQ32" s="16">
        <v>8.8924193659199293</v>
      </c>
      <c r="AR32" s="16">
        <v>8.0761806391909605</v>
      </c>
      <c r="AS32" s="16">
        <v>6.4611426164579298</v>
      </c>
      <c r="AT32" s="16">
        <v>6.5131890665219201</v>
      </c>
      <c r="AU32" s="16">
        <v>6.5959945122406998</v>
      </c>
      <c r="AV32" s="16">
        <v>5.8344360956292096</v>
      </c>
      <c r="AW32" s="16">
        <v>6.4824444345327104</v>
      </c>
      <c r="AX32" s="16">
        <v>6.0442076207146096</v>
      </c>
      <c r="AY32" s="16">
        <v>5.7011445074014304</v>
      </c>
      <c r="AZ32" s="16">
        <v>5.6942243383668698</v>
      </c>
      <c r="BA32" s="16">
        <v>5.2346690752451801</v>
      </c>
      <c r="BB32" s="16">
        <v>5.8186365318118396</v>
      </c>
      <c r="BC32" s="16">
        <v>5.3919423411375202</v>
      </c>
      <c r="BD32" s="16">
        <v>5.2383973619382003</v>
      </c>
      <c r="BE32" s="16">
        <v>5.8255564518207104</v>
      </c>
      <c r="BF32" s="16">
        <v>4.7131228363606796</v>
      </c>
      <c r="BG32" s="16">
        <v>5.8221408271662298</v>
      </c>
      <c r="BH32" s="16">
        <v>6.14245454781621</v>
      </c>
      <c r="BI32" s="16">
        <v>6.3849422676349201</v>
      </c>
      <c r="BJ32" s="16">
        <v>5.2783532918485898</v>
      </c>
      <c r="BK32" s="16">
        <v>10.043388054302</v>
      </c>
      <c r="BL32" s="16">
        <v>6.1297721238168599</v>
      </c>
      <c r="BM32" s="16">
        <v>8.52245691568897</v>
      </c>
      <c r="BN32" s="16">
        <v>6.4376019238490096</v>
      </c>
      <c r="BO32" s="16">
        <v>6.0824087625896404</v>
      </c>
      <c r="BP32" s="16">
        <v>9.1175472931023194</v>
      </c>
      <c r="BQ32" s="16">
        <v>7.1130172387044102</v>
      </c>
      <c r="BR32" s="16">
        <v>7.5167421035132396</v>
      </c>
      <c r="BS32" s="16">
        <v>7.20133449231363</v>
      </c>
      <c r="BT32" s="16">
        <v>11.462690203374301</v>
      </c>
      <c r="BU32" s="16">
        <v>11.5973267901242</v>
      </c>
      <c r="BV32" s="16">
        <v>7.3080615758196501</v>
      </c>
      <c r="BW32" s="16">
        <v>8.2344933741465898</v>
      </c>
      <c r="BX32" s="16">
        <v>10.804775792547799</v>
      </c>
      <c r="BY32" s="16">
        <v>11.661639603026799</v>
      </c>
      <c r="BZ32" s="16">
        <v>6.1701209315331704</v>
      </c>
      <c r="CA32" s="16">
        <v>10.300436636248801</v>
      </c>
      <c r="CB32" s="16">
        <v>11.298133836874401</v>
      </c>
      <c r="CC32" s="16">
        <v>10.0313460055935</v>
      </c>
      <c r="CD32" s="16">
        <v>11.286409045253199</v>
      </c>
      <c r="CE32" s="16">
        <v>7.5547265823043102</v>
      </c>
      <c r="CF32" s="16">
        <v>9.4651022448078308</v>
      </c>
      <c r="CG32" s="16">
        <v>6.7394390734471603</v>
      </c>
      <c r="CH32" s="16">
        <v>9.0634268824917203</v>
      </c>
      <c r="CI32" s="16">
        <v>6.5220375186695696</v>
      </c>
      <c r="CJ32" s="16">
        <v>6.1794317208816798</v>
      </c>
      <c r="CK32" s="16">
        <v>7.61088729144869</v>
      </c>
      <c r="CL32" s="16">
        <v>8.0710416227140094</v>
      </c>
      <c r="CM32" s="16">
        <v>10.2586385810324</v>
      </c>
      <c r="CN32" s="16">
        <v>8.6023478959128106</v>
      </c>
      <c r="CO32" s="16">
        <v>11.3671090367754</v>
      </c>
      <c r="CP32" s="16">
        <v>10.333418747868301</v>
      </c>
      <c r="CQ32" s="16">
        <v>6.6862165869316801</v>
      </c>
      <c r="CR32" s="16">
        <v>5.2649954076485699</v>
      </c>
      <c r="CS32" s="16">
        <v>7.6424000582845597</v>
      </c>
      <c r="CT32" s="16">
        <v>9.1206460425853297</v>
      </c>
      <c r="CU32" s="16">
        <v>8.4110221675711507</v>
      </c>
      <c r="CV32" s="16">
        <v>9.8644823377933903</v>
      </c>
      <c r="CW32" s="16">
        <v>9.3352969046844994</v>
      </c>
      <c r="CX32" s="16">
        <v>8.84797944337652</v>
      </c>
      <c r="CY32" s="16">
        <v>8.5309240696014097</v>
      </c>
      <c r="CZ32" s="16">
        <v>5.93074799399401</v>
      </c>
      <c r="DA32" s="16">
        <v>7.4218432474553202</v>
      </c>
      <c r="DB32" s="16">
        <v>7.1556052238518504</v>
      </c>
      <c r="DC32" s="16">
        <v>6.5009661940288703</v>
      </c>
      <c r="DD32" s="16">
        <v>6.2011168563318897</v>
      </c>
      <c r="DE32" s="16">
        <v>6.4925454526843103</v>
      </c>
      <c r="DF32" s="16">
        <v>6.8334894001019801</v>
      </c>
      <c r="DG32" s="16">
        <v>7.0747757119712196</v>
      </c>
      <c r="DH32" s="16">
        <v>6.7029919338405302</v>
      </c>
      <c r="DI32" s="16">
        <v>5.3237753750732102</v>
      </c>
      <c r="DJ32" s="16">
        <v>6.2321494066411098</v>
      </c>
      <c r="DK32" s="16">
        <v>5.8665342603520498</v>
      </c>
      <c r="DL32" s="16">
        <v>5.7330718998268901</v>
      </c>
      <c r="DM32" s="16">
        <v>5.2785755433543704</v>
      </c>
      <c r="DN32" s="16">
        <v>5.6304366276311697</v>
      </c>
      <c r="DO32" s="16">
        <v>6.0302498012690702</v>
      </c>
      <c r="DP32" s="16">
        <v>5.4925084207707497</v>
      </c>
      <c r="DQ32" s="16">
        <v>5.0808840921986</v>
      </c>
      <c r="DR32" s="16">
        <v>6.4403404895496603</v>
      </c>
      <c r="DS32" s="16">
        <v>5.6648661975147299</v>
      </c>
      <c r="DT32" s="16">
        <v>6.1030217755857397</v>
      </c>
    </row>
    <row r="33" spans="1:124" x14ac:dyDescent="0.25">
      <c r="A33" s="16" t="s">
        <v>545</v>
      </c>
      <c r="B33" s="16">
        <v>8.5755677700221096</v>
      </c>
      <c r="C33" s="16">
        <v>9.8387672683207601</v>
      </c>
      <c r="D33" s="16">
        <v>6.4905925714283503</v>
      </c>
      <c r="E33" s="16">
        <v>7.4111862536341997</v>
      </c>
      <c r="F33" s="16">
        <v>5.7432898949221904</v>
      </c>
      <c r="G33" s="16">
        <v>7.1380034375572796</v>
      </c>
      <c r="H33" s="16">
        <v>5.1792441581594497</v>
      </c>
      <c r="I33" s="16">
        <v>8.1588798560068501</v>
      </c>
      <c r="J33" s="16">
        <v>7.2111835890240501</v>
      </c>
      <c r="K33" s="16">
        <v>8.6000331835004005</v>
      </c>
      <c r="L33" s="16">
        <v>9.8743103713000995</v>
      </c>
      <c r="M33" s="16">
        <v>8.3231705674291803</v>
      </c>
      <c r="N33" s="16">
        <v>8.23585867647183</v>
      </c>
      <c r="O33" s="16">
        <v>5.9412198973988</v>
      </c>
      <c r="P33" s="16">
        <v>6.9632925264286998</v>
      </c>
      <c r="Q33" s="16">
        <v>7.8925785772066899</v>
      </c>
      <c r="R33" s="16">
        <v>4.5626585018139698</v>
      </c>
      <c r="S33" s="16">
        <v>5.2161889049329799</v>
      </c>
      <c r="T33" s="16">
        <v>5.8609789234815297</v>
      </c>
      <c r="U33" s="16">
        <v>3.7643734541765799</v>
      </c>
      <c r="V33" s="16">
        <v>8.2314956621592508</v>
      </c>
      <c r="W33" s="16">
        <v>6.5156060735261097</v>
      </c>
      <c r="X33" s="16">
        <v>7.7588200296692902</v>
      </c>
      <c r="Y33" s="16">
        <v>9.5712430168732592</v>
      </c>
      <c r="Z33" s="16">
        <v>8.5937481484737805</v>
      </c>
      <c r="AA33" s="16">
        <v>7.9150852941298702</v>
      </c>
      <c r="AB33" s="16">
        <v>9.6249779081707008</v>
      </c>
      <c r="AC33" s="16">
        <v>10.9285614041658</v>
      </c>
      <c r="AD33" s="16">
        <v>6.9119811506060396</v>
      </c>
      <c r="AE33" s="16">
        <v>10.2090163467729</v>
      </c>
      <c r="AF33" s="16">
        <v>5.4979751693303696</v>
      </c>
      <c r="AG33" s="16">
        <v>3.4106372737595998</v>
      </c>
      <c r="AH33" s="16">
        <v>4.2701557606558698</v>
      </c>
      <c r="AI33" s="16">
        <v>2.9160817872537299</v>
      </c>
      <c r="AJ33" s="16">
        <v>4.7417388962556704</v>
      </c>
      <c r="AK33" s="16">
        <v>4.0417859747940703</v>
      </c>
      <c r="AL33" s="16">
        <v>4.8418389299198097</v>
      </c>
      <c r="AM33" s="16">
        <v>4.4324914995084503</v>
      </c>
      <c r="AN33" s="16">
        <v>7.2373695659249497</v>
      </c>
      <c r="AO33" s="16">
        <v>8.0520517567557004</v>
      </c>
      <c r="AP33" s="16">
        <v>7.4138337466632001</v>
      </c>
      <c r="AQ33" s="16">
        <v>8.8515197375848604</v>
      </c>
      <c r="AR33" s="16">
        <v>7.4490855475725297</v>
      </c>
      <c r="AS33" s="16">
        <v>6.4923528735315896</v>
      </c>
      <c r="AT33" s="16">
        <v>6.0772545909665103</v>
      </c>
      <c r="AU33" s="16">
        <v>6.2289584015203401</v>
      </c>
      <c r="AV33" s="16">
        <v>6.2493446562206802</v>
      </c>
      <c r="AW33" s="16">
        <v>6.7796388031236896</v>
      </c>
      <c r="AX33" s="16">
        <v>6.0303851843825402</v>
      </c>
      <c r="AY33" s="16">
        <v>6.0761123779509498</v>
      </c>
      <c r="AZ33" s="16">
        <v>5.3123552467712596</v>
      </c>
      <c r="BA33" s="16">
        <v>5.4514063631934597</v>
      </c>
      <c r="BB33" s="16">
        <v>5.90215482375286</v>
      </c>
      <c r="BC33" s="16">
        <v>5.3431247605484602</v>
      </c>
      <c r="BD33" s="16">
        <v>4.8414589957021397</v>
      </c>
      <c r="BE33" s="16">
        <v>6.0051697151424701</v>
      </c>
      <c r="BF33" s="16">
        <v>3.9766856230176102</v>
      </c>
      <c r="BG33" s="16">
        <v>5.4098980557538203</v>
      </c>
      <c r="BH33" s="16">
        <v>4.9949554065545998</v>
      </c>
      <c r="BI33" s="16">
        <v>6.42718539572002</v>
      </c>
      <c r="BJ33" s="16">
        <v>4.7342761716177</v>
      </c>
      <c r="BK33" s="16">
        <v>9.6870241487984607</v>
      </c>
      <c r="BL33" s="16">
        <v>5.5925025290419104</v>
      </c>
      <c r="BM33" s="16">
        <v>8.1844392879672903</v>
      </c>
      <c r="BN33" s="16">
        <v>5.9770600232303597</v>
      </c>
      <c r="BO33" s="16">
        <v>5.6034289452983002</v>
      </c>
      <c r="BP33" s="16">
        <v>8.1216112324205803</v>
      </c>
      <c r="BQ33" s="16">
        <v>7.1728660763693304</v>
      </c>
      <c r="BR33" s="16">
        <v>7.3493454873372599</v>
      </c>
      <c r="BS33" s="16">
        <v>7.5366577363453304</v>
      </c>
      <c r="BT33" s="16">
        <v>11.2946927563899</v>
      </c>
      <c r="BU33" s="16">
        <v>11.7163479126284</v>
      </c>
      <c r="BV33" s="16">
        <v>7.8917506015403296</v>
      </c>
      <c r="BW33" s="16">
        <v>8.4761213392064505</v>
      </c>
      <c r="BX33" s="16">
        <v>10.364576215827199</v>
      </c>
      <c r="BY33" s="16">
        <v>11.4826189909204</v>
      </c>
      <c r="BZ33" s="16">
        <v>5.9531645671872599</v>
      </c>
      <c r="CA33" s="16">
        <v>9.6771942213461895</v>
      </c>
      <c r="CB33" s="16">
        <v>11.1067689044297</v>
      </c>
      <c r="CC33" s="16">
        <v>9.7627480232958295</v>
      </c>
      <c r="CD33" s="16">
        <v>10.924743353259901</v>
      </c>
      <c r="CE33" s="16">
        <v>6.9779923290966401</v>
      </c>
      <c r="CF33" s="16">
        <v>9.3024661942626192</v>
      </c>
      <c r="CG33" s="16">
        <v>7.3536591225310799</v>
      </c>
      <c r="CH33" s="16">
        <v>9.2823988597662908</v>
      </c>
      <c r="CI33" s="16">
        <v>7.3269207916968897</v>
      </c>
      <c r="CJ33" s="16">
        <v>6.1088461669892098</v>
      </c>
      <c r="CK33" s="16">
        <v>7.5778116965970899</v>
      </c>
      <c r="CL33" s="16">
        <v>8.0787779459107707</v>
      </c>
      <c r="CM33" s="16">
        <v>10.2565300087625</v>
      </c>
      <c r="CN33" s="16">
        <v>8.7440776051325706</v>
      </c>
      <c r="CO33" s="16">
        <v>11.128492827533099</v>
      </c>
      <c r="CP33" s="16">
        <v>10.0895833690559</v>
      </c>
      <c r="CQ33" s="16">
        <v>6.5266543365504104</v>
      </c>
      <c r="CR33" s="16">
        <v>4.0861275090058298</v>
      </c>
      <c r="CS33" s="16">
        <v>5.7946365704326102</v>
      </c>
      <c r="CT33" s="16">
        <v>9.4114867200266303</v>
      </c>
      <c r="CU33" s="16">
        <v>8.1841591531602695</v>
      </c>
      <c r="CV33" s="16">
        <v>10.1235951147065</v>
      </c>
      <c r="CW33" s="16">
        <v>9.9825782679462591</v>
      </c>
      <c r="CX33" s="16">
        <v>8.7579071740824208</v>
      </c>
      <c r="CY33" s="16">
        <v>8.5534849298910096</v>
      </c>
      <c r="CZ33" s="16">
        <v>5.6482747607200796</v>
      </c>
      <c r="DA33" s="16">
        <v>7.4685746049347701</v>
      </c>
      <c r="DB33" s="16">
        <v>6.7648024420461299</v>
      </c>
      <c r="DC33" s="16">
        <v>6.4610740905849298</v>
      </c>
      <c r="DD33" s="16">
        <v>6.3776109638184701</v>
      </c>
      <c r="DE33" s="16">
        <v>6.7062471836958002</v>
      </c>
      <c r="DF33" s="16">
        <v>6.7650356993819498</v>
      </c>
      <c r="DG33" s="16">
        <v>6.84988351914095</v>
      </c>
      <c r="DH33" s="16">
        <v>6.3197444450834404</v>
      </c>
      <c r="DI33" s="16">
        <v>4.51330847088688</v>
      </c>
      <c r="DJ33" s="16">
        <v>6.0600261833857099</v>
      </c>
      <c r="DK33" s="16">
        <v>5.5421383004082303</v>
      </c>
      <c r="DL33" s="16">
        <v>5.6865648573673697</v>
      </c>
      <c r="DM33" s="16">
        <v>5.4987283743035897</v>
      </c>
      <c r="DN33" s="16">
        <v>4.36400987478335</v>
      </c>
      <c r="DO33" s="16">
        <v>6.0309761701820896</v>
      </c>
      <c r="DP33" s="16">
        <v>5.3126635122187897</v>
      </c>
      <c r="DQ33" s="16">
        <v>5.0061282368249103</v>
      </c>
      <c r="DR33" s="16">
        <v>6.1749687774417197</v>
      </c>
      <c r="DS33" s="16">
        <v>5.19959042429854</v>
      </c>
      <c r="DT33" s="16">
        <v>6.0301451454924102</v>
      </c>
    </row>
    <row r="34" spans="1:124" x14ac:dyDescent="0.25">
      <c r="A34" s="16" t="s">
        <v>546</v>
      </c>
      <c r="B34" s="16">
        <v>8.5253962633117997</v>
      </c>
      <c r="C34" s="16">
        <v>9.8110907663348002</v>
      </c>
      <c r="D34" s="16">
        <v>6.5586069604436599</v>
      </c>
      <c r="E34" s="16">
        <v>6.9657251148397803</v>
      </c>
      <c r="F34" s="16">
        <v>6.2490920252803202</v>
      </c>
      <c r="G34" s="16">
        <v>7.37724080891131</v>
      </c>
      <c r="H34" s="16">
        <v>5.3228931528497796</v>
      </c>
      <c r="I34" s="16">
        <v>8.0788496936274701</v>
      </c>
      <c r="J34" s="16">
        <v>7.1535595594783601</v>
      </c>
      <c r="K34" s="16">
        <v>8.5150885097847606</v>
      </c>
      <c r="L34" s="16">
        <v>10.179733878365701</v>
      </c>
      <c r="M34" s="16">
        <v>8.2037837091185697</v>
      </c>
      <c r="N34" s="16">
        <v>8.2936514571511797</v>
      </c>
      <c r="O34" s="16">
        <v>5.7323092965856404</v>
      </c>
      <c r="P34" s="16">
        <v>6.1727970425032002</v>
      </c>
      <c r="Q34" s="16">
        <v>7.5279799737932702</v>
      </c>
      <c r="R34" s="16">
        <v>5.5918440627262598</v>
      </c>
      <c r="S34" s="16">
        <v>5.7319110050797502</v>
      </c>
      <c r="T34" s="16">
        <v>5.9828821944556303</v>
      </c>
      <c r="U34" s="16">
        <v>3.9525884563816498</v>
      </c>
      <c r="V34" s="16">
        <v>8.1549743935975894</v>
      </c>
      <c r="W34" s="16">
        <v>6.0107823167379797</v>
      </c>
      <c r="X34" s="16">
        <v>7.3270312235858697</v>
      </c>
      <c r="Y34" s="16">
        <v>9.1897248174859207</v>
      </c>
      <c r="Z34" s="16">
        <v>7.9298768900406804</v>
      </c>
      <c r="AA34" s="16">
        <v>9.6252649536148702</v>
      </c>
      <c r="AB34" s="16">
        <v>10.266961066056201</v>
      </c>
      <c r="AC34" s="16">
        <v>11.136980780874101</v>
      </c>
      <c r="AD34" s="16">
        <v>6.37476523805827</v>
      </c>
      <c r="AE34" s="16">
        <v>10.3902691218768</v>
      </c>
      <c r="AF34" s="16">
        <v>5.8509727091744601</v>
      </c>
      <c r="AG34" s="16">
        <v>4.1744435263117197</v>
      </c>
      <c r="AH34" s="16">
        <v>6.1380562139496604</v>
      </c>
      <c r="AI34" s="16">
        <v>4.5506596485716102</v>
      </c>
      <c r="AJ34" s="16">
        <v>6.4080341828014102</v>
      </c>
      <c r="AK34" s="16">
        <v>5.6540929728337801</v>
      </c>
      <c r="AL34" s="16">
        <v>5.2976317325560904</v>
      </c>
      <c r="AM34" s="16">
        <v>5.3855539810378996</v>
      </c>
      <c r="AN34" s="16">
        <v>6.8459947401241097</v>
      </c>
      <c r="AO34" s="16">
        <v>7.1094504026968304</v>
      </c>
      <c r="AP34" s="16">
        <v>6.2533776780536696</v>
      </c>
      <c r="AQ34" s="16">
        <v>8.43782558036607</v>
      </c>
      <c r="AR34" s="16">
        <v>7.4333263606665296</v>
      </c>
      <c r="AS34" s="16">
        <v>6.8105961564621298</v>
      </c>
      <c r="AT34" s="16">
        <v>6.61587407666405</v>
      </c>
      <c r="AU34" s="16">
        <v>6.0506094623870004</v>
      </c>
      <c r="AV34" s="16">
        <v>6.1529617647025798</v>
      </c>
      <c r="AW34" s="16">
        <v>5.8839328593322904</v>
      </c>
      <c r="AX34" s="16">
        <v>5.68952035326733</v>
      </c>
      <c r="AY34" s="16">
        <v>5.3250071960704801</v>
      </c>
      <c r="AZ34" s="16">
        <v>5.2840486934124096</v>
      </c>
      <c r="BA34" s="16">
        <v>4.6342271711102496</v>
      </c>
      <c r="BB34" s="16">
        <v>5.5780051737230503</v>
      </c>
      <c r="BC34" s="16">
        <v>4.7672481442551504</v>
      </c>
      <c r="BD34" s="16">
        <v>5.0824722264183304</v>
      </c>
      <c r="BE34" s="16">
        <v>4.6499496154946902</v>
      </c>
      <c r="BF34" s="16">
        <v>4.3420713585724497</v>
      </c>
      <c r="BG34" s="16">
        <v>5.52003057711583</v>
      </c>
      <c r="BH34" s="16">
        <v>5.9191482615262698</v>
      </c>
      <c r="BI34" s="16">
        <v>6.6342762088223699</v>
      </c>
      <c r="BJ34" s="16">
        <v>5.1740753761924303</v>
      </c>
      <c r="BK34" s="16">
        <v>10.135425299683799</v>
      </c>
      <c r="BL34" s="16">
        <v>5.9919523256102796</v>
      </c>
      <c r="BM34" s="16">
        <v>8.9813553867143199</v>
      </c>
      <c r="BN34" s="16">
        <v>6.0790751768245102</v>
      </c>
      <c r="BO34" s="16">
        <v>6.0695857592238198</v>
      </c>
      <c r="BP34" s="16">
        <v>8.9693283475318797</v>
      </c>
      <c r="BQ34" s="16">
        <v>7.29023332010562</v>
      </c>
      <c r="BR34" s="16">
        <v>7.4335785517657298</v>
      </c>
      <c r="BS34" s="16">
        <v>7.2021485987468203</v>
      </c>
      <c r="BT34" s="16">
        <v>11.3075494786227</v>
      </c>
      <c r="BU34" s="16">
        <v>11.631033438771899</v>
      </c>
      <c r="BV34" s="16">
        <v>8.2475890921823005</v>
      </c>
      <c r="BW34" s="16">
        <v>8.4486198066829292</v>
      </c>
      <c r="BX34" s="16">
        <v>10.520177309013301</v>
      </c>
      <c r="BY34" s="16">
        <v>11.383733380473601</v>
      </c>
      <c r="BZ34" s="16">
        <v>6.0289801738735997</v>
      </c>
      <c r="CA34" s="16">
        <v>9.5829049887954092</v>
      </c>
      <c r="CB34" s="16">
        <v>10.6036509518313</v>
      </c>
      <c r="CC34" s="16">
        <v>9.7709361306982991</v>
      </c>
      <c r="CD34" s="16">
        <v>10.514295097234699</v>
      </c>
      <c r="CE34" s="16">
        <v>6.8631817237310999</v>
      </c>
      <c r="CF34" s="16">
        <v>9.3243125733240593</v>
      </c>
      <c r="CG34" s="16">
        <v>7.2633731237982104</v>
      </c>
      <c r="CH34" s="16">
        <v>8.9512087014376505</v>
      </c>
      <c r="CI34" s="16">
        <v>6.7460764781226601</v>
      </c>
      <c r="CJ34" s="16">
        <v>6.2408688265128998</v>
      </c>
      <c r="CK34" s="16">
        <v>7.4377799049295099</v>
      </c>
      <c r="CL34" s="16">
        <v>7.4948285427568004</v>
      </c>
      <c r="CM34" s="16">
        <v>10.234335984386099</v>
      </c>
      <c r="CN34" s="16">
        <v>8.1777789012926991</v>
      </c>
      <c r="CO34" s="16">
        <v>11.0729036647082</v>
      </c>
      <c r="CP34" s="16">
        <v>10.0340873928312</v>
      </c>
      <c r="CQ34" s="16">
        <v>6.3694204706972197</v>
      </c>
      <c r="CR34" s="16">
        <v>5.30907943182536</v>
      </c>
      <c r="CS34" s="16">
        <v>7.4805114434884796</v>
      </c>
      <c r="CT34" s="16">
        <v>9.3891561954987406</v>
      </c>
      <c r="CU34" s="16">
        <v>7.7455835259763299</v>
      </c>
      <c r="CV34" s="16">
        <v>10.009652825645</v>
      </c>
      <c r="CW34" s="16">
        <v>9.5907499330565997</v>
      </c>
      <c r="CX34" s="16">
        <v>8.9226901941057299</v>
      </c>
      <c r="CY34" s="16">
        <v>8.5738188386521994</v>
      </c>
      <c r="CZ34" s="16">
        <v>6.75620370386173</v>
      </c>
      <c r="DA34" s="16">
        <v>7.3904003566569196</v>
      </c>
      <c r="DB34" s="16">
        <v>6.8244830438846096</v>
      </c>
      <c r="DC34" s="16">
        <v>6.8763740486036298</v>
      </c>
      <c r="DD34" s="16">
        <v>5.8554686574434696</v>
      </c>
      <c r="DE34" s="16">
        <v>6.4873633306468701</v>
      </c>
      <c r="DF34" s="16">
        <v>6.7611728910674298</v>
      </c>
      <c r="DG34" s="16">
        <v>6.9278081120132802</v>
      </c>
      <c r="DH34" s="16">
        <v>6.4167059507896802</v>
      </c>
      <c r="DI34" s="16">
        <v>5.3850907610740899</v>
      </c>
      <c r="DJ34" s="16">
        <v>6.2611252138583904</v>
      </c>
      <c r="DK34" s="16">
        <v>5.5198282637837597</v>
      </c>
      <c r="DL34" s="16">
        <v>5.5580920804888096</v>
      </c>
      <c r="DM34" s="16">
        <v>5.2666604411070796</v>
      </c>
      <c r="DN34" s="16">
        <v>5.3121568078636896</v>
      </c>
      <c r="DO34" s="16">
        <v>5.3259716259140699</v>
      </c>
      <c r="DP34" s="16">
        <v>5.1613221180815696</v>
      </c>
      <c r="DQ34" s="16">
        <v>4.7560797073099996</v>
      </c>
      <c r="DR34" s="16">
        <v>6.8012686118072203</v>
      </c>
      <c r="DS34" s="16">
        <v>6.4721904473611396</v>
      </c>
      <c r="DT34" s="16">
        <v>6.0101934244655704</v>
      </c>
    </row>
    <row r="35" spans="1:124" x14ac:dyDescent="0.25">
      <c r="A35" s="16" t="s">
        <v>547</v>
      </c>
      <c r="B35" s="16">
        <v>8.6773775900883408</v>
      </c>
      <c r="C35" s="16">
        <v>9.7468558018344602</v>
      </c>
      <c r="D35" s="16">
        <v>6.2015012551363</v>
      </c>
      <c r="E35" s="16">
        <v>7.2959550281088497</v>
      </c>
      <c r="F35" s="16">
        <v>5.8784730231839699</v>
      </c>
      <c r="G35" s="16">
        <v>7.2371917212188901</v>
      </c>
      <c r="H35" s="16">
        <v>5.5886108956904303</v>
      </c>
      <c r="I35" s="16">
        <v>8.1317952265656892</v>
      </c>
      <c r="J35" s="16">
        <v>7.2876915039108603</v>
      </c>
      <c r="K35" s="16">
        <v>8.7823642360407597</v>
      </c>
      <c r="L35" s="16">
        <v>9.8427280831096908</v>
      </c>
      <c r="M35" s="16">
        <v>8.3059538390528296</v>
      </c>
      <c r="N35" s="16">
        <v>7.6879276015341498</v>
      </c>
      <c r="O35" s="16">
        <v>5.5225629011110797</v>
      </c>
      <c r="P35" s="16">
        <v>6.8752497455334298</v>
      </c>
      <c r="Q35" s="16">
        <v>7.4929495682146197</v>
      </c>
      <c r="R35" s="16">
        <v>4.4124807167944304</v>
      </c>
      <c r="S35" s="16">
        <v>4.4139187129591102</v>
      </c>
      <c r="T35" s="16">
        <v>5.4655937133866299</v>
      </c>
      <c r="U35" s="16">
        <v>3.8706293246125898</v>
      </c>
      <c r="V35" s="16">
        <v>8.0871599919994708</v>
      </c>
      <c r="W35" s="16">
        <v>6.33040691365348</v>
      </c>
      <c r="X35" s="16">
        <v>7.5201029773466104</v>
      </c>
      <c r="Y35" s="16">
        <v>9.5808567099620596</v>
      </c>
      <c r="Z35" s="16">
        <v>8.7454866828995996</v>
      </c>
      <c r="AA35" s="16">
        <v>8.7691511002169502</v>
      </c>
      <c r="AB35" s="16">
        <v>10.085448054020301</v>
      </c>
      <c r="AC35" s="16">
        <v>11.157881347143</v>
      </c>
      <c r="AD35" s="16">
        <v>6.43712673397087</v>
      </c>
      <c r="AE35" s="16">
        <v>9.7093652878652694</v>
      </c>
      <c r="AF35" s="16">
        <v>5.8722497908849798</v>
      </c>
      <c r="AG35" s="16">
        <v>3.0666099573126302</v>
      </c>
      <c r="AH35" s="16">
        <v>4.1324747958456598</v>
      </c>
      <c r="AI35" s="16">
        <v>3.06098062538888</v>
      </c>
      <c r="AJ35" s="16">
        <v>5.6668283223248404</v>
      </c>
      <c r="AK35" s="16">
        <v>4.6332802894349703</v>
      </c>
      <c r="AL35" s="16">
        <v>4.7482585084866802</v>
      </c>
      <c r="AM35" s="16">
        <v>4.6465783687365203</v>
      </c>
      <c r="AN35" s="16">
        <v>7.48005406779816</v>
      </c>
      <c r="AO35" s="16">
        <v>8.4685654387745792</v>
      </c>
      <c r="AP35" s="16">
        <v>7.5782903009423297</v>
      </c>
      <c r="AQ35" s="16">
        <v>8.6198301392351304</v>
      </c>
      <c r="AR35" s="16">
        <v>7.1105172945397896</v>
      </c>
      <c r="AS35" s="16">
        <v>6.6231799351561298</v>
      </c>
      <c r="AT35" s="16">
        <v>6.1445069082641304</v>
      </c>
      <c r="AU35" s="16">
        <v>6.2936698214642997</v>
      </c>
      <c r="AV35" s="16">
        <v>5.8814288966933201</v>
      </c>
      <c r="AW35" s="16">
        <v>6.53649674049033</v>
      </c>
      <c r="AX35" s="16">
        <v>6.0269800961446203</v>
      </c>
      <c r="AY35" s="16">
        <v>5.7356457174209199</v>
      </c>
      <c r="AZ35" s="16">
        <v>5.3903754185804296</v>
      </c>
      <c r="BA35" s="16">
        <v>4.8394331056044004</v>
      </c>
      <c r="BB35" s="16">
        <v>5.5000044694730796</v>
      </c>
      <c r="BC35" s="16">
        <v>5.5414906602304299</v>
      </c>
      <c r="BD35" s="16">
        <v>4.8451606018395399</v>
      </c>
      <c r="BE35" s="16">
        <v>6.1367662156774303</v>
      </c>
      <c r="BF35" s="16">
        <v>4.0784069966470504</v>
      </c>
      <c r="BG35" s="16">
        <v>5.5938412389048402</v>
      </c>
      <c r="BH35" s="16">
        <v>5.6121902363240599</v>
      </c>
      <c r="BI35" s="16">
        <v>6.3491784487174501</v>
      </c>
      <c r="BJ35" s="16">
        <v>5.1835567867263199</v>
      </c>
      <c r="BK35" s="16">
        <v>9.9574487682924495</v>
      </c>
      <c r="BL35" s="16">
        <v>5.7327170277474897</v>
      </c>
      <c r="BM35" s="16">
        <v>8.4314983355628002</v>
      </c>
      <c r="BN35" s="16">
        <v>6.3848528820268502</v>
      </c>
      <c r="BO35" s="16">
        <v>6.0661567746435701</v>
      </c>
      <c r="BP35" s="16">
        <v>8.6109539671850293</v>
      </c>
      <c r="BQ35" s="16">
        <v>7.0467821106505903</v>
      </c>
      <c r="BR35" s="16">
        <v>7.4117027806195797</v>
      </c>
      <c r="BS35" s="16">
        <v>7.4259910345818998</v>
      </c>
      <c r="BT35" s="16">
        <v>11.243559971961201</v>
      </c>
      <c r="BU35" s="16">
        <v>11.6071302899031</v>
      </c>
      <c r="BV35" s="16">
        <v>7.4787668520250303</v>
      </c>
      <c r="BW35" s="16">
        <v>8.5309405369049092</v>
      </c>
      <c r="BX35" s="16">
        <v>10.273037634903901</v>
      </c>
      <c r="BY35" s="16">
        <v>11.4933968207808</v>
      </c>
      <c r="BZ35" s="16">
        <v>5.8095975753072997</v>
      </c>
      <c r="CA35" s="16">
        <v>9.5754839239638692</v>
      </c>
      <c r="CB35" s="16">
        <v>11.097978849681899</v>
      </c>
      <c r="CC35" s="16">
        <v>9.80907744881962</v>
      </c>
      <c r="CD35" s="16">
        <v>11.049987869564299</v>
      </c>
      <c r="CE35" s="16">
        <v>6.9654042634520703</v>
      </c>
      <c r="CF35" s="16">
        <v>9.2570558130482201</v>
      </c>
      <c r="CG35" s="16">
        <v>6.9685215634072399</v>
      </c>
      <c r="CH35" s="16">
        <v>9.0391933893518104</v>
      </c>
      <c r="CI35" s="16">
        <v>7.1203588576657104</v>
      </c>
      <c r="CJ35" s="16">
        <v>6.21398522707051</v>
      </c>
      <c r="CK35" s="16">
        <v>7.6564089850118</v>
      </c>
      <c r="CL35" s="16">
        <v>7.8888072783938599</v>
      </c>
      <c r="CM35" s="16">
        <v>10.3337287567582</v>
      </c>
      <c r="CN35" s="16">
        <v>8.3622255700214705</v>
      </c>
      <c r="CO35" s="16">
        <v>11.174822767602301</v>
      </c>
      <c r="CP35" s="16">
        <v>10.161378045377701</v>
      </c>
      <c r="CQ35" s="16">
        <v>5.93152377193001</v>
      </c>
      <c r="CR35" s="16">
        <v>4.3443279656679197</v>
      </c>
      <c r="CS35" s="16">
        <v>6.0203931659415497</v>
      </c>
      <c r="CT35" s="16">
        <v>8.8995380160354394</v>
      </c>
      <c r="CU35" s="16">
        <v>8.1450426700453402</v>
      </c>
      <c r="CV35" s="16">
        <v>9.8688155621700808</v>
      </c>
      <c r="CW35" s="16">
        <v>9.3630561706827908</v>
      </c>
      <c r="CX35" s="16">
        <v>8.7897223038480696</v>
      </c>
      <c r="CY35" s="16">
        <v>8.4126372702376901</v>
      </c>
      <c r="CZ35" s="16">
        <v>5.8961045858080698</v>
      </c>
      <c r="DA35" s="16">
        <v>7.57948399981733</v>
      </c>
      <c r="DB35" s="16">
        <v>6.7530399218303101</v>
      </c>
      <c r="DC35" s="16">
        <v>6.2945637498382299</v>
      </c>
      <c r="DD35" s="16">
        <v>6.3795621589820897</v>
      </c>
      <c r="DE35" s="16">
        <v>6.4167260000135098</v>
      </c>
      <c r="DF35" s="16">
        <v>6.6395836557861196</v>
      </c>
      <c r="DG35" s="16">
        <v>7.0825133716947999</v>
      </c>
      <c r="DH35" s="16">
        <v>6.5084802588823498</v>
      </c>
      <c r="DI35" s="16">
        <v>4.6748800295278903</v>
      </c>
      <c r="DJ35" s="16">
        <v>6.3053455025227203</v>
      </c>
      <c r="DK35" s="16">
        <v>5.7047110341336298</v>
      </c>
      <c r="DL35" s="16">
        <v>5.7179416313600697</v>
      </c>
      <c r="DM35" s="16">
        <v>5.3758173708271402</v>
      </c>
      <c r="DN35" s="16">
        <v>4.4814638940863603</v>
      </c>
      <c r="DO35" s="16">
        <v>5.7315939619905398</v>
      </c>
      <c r="DP35" s="16">
        <v>5.2679020066453601</v>
      </c>
      <c r="DQ35" s="16">
        <v>5.1284873879301101</v>
      </c>
      <c r="DR35" s="16">
        <v>6.4652867988464999</v>
      </c>
      <c r="DS35" s="16">
        <v>5.3313824445376996</v>
      </c>
      <c r="DT35" s="16">
        <v>6.0455835660658996</v>
      </c>
    </row>
    <row r="36" spans="1:124" x14ac:dyDescent="0.25">
      <c r="A36" s="16" t="s">
        <v>548</v>
      </c>
      <c r="B36" s="16">
        <v>8.8390273331781106</v>
      </c>
      <c r="C36" s="16">
        <v>9.8905014675036806</v>
      </c>
      <c r="D36" s="16">
        <v>6.7444910176619803</v>
      </c>
      <c r="E36" s="16">
        <v>7.6939468939849496</v>
      </c>
      <c r="F36" s="16">
        <v>6.3043145720815099</v>
      </c>
      <c r="G36" s="16">
        <v>7.0665655356874497</v>
      </c>
      <c r="H36" s="16">
        <v>5.6772120347671402</v>
      </c>
      <c r="I36" s="16">
        <v>8.0658625255848797</v>
      </c>
      <c r="J36" s="16">
        <v>7.4157092212610296</v>
      </c>
      <c r="K36" s="16">
        <v>8.5215137616532601</v>
      </c>
      <c r="L36" s="16">
        <v>10.620525828286601</v>
      </c>
      <c r="M36" s="16">
        <v>8.9780664125586291</v>
      </c>
      <c r="N36" s="16">
        <v>8.4478252613535894</v>
      </c>
      <c r="O36" s="16">
        <v>5.9334179180628199</v>
      </c>
      <c r="P36" s="16">
        <v>7.2253818986487603</v>
      </c>
      <c r="Q36" s="16">
        <v>8.1339259379834292</v>
      </c>
      <c r="R36" s="16">
        <v>5.3031471717767804</v>
      </c>
      <c r="S36" s="16">
        <v>5.71789846994296</v>
      </c>
      <c r="T36" s="16">
        <v>6.1550731542034001</v>
      </c>
      <c r="U36" s="16">
        <v>4.5093515710140704</v>
      </c>
      <c r="V36" s="16">
        <v>8.2979513468558892</v>
      </c>
      <c r="W36" s="16">
        <v>6.3942443419274602</v>
      </c>
      <c r="X36" s="16">
        <v>7.5855157052491204</v>
      </c>
      <c r="Y36" s="16">
        <v>10.0751419350362</v>
      </c>
      <c r="Z36" s="16">
        <v>9.1094109690424201</v>
      </c>
      <c r="AA36" s="16">
        <v>9.2779802190002894</v>
      </c>
      <c r="AB36" s="16">
        <v>10.451836699114599</v>
      </c>
      <c r="AC36" s="16">
        <v>11.498189812848301</v>
      </c>
      <c r="AD36" s="16">
        <v>6.9707178020388296</v>
      </c>
      <c r="AE36" s="16">
        <v>10.638293628251001</v>
      </c>
      <c r="AF36" s="16">
        <v>5.9731529522376903</v>
      </c>
      <c r="AG36" s="16">
        <v>3.1052584769001501</v>
      </c>
      <c r="AH36" s="16">
        <v>5.0830673093426899</v>
      </c>
      <c r="AI36" s="16">
        <v>3.1900462048282501</v>
      </c>
      <c r="AJ36" s="16">
        <v>5.8224462266900501</v>
      </c>
      <c r="AK36" s="16">
        <v>4.8539088001313004</v>
      </c>
      <c r="AL36" s="16">
        <v>4.7902346117560599</v>
      </c>
      <c r="AM36" s="16">
        <v>5.1739178298891897</v>
      </c>
      <c r="AN36" s="16">
        <v>7.1210404722622798</v>
      </c>
      <c r="AO36" s="16">
        <v>9.0421718228436294</v>
      </c>
      <c r="AP36" s="16">
        <v>7.9575095396987496</v>
      </c>
      <c r="AQ36" s="16">
        <v>8.6571460035838204</v>
      </c>
      <c r="AR36" s="16">
        <v>7.9820019952737002</v>
      </c>
      <c r="AS36" s="16">
        <v>6.5706012006335204</v>
      </c>
      <c r="AT36" s="16">
        <v>6.4673789332939497</v>
      </c>
      <c r="AU36" s="16">
        <v>6.8721689848788801</v>
      </c>
      <c r="AV36" s="16">
        <v>6.2977609420493996</v>
      </c>
      <c r="AW36" s="16">
        <v>6.5588254089250997</v>
      </c>
      <c r="AX36" s="16">
        <v>5.95354894588435</v>
      </c>
      <c r="AY36" s="16">
        <v>5.7998103088717601</v>
      </c>
      <c r="AZ36" s="16">
        <v>5.6040049613999798</v>
      </c>
      <c r="BA36" s="16">
        <v>5.3573612697788002</v>
      </c>
      <c r="BB36" s="16">
        <v>6.23967636939651</v>
      </c>
      <c r="BC36" s="16">
        <v>5.2686551291205301</v>
      </c>
      <c r="BD36" s="16">
        <v>5.8826261695210498</v>
      </c>
      <c r="BE36" s="16">
        <v>6.5910043740597901</v>
      </c>
      <c r="BF36" s="16">
        <v>4.38715519125501</v>
      </c>
      <c r="BG36" s="16">
        <v>6.3296031462470896</v>
      </c>
      <c r="BH36" s="16">
        <v>5.2808919568402004</v>
      </c>
      <c r="BI36" s="16">
        <v>6.4206220597014001</v>
      </c>
      <c r="BJ36" s="16">
        <v>5.3578196011906902</v>
      </c>
      <c r="BK36" s="16">
        <v>9.8831801714000491</v>
      </c>
      <c r="BL36" s="16">
        <v>5.6055257258419102</v>
      </c>
      <c r="BM36" s="16">
        <v>8.6975523740042497</v>
      </c>
      <c r="BN36" s="16">
        <v>6.5557487632547797</v>
      </c>
      <c r="BO36" s="16">
        <v>6.0895391900107096</v>
      </c>
      <c r="BP36" s="16">
        <v>8.8058228314807891</v>
      </c>
      <c r="BQ36" s="16">
        <v>7.68908673538012</v>
      </c>
      <c r="BR36" s="16">
        <v>7.4866890110217597</v>
      </c>
      <c r="BS36" s="16">
        <v>7.51333228252878</v>
      </c>
      <c r="BT36" s="16">
        <v>11.5253834032256</v>
      </c>
      <c r="BU36" s="16">
        <v>11.696670161379201</v>
      </c>
      <c r="BV36" s="16">
        <v>8.1694005951852198</v>
      </c>
      <c r="BW36" s="16">
        <v>8.7385941002155594</v>
      </c>
      <c r="BX36" s="16">
        <v>10.6467472654281</v>
      </c>
      <c r="BY36" s="16">
        <v>11.478358855454401</v>
      </c>
      <c r="BZ36" s="16">
        <v>6.4284482659086901</v>
      </c>
      <c r="CA36" s="16">
        <v>10.248491897057599</v>
      </c>
      <c r="CB36" s="16">
        <v>11.135921842710999</v>
      </c>
      <c r="CC36" s="16">
        <v>10.022580766147501</v>
      </c>
      <c r="CD36" s="16">
        <v>11.2201061073179</v>
      </c>
      <c r="CE36" s="16">
        <v>7.45361823019282</v>
      </c>
      <c r="CF36" s="16">
        <v>9.4275792375874907</v>
      </c>
      <c r="CG36" s="16">
        <v>7.5192113867933301</v>
      </c>
      <c r="CH36" s="16">
        <v>9.1582745970979609</v>
      </c>
      <c r="CI36" s="16">
        <v>7.5581392043892501</v>
      </c>
      <c r="CJ36" s="16">
        <v>5.9707542265622102</v>
      </c>
      <c r="CK36" s="16">
        <v>7.7250237918261799</v>
      </c>
      <c r="CL36" s="16">
        <v>8.3018661958435604</v>
      </c>
      <c r="CM36" s="16">
        <v>10.4168643608885</v>
      </c>
      <c r="CN36" s="16">
        <v>8.7991447453346208</v>
      </c>
      <c r="CO36" s="16">
        <v>11.394487030549101</v>
      </c>
      <c r="CP36" s="16">
        <v>10.3005762435007</v>
      </c>
      <c r="CQ36" s="16">
        <v>7.1106390416700203</v>
      </c>
      <c r="CR36" s="16">
        <v>4.1899242043367302</v>
      </c>
      <c r="CS36" s="16">
        <v>7.0090974024193997</v>
      </c>
      <c r="CT36" s="16">
        <v>9.2022777015553494</v>
      </c>
      <c r="CU36" s="16">
        <v>8.4206705245261109</v>
      </c>
      <c r="CV36" s="16">
        <v>9.9414780958373097</v>
      </c>
      <c r="CW36" s="16">
        <v>9.4922428162251808</v>
      </c>
      <c r="CX36" s="16">
        <v>9.0762685895539708</v>
      </c>
      <c r="CY36" s="16">
        <v>8.5065725640731298</v>
      </c>
      <c r="CZ36" s="16">
        <v>6.7888624886571698</v>
      </c>
      <c r="DA36" s="16">
        <v>7.8306948488010502</v>
      </c>
      <c r="DB36" s="16">
        <v>7.9046568559881898</v>
      </c>
      <c r="DC36" s="16">
        <v>6.4772468867398603</v>
      </c>
      <c r="DD36" s="16">
        <v>6.1389050739049003</v>
      </c>
      <c r="DE36" s="16">
        <v>6.7119217984466397</v>
      </c>
      <c r="DF36" s="16">
        <v>7.1163211117260303</v>
      </c>
      <c r="DG36" s="16">
        <v>6.7236396141443304</v>
      </c>
      <c r="DH36" s="16">
        <v>6.9011122873603501</v>
      </c>
      <c r="DI36" s="16">
        <v>5.3816403463344997</v>
      </c>
      <c r="DJ36" s="16">
        <v>6.0297490472235502</v>
      </c>
      <c r="DK36" s="16">
        <v>6.1689059227988503</v>
      </c>
      <c r="DL36" s="16">
        <v>5.8396863719611796</v>
      </c>
      <c r="DM36" s="16">
        <v>5.4588386588183804</v>
      </c>
      <c r="DN36" s="16">
        <v>5.1470782854900499</v>
      </c>
      <c r="DO36" s="16">
        <v>5.9051103212172196</v>
      </c>
      <c r="DP36" s="16">
        <v>5.5457483261657901</v>
      </c>
      <c r="DQ36" s="16">
        <v>5.04673929378193</v>
      </c>
      <c r="DR36" s="16">
        <v>6.17103428843477</v>
      </c>
      <c r="DS36" s="16">
        <v>5.0966153239822702</v>
      </c>
      <c r="DT36" s="16">
        <v>6.0736990052203703</v>
      </c>
    </row>
    <row r="37" spans="1:124" x14ac:dyDescent="0.25">
      <c r="A37" s="16" t="s">
        <v>549</v>
      </c>
      <c r="B37" s="16">
        <v>8.3870627470636094</v>
      </c>
      <c r="C37" s="16">
        <v>9.53399226279803</v>
      </c>
      <c r="D37" s="16">
        <v>6.38688478766686</v>
      </c>
      <c r="E37" s="16">
        <v>5.8749259049632396</v>
      </c>
      <c r="F37" s="16">
        <v>6.4796882249171999</v>
      </c>
      <c r="G37" s="16">
        <v>7.3933011537934599</v>
      </c>
      <c r="H37" s="16">
        <v>4.99154073417216</v>
      </c>
      <c r="I37" s="16">
        <v>7.9816973378012399</v>
      </c>
      <c r="J37" s="16">
        <v>7.1941257649615</v>
      </c>
      <c r="K37" s="16">
        <v>8.8341824223507501</v>
      </c>
      <c r="L37" s="16">
        <v>10.5136975448253</v>
      </c>
      <c r="M37" s="16">
        <v>8.4861458208479394</v>
      </c>
      <c r="N37" s="16">
        <v>7.5538101972782599</v>
      </c>
      <c r="O37" s="16">
        <v>5.6066285441294603</v>
      </c>
      <c r="P37" s="16">
        <v>5.9688781931974102</v>
      </c>
      <c r="Q37" s="16">
        <v>7.6698479582204504</v>
      </c>
      <c r="R37" s="16">
        <v>5.5611270074869203</v>
      </c>
      <c r="S37" s="16">
        <v>5.4216169879732403</v>
      </c>
      <c r="T37" s="16">
        <v>6.1831427103260603</v>
      </c>
      <c r="U37" s="16">
        <v>4.2873052083018601</v>
      </c>
      <c r="V37" s="16">
        <v>8.3666760495229404</v>
      </c>
      <c r="W37" s="16">
        <v>6.2715795764935196</v>
      </c>
      <c r="X37" s="16">
        <v>7.02493668138806</v>
      </c>
      <c r="Y37" s="16">
        <v>9.2170309542705198</v>
      </c>
      <c r="Z37" s="16">
        <v>8.4764437007471507</v>
      </c>
      <c r="AA37" s="16">
        <v>10.7282406729474</v>
      </c>
      <c r="AB37" s="16">
        <v>11.2017173365409</v>
      </c>
      <c r="AC37" s="16">
        <v>11.54207158555</v>
      </c>
      <c r="AD37" s="16">
        <v>6.7478260360972602</v>
      </c>
      <c r="AE37" s="16">
        <v>10.488954649948599</v>
      </c>
      <c r="AF37" s="16">
        <v>6.05135707492754</v>
      </c>
      <c r="AG37" s="16">
        <v>6.8280071967461797</v>
      </c>
      <c r="AH37" s="16">
        <v>8.8196067899608899</v>
      </c>
      <c r="AI37" s="16">
        <v>7.2324504753349501</v>
      </c>
      <c r="AJ37" s="16">
        <v>7.92040797207141</v>
      </c>
      <c r="AK37" s="16">
        <v>6.7076588684237599</v>
      </c>
      <c r="AL37" s="16">
        <v>7.1794435626085198</v>
      </c>
      <c r="AM37" s="16">
        <v>6.3136977985095104</v>
      </c>
      <c r="AN37" s="16">
        <v>7.1546262425381801</v>
      </c>
      <c r="AO37" s="16">
        <v>7.6023346007621004</v>
      </c>
      <c r="AP37" s="16">
        <v>6.61073660079128</v>
      </c>
      <c r="AQ37" s="16">
        <v>8.1724739070010095</v>
      </c>
      <c r="AR37" s="16">
        <v>7.8115027015087897</v>
      </c>
      <c r="AS37" s="16">
        <v>6.6532916874332697</v>
      </c>
      <c r="AT37" s="16">
        <v>6.7341708365974897</v>
      </c>
      <c r="AU37" s="16">
        <v>6.04231922189848</v>
      </c>
      <c r="AV37" s="16">
        <v>6.3053864805185498</v>
      </c>
      <c r="AW37" s="16">
        <v>5.8183348524226499</v>
      </c>
      <c r="AX37" s="16">
        <v>5.9530928641469796</v>
      </c>
      <c r="AY37" s="16">
        <v>5.5084115084490097</v>
      </c>
      <c r="AZ37" s="16">
        <v>5.4462858476446403</v>
      </c>
      <c r="BA37" s="16">
        <v>4.8770324556623299</v>
      </c>
      <c r="BB37" s="16">
        <v>5.85440752575796</v>
      </c>
      <c r="BC37" s="16">
        <v>4.6379933741713</v>
      </c>
      <c r="BD37" s="16">
        <v>5.42210473721856</v>
      </c>
      <c r="BE37" s="16">
        <v>4.8974194096552202</v>
      </c>
      <c r="BF37" s="16">
        <v>5.0499763810997598</v>
      </c>
      <c r="BG37" s="16">
        <v>5.9267932802841896</v>
      </c>
      <c r="BH37" s="16">
        <v>5.5546742202789501</v>
      </c>
      <c r="BI37" s="16">
        <v>6.6867911110163698</v>
      </c>
      <c r="BJ37" s="16">
        <v>5.9441980334660602</v>
      </c>
      <c r="BK37" s="16">
        <v>10.258915396052799</v>
      </c>
      <c r="BL37" s="16">
        <v>6.3429034655041097</v>
      </c>
      <c r="BM37" s="16">
        <v>9.0088881416098907</v>
      </c>
      <c r="BN37" s="16">
        <v>6.1985005192902598</v>
      </c>
      <c r="BO37" s="16">
        <v>6.3218327018120002</v>
      </c>
      <c r="BP37" s="16">
        <v>9.4948552469403094</v>
      </c>
      <c r="BQ37" s="16">
        <v>7.53890281250073</v>
      </c>
      <c r="BR37" s="16">
        <v>7.6930413112854996</v>
      </c>
      <c r="BS37" s="16">
        <v>7.4920774757852602</v>
      </c>
      <c r="BT37" s="16">
        <v>11.4939696651877</v>
      </c>
      <c r="BU37" s="16">
        <v>11.738024936073399</v>
      </c>
      <c r="BV37" s="16">
        <v>8.29281845304555</v>
      </c>
      <c r="BW37" s="16">
        <v>8.2562557026351193</v>
      </c>
      <c r="BX37" s="16">
        <v>10.5802745841729</v>
      </c>
      <c r="BY37" s="16">
        <v>11.4192240410274</v>
      </c>
      <c r="BZ37" s="16">
        <v>6.2672820853501898</v>
      </c>
      <c r="CA37" s="16">
        <v>9.9791299905261504</v>
      </c>
      <c r="CB37" s="16">
        <v>10.9701857039201</v>
      </c>
      <c r="CC37" s="16">
        <v>9.8809783934687498</v>
      </c>
      <c r="CD37" s="16">
        <v>10.663162440934499</v>
      </c>
      <c r="CE37" s="16">
        <v>7.5512441938228703</v>
      </c>
      <c r="CF37" s="16">
        <v>9.4012691149107699</v>
      </c>
      <c r="CG37" s="16">
        <v>6.7813594136207298</v>
      </c>
      <c r="CH37" s="16">
        <v>8.7828034768354009</v>
      </c>
      <c r="CI37" s="16">
        <v>6.3542711209589102</v>
      </c>
      <c r="CJ37" s="16">
        <v>6.0355809236990403</v>
      </c>
      <c r="CK37" s="16">
        <v>7.4933966709556703</v>
      </c>
      <c r="CL37" s="16">
        <v>7.7696099871706501</v>
      </c>
      <c r="CM37" s="16">
        <v>10.036059119190901</v>
      </c>
      <c r="CN37" s="16">
        <v>8.3316706516056094</v>
      </c>
      <c r="CO37" s="16">
        <v>11.440063177327399</v>
      </c>
      <c r="CP37" s="16">
        <v>10.331855766497601</v>
      </c>
      <c r="CQ37" s="16">
        <v>6.8000765038685502</v>
      </c>
      <c r="CR37" s="16">
        <v>6.7827257514841204</v>
      </c>
      <c r="CS37" s="16">
        <v>8.7590545897555003</v>
      </c>
      <c r="CT37" s="16">
        <v>9.2044927259105602</v>
      </c>
      <c r="CU37" s="16">
        <v>8.1767812680205303</v>
      </c>
      <c r="CV37" s="16">
        <v>10.066963872088801</v>
      </c>
      <c r="CW37" s="16">
        <v>9.0982397006384907</v>
      </c>
      <c r="CX37" s="16">
        <v>8.5540388761344399</v>
      </c>
      <c r="CY37" s="16">
        <v>8.6907602454982502</v>
      </c>
      <c r="CZ37" s="16">
        <v>5.2788439575371804</v>
      </c>
      <c r="DA37" s="16">
        <v>7.1640814676399396</v>
      </c>
      <c r="DB37" s="16">
        <v>7.0927949956011096</v>
      </c>
      <c r="DC37" s="16">
        <v>6.5834051325435903</v>
      </c>
      <c r="DD37" s="16">
        <v>6.0658978430097701</v>
      </c>
      <c r="DE37" s="16">
        <v>6.3034781208777204</v>
      </c>
      <c r="DF37" s="16">
        <v>6.5024993337526</v>
      </c>
      <c r="DG37" s="16">
        <v>6.7165048876494904</v>
      </c>
      <c r="DH37" s="16">
        <v>6.7062293012753997</v>
      </c>
      <c r="DI37" s="16">
        <v>5.2978201754370398</v>
      </c>
      <c r="DJ37" s="16">
        <v>6.1600434751589601</v>
      </c>
      <c r="DK37" s="16">
        <v>5.9123844535159504</v>
      </c>
      <c r="DL37" s="16">
        <v>5.6885968900948702</v>
      </c>
      <c r="DM37" s="16">
        <v>4.87593463890693</v>
      </c>
      <c r="DN37" s="16">
        <v>6.3632710991394603</v>
      </c>
      <c r="DO37" s="16">
        <v>5.2248763351871297</v>
      </c>
      <c r="DP37" s="16">
        <v>5.4298224707897704</v>
      </c>
      <c r="DQ37" s="16">
        <v>5.2576077315259102</v>
      </c>
      <c r="DR37" s="16">
        <v>6.3858086151642199</v>
      </c>
      <c r="DS37" s="16">
        <v>6.3808578801619102</v>
      </c>
      <c r="DT37" s="16">
        <v>5.8733994989346296</v>
      </c>
    </row>
    <row r="38" spans="1:124" x14ac:dyDescent="0.25">
      <c r="A38" s="16" t="s">
        <v>550</v>
      </c>
      <c r="B38" s="16">
        <v>8.9919027101545108</v>
      </c>
      <c r="C38" s="16">
        <v>9.93588600415824</v>
      </c>
      <c r="D38" s="16">
        <v>7.1021062441785796</v>
      </c>
      <c r="E38" s="16">
        <v>7.1455300037020502</v>
      </c>
      <c r="F38" s="16">
        <v>6.5374936698019601</v>
      </c>
      <c r="G38" s="16">
        <v>7.2154659080146297</v>
      </c>
      <c r="H38" s="16">
        <v>6.1678655697186304</v>
      </c>
      <c r="I38" s="16">
        <v>7.9877849670811401</v>
      </c>
      <c r="J38" s="16">
        <v>7.2385091728351298</v>
      </c>
      <c r="K38" s="16">
        <v>8.8821953549534207</v>
      </c>
      <c r="L38" s="16">
        <v>10.2423803264849</v>
      </c>
      <c r="M38" s="16">
        <v>8.4877277187398992</v>
      </c>
      <c r="N38" s="16">
        <v>8.1943539339053899</v>
      </c>
      <c r="O38" s="16">
        <v>6.0577191973999502</v>
      </c>
      <c r="P38" s="16">
        <v>6.8153670912548803</v>
      </c>
      <c r="Q38" s="16">
        <v>8.1023771293055002</v>
      </c>
      <c r="R38" s="16">
        <v>5.4435943818746404</v>
      </c>
      <c r="S38" s="16">
        <v>5.5590202534406901</v>
      </c>
      <c r="T38" s="16">
        <v>6.2922104735918296</v>
      </c>
      <c r="U38" s="16">
        <v>4.2985600938663904</v>
      </c>
      <c r="V38" s="16">
        <v>8.1886317469356698</v>
      </c>
      <c r="W38" s="16">
        <v>6.5494970978584899</v>
      </c>
      <c r="X38" s="16">
        <v>7.3522730459818897</v>
      </c>
      <c r="Y38" s="16">
        <v>9.7416255193959707</v>
      </c>
      <c r="Z38" s="16">
        <v>8.87318223814116</v>
      </c>
      <c r="AA38" s="16">
        <v>9.3291341012356206</v>
      </c>
      <c r="AB38" s="16">
        <v>10.1008828065166</v>
      </c>
      <c r="AC38" s="16">
        <v>11.264787078618101</v>
      </c>
      <c r="AD38" s="16">
        <v>7.1134114759235096</v>
      </c>
      <c r="AE38" s="16">
        <v>10.164579223395799</v>
      </c>
      <c r="AF38" s="16">
        <v>6.01717180485256</v>
      </c>
      <c r="AG38" s="16">
        <v>3.7108254846189901</v>
      </c>
      <c r="AH38" s="16">
        <v>5.6103628664928697</v>
      </c>
      <c r="AI38" s="16">
        <v>4.1477581287261902</v>
      </c>
      <c r="AJ38" s="16">
        <v>6.2090646929111601</v>
      </c>
      <c r="AK38" s="16">
        <v>5.4847545572478804</v>
      </c>
      <c r="AL38" s="16">
        <v>4.7501816704538102</v>
      </c>
      <c r="AM38" s="16">
        <v>6.47937491230768</v>
      </c>
      <c r="AN38" s="16">
        <v>7.0283413039807501</v>
      </c>
      <c r="AO38" s="16">
        <v>9.62535589927605</v>
      </c>
      <c r="AP38" s="16">
        <v>8.1527377978754405</v>
      </c>
      <c r="AQ38" s="16">
        <v>8.5592788123547692</v>
      </c>
      <c r="AR38" s="16">
        <v>7.2738705500073904</v>
      </c>
      <c r="AS38" s="16">
        <v>6.6731593777847404</v>
      </c>
      <c r="AT38" s="16">
        <v>6.2512471078118503</v>
      </c>
      <c r="AU38" s="16">
        <v>6.4555480211857104</v>
      </c>
      <c r="AV38" s="16">
        <v>5.9358474583718399</v>
      </c>
      <c r="AW38" s="16">
        <v>6.5494909516827899</v>
      </c>
      <c r="AX38" s="16">
        <v>5.9565809271164101</v>
      </c>
      <c r="AY38" s="16">
        <v>5.7803127157138201</v>
      </c>
      <c r="AZ38" s="16">
        <v>5.7676936795027602</v>
      </c>
      <c r="BA38" s="16">
        <v>5.2264439759625203</v>
      </c>
      <c r="BB38" s="16">
        <v>6.0199566915165397</v>
      </c>
      <c r="BC38" s="16">
        <v>5.2592192748692899</v>
      </c>
      <c r="BD38" s="16">
        <v>5.9565056848668503</v>
      </c>
      <c r="BE38" s="16">
        <v>6.5728670784004199</v>
      </c>
      <c r="BF38" s="16">
        <v>4.3629034967785998</v>
      </c>
      <c r="BG38" s="16">
        <v>6.1508803826225504</v>
      </c>
      <c r="BH38" s="16">
        <v>5.6925062980036198</v>
      </c>
      <c r="BI38" s="16">
        <v>6.4814605065870303</v>
      </c>
      <c r="BJ38" s="16">
        <v>5.8981967302223097</v>
      </c>
      <c r="BK38" s="16">
        <v>10.331077605799001</v>
      </c>
      <c r="BL38" s="16">
        <v>6.0670345833784101</v>
      </c>
      <c r="BM38" s="16">
        <v>8.8462556923184206</v>
      </c>
      <c r="BN38" s="16">
        <v>6.8103523529982999</v>
      </c>
      <c r="BO38" s="16">
        <v>6.2844946479022203</v>
      </c>
      <c r="BP38" s="16">
        <v>9.1039076114546802</v>
      </c>
      <c r="BQ38" s="16">
        <v>7.8765824507285904</v>
      </c>
      <c r="BR38" s="16">
        <v>7.9359713761665001</v>
      </c>
      <c r="BS38" s="16">
        <v>7.7104601914823796</v>
      </c>
      <c r="BT38" s="16">
        <v>11.472212021386801</v>
      </c>
      <c r="BU38" s="16">
        <v>11.717610977196999</v>
      </c>
      <c r="BV38" s="16">
        <v>9.0246110000022597</v>
      </c>
      <c r="BW38" s="16">
        <v>8.50555359685195</v>
      </c>
      <c r="BX38" s="16">
        <v>10.556850978068599</v>
      </c>
      <c r="BY38" s="16">
        <v>11.309459280081199</v>
      </c>
      <c r="BZ38" s="16">
        <v>6.3485987549129899</v>
      </c>
      <c r="CA38" s="16">
        <v>9.8381922221473506</v>
      </c>
      <c r="CB38" s="16">
        <v>10.7211175187475</v>
      </c>
      <c r="CC38" s="16">
        <v>9.9347953287627693</v>
      </c>
      <c r="CD38" s="16">
        <v>11.0021545181886</v>
      </c>
      <c r="CE38" s="16">
        <v>6.8422675995699098</v>
      </c>
      <c r="CF38" s="16">
        <v>9.1875606820814308</v>
      </c>
      <c r="CG38" s="16">
        <v>7.2830620409275904</v>
      </c>
      <c r="CH38" s="16">
        <v>9.0202979076263095</v>
      </c>
      <c r="CI38" s="16">
        <v>7.2070851254787298</v>
      </c>
      <c r="CJ38" s="16">
        <v>6.1139204738159902</v>
      </c>
      <c r="CK38" s="16">
        <v>7.5559489416180803</v>
      </c>
      <c r="CL38" s="16">
        <v>8.1283687781199401</v>
      </c>
      <c r="CM38" s="16">
        <v>10.291864307876599</v>
      </c>
      <c r="CN38" s="16">
        <v>8.4284319445972393</v>
      </c>
      <c r="CO38" s="16">
        <v>11.3711072027025</v>
      </c>
      <c r="CP38" s="16">
        <v>10.6048174549083</v>
      </c>
      <c r="CQ38" s="16">
        <v>6.3296094867728403</v>
      </c>
      <c r="CR38" s="16">
        <v>4.7001289498359302</v>
      </c>
      <c r="CS38" s="16">
        <v>7.4938353294667497</v>
      </c>
      <c r="CT38" s="16">
        <v>9.6464169069672607</v>
      </c>
      <c r="CU38" s="16">
        <v>8.6773670093834099</v>
      </c>
      <c r="CV38" s="16">
        <v>9.7731268655266508</v>
      </c>
      <c r="CW38" s="16">
        <v>9.4625551646023105</v>
      </c>
      <c r="CX38" s="16">
        <v>8.9921997434171104</v>
      </c>
      <c r="CY38" s="16">
        <v>8.6951984334944505</v>
      </c>
      <c r="CZ38" s="16">
        <v>6.0443535880284598</v>
      </c>
      <c r="DA38" s="16">
        <v>7.27246784160159</v>
      </c>
      <c r="DB38" s="16">
        <v>7.5377832516073999</v>
      </c>
      <c r="DC38" s="16">
        <v>6.6132089373854104</v>
      </c>
      <c r="DD38" s="16">
        <v>6.1909514916269304</v>
      </c>
      <c r="DE38" s="16">
        <v>6.51516613288039</v>
      </c>
      <c r="DF38" s="16">
        <v>6.95728763514989</v>
      </c>
      <c r="DG38" s="16">
        <v>6.93212229725735</v>
      </c>
      <c r="DH38" s="16">
        <v>6.7794952840622198</v>
      </c>
      <c r="DI38" s="16">
        <v>5.3209619907117904</v>
      </c>
      <c r="DJ38" s="16">
        <v>6.1707776196773301</v>
      </c>
      <c r="DK38" s="16">
        <v>6.3787674197116297</v>
      </c>
      <c r="DL38" s="16">
        <v>5.2745217361744601</v>
      </c>
      <c r="DM38" s="16">
        <v>5.43388396441454</v>
      </c>
      <c r="DN38" s="16">
        <v>5.1971578468533499</v>
      </c>
      <c r="DO38" s="16">
        <v>5.5419878735821904</v>
      </c>
      <c r="DP38" s="16">
        <v>5.5410106376992099</v>
      </c>
      <c r="DQ38" s="16">
        <v>5.3061372065201899</v>
      </c>
      <c r="DR38" s="16">
        <v>6.2898405976587899</v>
      </c>
      <c r="DS38" s="16">
        <v>5.1878742765143304</v>
      </c>
      <c r="DT38" s="16">
        <v>5.9608211970945302</v>
      </c>
    </row>
    <row r="39" spans="1:124" x14ac:dyDescent="0.25">
      <c r="A39" s="16" t="s">
        <v>551</v>
      </c>
      <c r="B39" s="16">
        <v>8.5112551466617408</v>
      </c>
      <c r="C39" s="16">
        <v>9.62807418660819</v>
      </c>
      <c r="D39" s="16">
        <v>6.06902628912498</v>
      </c>
      <c r="E39" s="16">
        <v>6.49369261424357</v>
      </c>
      <c r="F39" s="16">
        <v>6.40102191637778</v>
      </c>
      <c r="G39" s="16">
        <v>7.0587530017377196</v>
      </c>
      <c r="H39" s="16">
        <v>5.06016901102024</v>
      </c>
      <c r="I39" s="16">
        <v>7.9114699913582296</v>
      </c>
      <c r="J39" s="16">
        <v>7.2808091459831399</v>
      </c>
      <c r="K39" s="16">
        <v>8.2471867848399008</v>
      </c>
      <c r="L39" s="16">
        <v>10.3573834419251</v>
      </c>
      <c r="M39" s="16">
        <v>8.4142533267372102</v>
      </c>
      <c r="N39" s="16">
        <v>7.7795697182509302</v>
      </c>
      <c r="O39" s="16">
        <v>5.7675435516016798</v>
      </c>
      <c r="P39" s="16">
        <v>6.6102521982684799</v>
      </c>
      <c r="Q39" s="16">
        <v>7.7574023337754596</v>
      </c>
      <c r="R39" s="16">
        <v>5.3813424288234</v>
      </c>
      <c r="S39" s="16">
        <v>5.5061282838845704</v>
      </c>
      <c r="T39" s="16">
        <v>6.30113733029639</v>
      </c>
      <c r="U39" s="16">
        <v>4.6691745280120402</v>
      </c>
      <c r="V39" s="16">
        <v>8.2435810074130806</v>
      </c>
      <c r="W39" s="16">
        <v>6.3017573671451803</v>
      </c>
      <c r="X39" s="16">
        <v>7.3379083093862096</v>
      </c>
      <c r="Y39" s="16">
        <v>9.5599396312193896</v>
      </c>
      <c r="Z39" s="16">
        <v>8.6506365039013904</v>
      </c>
      <c r="AA39" s="16">
        <v>9.7289680395206606</v>
      </c>
      <c r="AB39" s="16">
        <v>10.7670076697287</v>
      </c>
      <c r="AC39" s="16">
        <v>11.6280997372768</v>
      </c>
      <c r="AD39" s="16">
        <v>6.8728212814642298</v>
      </c>
      <c r="AE39" s="16">
        <v>10.930251368292399</v>
      </c>
      <c r="AF39" s="16">
        <v>5.7629823903383199</v>
      </c>
      <c r="AG39" s="16">
        <v>4.2045971122051604</v>
      </c>
      <c r="AH39" s="16">
        <v>6.5001805368140397</v>
      </c>
      <c r="AI39" s="16">
        <v>4.8243245253535703</v>
      </c>
      <c r="AJ39" s="16">
        <v>6.3565738724270204</v>
      </c>
      <c r="AK39" s="16">
        <v>5.3435111082372</v>
      </c>
      <c r="AL39" s="16">
        <v>5.5386631786632101</v>
      </c>
      <c r="AM39" s="16">
        <v>5.6239502836951196</v>
      </c>
      <c r="AN39" s="16">
        <v>7.0075245423464096</v>
      </c>
      <c r="AO39" s="16">
        <v>7.8838191686177703</v>
      </c>
      <c r="AP39" s="16">
        <v>7.10229527613554</v>
      </c>
      <c r="AQ39" s="16">
        <v>8.2386924204164593</v>
      </c>
      <c r="AR39" s="16">
        <v>7.8013661210467902</v>
      </c>
      <c r="AS39" s="16">
        <v>6.1404315037025601</v>
      </c>
      <c r="AT39" s="16">
        <v>6.5157409007792904</v>
      </c>
      <c r="AU39" s="16">
        <v>6.4907067951993298</v>
      </c>
      <c r="AV39" s="16">
        <v>6.2570047690248698</v>
      </c>
      <c r="AW39" s="16">
        <v>6.3872701213751002</v>
      </c>
      <c r="AX39" s="16">
        <v>5.9067447659880603</v>
      </c>
      <c r="AY39" s="16">
        <v>5.83283381058268</v>
      </c>
      <c r="AZ39" s="16">
        <v>5.6529068456515397</v>
      </c>
      <c r="BA39" s="16">
        <v>5.3987245245419304</v>
      </c>
      <c r="BB39" s="16">
        <v>5.9932468807255699</v>
      </c>
      <c r="BC39" s="16">
        <v>5.2002045852647196</v>
      </c>
      <c r="BD39" s="16">
        <v>5.5621410617896503</v>
      </c>
      <c r="BE39" s="16">
        <v>5.3057710271207501</v>
      </c>
      <c r="BF39" s="16">
        <v>4.6724509435645203</v>
      </c>
      <c r="BG39" s="16">
        <v>6.1594065297059197</v>
      </c>
      <c r="BH39" s="16">
        <v>5.4348859045160003</v>
      </c>
      <c r="BI39" s="16">
        <v>6.2786876158181597</v>
      </c>
      <c r="BJ39" s="16">
        <v>5.3853896557130199</v>
      </c>
      <c r="BK39" s="16">
        <v>10.0088929435802</v>
      </c>
      <c r="BL39" s="16">
        <v>5.9217140391608396</v>
      </c>
      <c r="BM39" s="16">
        <v>8.8480863794802094</v>
      </c>
      <c r="BN39" s="16">
        <v>5.7022669858516801</v>
      </c>
      <c r="BO39" s="16">
        <v>6.0747893779303999</v>
      </c>
      <c r="BP39" s="16">
        <v>9.1768156447450195</v>
      </c>
      <c r="BQ39" s="16">
        <v>7.6907035499697001</v>
      </c>
      <c r="BR39" s="16">
        <v>7.6087532991083204</v>
      </c>
      <c r="BS39" s="16">
        <v>7.5180160084450396</v>
      </c>
      <c r="BT39" s="16">
        <v>11.5231860944915</v>
      </c>
      <c r="BU39" s="16">
        <v>11.7087516977149</v>
      </c>
      <c r="BV39" s="16">
        <v>7.9716047670058199</v>
      </c>
      <c r="BW39" s="16">
        <v>8.1402078321289792</v>
      </c>
      <c r="BX39" s="16">
        <v>10.7637140272625</v>
      </c>
      <c r="BY39" s="16">
        <v>11.325628943086601</v>
      </c>
      <c r="BZ39" s="16">
        <v>6.3255633928483803</v>
      </c>
      <c r="CA39" s="16">
        <v>10.282240693604701</v>
      </c>
      <c r="CB39" s="16">
        <v>10.909495917706201</v>
      </c>
      <c r="CC39" s="16">
        <v>9.8441360224243297</v>
      </c>
      <c r="CD39" s="16">
        <v>10.6726046149249</v>
      </c>
      <c r="CE39" s="16">
        <v>7.3258960457532298</v>
      </c>
      <c r="CF39" s="16">
        <v>9.1338267918087706</v>
      </c>
      <c r="CG39" s="16">
        <v>6.8595322472036901</v>
      </c>
      <c r="CH39" s="16">
        <v>8.9019591783833594</v>
      </c>
      <c r="CI39" s="16">
        <v>6.4454703967253302</v>
      </c>
      <c r="CJ39" s="16">
        <v>6.1713059384173601</v>
      </c>
      <c r="CK39" s="16">
        <v>7.4615450095991296</v>
      </c>
      <c r="CL39" s="16">
        <v>8.3194970914964106</v>
      </c>
      <c r="CM39" s="16">
        <v>10.052904505637899</v>
      </c>
      <c r="CN39" s="16">
        <v>8.8068786856057404</v>
      </c>
      <c r="CO39" s="16">
        <v>11.4451616559227</v>
      </c>
      <c r="CP39" s="16">
        <v>10.4373837432128</v>
      </c>
      <c r="CQ39" s="16">
        <v>7.2807298850678697</v>
      </c>
      <c r="CR39" s="16">
        <v>4.7687115766560098</v>
      </c>
      <c r="CS39" s="16">
        <v>7.7653940692330998</v>
      </c>
      <c r="CT39" s="16">
        <v>9.87037648845204</v>
      </c>
      <c r="CU39" s="16">
        <v>8.4366721401369595</v>
      </c>
      <c r="CV39" s="16">
        <v>9.9710665558075906</v>
      </c>
      <c r="CW39" s="16">
        <v>8.9518393809433707</v>
      </c>
      <c r="CX39" s="16">
        <v>8.6145166358857104</v>
      </c>
      <c r="CY39" s="16">
        <v>8.4254814747017104</v>
      </c>
      <c r="CZ39" s="16">
        <v>6.8014988241093697</v>
      </c>
      <c r="DA39" s="16">
        <v>7.5127020237128503</v>
      </c>
      <c r="DB39" s="16">
        <v>7.5309751675221603</v>
      </c>
      <c r="DC39" s="16">
        <v>6.5742132402938802</v>
      </c>
      <c r="DD39" s="16">
        <v>6.1927843548875501</v>
      </c>
      <c r="DE39" s="16">
        <v>6.5584268590458104</v>
      </c>
      <c r="DF39" s="16">
        <v>6.7892982325744304</v>
      </c>
      <c r="DG39" s="16">
        <v>6.9562707596319102</v>
      </c>
      <c r="DH39" s="16">
        <v>6.7858108867211504</v>
      </c>
      <c r="DI39" s="16">
        <v>5.5123703830974096</v>
      </c>
      <c r="DJ39" s="16">
        <v>6.1359368851835097</v>
      </c>
      <c r="DK39" s="16">
        <v>6.2283468839660596</v>
      </c>
      <c r="DL39" s="16">
        <v>5.42041286006629</v>
      </c>
      <c r="DM39" s="16">
        <v>5.0670692253357501</v>
      </c>
      <c r="DN39" s="16">
        <v>5.7495933105247001</v>
      </c>
      <c r="DO39" s="16">
        <v>5.6983449807291304</v>
      </c>
      <c r="DP39" s="16">
        <v>5.4593378633014602</v>
      </c>
      <c r="DQ39" s="16">
        <v>5.1241332005715696</v>
      </c>
      <c r="DR39" s="16">
        <v>6.13410422160797</v>
      </c>
      <c r="DS39" s="16">
        <v>5.0401774785536597</v>
      </c>
      <c r="DT39" s="16">
        <v>5.9812069377961796</v>
      </c>
    </row>
    <row r="40" spans="1:124" x14ac:dyDescent="0.25">
      <c r="A40" s="16" t="s">
        <v>552</v>
      </c>
      <c r="B40" s="16">
        <v>8.8613972120577706</v>
      </c>
      <c r="C40" s="16">
        <v>9.7148294121387906</v>
      </c>
      <c r="D40" s="16">
        <v>6.5780626526582697</v>
      </c>
      <c r="E40" s="16">
        <v>6.67804243499066</v>
      </c>
      <c r="F40" s="16">
        <v>6.8620639710901097</v>
      </c>
      <c r="G40" s="16">
        <v>7.4751549657266603</v>
      </c>
      <c r="H40" s="16">
        <v>5.6794101161734201</v>
      </c>
      <c r="I40" s="16">
        <v>8.2561127194147801</v>
      </c>
      <c r="J40" s="16">
        <v>7.42938783684163</v>
      </c>
      <c r="K40" s="16">
        <v>8.6537064123105996</v>
      </c>
      <c r="L40" s="16">
        <v>10.281906807077601</v>
      </c>
      <c r="M40" s="16">
        <v>9.1015642390306901</v>
      </c>
      <c r="N40" s="16">
        <v>7.8865020095273799</v>
      </c>
      <c r="O40" s="16">
        <v>5.7844622189499102</v>
      </c>
      <c r="P40" s="16">
        <v>5.8925888450570696</v>
      </c>
      <c r="Q40" s="16">
        <v>7.4878447385133997</v>
      </c>
      <c r="R40" s="16">
        <v>5.3420926903903396</v>
      </c>
      <c r="S40" s="16">
        <v>5.4115902944820498</v>
      </c>
      <c r="T40" s="16">
        <v>6.4495449977660604</v>
      </c>
      <c r="U40" s="16">
        <v>4.7240024846962498</v>
      </c>
      <c r="V40" s="16">
        <v>8.4305331879482903</v>
      </c>
      <c r="W40" s="16">
        <v>6.1414692207268402</v>
      </c>
      <c r="X40" s="16">
        <v>7.4486137639176402</v>
      </c>
      <c r="Y40" s="16">
        <v>9.4988430185264807</v>
      </c>
      <c r="Z40" s="16">
        <v>8.5973028549411605</v>
      </c>
      <c r="AA40" s="16">
        <v>10.265789280368599</v>
      </c>
      <c r="AB40" s="16">
        <v>11.0387118001414</v>
      </c>
      <c r="AC40" s="16">
        <v>11.699866349726801</v>
      </c>
      <c r="AD40" s="16">
        <v>7.1832195430600496</v>
      </c>
      <c r="AE40" s="16">
        <v>11.113193218275001</v>
      </c>
      <c r="AF40" s="16">
        <v>6.1641468556611496</v>
      </c>
      <c r="AG40" s="16">
        <v>6.23363162919284</v>
      </c>
      <c r="AH40" s="16">
        <v>7.8797148842853098</v>
      </c>
      <c r="AI40" s="16">
        <v>6.9537525947215801</v>
      </c>
      <c r="AJ40" s="16">
        <v>6.8788260842103499</v>
      </c>
      <c r="AK40" s="16">
        <v>6.0404359212288501</v>
      </c>
      <c r="AL40" s="16">
        <v>6.05815433373881</v>
      </c>
      <c r="AM40" s="16">
        <v>7.1603309238978197</v>
      </c>
      <c r="AN40" s="16">
        <v>7.43097519470109</v>
      </c>
      <c r="AO40" s="16">
        <v>8.2596487220087198</v>
      </c>
      <c r="AP40" s="16">
        <v>7.1684033251494599</v>
      </c>
      <c r="AQ40" s="16">
        <v>8.5334033235264695</v>
      </c>
      <c r="AR40" s="16">
        <v>8.4123474934941793</v>
      </c>
      <c r="AS40" s="16">
        <v>6.0312265272722101</v>
      </c>
      <c r="AT40" s="16">
        <v>6.4348813638929903</v>
      </c>
      <c r="AU40" s="16">
        <v>6.1362582728177602</v>
      </c>
      <c r="AV40" s="16">
        <v>6.2933686434779599</v>
      </c>
      <c r="AW40" s="16">
        <v>6.4283033440107902</v>
      </c>
      <c r="AX40" s="16">
        <v>5.9182765049540498</v>
      </c>
      <c r="AY40" s="16">
        <v>5.8286697574105499</v>
      </c>
      <c r="AZ40" s="16">
        <v>5.7879574972460697</v>
      </c>
      <c r="BA40" s="16">
        <v>5.5438128894004501</v>
      </c>
      <c r="BB40" s="16">
        <v>5.8950054277408199</v>
      </c>
      <c r="BC40" s="16">
        <v>5.2300208533392603</v>
      </c>
      <c r="BD40" s="16">
        <v>6.0628423810292604</v>
      </c>
      <c r="BE40" s="16">
        <v>5.6442902028770696</v>
      </c>
      <c r="BF40" s="16">
        <v>5.23271961501273</v>
      </c>
      <c r="BG40" s="16">
        <v>6.37831041496647</v>
      </c>
      <c r="BH40" s="16">
        <v>5.5235971163524402</v>
      </c>
      <c r="BI40" s="16">
        <v>6.5664866204587504</v>
      </c>
      <c r="BJ40" s="16">
        <v>5.5569781757175702</v>
      </c>
      <c r="BK40" s="16">
        <v>10.206540307514199</v>
      </c>
      <c r="BL40" s="16">
        <v>5.8128913683665298</v>
      </c>
      <c r="BM40" s="16">
        <v>8.7041416096192297</v>
      </c>
      <c r="BN40" s="16">
        <v>6.3644756898588204</v>
      </c>
      <c r="BO40" s="16">
        <v>6.2952083188164298</v>
      </c>
      <c r="BP40" s="16">
        <v>9.0228597603378695</v>
      </c>
      <c r="BQ40" s="16">
        <v>8.1895105939852204</v>
      </c>
      <c r="BR40" s="16">
        <v>7.4734420778783797</v>
      </c>
      <c r="BS40" s="16">
        <v>7.4925108456709202</v>
      </c>
      <c r="BT40" s="16">
        <v>11.5008730188695</v>
      </c>
      <c r="BU40" s="16">
        <v>11.792524337976101</v>
      </c>
      <c r="BV40" s="16">
        <v>8.6179682422388098</v>
      </c>
      <c r="BW40" s="16">
        <v>8.6268113228855299</v>
      </c>
      <c r="BX40" s="16">
        <v>10.882236505195999</v>
      </c>
      <c r="BY40" s="16">
        <v>11.5655778380799</v>
      </c>
      <c r="BZ40" s="16">
        <v>6.8801183431499</v>
      </c>
      <c r="CA40" s="16">
        <v>10.3390427827533</v>
      </c>
      <c r="CB40" s="16">
        <v>11.208049587868899</v>
      </c>
      <c r="CC40" s="16">
        <v>10.2291656854977</v>
      </c>
      <c r="CD40" s="16">
        <v>10.832625565590099</v>
      </c>
      <c r="CE40" s="16">
        <v>7.54434002216846</v>
      </c>
      <c r="CF40" s="16">
        <v>9.3239434462032698</v>
      </c>
      <c r="CG40" s="16">
        <v>7.0472656853461899</v>
      </c>
      <c r="CH40" s="16">
        <v>8.9750094699657499</v>
      </c>
      <c r="CI40" s="16">
        <v>6.51441691004674</v>
      </c>
      <c r="CJ40" s="16">
        <v>6.0944546087324198</v>
      </c>
      <c r="CK40" s="16">
        <v>7.5400833630220596</v>
      </c>
      <c r="CL40" s="16">
        <v>8.0657725719680506</v>
      </c>
      <c r="CM40" s="16">
        <v>10.2225431261246</v>
      </c>
      <c r="CN40" s="16">
        <v>8.7848719017241592</v>
      </c>
      <c r="CO40" s="16">
        <v>11.724713165511901</v>
      </c>
      <c r="CP40" s="16">
        <v>10.831873986983901</v>
      </c>
      <c r="CQ40" s="16">
        <v>7.8565311896316201</v>
      </c>
      <c r="CR40" s="16">
        <v>5.28171590490025</v>
      </c>
      <c r="CS40" s="16">
        <v>9.2597222054696093</v>
      </c>
      <c r="CT40" s="16">
        <v>10.4358563774384</v>
      </c>
      <c r="CU40" s="16">
        <v>8.8889853018134897</v>
      </c>
      <c r="CV40" s="16">
        <v>10.026153217008799</v>
      </c>
      <c r="CW40" s="16">
        <v>9.4711946588748397</v>
      </c>
      <c r="CX40" s="16">
        <v>8.94854316003061</v>
      </c>
      <c r="CY40" s="16">
        <v>8.4651661334738399</v>
      </c>
      <c r="CZ40" s="16">
        <v>5.4008744188662403</v>
      </c>
      <c r="DA40" s="16">
        <v>7.6266989163024297</v>
      </c>
      <c r="DB40" s="16">
        <v>7.7299198274986898</v>
      </c>
      <c r="DC40" s="16">
        <v>6.60494167786349</v>
      </c>
      <c r="DD40" s="16">
        <v>6.0276863146493298</v>
      </c>
      <c r="DE40" s="16">
        <v>6.7321001218405501</v>
      </c>
      <c r="DF40" s="16">
        <v>6.9561409564049796</v>
      </c>
      <c r="DG40" s="16">
        <v>6.8660411005134501</v>
      </c>
      <c r="DH40" s="16">
        <v>7.1000476996514204</v>
      </c>
      <c r="DI40" s="16">
        <v>5.7762916423902304</v>
      </c>
      <c r="DJ40" s="16">
        <v>6.1287438217111498</v>
      </c>
      <c r="DK40" s="16">
        <v>6.34267985369031</v>
      </c>
      <c r="DL40" s="16">
        <v>5.7171614381016296</v>
      </c>
      <c r="DM40" s="16">
        <v>5.4356828076119896</v>
      </c>
      <c r="DN40" s="16">
        <v>6.4003204831124698</v>
      </c>
      <c r="DO40" s="16">
        <v>5.6204691637392798</v>
      </c>
      <c r="DP40" s="16">
        <v>5.5435300900253699</v>
      </c>
      <c r="DQ40" s="16">
        <v>5.1405700116459601</v>
      </c>
      <c r="DR40" s="16">
        <v>7.4221204127953904</v>
      </c>
      <c r="DS40" s="16">
        <v>6.3171089819641502</v>
      </c>
      <c r="DT40" s="16">
        <v>5.93698263792513</v>
      </c>
    </row>
    <row r="41" spans="1:124" x14ac:dyDescent="0.25">
      <c r="A41" s="16" t="s">
        <v>553</v>
      </c>
      <c r="B41" s="16">
        <v>8.7162148327856706</v>
      </c>
      <c r="C41" s="16">
        <v>9.7127560457323803</v>
      </c>
      <c r="D41" s="16">
        <v>5.9850066430091804</v>
      </c>
      <c r="E41" s="16">
        <v>6.9536194102892201</v>
      </c>
      <c r="F41" s="16">
        <v>6.1165545930942704</v>
      </c>
      <c r="G41" s="16">
        <v>7.4749310923578003</v>
      </c>
      <c r="H41" s="16">
        <v>4.8829613586392497</v>
      </c>
      <c r="I41" s="16">
        <v>8.1635080888370002</v>
      </c>
      <c r="J41" s="16">
        <v>7.3115372095742099</v>
      </c>
      <c r="K41" s="16">
        <v>8.6293619997433098</v>
      </c>
      <c r="L41" s="16">
        <v>10.5700910844273</v>
      </c>
      <c r="M41" s="16">
        <v>8.4313211903815297</v>
      </c>
      <c r="N41" s="16">
        <v>8.0862460596802404</v>
      </c>
      <c r="O41" s="16">
        <v>6.01825979676582</v>
      </c>
      <c r="P41" s="16">
        <v>6.7106824100220397</v>
      </c>
      <c r="Q41" s="16">
        <v>8.3026017826788294</v>
      </c>
      <c r="R41" s="16">
        <v>5.3043503859302303</v>
      </c>
      <c r="S41" s="16">
        <v>5.6920477701529002</v>
      </c>
      <c r="T41" s="16">
        <v>6.1388703609991504</v>
      </c>
      <c r="U41" s="16">
        <v>5.1356052521904303</v>
      </c>
      <c r="V41" s="16">
        <v>8.5440395011125396</v>
      </c>
      <c r="W41" s="16">
        <v>6.32476010489163</v>
      </c>
      <c r="X41" s="16">
        <v>8.1272280344692707</v>
      </c>
      <c r="Y41" s="16">
        <v>9.5624922270469792</v>
      </c>
      <c r="Z41" s="16">
        <v>8.7179334381641507</v>
      </c>
      <c r="AA41" s="16">
        <v>9.9715202096468794</v>
      </c>
      <c r="AB41" s="16">
        <v>11.011606426124199</v>
      </c>
      <c r="AC41" s="16">
        <v>11.9259607300373</v>
      </c>
      <c r="AD41" s="16">
        <v>7.5668036677043196</v>
      </c>
      <c r="AE41" s="16">
        <v>11.1087052224144</v>
      </c>
      <c r="AF41" s="16">
        <v>6.2049850776105204</v>
      </c>
      <c r="AG41" s="16">
        <v>4.7906120688531804</v>
      </c>
      <c r="AH41" s="16">
        <v>6.9647141662543604</v>
      </c>
      <c r="AI41" s="16">
        <v>5.3607025217464299</v>
      </c>
      <c r="AJ41" s="16">
        <v>6.7936053834811201</v>
      </c>
      <c r="AK41" s="16">
        <v>5.9513160789384596</v>
      </c>
      <c r="AL41" s="16">
        <v>5.9248759789620502</v>
      </c>
      <c r="AM41" s="16">
        <v>5.7010538541988502</v>
      </c>
      <c r="AN41" s="16">
        <v>7.37883545814275</v>
      </c>
      <c r="AO41" s="16">
        <v>8.8873679553234197</v>
      </c>
      <c r="AP41" s="16">
        <v>7.3912624559400797</v>
      </c>
      <c r="AQ41" s="16">
        <v>8.9636984715646104</v>
      </c>
      <c r="AR41" s="16">
        <v>8.3774504826794001</v>
      </c>
      <c r="AS41" s="16">
        <v>6.3265982349627299</v>
      </c>
      <c r="AT41" s="16">
        <v>6.7393748323590801</v>
      </c>
      <c r="AU41" s="16">
        <v>6.1608997743486098</v>
      </c>
      <c r="AV41" s="16">
        <v>5.92677350188014</v>
      </c>
      <c r="AW41" s="16">
        <v>6.7143596989171996</v>
      </c>
      <c r="AX41" s="16">
        <v>6.2464598113982097</v>
      </c>
      <c r="AY41" s="16">
        <v>6.1208538015725997</v>
      </c>
      <c r="AZ41" s="16">
        <v>5.6479473955225998</v>
      </c>
      <c r="BA41" s="16">
        <v>5.49207371725206</v>
      </c>
      <c r="BB41" s="16">
        <v>5.9768224024554399</v>
      </c>
      <c r="BC41" s="16">
        <v>5.4364305516005196</v>
      </c>
      <c r="BD41" s="16">
        <v>5.1050663055668899</v>
      </c>
      <c r="BE41" s="16">
        <v>5.7020279261235496</v>
      </c>
      <c r="BF41" s="16">
        <v>5.46326244774915</v>
      </c>
      <c r="BG41" s="16">
        <v>5.8313395496785603</v>
      </c>
      <c r="BH41" s="16">
        <v>5.1983490804508596</v>
      </c>
      <c r="BI41" s="16">
        <v>6.3763039380574504</v>
      </c>
      <c r="BJ41" s="16">
        <v>5.2389844642596799</v>
      </c>
      <c r="BK41" s="16">
        <v>10.179506334008501</v>
      </c>
      <c r="BL41" s="16">
        <v>5.8058299523893604</v>
      </c>
      <c r="BM41" s="16">
        <v>8.8873995271506097</v>
      </c>
      <c r="BN41" s="16">
        <v>6.1059375628259698</v>
      </c>
      <c r="BO41" s="16">
        <v>6.30517546511083</v>
      </c>
      <c r="BP41" s="16">
        <v>8.7114086109211399</v>
      </c>
      <c r="BQ41" s="16">
        <v>7.3534395239423302</v>
      </c>
      <c r="BR41" s="16">
        <v>7.85831961642221</v>
      </c>
      <c r="BS41" s="16">
        <v>7.5557750654279801</v>
      </c>
      <c r="BT41" s="16">
        <v>11.614460199339</v>
      </c>
      <c r="BU41" s="16">
        <v>11.779143616841299</v>
      </c>
      <c r="BV41" s="16">
        <v>7.8809594790442503</v>
      </c>
      <c r="BW41" s="16">
        <v>8.4786974223901002</v>
      </c>
      <c r="BX41" s="16">
        <v>10.6661094393061</v>
      </c>
      <c r="BY41" s="16">
        <v>11.6756573667125</v>
      </c>
      <c r="BZ41" s="16">
        <v>6.2786508034152497</v>
      </c>
      <c r="CA41" s="16">
        <v>10.04571128503</v>
      </c>
      <c r="CB41" s="16">
        <v>11.355953106802801</v>
      </c>
      <c r="CC41" s="16">
        <v>10.057007487202201</v>
      </c>
      <c r="CD41" s="16">
        <v>11.0580935862332</v>
      </c>
      <c r="CE41" s="16">
        <v>7.4018989929118204</v>
      </c>
      <c r="CF41" s="16">
        <v>9.4154755506686207</v>
      </c>
      <c r="CG41" s="16">
        <v>7.2294683048653301</v>
      </c>
      <c r="CH41" s="16">
        <v>9.4237311960441499</v>
      </c>
      <c r="CI41" s="16">
        <v>6.8919603955013704</v>
      </c>
      <c r="CJ41" s="16">
        <v>6.0306043939274696</v>
      </c>
      <c r="CK41" s="16">
        <v>7.6733843568846902</v>
      </c>
      <c r="CL41" s="16">
        <v>8.0168845210117006</v>
      </c>
      <c r="CM41" s="16">
        <v>10.4392352020917</v>
      </c>
      <c r="CN41" s="16">
        <v>8.9432562160877591</v>
      </c>
      <c r="CO41" s="16">
        <v>11.740409057867501</v>
      </c>
      <c r="CP41" s="16">
        <v>10.767929823971301</v>
      </c>
      <c r="CQ41" s="16">
        <v>7.2133717807768303</v>
      </c>
      <c r="CR41" s="16">
        <v>4.9955156079465999</v>
      </c>
      <c r="CS41" s="16">
        <v>8.20440976800624</v>
      </c>
      <c r="CT41" s="16">
        <v>9.8276355892551202</v>
      </c>
      <c r="CU41" s="16">
        <v>8.9262642720726308</v>
      </c>
      <c r="CV41" s="16">
        <v>9.8600601959762493</v>
      </c>
      <c r="CW41" s="16">
        <v>9.4070045332508201</v>
      </c>
      <c r="CX41" s="16">
        <v>8.9662285882491304</v>
      </c>
      <c r="CY41" s="16">
        <v>8.5362837421306406</v>
      </c>
      <c r="CZ41" s="16">
        <v>5.9336726297231204</v>
      </c>
      <c r="DA41" s="16">
        <v>7.5385896814741704</v>
      </c>
      <c r="DB41" s="16">
        <v>6.9606615710825697</v>
      </c>
      <c r="DC41" s="16">
        <v>6.7661054123583799</v>
      </c>
      <c r="DD41" s="16">
        <v>6.1853919774829604</v>
      </c>
      <c r="DE41" s="16">
        <v>6.7244110378979096</v>
      </c>
      <c r="DF41" s="16">
        <v>6.9901147009834403</v>
      </c>
      <c r="DG41" s="16">
        <v>6.9052248070091604</v>
      </c>
      <c r="DH41" s="16">
        <v>7.2467937069114496</v>
      </c>
      <c r="DI41" s="16">
        <v>6.4584897136964496</v>
      </c>
      <c r="DJ41" s="16">
        <v>6.16755646579659</v>
      </c>
      <c r="DK41" s="16">
        <v>5.9369879640422303</v>
      </c>
      <c r="DL41" s="16">
        <v>5.9138594241498099</v>
      </c>
      <c r="DM41" s="16">
        <v>5.3541003108771097</v>
      </c>
      <c r="DN41" s="16">
        <v>6.0601922821266001</v>
      </c>
      <c r="DO41" s="16">
        <v>6.2637245395626397</v>
      </c>
      <c r="DP41" s="16">
        <v>5.7079501757713</v>
      </c>
      <c r="DQ41" s="16">
        <v>5.3065597059275902</v>
      </c>
      <c r="DR41" s="16">
        <v>6.5729229611654398</v>
      </c>
      <c r="DS41" s="16">
        <v>6.1727121811910202</v>
      </c>
      <c r="DT41" s="16">
        <v>6.1283690174523597</v>
      </c>
    </row>
    <row r="42" spans="1:124" x14ac:dyDescent="0.25">
      <c r="A42" s="16" t="s">
        <v>554</v>
      </c>
      <c r="B42" s="16">
        <v>8.6164522263304306</v>
      </c>
      <c r="C42" s="16">
        <v>9.8245257565859099</v>
      </c>
      <c r="D42" s="16">
        <v>6.5519604868673103</v>
      </c>
      <c r="E42" s="16">
        <v>6.7695886144598001</v>
      </c>
      <c r="F42" s="16">
        <v>6.8526817346634497</v>
      </c>
      <c r="G42" s="16">
        <v>7.6548194649710899</v>
      </c>
      <c r="H42" s="16">
        <v>5.3339717101709203</v>
      </c>
      <c r="I42" s="16">
        <v>8.2999190146897597</v>
      </c>
      <c r="J42" s="16">
        <v>7.2813738074217298</v>
      </c>
      <c r="K42" s="16">
        <v>8.7834032919767697</v>
      </c>
      <c r="L42" s="16">
        <v>10.3380737173123</v>
      </c>
      <c r="M42" s="16">
        <v>8.6672818672190903</v>
      </c>
      <c r="N42" s="16">
        <v>8.5067387604006708</v>
      </c>
      <c r="O42" s="16">
        <v>6.0514134429558197</v>
      </c>
      <c r="P42" s="16">
        <v>6.4200467104030103</v>
      </c>
      <c r="Q42" s="16">
        <v>8.0546894083178593</v>
      </c>
      <c r="R42" s="16">
        <v>5.4812493779832998</v>
      </c>
      <c r="S42" s="16">
        <v>5.5417550281122496</v>
      </c>
      <c r="T42" s="16">
        <v>5.9846822408218197</v>
      </c>
      <c r="U42" s="16">
        <v>4.2869582735750003</v>
      </c>
      <c r="V42" s="16">
        <v>8.4630871521510702</v>
      </c>
      <c r="W42" s="16">
        <v>6.4626618788664896</v>
      </c>
      <c r="X42" s="16">
        <v>7.3434170779220702</v>
      </c>
      <c r="Y42" s="16">
        <v>9.4583599340173308</v>
      </c>
      <c r="Z42" s="16">
        <v>8.7708889271606694</v>
      </c>
      <c r="AA42" s="16">
        <v>9.7844984209426809</v>
      </c>
      <c r="AB42" s="16">
        <v>10.668390433645101</v>
      </c>
      <c r="AC42" s="16">
        <v>11.347014403365201</v>
      </c>
      <c r="AD42" s="16">
        <v>6.8378327647785699</v>
      </c>
      <c r="AE42" s="16">
        <v>10.5063592745687</v>
      </c>
      <c r="AF42" s="16">
        <v>5.7340491556374902</v>
      </c>
      <c r="AG42" s="16">
        <v>3.81053158293737</v>
      </c>
      <c r="AH42" s="16">
        <v>6.6653933669332499</v>
      </c>
      <c r="AI42" s="16">
        <v>4.8760067583267501</v>
      </c>
      <c r="AJ42" s="16">
        <v>6.5714188875683002</v>
      </c>
      <c r="AK42" s="16">
        <v>5.6923356495546402</v>
      </c>
      <c r="AL42" s="16">
        <v>5.5807595607590104</v>
      </c>
      <c r="AM42" s="16">
        <v>5.2801050020017897</v>
      </c>
      <c r="AN42" s="16">
        <v>7.1837062249678203</v>
      </c>
      <c r="AO42" s="16">
        <v>7.2212529988972696</v>
      </c>
      <c r="AP42" s="16">
        <v>6.3714865591159899</v>
      </c>
      <c r="AQ42" s="16">
        <v>8.7479164945971402</v>
      </c>
      <c r="AR42" s="16">
        <v>7.4943200656413502</v>
      </c>
      <c r="AS42" s="16">
        <v>6.6066104458019304</v>
      </c>
      <c r="AT42" s="16">
        <v>6.4320020896405703</v>
      </c>
      <c r="AU42" s="16">
        <v>6.4754357244629004</v>
      </c>
      <c r="AV42" s="16">
        <v>6.1342055022551296</v>
      </c>
      <c r="AW42" s="16">
        <v>6.5959021901730699</v>
      </c>
      <c r="AX42" s="16">
        <v>6.0633804058471998</v>
      </c>
      <c r="AY42" s="16">
        <v>5.9083183901693799</v>
      </c>
      <c r="AZ42" s="16">
        <v>5.66145485158287</v>
      </c>
      <c r="BA42" s="16">
        <v>5.1925111558025803</v>
      </c>
      <c r="BB42" s="16">
        <v>5.9738384011654597</v>
      </c>
      <c r="BC42" s="16">
        <v>5.2821588719713999</v>
      </c>
      <c r="BD42" s="16">
        <v>5.2955022301255799</v>
      </c>
      <c r="BE42" s="16">
        <v>4.8363473621895396</v>
      </c>
      <c r="BF42" s="16">
        <v>4.6095277847295204</v>
      </c>
      <c r="BG42" s="16">
        <v>5.7092780851428504</v>
      </c>
      <c r="BH42" s="16">
        <v>5.7236922538749502</v>
      </c>
      <c r="BI42" s="16">
        <v>6.4075029181267498</v>
      </c>
      <c r="BJ42" s="16">
        <v>5.7472991560501399</v>
      </c>
      <c r="BK42" s="16">
        <v>10.2672241780351</v>
      </c>
      <c r="BL42" s="16">
        <v>6.3640004159983903</v>
      </c>
      <c r="BM42" s="16">
        <v>9.1160187806658701</v>
      </c>
      <c r="BN42" s="16">
        <v>6.2069659572134999</v>
      </c>
      <c r="BO42" s="16">
        <v>6.3653054669042302</v>
      </c>
      <c r="BP42" s="16">
        <v>9.1841054786121799</v>
      </c>
      <c r="BQ42" s="16">
        <v>7.5218095654339896</v>
      </c>
      <c r="BR42" s="16">
        <v>7.8376614343555904</v>
      </c>
      <c r="BS42" s="16">
        <v>7.7599973981340602</v>
      </c>
      <c r="BT42" s="16">
        <v>11.469974196489099</v>
      </c>
      <c r="BU42" s="16">
        <v>11.7654490498977</v>
      </c>
      <c r="BV42" s="16">
        <v>7.9251246002918299</v>
      </c>
      <c r="BW42" s="16">
        <v>8.5478455617674296</v>
      </c>
      <c r="BX42" s="16">
        <v>10.6623165188594</v>
      </c>
      <c r="BY42" s="16">
        <v>11.562814245559901</v>
      </c>
      <c r="BZ42" s="16">
        <v>6.4087345492511298</v>
      </c>
      <c r="CA42" s="16">
        <v>10.0569907506187</v>
      </c>
      <c r="CB42" s="16">
        <v>11.0924655172316</v>
      </c>
      <c r="CC42" s="16">
        <v>9.96228028829821</v>
      </c>
      <c r="CD42" s="16">
        <v>10.7720124387751</v>
      </c>
      <c r="CE42" s="16">
        <v>7.6229998510422297</v>
      </c>
      <c r="CF42" s="16">
        <v>9.1191351370163805</v>
      </c>
      <c r="CG42" s="16">
        <v>7.3786847385350196</v>
      </c>
      <c r="CH42" s="16">
        <v>9.2569605738048697</v>
      </c>
      <c r="CI42" s="16">
        <v>6.5469220426049199</v>
      </c>
      <c r="CJ42" s="16">
        <v>6.0533259294980901</v>
      </c>
      <c r="CK42" s="16">
        <v>7.7507291745773896</v>
      </c>
      <c r="CL42" s="16">
        <v>7.86652587318014</v>
      </c>
      <c r="CM42" s="16">
        <v>10.2376947965939</v>
      </c>
      <c r="CN42" s="16">
        <v>8.5410346056150495</v>
      </c>
      <c r="CO42" s="16">
        <v>11.300150636247199</v>
      </c>
      <c r="CP42" s="16">
        <v>10.256426643192601</v>
      </c>
      <c r="CQ42" s="16">
        <v>6.4272276111849997</v>
      </c>
      <c r="CR42" s="16">
        <v>4.6620527090576998</v>
      </c>
      <c r="CS42" s="16">
        <v>7.7431683474517001</v>
      </c>
      <c r="CT42" s="16">
        <v>9.1381513793450306</v>
      </c>
      <c r="CU42" s="16">
        <v>8.1849387786915706</v>
      </c>
      <c r="CV42" s="16">
        <v>9.8933098625882003</v>
      </c>
      <c r="CW42" s="16">
        <v>9.4196220186988509</v>
      </c>
      <c r="CX42" s="16">
        <v>8.8596333893208605</v>
      </c>
      <c r="CY42" s="16">
        <v>8.68398782144852</v>
      </c>
      <c r="CZ42" s="16">
        <v>6.07591044059303</v>
      </c>
      <c r="DA42" s="16">
        <v>7.9524441858086199</v>
      </c>
      <c r="DB42" s="16">
        <v>7.0503823594719801</v>
      </c>
      <c r="DC42" s="16">
        <v>6.55058782058925</v>
      </c>
      <c r="DD42" s="16">
        <v>6.2523165308580904</v>
      </c>
      <c r="DE42" s="16">
        <v>6.7010031726914097</v>
      </c>
      <c r="DF42" s="16">
        <v>6.8624123982634204</v>
      </c>
      <c r="DG42" s="16">
        <v>6.8914341203703797</v>
      </c>
      <c r="DH42" s="16">
        <v>6.6285564858804902</v>
      </c>
      <c r="DI42" s="16">
        <v>5.2498640929772602</v>
      </c>
      <c r="DJ42" s="16">
        <v>6.0658429162787098</v>
      </c>
      <c r="DK42" s="16">
        <v>5.9084533996128101</v>
      </c>
      <c r="DL42" s="16">
        <v>5.4940143666553096</v>
      </c>
      <c r="DM42" s="16">
        <v>5.2913245944557499</v>
      </c>
      <c r="DN42" s="16">
        <v>5.6990929738037499</v>
      </c>
      <c r="DO42" s="16">
        <v>5.6996130834835199</v>
      </c>
      <c r="DP42" s="16">
        <v>5.46051871139609</v>
      </c>
      <c r="DQ42" s="16">
        <v>5.0150566602792601</v>
      </c>
      <c r="DR42" s="16">
        <v>6.2818163672574201</v>
      </c>
      <c r="DS42" s="16">
        <v>5.5957359549594896</v>
      </c>
      <c r="DT42" s="16">
        <v>5.9629921388035703</v>
      </c>
    </row>
    <row r="43" spans="1:124" x14ac:dyDescent="0.25">
      <c r="A43" s="16" t="s">
        <v>555</v>
      </c>
      <c r="B43" s="16">
        <v>8.5703030400682003</v>
      </c>
      <c r="C43" s="16">
        <v>9.5284421967193804</v>
      </c>
      <c r="D43" s="16">
        <v>7.1116428967048604</v>
      </c>
      <c r="E43" s="16">
        <v>7.0473840475846696</v>
      </c>
      <c r="F43" s="16">
        <v>6.7605687582688399</v>
      </c>
      <c r="G43" s="16">
        <v>7.2747613069266102</v>
      </c>
      <c r="H43" s="16">
        <v>5.9537291476498799</v>
      </c>
      <c r="I43" s="16">
        <v>7.9389114819086997</v>
      </c>
      <c r="J43" s="16">
        <v>7.23218911457883</v>
      </c>
      <c r="K43" s="16">
        <v>8.7631716395083394</v>
      </c>
      <c r="L43" s="16">
        <v>10.6327450112621</v>
      </c>
      <c r="M43" s="16">
        <v>9.7624320164424603</v>
      </c>
      <c r="N43" s="16">
        <v>7.7827875131059603</v>
      </c>
      <c r="O43" s="16">
        <v>5.7770146560923097</v>
      </c>
      <c r="P43" s="16">
        <v>6.48581466739678</v>
      </c>
      <c r="Q43" s="16">
        <v>7.8580962559075997</v>
      </c>
      <c r="R43" s="16">
        <v>5.7756364874017603</v>
      </c>
      <c r="S43" s="16">
        <v>5.6325419948033604</v>
      </c>
      <c r="T43" s="16">
        <v>6.5702392350193701</v>
      </c>
      <c r="U43" s="16">
        <v>4.5702028530674799</v>
      </c>
      <c r="V43" s="16">
        <v>8.4946116733374897</v>
      </c>
      <c r="W43" s="16">
        <v>6.3095635979662497</v>
      </c>
      <c r="X43" s="16">
        <v>7.6682723690006096</v>
      </c>
      <c r="Y43" s="16">
        <v>9.8722806926526694</v>
      </c>
      <c r="Z43" s="16">
        <v>9.0269616857234105</v>
      </c>
      <c r="AA43" s="16">
        <v>10.3785553326788</v>
      </c>
      <c r="AB43" s="16">
        <v>11.000265429932901</v>
      </c>
      <c r="AC43" s="16">
        <v>11.536418661804801</v>
      </c>
      <c r="AD43" s="16">
        <v>7.5267793415154403</v>
      </c>
      <c r="AE43" s="16">
        <v>10.397354963445199</v>
      </c>
      <c r="AF43" s="16">
        <v>6.1544021252719698</v>
      </c>
      <c r="AG43" s="16">
        <v>5.1308125842971304</v>
      </c>
      <c r="AH43" s="16">
        <v>7.5989148947788197</v>
      </c>
      <c r="AI43" s="16">
        <v>6.5205097978671303</v>
      </c>
      <c r="AJ43" s="16">
        <v>7.2189596408142798</v>
      </c>
      <c r="AK43" s="16">
        <v>6.4025231347437801</v>
      </c>
      <c r="AL43" s="16">
        <v>6.5688606669195702</v>
      </c>
      <c r="AM43" s="16">
        <v>7.1570649884778099</v>
      </c>
      <c r="AN43" s="16">
        <v>7.1519143193484398</v>
      </c>
      <c r="AO43" s="16">
        <v>9.4485144835493209</v>
      </c>
      <c r="AP43" s="16">
        <v>8.0913348853456508</v>
      </c>
      <c r="AQ43" s="16">
        <v>8.1819082523924607</v>
      </c>
      <c r="AR43" s="16">
        <v>7.6172525225591103</v>
      </c>
      <c r="AS43" s="16">
        <v>6.6351799480392799</v>
      </c>
      <c r="AT43" s="16">
        <v>6.3828407630730499</v>
      </c>
      <c r="AU43" s="16">
        <v>6.4545824404002303</v>
      </c>
      <c r="AV43" s="16">
        <v>6.5734905680105902</v>
      </c>
      <c r="AW43" s="16">
        <v>5.9410127996624196</v>
      </c>
      <c r="AX43" s="16">
        <v>5.9860142256619397</v>
      </c>
      <c r="AY43" s="16">
        <v>5.6746896707053702</v>
      </c>
      <c r="AZ43" s="16">
        <v>5.7141367057085004</v>
      </c>
      <c r="BA43" s="16">
        <v>5.3549139324482198</v>
      </c>
      <c r="BB43" s="16">
        <v>6.1722784619541704</v>
      </c>
      <c r="BC43" s="16">
        <v>4.8022368148721304</v>
      </c>
      <c r="BD43" s="16">
        <v>6.11787588714955</v>
      </c>
      <c r="BE43" s="16">
        <v>6.8794051603256197</v>
      </c>
      <c r="BF43" s="16">
        <v>5.24736334778515</v>
      </c>
      <c r="BG43" s="16">
        <v>6.3086923497250504</v>
      </c>
      <c r="BH43" s="16">
        <v>6.0663804684782301</v>
      </c>
      <c r="BI43" s="16">
        <v>6.5406951898616104</v>
      </c>
      <c r="BJ43" s="16">
        <v>5.9187693436262396</v>
      </c>
      <c r="BK43" s="16">
        <v>10.2458596884507</v>
      </c>
      <c r="BL43" s="16">
        <v>6.2619652570311297</v>
      </c>
      <c r="BM43" s="16">
        <v>8.6517951517210001</v>
      </c>
      <c r="BN43" s="16">
        <v>6.34660144266938</v>
      </c>
      <c r="BO43" s="16">
        <v>6.2003206005452496</v>
      </c>
      <c r="BP43" s="16">
        <v>9.4604336386891408</v>
      </c>
      <c r="BQ43" s="16">
        <v>7.7568053404926696</v>
      </c>
      <c r="BR43" s="16">
        <v>7.7382160962700501</v>
      </c>
      <c r="BS43" s="16">
        <v>7.4319430463682004</v>
      </c>
      <c r="BT43" s="16">
        <v>11.505225019763699</v>
      </c>
      <c r="BU43" s="16">
        <v>11.6922329572244</v>
      </c>
      <c r="BV43" s="16">
        <v>8.8496532897401501</v>
      </c>
      <c r="BW43" s="16">
        <v>8.2261511777141898</v>
      </c>
      <c r="BX43" s="16">
        <v>11.0228194480552</v>
      </c>
      <c r="BY43" s="16">
        <v>11.453515693272699</v>
      </c>
      <c r="BZ43" s="16">
        <v>6.6562956080188398</v>
      </c>
      <c r="CA43" s="16">
        <v>10.7388922169973</v>
      </c>
      <c r="CB43" s="16">
        <v>11.251821921224501</v>
      </c>
      <c r="CC43" s="16">
        <v>10.2846177790477</v>
      </c>
      <c r="CD43" s="16">
        <v>11.0375668188774</v>
      </c>
      <c r="CE43" s="16">
        <v>7.93802548118766</v>
      </c>
      <c r="CF43" s="16">
        <v>9.26093149767018</v>
      </c>
      <c r="CG43" s="16">
        <v>6.95855109106152</v>
      </c>
      <c r="CH43" s="16">
        <v>8.8478319489238206</v>
      </c>
      <c r="CI43" s="16">
        <v>6.8751282266818796</v>
      </c>
      <c r="CJ43" s="16">
        <v>5.9579769473523001</v>
      </c>
      <c r="CK43" s="16">
        <v>7.8385249304110003</v>
      </c>
      <c r="CL43" s="16">
        <v>8.3473462245381498</v>
      </c>
      <c r="CM43" s="16">
        <v>10.2865400279636</v>
      </c>
      <c r="CN43" s="16">
        <v>8.6787333025243303</v>
      </c>
      <c r="CO43" s="16">
        <v>11.704273473135601</v>
      </c>
      <c r="CP43" s="16">
        <v>10.9156782020411</v>
      </c>
      <c r="CQ43" s="16">
        <v>6.9433675091427096</v>
      </c>
      <c r="CR43" s="16">
        <v>5.5251181180354703</v>
      </c>
      <c r="CS43" s="16">
        <v>8.7662937800132692</v>
      </c>
      <c r="CT43" s="16">
        <v>9.5762442293960994</v>
      </c>
      <c r="CU43" s="16">
        <v>9.2769088324444908</v>
      </c>
      <c r="CV43" s="16">
        <v>10.0832286562603</v>
      </c>
      <c r="CW43" s="16">
        <v>8.9752904967543294</v>
      </c>
      <c r="CX43" s="16">
        <v>8.5655751070553094</v>
      </c>
      <c r="CY43" s="16">
        <v>8.8013049694808103</v>
      </c>
      <c r="CZ43" s="16">
        <v>6.8292432931980098</v>
      </c>
      <c r="DA43" s="16">
        <v>6.9605267172963101</v>
      </c>
      <c r="DB43" s="16">
        <v>7.8367354578087003</v>
      </c>
      <c r="DC43" s="16">
        <v>6.4789097429763904</v>
      </c>
      <c r="DD43" s="16">
        <v>6.2315605568681196</v>
      </c>
      <c r="DE43" s="16">
        <v>6.35364770699913</v>
      </c>
      <c r="DF43" s="16">
        <v>6.7137097067027298</v>
      </c>
      <c r="DG43" s="16">
        <v>6.7142823830487597</v>
      </c>
      <c r="DH43" s="16">
        <v>6.9219319568463504</v>
      </c>
      <c r="DI43" s="16">
        <v>5.5381328620883803</v>
      </c>
      <c r="DJ43" s="16">
        <v>5.9369564437676798</v>
      </c>
      <c r="DK43" s="16">
        <v>6.5324485420159899</v>
      </c>
      <c r="DL43" s="16">
        <v>5.5109557578075901</v>
      </c>
      <c r="DM43" s="16">
        <v>5.1783768482466996</v>
      </c>
      <c r="DN43" s="16">
        <v>6.05818615042927</v>
      </c>
      <c r="DO43" s="16">
        <v>5.4531660971132503</v>
      </c>
      <c r="DP43" s="16">
        <v>5.6569735434134598</v>
      </c>
      <c r="DQ43" s="16">
        <v>5.0946809137302997</v>
      </c>
      <c r="DR43" s="16">
        <v>6.4151416743199201</v>
      </c>
      <c r="DS43" s="16">
        <v>6.1113555189481801</v>
      </c>
      <c r="DT43" s="16">
        <v>5.9182346102381098</v>
      </c>
    </row>
    <row r="44" spans="1:124" x14ac:dyDescent="0.25">
      <c r="A44" s="16" t="s">
        <v>556</v>
      </c>
      <c r="B44" s="16">
        <v>8.8368162551342699</v>
      </c>
      <c r="C44" s="16">
        <v>9.8966683765411698</v>
      </c>
      <c r="D44" s="16">
        <v>6.5262244826350599</v>
      </c>
      <c r="E44" s="16">
        <v>6.42254550738389</v>
      </c>
      <c r="F44" s="16">
        <v>6.5569701933675999</v>
      </c>
      <c r="G44" s="16">
        <v>7.2828956927433799</v>
      </c>
      <c r="H44" s="16">
        <v>4.7161914683600203</v>
      </c>
      <c r="I44" s="16">
        <v>8.1713613416333004</v>
      </c>
      <c r="J44" s="16">
        <v>7.2402290796963698</v>
      </c>
      <c r="K44" s="16">
        <v>8.8984541540833195</v>
      </c>
      <c r="L44" s="16">
        <v>10.190918642764901</v>
      </c>
      <c r="M44" s="16">
        <v>8.5032994277865193</v>
      </c>
      <c r="N44" s="16">
        <v>8.0877626726042209</v>
      </c>
      <c r="O44" s="16">
        <v>5.9152952852211902</v>
      </c>
      <c r="P44" s="16">
        <v>6.7497696997412904</v>
      </c>
      <c r="Q44" s="16">
        <v>7.7405617064269396</v>
      </c>
      <c r="R44" s="16">
        <v>5.4891852606738203</v>
      </c>
      <c r="S44" s="16">
        <v>5.3504659102284</v>
      </c>
      <c r="T44" s="16">
        <v>6.2824136946871096</v>
      </c>
      <c r="U44" s="16">
        <v>4.9014168913005101</v>
      </c>
      <c r="V44" s="16">
        <v>8.36791955939219</v>
      </c>
      <c r="W44" s="16">
        <v>6.3138717801397197</v>
      </c>
      <c r="X44" s="16">
        <v>7.6325926227945402</v>
      </c>
      <c r="Y44" s="16">
        <v>9.5904736665443995</v>
      </c>
      <c r="Z44" s="16">
        <v>8.7884864635119992</v>
      </c>
      <c r="AA44" s="16">
        <v>10.393282046994599</v>
      </c>
      <c r="AB44" s="16">
        <v>11.3583185499965</v>
      </c>
      <c r="AC44" s="16">
        <v>11.7278732513946</v>
      </c>
      <c r="AD44" s="16">
        <v>7.1975139398319197</v>
      </c>
      <c r="AE44" s="16">
        <v>10.775012457363299</v>
      </c>
      <c r="AF44" s="16">
        <v>5.9932081251320604</v>
      </c>
      <c r="AG44" s="16">
        <v>4.8049110727233701</v>
      </c>
      <c r="AH44" s="16">
        <v>7.4857456761155401</v>
      </c>
      <c r="AI44" s="16">
        <v>5.8679282794221796</v>
      </c>
      <c r="AJ44" s="16">
        <v>7.42241530287329</v>
      </c>
      <c r="AK44" s="16">
        <v>6.3221836013671204</v>
      </c>
      <c r="AL44" s="16">
        <v>6.8258512542018899</v>
      </c>
      <c r="AM44" s="16">
        <v>5.78656267995866</v>
      </c>
      <c r="AN44" s="16">
        <v>7.0800721505063802</v>
      </c>
      <c r="AO44" s="16">
        <v>8.2120339791394006</v>
      </c>
      <c r="AP44" s="16">
        <v>6.8687644998310704</v>
      </c>
      <c r="AQ44" s="16">
        <v>9.0260451252096594</v>
      </c>
      <c r="AR44" s="16">
        <v>8.3823008090558293</v>
      </c>
      <c r="AS44" s="16">
        <v>6.5645383183973198</v>
      </c>
      <c r="AT44" s="16">
        <v>6.6455760851188996</v>
      </c>
      <c r="AU44" s="16">
        <v>6.5699543732140997</v>
      </c>
      <c r="AV44" s="16">
        <v>6.2396827845197</v>
      </c>
      <c r="AW44" s="16">
        <v>6.6195814322366102</v>
      </c>
      <c r="AX44" s="16">
        <v>6.2328287140104903</v>
      </c>
      <c r="AY44" s="16">
        <v>5.6309128919481202</v>
      </c>
      <c r="AZ44" s="16">
        <v>5.8687697837678403</v>
      </c>
      <c r="BA44" s="16">
        <v>5.5471709879477302</v>
      </c>
      <c r="BB44" s="16">
        <v>5.9286428240736004</v>
      </c>
      <c r="BC44" s="16">
        <v>5.4344490278565099</v>
      </c>
      <c r="BD44" s="16">
        <v>5.4812239874771098</v>
      </c>
      <c r="BE44" s="16">
        <v>5.2972084243553699</v>
      </c>
      <c r="BF44" s="16">
        <v>5.4358333225758804</v>
      </c>
      <c r="BG44" s="16">
        <v>6.1228299368795502</v>
      </c>
      <c r="BH44" s="16">
        <v>6.0105907118059196</v>
      </c>
      <c r="BI44" s="16">
        <v>6.5260292380022298</v>
      </c>
      <c r="BJ44" s="16">
        <v>5.6961331169468199</v>
      </c>
      <c r="BK44" s="16">
        <v>9.9218203573074195</v>
      </c>
      <c r="BL44" s="16">
        <v>5.9002468441495504</v>
      </c>
      <c r="BM44" s="16">
        <v>8.2371175521636903</v>
      </c>
      <c r="BN44" s="16">
        <v>5.8349563706852701</v>
      </c>
      <c r="BO44" s="16">
        <v>6.0672025498856401</v>
      </c>
      <c r="BP44" s="16">
        <v>9.0401580554108794</v>
      </c>
      <c r="BQ44" s="16">
        <v>7.6211925899827104</v>
      </c>
      <c r="BR44" s="16">
        <v>7.7009901764908202</v>
      </c>
      <c r="BS44" s="16">
        <v>7.6615825015645198</v>
      </c>
      <c r="BT44" s="16">
        <v>11.410623062327399</v>
      </c>
      <c r="BU44" s="16">
        <v>11.7688522303577</v>
      </c>
      <c r="BV44" s="16">
        <v>8.0174569200927301</v>
      </c>
      <c r="BW44" s="16">
        <v>8.4862309537482492</v>
      </c>
      <c r="BX44" s="16">
        <v>11.091914136113999</v>
      </c>
      <c r="BY44" s="16">
        <v>11.652094733938</v>
      </c>
      <c r="BZ44" s="16">
        <v>6.9043932054260999</v>
      </c>
      <c r="CA44" s="16">
        <v>10.5861059797728</v>
      </c>
      <c r="CB44" s="16">
        <v>11.314815118084001</v>
      </c>
      <c r="CC44" s="16">
        <v>9.8958806909502801</v>
      </c>
      <c r="CD44" s="16">
        <v>11.0009269621209</v>
      </c>
      <c r="CE44" s="16">
        <v>8.1168412942281591</v>
      </c>
      <c r="CF44" s="16">
        <v>9.4632281607991597</v>
      </c>
      <c r="CG44" s="16">
        <v>7.0750510120805199</v>
      </c>
      <c r="CH44" s="16">
        <v>9.2939617877973593</v>
      </c>
      <c r="CI44" s="16">
        <v>6.26208539287666</v>
      </c>
      <c r="CJ44" s="16">
        <v>5.98797073488719</v>
      </c>
      <c r="CK44" s="16">
        <v>7.7563156531639601</v>
      </c>
      <c r="CL44" s="16">
        <v>8.3396682690187909</v>
      </c>
      <c r="CM44" s="16">
        <v>10.315917068151901</v>
      </c>
      <c r="CN44" s="16">
        <v>8.5883528458352405</v>
      </c>
      <c r="CO44" s="16">
        <v>11.5651297354941</v>
      </c>
      <c r="CP44" s="16">
        <v>10.666443071494101</v>
      </c>
      <c r="CQ44" s="16">
        <v>7.1627236232939797</v>
      </c>
      <c r="CR44" s="16">
        <v>5.7423074013812396</v>
      </c>
      <c r="CS44" s="16">
        <v>8.2919916144220291</v>
      </c>
      <c r="CT44" s="16">
        <v>9.59823694040705</v>
      </c>
      <c r="CU44" s="16">
        <v>8.5152766107219104</v>
      </c>
      <c r="CV44" s="16">
        <v>9.9840355530901093</v>
      </c>
      <c r="CW44" s="16">
        <v>9.59312859696327</v>
      </c>
      <c r="CX44" s="16">
        <v>9.0564277478399404</v>
      </c>
      <c r="CY44" s="16">
        <v>8.5937580421813493</v>
      </c>
      <c r="CZ44" s="16">
        <v>6.0226445983425201</v>
      </c>
      <c r="DA44" s="16">
        <v>7.5414964613340096</v>
      </c>
      <c r="DB44" s="16">
        <v>7.31188135845695</v>
      </c>
      <c r="DC44" s="16">
        <v>6.5909311954090501</v>
      </c>
      <c r="DD44" s="16">
        <v>6.0886686774237599</v>
      </c>
      <c r="DE44" s="16">
        <v>6.7692580940532601</v>
      </c>
      <c r="DF44" s="16">
        <v>6.8848582620708196</v>
      </c>
      <c r="DG44" s="16">
        <v>6.8835913635728696</v>
      </c>
      <c r="DH44" s="16">
        <v>7.0244314330502604</v>
      </c>
      <c r="DI44" s="16">
        <v>5.8784090805812896</v>
      </c>
      <c r="DJ44" s="16">
        <v>6.1519447666387199</v>
      </c>
      <c r="DK44" s="16">
        <v>6.1950490815297998</v>
      </c>
      <c r="DL44" s="16">
        <v>5.6973534164593804</v>
      </c>
      <c r="DM44" s="16">
        <v>5.5895775334735998</v>
      </c>
      <c r="DN44" s="16">
        <v>6.2766567454597197</v>
      </c>
      <c r="DO44" s="16">
        <v>6.1931286141193</v>
      </c>
      <c r="DP44" s="16">
        <v>5.4448411094302704</v>
      </c>
      <c r="DQ44" s="16">
        <v>5.0077975143419504</v>
      </c>
      <c r="DR44" s="16">
        <v>6.2270101013828896</v>
      </c>
      <c r="DS44" s="16">
        <v>5.7526952608395403</v>
      </c>
      <c r="DT44" s="16">
        <v>6.0129880406783398</v>
      </c>
    </row>
    <row r="45" spans="1:124" x14ac:dyDescent="0.25">
      <c r="A45" s="16" t="s">
        <v>557</v>
      </c>
      <c r="B45" s="16">
        <v>8.6943822049520705</v>
      </c>
      <c r="C45" s="16">
        <v>9.7840830049089096</v>
      </c>
      <c r="D45" s="16">
        <v>5.9280899337939896</v>
      </c>
      <c r="E45" s="16">
        <v>6.4509837217898101</v>
      </c>
      <c r="F45" s="16">
        <v>6.6808504792381997</v>
      </c>
      <c r="G45" s="16">
        <v>7.3990489477047703</v>
      </c>
      <c r="H45" s="16">
        <v>5.0940628042077201</v>
      </c>
      <c r="I45" s="16">
        <v>8.1387169416993306</v>
      </c>
      <c r="J45" s="16">
        <v>7.1732464079126004</v>
      </c>
      <c r="K45" s="16">
        <v>8.6376463322385497</v>
      </c>
      <c r="L45" s="16">
        <v>10.723285156836999</v>
      </c>
      <c r="M45" s="16">
        <v>8.4104295006664707</v>
      </c>
      <c r="N45" s="16">
        <v>7.9833811430119503</v>
      </c>
      <c r="O45" s="16">
        <v>6.0962084016787097</v>
      </c>
      <c r="P45" s="16">
        <v>5.9559675683258204</v>
      </c>
      <c r="Q45" s="16">
        <v>8.0836437251818101</v>
      </c>
      <c r="R45" s="16">
        <v>5.9378637513372698</v>
      </c>
      <c r="S45" s="16">
        <v>5.8766475355199601</v>
      </c>
      <c r="T45" s="16">
        <v>6.05198483126944</v>
      </c>
      <c r="U45" s="16">
        <v>4.4101343981303396</v>
      </c>
      <c r="V45" s="16">
        <v>8.1516653872720308</v>
      </c>
      <c r="W45" s="16">
        <v>6.4211436393100403</v>
      </c>
      <c r="X45" s="16">
        <v>7.6397732092934003</v>
      </c>
      <c r="Y45" s="16">
        <v>9.5183390039273004</v>
      </c>
      <c r="Z45" s="16">
        <v>8.6467743232683798</v>
      </c>
      <c r="AA45" s="16">
        <v>10.5427883266329</v>
      </c>
      <c r="AB45" s="16">
        <v>11.103971289181899</v>
      </c>
      <c r="AC45" s="16">
        <v>11.632416954881901</v>
      </c>
      <c r="AD45" s="16">
        <v>6.8404239662745203</v>
      </c>
      <c r="AE45" s="16">
        <v>10.708806293689101</v>
      </c>
      <c r="AF45" s="16">
        <v>5.9682721655430804</v>
      </c>
      <c r="AG45" s="16">
        <v>5.41769340002653</v>
      </c>
      <c r="AH45" s="16">
        <v>8.0910573361979008</v>
      </c>
      <c r="AI45" s="16">
        <v>6.3097117467043402</v>
      </c>
      <c r="AJ45" s="16">
        <v>7.6528659786470401</v>
      </c>
      <c r="AK45" s="16">
        <v>6.5991003718474799</v>
      </c>
      <c r="AL45" s="16">
        <v>6.7482894810627396</v>
      </c>
      <c r="AM45" s="16">
        <v>5.4122975462629901</v>
      </c>
      <c r="AN45" s="16">
        <v>7.0369572388411203</v>
      </c>
      <c r="AO45" s="16">
        <v>7.0741486742894901</v>
      </c>
      <c r="AP45" s="16">
        <v>5.6467735820502298</v>
      </c>
      <c r="AQ45" s="16">
        <v>8.32469867931162</v>
      </c>
      <c r="AR45" s="16">
        <v>8.1791370103998506</v>
      </c>
      <c r="AS45" s="16">
        <v>6.2819811289209699</v>
      </c>
      <c r="AT45" s="16">
        <v>6.42200376729871</v>
      </c>
      <c r="AU45" s="16">
        <v>6.5525218590198504</v>
      </c>
      <c r="AV45" s="16">
        <v>6.1191571916195198</v>
      </c>
      <c r="AW45" s="16">
        <v>6.5555414209040297</v>
      </c>
      <c r="AX45" s="16">
        <v>5.83227808470666</v>
      </c>
      <c r="AY45" s="16">
        <v>5.7627729898675799</v>
      </c>
      <c r="AZ45" s="16">
        <v>6.0766643572603396</v>
      </c>
      <c r="BA45" s="16">
        <v>5.2864093544775104</v>
      </c>
      <c r="BB45" s="16">
        <v>5.7556010857629802</v>
      </c>
      <c r="BC45" s="16">
        <v>5.4402377899517198</v>
      </c>
      <c r="BD45" s="16">
        <v>5.6130042246564997</v>
      </c>
      <c r="BE45" s="16">
        <v>4.4407741503790001</v>
      </c>
      <c r="BF45" s="16">
        <v>4.9802591321537397</v>
      </c>
      <c r="BG45" s="16">
        <v>6.2038524249627196</v>
      </c>
      <c r="BH45" s="16">
        <v>5.6380777913994704</v>
      </c>
      <c r="BI45" s="16">
        <v>6.3007548620078504</v>
      </c>
      <c r="BJ45" s="16">
        <v>5.7325470023506799</v>
      </c>
      <c r="BK45" s="16">
        <v>10.2652248416384</v>
      </c>
      <c r="BL45" s="16">
        <v>6.2285846537945799</v>
      </c>
      <c r="BM45" s="16">
        <v>9.1902547120260998</v>
      </c>
      <c r="BN45" s="16">
        <v>6.3177180284009298</v>
      </c>
      <c r="BO45" s="16">
        <v>6.2655840776720098</v>
      </c>
      <c r="BP45" s="16">
        <v>9.4006896804398696</v>
      </c>
      <c r="BQ45" s="16">
        <v>7.6255821402144699</v>
      </c>
      <c r="BR45" s="16">
        <v>8.0454530871448995</v>
      </c>
      <c r="BS45" s="16">
        <v>7.8337407364462299</v>
      </c>
      <c r="BT45" s="16">
        <v>11.5257176269964</v>
      </c>
      <c r="BU45" s="16">
        <v>11.780938827619099</v>
      </c>
      <c r="BV45" s="16">
        <v>8.4478268694580407</v>
      </c>
      <c r="BW45" s="16">
        <v>8.5553908090671804</v>
      </c>
      <c r="BX45" s="16">
        <v>10.482275613962001</v>
      </c>
      <c r="BY45" s="16">
        <v>11.290874109022299</v>
      </c>
      <c r="BZ45" s="16">
        <v>6.2524654693342203</v>
      </c>
      <c r="CA45" s="16">
        <v>9.9510220734775903</v>
      </c>
      <c r="CB45" s="16">
        <v>10.782096264461201</v>
      </c>
      <c r="CC45" s="16">
        <v>9.7422586740584993</v>
      </c>
      <c r="CD45" s="16">
        <v>10.5730923225794</v>
      </c>
      <c r="CE45" s="16">
        <v>7.2393113473595303</v>
      </c>
      <c r="CF45" s="16">
        <v>9.1399005927841106</v>
      </c>
      <c r="CG45" s="16">
        <v>7.1688692798828004</v>
      </c>
      <c r="CH45" s="16">
        <v>8.9315532654982395</v>
      </c>
      <c r="CI45" s="16">
        <v>6.2070669049845302</v>
      </c>
      <c r="CJ45" s="16">
        <v>6.1339207109514096</v>
      </c>
      <c r="CK45" s="16">
        <v>7.5333521532921504</v>
      </c>
      <c r="CL45" s="16">
        <v>8.2766292194166606</v>
      </c>
      <c r="CM45" s="16">
        <v>10.375628902971</v>
      </c>
      <c r="CN45" s="16">
        <v>8.3540549675109403</v>
      </c>
      <c r="CO45" s="16">
        <v>11.301974712330599</v>
      </c>
      <c r="CP45" s="16">
        <v>9.9157649516140207</v>
      </c>
      <c r="CQ45" s="16">
        <v>7.0842494539404104</v>
      </c>
      <c r="CR45" s="16">
        <v>6.0271769304665996</v>
      </c>
      <c r="CS45" s="16">
        <v>8.1939262071459495</v>
      </c>
      <c r="CT45" s="16">
        <v>9.0013743206942802</v>
      </c>
      <c r="CU45" s="16">
        <v>7.26625622239784</v>
      </c>
      <c r="CV45" s="16">
        <v>9.75594547297605</v>
      </c>
      <c r="CW45" s="16">
        <v>9.3853391332958296</v>
      </c>
      <c r="CX45" s="16">
        <v>8.9487451735015</v>
      </c>
      <c r="CY45" s="16">
        <v>8.2465597788013199</v>
      </c>
      <c r="CZ45" s="16">
        <v>7.3942172145420102</v>
      </c>
      <c r="DA45" s="16">
        <v>7.5741498334697104</v>
      </c>
      <c r="DB45" s="16">
        <v>7.5032951223756497</v>
      </c>
      <c r="DC45" s="16">
        <v>6.2374863143838404</v>
      </c>
      <c r="DD45" s="16">
        <v>6.2858887652887496</v>
      </c>
      <c r="DE45" s="16">
        <v>6.5665252758952501</v>
      </c>
      <c r="DF45" s="16">
        <v>6.9836564164529102</v>
      </c>
      <c r="DG45" s="16">
        <v>7.0159399023267799</v>
      </c>
      <c r="DH45" s="16">
        <v>6.5562557018537602</v>
      </c>
      <c r="DI45" s="16">
        <v>5.5027475450128698</v>
      </c>
      <c r="DJ45" s="16">
        <v>6.1402637202481296</v>
      </c>
      <c r="DK45" s="16">
        <v>6.2907105587388301</v>
      </c>
      <c r="DL45" s="16">
        <v>5.6864055001466003</v>
      </c>
      <c r="DM45" s="16">
        <v>5.2956620981551303</v>
      </c>
      <c r="DN45" s="16">
        <v>6.5776682824188102</v>
      </c>
      <c r="DO45" s="16">
        <v>5.53062447604903</v>
      </c>
      <c r="DP45" s="16">
        <v>5.6191611541159396</v>
      </c>
      <c r="DQ45" s="16">
        <v>5.2529700686189296</v>
      </c>
      <c r="DR45" s="16">
        <v>6.3957970079478796</v>
      </c>
      <c r="DS45" s="16">
        <v>5.2457818218289303</v>
      </c>
      <c r="DT45" s="16">
        <v>6.15521278739224</v>
      </c>
    </row>
    <row r="46" spans="1:124" x14ac:dyDescent="0.25">
      <c r="A46" s="16" t="s">
        <v>558</v>
      </c>
      <c r="B46" s="16">
        <v>8.8633573808848602</v>
      </c>
      <c r="C46" s="16">
        <v>9.9727403098729592</v>
      </c>
      <c r="D46" s="16">
        <v>6.1671401533622996</v>
      </c>
      <c r="E46" s="16">
        <v>6.2316270004560801</v>
      </c>
      <c r="F46" s="16">
        <v>6.46390548223573</v>
      </c>
      <c r="G46" s="16">
        <v>7.39085597170694</v>
      </c>
      <c r="H46" s="16">
        <v>5.3377611300432797</v>
      </c>
      <c r="I46" s="16">
        <v>8.1574583487336501</v>
      </c>
      <c r="J46" s="16">
        <v>7.3586205921550896</v>
      </c>
      <c r="K46" s="16">
        <v>8.5545485614487404</v>
      </c>
      <c r="L46" s="16">
        <v>10.4014801335715</v>
      </c>
      <c r="M46" s="16">
        <v>8.2549759779273106</v>
      </c>
      <c r="N46" s="16">
        <v>7.7950465352040901</v>
      </c>
      <c r="O46" s="16">
        <v>5.8539202619519299</v>
      </c>
      <c r="P46" s="16">
        <v>6.3851890680302397</v>
      </c>
      <c r="Q46" s="16">
        <v>7.6411993714332702</v>
      </c>
      <c r="R46" s="16">
        <v>5.0561933574776798</v>
      </c>
      <c r="S46" s="16">
        <v>5.4262537304200897</v>
      </c>
      <c r="T46" s="16">
        <v>6.0242777773647997</v>
      </c>
      <c r="U46" s="16">
        <v>4.8585111151274596</v>
      </c>
      <c r="V46" s="16">
        <v>8.5001226794460294</v>
      </c>
      <c r="W46" s="16">
        <v>6.1334546698290202</v>
      </c>
      <c r="X46" s="16">
        <v>7.5775052184889304</v>
      </c>
      <c r="Y46" s="16">
        <v>9.6507505182465092</v>
      </c>
      <c r="Z46" s="16">
        <v>8.7762421294780406</v>
      </c>
      <c r="AA46" s="16">
        <v>9.6275494268434905</v>
      </c>
      <c r="AB46" s="16">
        <v>10.6655893531321</v>
      </c>
      <c r="AC46" s="16">
        <v>11.6901410878812</v>
      </c>
      <c r="AD46" s="16">
        <v>7.3624378698127799</v>
      </c>
      <c r="AE46" s="16">
        <v>10.9757368214593</v>
      </c>
      <c r="AF46" s="16">
        <v>5.98666629519147</v>
      </c>
      <c r="AG46" s="16">
        <v>5.1265204178889396</v>
      </c>
      <c r="AH46" s="16">
        <v>6.85492781014639</v>
      </c>
      <c r="AI46" s="16">
        <v>5.8499366317018202</v>
      </c>
      <c r="AJ46" s="16">
        <v>6.4353139185507002</v>
      </c>
      <c r="AK46" s="16">
        <v>5.7080416306697996</v>
      </c>
      <c r="AL46" s="16">
        <v>5.9202511482710296</v>
      </c>
      <c r="AM46" s="16">
        <v>6.0146317807202303</v>
      </c>
      <c r="AN46" s="16">
        <v>7.2356302785503699</v>
      </c>
      <c r="AO46" s="16">
        <v>8.6355993391937904</v>
      </c>
      <c r="AP46" s="16">
        <v>7.5512972159972103</v>
      </c>
      <c r="AQ46" s="16">
        <v>8.6440720078820004</v>
      </c>
      <c r="AR46" s="16">
        <v>8.0979156209205208</v>
      </c>
      <c r="AS46" s="16">
        <v>6.7840759843154901</v>
      </c>
      <c r="AT46" s="16">
        <v>7.0747837909593203</v>
      </c>
      <c r="AU46" s="16">
        <v>6.50414759276652</v>
      </c>
      <c r="AV46" s="16">
        <v>5.9628849876844496</v>
      </c>
      <c r="AW46" s="16">
        <v>5.8993270373951301</v>
      </c>
      <c r="AX46" s="16">
        <v>6.0006622733573396</v>
      </c>
      <c r="AY46" s="16">
        <v>5.62814360758171</v>
      </c>
      <c r="AZ46" s="16">
        <v>5.7365344089934798</v>
      </c>
      <c r="BA46" s="16">
        <v>4.9112759747241199</v>
      </c>
      <c r="BB46" s="16">
        <v>5.4974078017954504</v>
      </c>
      <c r="BC46" s="16">
        <v>4.6678920267194997</v>
      </c>
      <c r="BD46" s="16">
        <v>5.58453783008303</v>
      </c>
      <c r="BE46" s="16">
        <v>5.7563045919506104</v>
      </c>
      <c r="BF46" s="16">
        <v>4.8533325595120003</v>
      </c>
      <c r="BG46" s="16">
        <v>6.1259637001855003</v>
      </c>
      <c r="BH46" s="16">
        <v>5.2353572390650998</v>
      </c>
      <c r="BI46" s="16">
        <v>6.4954827633081598</v>
      </c>
      <c r="BJ46" s="16">
        <v>5.2385421473708602</v>
      </c>
      <c r="BK46" s="16">
        <v>10.056367854724501</v>
      </c>
      <c r="BL46" s="16">
        <v>5.5997038437916604</v>
      </c>
      <c r="BM46" s="16">
        <v>8.6940640080270803</v>
      </c>
      <c r="BN46" s="16">
        <v>6.0396305820479901</v>
      </c>
      <c r="BO46" s="16">
        <v>6.2082344569649699</v>
      </c>
      <c r="BP46" s="16">
        <v>8.6463248974598894</v>
      </c>
      <c r="BQ46" s="16">
        <v>7.4226258697789804</v>
      </c>
      <c r="BR46" s="16">
        <v>7.5147773886062996</v>
      </c>
      <c r="BS46" s="16">
        <v>7.4906809968703696</v>
      </c>
      <c r="BT46" s="16">
        <v>11.523677244315101</v>
      </c>
      <c r="BU46" s="16">
        <v>11.8127434727785</v>
      </c>
      <c r="BV46" s="16">
        <v>7.8270609181969801</v>
      </c>
      <c r="BW46" s="16">
        <v>8.4828440862206804</v>
      </c>
      <c r="BX46" s="16">
        <v>10.6779032722681</v>
      </c>
      <c r="BY46" s="16">
        <v>11.541710694588099</v>
      </c>
      <c r="BZ46" s="16">
        <v>6.0281142511275503</v>
      </c>
      <c r="CA46" s="16">
        <v>10.114927488730601</v>
      </c>
      <c r="CB46" s="16">
        <v>11.0709727747487</v>
      </c>
      <c r="CC46" s="16">
        <v>9.7790556307818104</v>
      </c>
      <c r="CD46" s="16">
        <v>10.825617743166299</v>
      </c>
      <c r="CE46" s="16">
        <v>7.3077642105228104</v>
      </c>
      <c r="CF46" s="16">
        <v>9.6725556929876202</v>
      </c>
      <c r="CG46" s="16">
        <v>7.0956143746867903</v>
      </c>
      <c r="CH46" s="16">
        <v>9.0156354761307504</v>
      </c>
      <c r="CI46" s="16">
        <v>6.5470575390888603</v>
      </c>
      <c r="CJ46" s="16">
        <v>6.1579342061743398</v>
      </c>
      <c r="CK46" s="16">
        <v>7.5583269088920702</v>
      </c>
      <c r="CL46" s="16">
        <v>8.1046939500160295</v>
      </c>
      <c r="CM46" s="16">
        <v>10.4052478280835</v>
      </c>
      <c r="CN46" s="16">
        <v>8.5839434755551896</v>
      </c>
      <c r="CO46" s="16">
        <v>11.636394740499099</v>
      </c>
      <c r="CP46" s="16">
        <v>10.8190648886248</v>
      </c>
      <c r="CQ46" s="16">
        <v>7.3320786976683499</v>
      </c>
      <c r="CR46" s="16">
        <v>5.1501254178390301</v>
      </c>
      <c r="CS46" s="16">
        <v>8.0987164790860309</v>
      </c>
      <c r="CT46" s="16">
        <v>9.9872046655969307</v>
      </c>
      <c r="CU46" s="16">
        <v>8.8601074551985093</v>
      </c>
      <c r="CV46" s="16">
        <v>10.1666579280125</v>
      </c>
      <c r="CW46" s="16">
        <v>9.5185794365419998</v>
      </c>
      <c r="CX46" s="16">
        <v>9.04539568219929</v>
      </c>
      <c r="CY46" s="16">
        <v>8.6021058301449198</v>
      </c>
      <c r="CZ46" s="16">
        <v>5.4837602274853596</v>
      </c>
      <c r="DA46" s="16">
        <v>7.6054845198311698</v>
      </c>
      <c r="DB46" s="16">
        <v>7.4609648278770804</v>
      </c>
      <c r="DC46" s="16">
        <v>7.3126883381350201</v>
      </c>
      <c r="DD46" s="16">
        <v>6.0568789808229404</v>
      </c>
      <c r="DE46" s="16">
        <v>6.59598118759597</v>
      </c>
      <c r="DF46" s="16">
        <v>7.0054529394893601</v>
      </c>
      <c r="DG46" s="16">
        <v>6.9156213364235102</v>
      </c>
      <c r="DH46" s="16">
        <v>7.2033944813930999</v>
      </c>
      <c r="DI46" s="16">
        <v>5.9270879236865897</v>
      </c>
      <c r="DJ46" s="16">
        <v>6.3374201952123999</v>
      </c>
      <c r="DK46" s="16">
        <v>6.1753748300084501</v>
      </c>
      <c r="DL46" s="16">
        <v>5.9413803867978201</v>
      </c>
      <c r="DM46" s="16">
        <v>5.47084282422479</v>
      </c>
      <c r="DN46" s="16">
        <v>5.4838817047497104</v>
      </c>
      <c r="DO46" s="16">
        <v>5.7023677622447098</v>
      </c>
      <c r="DP46" s="16">
        <v>5.3558169936282303</v>
      </c>
      <c r="DQ46" s="16">
        <v>5.0763292698708096</v>
      </c>
      <c r="DR46" s="16">
        <v>6.6713417463582996</v>
      </c>
      <c r="DS46" s="16">
        <v>5.7024293547669096</v>
      </c>
      <c r="DT46" s="16">
        <v>6.3789377362482798</v>
      </c>
    </row>
    <row r="47" spans="1:124" x14ac:dyDescent="0.25">
      <c r="A47" s="16" t="s">
        <v>559</v>
      </c>
      <c r="B47" s="16">
        <v>8.4685552232497496</v>
      </c>
      <c r="C47" s="16">
        <v>9.5436756614782805</v>
      </c>
      <c r="D47" s="16">
        <v>5.9646270490220097</v>
      </c>
      <c r="E47" s="16">
        <v>6.6558958754229698</v>
      </c>
      <c r="F47" s="16">
        <v>6.6753376819758099</v>
      </c>
      <c r="G47" s="16">
        <v>7.7025116886027201</v>
      </c>
      <c r="H47" s="16">
        <v>5.6874424143341997</v>
      </c>
      <c r="I47" s="16">
        <v>8.0689937788308903</v>
      </c>
      <c r="J47" s="16">
        <v>7.3825864627447899</v>
      </c>
      <c r="K47" s="16">
        <v>8.1328147982724808</v>
      </c>
      <c r="L47" s="16">
        <v>10.2061381982274</v>
      </c>
      <c r="M47" s="16">
        <v>8.5902275084720703</v>
      </c>
      <c r="N47" s="16">
        <v>7.4750129389035704</v>
      </c>
      <c r="O47" s="16">
        <v>5.4066818238613701</v>
      </c>
      <c r="P47" s="16">
        <v>6.6395466645013199</v>
      </c>
      <c r="Q47" s="16">
        <v>7.5198617618031802</v>
      </c>
      <c r="R47" s="16">
        <v>4.9344560716033099</v>
      </c>
      <c r="S47" s="16">
        <v>5.0290997603815599</v>
      </c>
      <c r="T47" s="16">
        <v>5.5120209050361897</v>
      </c>
      <c r="U47" s="16">
        <v>4.1285293986481397</v>
      </c>
      <c r="V47" s="16">
        <v>8.1211792977008308</v>
      </c>
      <c r="W47" s="16">
        <v>6.58944617833117</v>
      </c>
      <c r="X47" s="16">
        <v>7.3878452638435403</v>
      </c>
      <c r="Y47" s="16">
        <v>9.1955652975853592</v>
      </c>
      <c r="Z47" s="16">
        <v>8.1167957143816896</v>
      </c>
      <c r="AA47" s="16">
        <v>9.3959228171241893</v>
      </c>
      <c r="AB47" s="16">
        <v>10.400740806355699</v>
      </c>
      <c r="AC47" s="16">
        <v>11.348853686145301</v>
      </c>
      <c r="AD47" s="16">
        <v>6.4995497181105799</v>
      </c>
      <c r="AE47" s="16">
        <v>10.4315029685876</v>
      </c>
      <c r="AF47" s="16">
        <v>5.43282274173903</v>
      </c>
      <c r="AG47" s="16">
        <v>5.2203045653350602</v>
      </c>
      <c r="AH47" s="16">
        <v>6.7819369971446104</v>
      </c>
      <c r="AI47" s="16">
        <v>5.38587012447337</v>
      </c>
      <c r="AJ47" s="16">
        <v>6.5072295186801599</v>
      </c>
      <c r="AK47" s="16">
        <v>5.7725300469649001</v>
      </c>
      <c r="AL47" s="16">
        <v>5.6028734537677503</v>
      </c>
      <c r="AM47" s="16">
        <v>5.0463949598884099</v>
      </c>
      <c r="AN47" s="16">
        <v>7.42767253650148</v>
      </c>
      <c r="AO47" s="16">
        <v>7.4633337594553097</v>
      </c>
      <c r="AP47" s="16">
        <v>6.7138101490620299</v>
      </c>
      <c r="AQ47" s="16">
        <v>8.5000575176302409</v>
      </c>
      <c r="AR47" s="16">
        <v>7.3305620927021096</v>
      </c>
      <c r="AS47" s="16">
        <v>6.5482258914583404</v>
      </c>
      <c r="AT47" s="16">
        <v>6.5196590341455298</v>
      </c>
      <c r="AU47" s="16">
        <v>6.0309716506739202</v>
      </c>
      <c r="AV47" s="16">
        <v>6.1501808269589597</v>
      </c>
      <c r="AW47" s="16">
        <v>6.5177662489633503</v>
      </c>
      <c r="AX47" s="16">
        <v>5.90480956266798</v>
      </c>
      <c r="AY47" s="16">
        <v>5.5323840472838501</v>
      </c>
      <c r="AZ47" s="16">
        <v>5.2023867877451302</v>
      </c>
      <c r="BA47" s="16">
        <v>4.5816419393260199</v>
      </c>
      <c r="BB47" s="16">
        <v>5.7830806316369703</v>
      </c>
      <c r="BC47" s="16">
        <v>5.3923150372991202</v>
      </c>
      <c r="BD47" s="16">
        <v>4.66718277665787</v>
      </c>
      <c r="BE47" s="16">
        <v>5.1932703911657097</v>
      </c>
      <c r="BF47" s="16">
        <v>4.6097276949889299</v>
      </c>
      <c r="BG47" s="16">
        <v>5.3224431347400696</v>
      </c>
      <c r="BH47" s="16">
        <v>5.2311608372133698</v>
      </c>
      <c r="BI47" s="16">
        <v>6.4315095261322002</v>
      </c>
      <c r="BJ47" s="16">
        <v>5.21268867383698</v>
      </c>
      <c r="BK47" s="16">
        <v>9.9522014080343197</v>
      </c>
      <c r="BL47" s="16">
        <v>5.9413160408921604</v>
      </c>
      <c r="BM47" s="16">
        <v>8.7428825390596003</v>
      </c>
      <c r="BN47" s="16">
        <v>6.6104552919196804</v>
      </c>
      <c r="BO47" s="16">
        <v>6.0628608091646399</v>
      </c>
      <c r="BP47" s="16">
        <v>8.6475946139689306</v>
      </c>
      <c r="BQ47" s="16">
        <v>6.7234769057366304</v>
      </c>
      <c r="BR47" s="16">
        <v>7.2731454895560201</v>
      </c>
      <c r="BS47" s="16">
        <v>6.80955483982045</v>
      </c>
      <c r="BT47" s="16">
        <v>11.2488396608043</v>
      </c>
      <c r="BU47" s="16">
        <v>11.4655806319692</v>
      </c>
      <c r="BV47" s="16">
        <v>7.2255109041099699</v>
      </c>
      <c r="BW47" s="16">
        <v>8.1210471783254405</v>
      </c>
      <c r="BX47" s="16">
        <v>10.522925224164799</v>
      </c>
      <c r="BY47" s="16">
        <v>11.4097749892641</v>
      </c>
      <c r="BZ47" s="16">
        <v>5.9319729621139601</v>
      </c>
      <c r="CA47" s="16">
        <v>10.1528382857348</v>
      </c>
      <c r="CB47" s="16">
        <v>11.152455132891699</v>
      </c>
      <c r="CC47" s="16">
        <v>9.8506686924324196</v>
      </c>
      <c r="CD47" s="16">
        <v>10.7282772238937</v>
      </c>
      <c r="CE47" s="16">
        <v>7.2750635538884003</v>
      </c>
      <c r="CF47" s="16">
        <v>9.2263255448820995</v>
      </c>
      <c r="CG47" s="16">
        <v>6.7283612336415697</v>
      </c>
      <c r="CH47" s="16">
        <v>8.8672385959170299</v>
      </c>
      <c r="CI47" s="16">
        <v>6.69188384786026</v>
      </c>
      <c r="CJ47" s="16">
        <v>6.00215835633787</v>
      </c>
      <c r="CK47" s="16">
        <v>7.2428940679816201</v>
      </c>
      <c r="CL47" s="16">
        <v>7.4487345503638398</v>
      </c>
      <c r="CM47" s="16">
        <v>9.9944622576353801</v>
      </c>
      <c r="CN47" s="16">
        <v>7.8657179278696097</v>
      </c>
      <c r="CO47" s="16">
        <v>11.1785955574907</v>
      </c>
      <c r="CP47" s="16">
        <v>10.0255216398696</v>
      </c>
      <c r="CQ47" s="16">
        <v>6.7300652937949597</v>
      </c>
      <c r="CR47" s="16">
        <v>5.4318382488068497</v>
      </c>
      <c r="CS47" s="16">
        <v>7.5552414185811001</v>
      </c>
      <c r="CT47" s="16">
        <v>9.2338879712580706</v>
      </c>
      <c r="CU47" s="16">
        <v>7.9865763037499198</v>
      </c>
      <c r="CV47" s="16">
        <v>9.9960191345278009</v>
      </c>
      <c r="CW47" s="16">
        <v>9.0945828028004794</v>
      </c>
      <c r="CX47" s="16">
        <v>8.5793020435815492</v>
      </c>
      <c r="CY47" s="16">
        <v>8.3797809523591198</v>
      </c>
      <c r="CZ47" s="16">
        <v>7.4026062609701899</v>
      </c>
      <c r="DA47" s="16">
        <v>7.2797853516558204</v>
      </c>
      <c r="DB47" s="16">
        <v>6.5083266211205801</v>
      </c>
      <c r="DC47" s="16">
        <v>6.4873001771963903</v>
      </c>
      <c r="DD47" s="16">
        <v>6.62612433571016</v>
      </c>
      <c r="DE47" s="16">
        <v>6.65998893104386</v>
      </c>
      <c r="DF47" s="16">
        <v>6.5759646799278801</v>
      </c>
      <c r="DG47" s="16">
        <v>6.9654456410309802</v>
      </c>
      <c r="DH47" s="16">
        <v>6.5075392134984602</v>
      </c>
      <c r="DI47" s="16">
        <v>5.1305095326372996</v>
      </c>
      <c r="DJ47" s="16">
        <v>6.1181048520879902</v>
      </c>
      <c r="DK47" s="16">
        <v>5.3860715618811303</v>
      </c>
      <c r="DL47" s="16">
        <v>5.6533332974737398</v>
      </c>
      <c r="DM47" s="16">
        <v>4.9396157409852597</v>
      </c>
      <c r="DN47" s="16">
        <v>5.3267090237236996</v>
      </c>
      <c r="DO47" s="16">
        <v>5.8067344520595903</v>
      </c>
      <c r="DP47" s="16">
        <v>5.4015098266138599</v>
      </c>
      <c r="DQ47" s="16">
        <v>5.1833641634215004</v>
      </c>
      <c r="DR47" s="16">
        <v>6.5748173181535696</v>
      </c>
      <c r="DS47" s="16">
        <v>4.9865927153343703</v>
      </c>
      <c r="DT47" s="16">
        <v>5.6120905628809599</v>
      </c>
    </row>
    <row r="48" spans="1:124" x14ac:dyDescent="0.25">
      <c r="A48" s="16" t="s">
        <v>560</v>
      </c>
      <c r="B48" s="16">
        <v>9.1164821531312707</v>
      </c>
      <c r="C48" s="16">
        <v>9.8959538513755998</v>
      </c>
      <c r="D48" s="16">
        <v>6.9216789644121297</v>
      </c>
      <c r="E48" s="16">
        <v>7.2027124193029204</v>
      </c>
      <c r="F48" s="16">
        <v>6.6480986398950499</v>
      </c>
      <c r="G48" s="16">
        <v>7.2401356098927598</v>
      </c>
      <c r="H48" s="16">
        <v>5.4531586127113298</v>
      </c>
      <c r="I48" s="16">
        <v>8.1061838575918905</v>
      </c>
      <c r="J48" s="16">
        <v>7.3577420083873202</v>
      </c>
      <c r="K48" s="16">
        <v>8.6978614275436303</v>
      </c>
      <c r="L48" s="16">
        <v>10.799474904831101</v>
      </c>
      <c r="M48" s="16">
        <v>9.1419721975906292</v>
      </c>
      <c r="N48" s="16">
        <v>7.8970958453480398</v>
      </c>
      <c r="O48" s="16">
        <v>5.6301528284050297</v>
      </c>
      <c r="P48" s="16">
        <v>6.1870237107994699</v>
      </c>
      <c r="Q48" s="16">
        <v>7.9145704413720397</v>
      </c>
      <c r="R48" s="16">
        <v>5.99374227822475</v>
      </c>
      <c r="S48" s="16">
        <v>5.6082517112517198</v>
      </c>
      <c r="T48" s="16">
        <v>6.4765416526040802</v>
      </c>
      <c r="U48" s="16">
        <v>4.3838222723555598</v>
      </c>
      <c r="V48" s="16">
        <v>8.4056822118879904</v>
      </c>
      <c r="W48" s="16">
        <v>6.2103797423285299</v>
      </c>
      <c r="X48" s="16">
        <v>7.4528722270627696</v>
      </c>
      <c r="Y48" s="16">
        <v>9.2315581319956301</v>
      </c>
      <c r="Z48" s="16">
        <v>8.2855381014700207</v>
      </c>
      <c r="AA48" s="16">
        <v>10.1559917832223</v>
      </c>
      <c r="AB48" s="16">
        <v>10.975017719242199</v>
      </c>
      <c r="AC48" s="16">
        <v>11.3866935713627</v>
      </c>
      <c r="AD48" s="16">
        <v>6.1253562735704898</v>
      </c>
      <c r="AE48" s="16">
        <v>10.278574906782699</v>
      </c>
      <c r="AF48" s="16">
        <v>6.1467366388978304</v>
      </c>
      <c r="AG48" s="16">
        <v>3.7187710181087601</v>
      </c>
      <c r="AH48" s="16">
        <v>6.6977959380643304</v>
      </c>
      <c r="AI48" s="16">
        <v>4.8750425230788403</v>
      </c>
      <c r="AJ48" s="16">
        <v>6.4475820581259597</v>
      </c>
      <c r="AK48" s="16">
        <v>5.5359515479050403</v>
      </c>
      <c r="AL48" s="16">
        <v>5.5963261540338403</v>
      </c>
      <c r="AM48" s="16">
        <v>4.7742684139681604</v>
      </c>
      <c r="AN48" s="16">
        <v>7.1564190426254202</v>
      </c>
      <c r="AO48" s="16">
        <v>7.4768416446269903</v>
      </c>
      <c r="AP48" s="16">
        <v>6.2833157637252199</v>
      </c>
      <c r="AQ48" s="16">
        <v>8.5827401948175694</v>
      </c>
      <c r="AR48" s="16">
        <v>7.5598513777711096</v>
      </c>
      <c r="AS48" s="16">
        <v>6.6453257159382604</v>
      </c>
      <c r="AT48" s="16">
        <v>6.4236601820311598</v>
      </c>
      <c r="AU48" s="16">
        <v>6.6969293540437604</v>
      </c>
      <c r="AV48" s="16">
        <v>6.1978474672402299</v>
      </c>
      <c r="AW48" s="16">
        <v>6.5405651213058098</v>
      </c>
      <c r="AX48" s="16">
        <v>5.8422997772244303</v>
      </c>
      <c r="AY48" s="16">
        <v>5.5133389139158302</v>
      </c>
      <c r="AZ48" s="16">
        <v>5.7630483291130696</v>
      </c>
      <c r="BA48" s="16">
        <v>4.9787014907431599</v>
      </c>
      <c r="BB48" s="16">
        <v>5.9020782533907497</v>
      </c>
      <c r="BC48" s="16">
        <v>5.4016605109903599</v>
      </c>
      <c r="BD48" s="16">
        <v>5.3604283721175197</v>
      </c>
      <c r="BE48" s="16">
        <v>5.3793628342962396</v>
      </c>
      <c r="BF48" s="16">
        <v>5.1053615564790302</v>
      </c>
      <c r="BG48" s="16">
        <v>5.9679114850600099</v>
      </c>
      <c r="BH48" s="16">
        <v>6.9860754286387099</v>
      </c>
      <c r="BI48" s="16">
        <v>6.4690500031392597</v>
      </c>
      <c r="BJ48" s="16">
        <v>6.0552991013476696</v>
      </c>
      <c r="BK48" s="16">
        <v>10.397677555766601</v>
      </c>
      <c r="BL48" s="16">
        <v>7.1641597705396096</v>
      </c>
      <c r="BM48" s="16">
        <v>9.2566553040701294</v>
      </c>
      <c r="BN48" s="16">
        <v>6.4871013035067504</v>
      </c>
      <c r="BO48" s="16">
        <v>6.5197051022653696</v>
      </c>
      <c r="BP48" s="16">
        <v>10.2929932099072</v>
      </c>
      <c r="BQ48" s="16">
        <v>8.0069755651869201</v>
      </c>
      <c r="BR48" s="16">
        <v>8.0171983739832395</v>
      </c>
      <c r="BS48" s="16">
        <v>6.9620104183466296</v>
      </c>
      <c r="BT48" s="16">
        <v>11.8611480060276</v>
      </c>
      <c r="BU48" s="16">
        <v>11.7500471499415</v>
      </c>
      <c r="BV48" s="16">
        <v>9.1529113270276206</v>
      </c>
      <c r="BW48" s="16">
        <v>8.6115618681721902</v>
      </c>
      <c r="BX48" s="16">
        <v>11.032500394802099</v>
      </c>
      <c r="BY48" s="16">
        <v>11.505965608623599</v>
      </c>
      <c r="BZ48" s="16">
        <v>6.8398271426095603</v>
      </c>
      <c r="CA48" s="16">
        <v>10.3742253977793</v>
      </c>
      <c r="CB48" s="16">
        <v>11.016353314446899</v>
      </c>
      <c r="CC48" s="16">
        <v>10.292163177177599</v>
      </c>
      <c r="CD48" s="16">
        <v>11.171452905970501</v>
      </c>
      <c r="CE48" s="16">
        <v>8.0495686142654694</v>
      </c>
      <c r="CF48" s="16">
        <v>9.2015916584196606</v>
      </c>
      <c r="CG48" s="16">
        <v>7.2426419217498399</v>
      </c>
      <c r="CH48" s="16">
        <v>8.9845092173367096</v>
      </c>
      <c r="CI48" s="16">
        <v>6.9211718492867904</v>
      </c>
      <c r="CJ48" s="16">
        <v>6.0006540028689201</v>
      </c>
      <c r="CK48" s="16">
        <v>7.5096140478862701</v>
      </c>
      <c r="CL48" s="16">
        <v>8.01061914507914</v>
      </c>
      <c r="CM48" s="16">
        <v>10.122414604138701</v>
      </c>
      <c r="CN48" s="16">
        <v>8.4269985171892507</v>
      </c>
      <c r="CO48" s="16">
        <v>10.904607554676099</v>
      </c>
      <c r="CP48" s="16">
        <v>9.4996299425968296</v>
      </c>
      <c r="CQ48" s="16">
        <v>6.4988409004552601</v>
      </c>
      <c r="CR48" s="16">
        <v>5.0550818881681803</v>
      </c>
      <c r="CS48" s="16">
        <v>7.2243442301674197</v>
      </c>
      <c r="CT48" s="16">
        <v>8.5190938274260102</v>
      </c>
      <c r="CU48" s="16">
        <v>7.3858431858636298</v>
      </c>
      <c r="CV48" s="16">
        <v>9.9806391397468506</v>
      </c>
      <c r="CW48" s="16">
        <v>9.4837335519310493</v>
      </c>
      <c r="CX48" s="16">
        <v>9.1578099073434807</v>
      </c>
      <c r="CY48" s="16">
        <v>8.6720699824637499</v>
      </c>
      <c r="CZ48" s="16">
        <v>7.1341780233160597</v>
      </c>
      <c r="DA48" s="16">
        <v>7.5478146055061099</v>
      </c>
      <c r="DB48" s="16">
        <v>7.21806901443819</v>
      </c>
      <c r="DC48" s="16">
        <v>6.2059199187441196</v>
      </c>
      <c r="DD48" s="16">
        <v>6.2813128659007802</v>
      </c>
      <c r="DE48" s="16">
        <v>6.6511417667900403</v>
      </c>
      <c r="DF48" s="16">
        <v>7.0826541525596198</v>
      </c>
      <c r="DG48" s="16">
        <v>6.9476871413530903</v>
      </c>
      <c r="DH48" s="16">
        <v>6.3597850934997604</v>
      </c>
      <c r="DI48" s="16">
        <v>5.2760282878574003</v>
      </c>
      <c r="DJ48" s="16">
        <v>6.1200537100071903</v>
      </c>
      <c r="DK48" s="16">
        <v>5.9721885179780401</v>
      </c>
      <c r="DL48" s="16">
        <v>5.6131946892703999</v>
      </c>
      <c r="DM48" s="16">
        <v>5.4507556277587597</v>
      </c>
      <c r="DN48" s="16">
        <v>5.5170795494051204</v>
      </c>
      <c r="DO48" s="16">
        <v>5.7260724759561397</v>
      </c>
      <c r="DP48" s="16">
        <v>5.7819024623270296</v>
      </c>
      <c r="DQ48" s="16">
        <v>5.3596118700668196</v>
      </c>
      <c r="DR48" s="16">
        <v>5.9641771219438802</v>
      </c>
      <c r="DS48" s="16">
        <v>5.8680514428191799</v>
      </c>
      <c r="DT48" s="16">
        <v>6.1016502144917197</v>
      </c>
    </row>
    <row r="49" spans="1:124" x14ac:dyDescent="0.25">
      <c r="A49" s="16" t="s">
        <v>561</v>
      </c>
      <c r="B49" s="16">
        <v>8.7768489522241495</v>
      </c>
      <c r="C49" s="16">
        <v>9.7631495915263002</v>
      </c>
      <c r="D49" s="16">
        <v>6.8949880885777501</v>
      </c>
      <c r="E49" s="16">
        <v>6.3807998032564797</v>
      </c>
      <c r="F49" s="16">
        <v>6.8022812167748103</v>
      </c>
      <c r="G49" s="16">
        <v>7.3940331073016603</v>
      </c>
      <c r="H49" s="16">
        <v>5.3547393128884604</v>
      </c>
      <c r="I49" s="16">
        <v>8.1966357203422895</v>
      </c>
      <c r="J49" s="16">
        <v>7.3899991312029396</v>
      </c>
      <c r="K49" s="16">
        <v>8.5395942888090897</v>
      </c>
      <c r="L49" s="16">
        <v>10.576395498529999</v>
      </c>
      <c r="M49" s="16">
        <v>8.5487015189669506</v>
      </c>
      <c r="N49" s="16">
        <v>8.2553642068075703</v>
      </c>
      <c r="O49" s="16">
        <v>6.1529184447778196</v>
      </c>
      <c r="P49" s="16">
        <v>6.0669125483334501</v>
      </c>
      <c r="Q49" s="16">
        <v>8.2352381011739606</v>
      </c>
      <c r="R49" s="16">
        <v>5.60510659518423</v>
      </c>
      <c r="S49" s="16">
        <v>5.4905232350558304</v>
      </c>
      <c r="T49" s="16">
        <v>6.2916850830229798</v>
      </c>
      <c r="U49" s="16">
        <v>4.6059906585221499</v>
      </c>
      <c r="V49" s="16">
        <v>8.5835635291656303</v>
      </c>
      <c r="W49" s="16">
        <v>6.3435630717619196</v>
      </c>
      <c r="X49" s="16">
        <v>7.3020396828881502</v>
      </c>
      <c r="Y49" s="16">
        <v>9.4648996843198994</v>
      </c>
      <c r="Z49" s="16">
        <v>8.6459943327008908</v>
      </c>
      <c r="AA49" s="16">
        <v>9.8499790592966896</v>
      </c>
      <c r="AB49" s="16">
        <v>10.687432607664499</v>
      </c>
      <c r="AC49" s="16">
        <v>11.460502946045899</v>
      </c>
      <c r="AD49" s="16">
        <v>6.9536520392657604</v>
      </c>
      <c r="AE49" s="16">
        <v>10.7453947383936</v>
      </c>
      <c r="AF49" s="16">
        <v>5.7114405326594104</v>
      </c>
      <c r="AG49" s="16">
        <v>4.4465923415742497</v>
      </c>
      <c r="AH49" s="16">
        <v>6.9977651152505196</v>
      </c>
      <c r="AI49" s="16">
        <v>5.3749838032370896</v>
      </c>
      <c r="AJ49" s="16">
        <v>6.76267006674966</v>
      </c>
      <c r="AK49" s="16">
        <v>5.8199527418585104</v>
      </c>
      <c r="AL49" s="16">
        <v>5.9504850447151698</v>
      </c>
      <c r="AM49" s="16">
        <v>5.64885370061487</v>
      </c>
      <c r="AN49" s="16">
        <v>7.3611966036102299</v>
      </c>
      <c r="AO49" s="16">
        <v>6.9388576964637698</v>
      </c>
      <c r="AP49" s="16">
        <v>5.9178218255290096</v>
      </c>
      <c r="AQ49" s="16">
        <v>8.3500815786166402</v>
      </c>
      <c r="AR49" s="16">
        <v>7.6574072392369397</v>
      </c>
      <c r="AS49" s="16">
        <v>6.4860941002432604</v>
      </c>
      <c r="AT49" s="16">
        <v>6.6872882858640104</v>
      </c>
      <c r="AU49" s="16">
        <v>6.5017747731907098</v>
      </c>
      <c r="AV49" s="16">
        <v>5.9961292825771304</v>
      </c>
      <c r="AW49" s="16">
        <v>6.5465371125034402</v>
      </c>
      <c r="AX49" s="16">
        <v>5.8043431273611699</v>
      </c>
      <c r="AY49" s="16">
        <v>5.5869166552368696</v>
      </c>
      <c r="AZ49" s="16">
        <v>5.6112918970822996</v>
      </c>
      <c r="BA49" s="16">
        <v>5.41324326998547</v>
      </c>
      <c r="BB49" s="16">
        <v>5.7557437210995799</v>
      </c>
      <c r="BC49" s="16">
        <v>5.2954470022257603</v>
      </c>
      <c r="BD49" s="16">
        <v>5.21102406037636</v>
      </c>
      <c r="BE49" s="16">
        <v>4.3056772184224696</v>
      </c>
      <c r="BF49" s="16">
        <v>4.8643166961579398</v>
      </c>
      <c r="BG49" s="16">
        <v>5.8976826821389396</v>
      </c>
      <c r="BH49" s="16">
        <v>5.8556398792096997</v>
      </c>
      <c r="BI49" s="16">
        <v>6.3982814538167698</v>
      </c>
      <c r="BJ49" s="16">
        <v>5.7132424471696099</v>
      </c>
      <c r="BK49" s="16">
        <v>10.164819085146499</v>
      </c>
      <c r="BL49" s="16">
        <v>6.2434022554351802</v>
      </c>
      <c r="BM49" s="16">
        <v>9.0461209506504403</v>
      </c>
      <c r="BN49" s="16">
        <v>5.9197372380335898</v>
      </c>
      <c r="BO49" s="16">
        <v>6.3194568170508498</v>
      </c>
      <c r="BP49" s="16">
        <v>9.2758668918737399</v>
      </c>
      <c r="BQ49" s="16">
        <v>7.8038915734502403</v>
      </c>
      <c r="BR49" s="16">
        <v>8.4177062858490093</v>
      </c>
      <c r="BS49" s="16">
        <v>8.0596910538861106</v>
      </c>
      <c r="BT49" s="16">
        <v>11.5801073050018</v>
      </c>
      <c r="BU49" s="16">
        <v>11.7670989109494</v>
      </c>
      <c r="BV49" s="16">
        <v>8.4536486386941796</v>
      </c>
      <c r="BW49" s="16">
        <v>8.8535219228266708</v>
      </c>
      <c r="BX49" s="16">
        <v>10.777890712993701</v>
      </c>
      <c r="BY49" s="16">
        <v>11.392332522101301</v>
      </c>
      <c r="BZ49" s="16">
        <v>6.4281507587843301</v>
      </c>
      <c r="CA49" s="16">
        <v>10.2725449810795</v>
      </c>
      <c r="CB49" s="16">
        <v>11.0135195737962</v>
      </c>
      <c r="CC49" s="16">
        <v>9.9723007118557394</v>
      </c>
      <c r="CD49" s="16">
        <v>10.553247887777299</v>
      </c>
      <c r="CE49" s="16">
        <v>7.5982388341130296</v>
      </c>
      <c r="CF49" s="16">
        <v>9.3480866827212807</v>
      </c>
      <c r="CG49" s="16">
        <v>7.3611486829897501</v>
      </c>
      <c r="CH49" s="16">
        <v>9.1787085043884193</v>
      </c>
      <c r="CI49" s="16">
        <v>6.6106696380177503</v>
      </c>
      <c r="CJ49" s="16">
        <v>6.0553255672835302</v>
      </c>
      <c r="CK49" s="16">
        <v>7.2683213160602698</v>
      </c>
      <c r="CL49" s="16">
        <v>8.0779815933971602</v>
      </c>
      <c r="CM49" s="16">
        <v>10.111306520724099</v>
      </c>
      <c r="CN49" s="16">
        <v>8.4645880787447005</v>
      </c>
      <c r="CO49" s="16">
        <v>11.2889171480466</v>
      </c>
      <c r="CP49" s="16">
        <v>10.1694405126789</v>
      </c>
      <c r="CQ49" s="16">
        <v>7.1417669541672399</v>
      </c>
      <c r="CR49" s="16">
        <v>5.0566978705737604</v>
      </c>
      <c r="CS49" s="16">
        <v>7.8889662546649504</v>
      </c>
      <c r="CT49" s="16">
        <v>9.3962458163765703</v>
      </c>
      <c r="CU49" s="16">
        <v>7.84679694661817</v>
      </c>
      <c r="CV49" s="16">
        <v>9.7972178326194896</v>
      </c>
      <c r="CW49" s="16">
        <v>9.3922090419581501</v>
      </c>
      <c r="CX49" s="16">
        <v>8.9517806877558499</v>
      </c>
      <c r="CY49" s="16">
        <v>8.4533460797787292</v>
      </c>
      <c r="CZ49" s="16">
        <v>5.1146131577064899</v>
      </c>
      <c r="DA49" s="16">
        <v>8.0686220080169395</v>
      </c>
      <c r="DB49" s="16">
        <v>7.1485632573285898</v>
      </c>
      <c r="DC49" s="16">
        <v>6.7366476846232999</v>
      </c>
      <c r="DD49" s="16">
        <v>6.1100248912737198</v>
      </c>
      <c r="DE49" s="16">
        <v>6.8381542333163896</v>
      </c>
      <c r="DF49" s="16">
        <v>6.7813457188826503</v>
      </c>
      <c r="DG49" s="16">
        <v>6.8674625955118902</v>
      </c>
      <c r="DH49" s="16">
        <v>6.8690280523612604</v>
      </c>
      <c r="DI49" s="16">
        <v>5.5883091773912099</v>
      </c>
      <c r="DJ49" s="16">
        <v>6.0421243462572498</v>
      </c>
      <c r="DK49" s="16">
        <v>6.06951441153684</v>
      </c>
      <c r="DL49" s="16">
        <v>5.7793638590656702</v>
      </c>
      <c r="DM49" s="16">
        <v>5.2951529607796903</v>
      </c>
      <c r="DN49" s="16">
        <v>5.8905341633109796</v>
      </c>
      <c r="DO49" s="16">
        <v>5.4645723010743303</v>
      </c>
      <c r="DP49" s="16">
        <v>5.5518490263337696</v>
      </c>
      <c r="DQ49" s="16">
        <v>5.2714508704162402</v>
      </c>
      <c r="DR49" s="16">
        <v>6.3613793382405204</v>
      </c>
      <c r="DS49" s="16">
        <v>5.34106991217475</v>
      </c>
      <c r="DT49" s="16">
        <v>5.9910465619747102</v>
      </c>
    </row>
    <row r="50" spans="1:124" x14ac:dyDescent="0.25">
      <c r="A50" s="16" t="s">
        <v>562</v>
      </c>
      <c r="B50" s="16">
        <v>8.5605439809659796</v>
      </c>
      <c r="C50" s="16">
        <v>9.6850211684185901</v>
      </c>
      <c r="D50" s="16">
        <v>6.8059011514042096</v>
      </c>
      <c r="E50" s="16">
        <v>6.1433320608430204</v>
      </c>
      <c r="F50" s="16">
        <v>6.3202395321965801</v>
      </c>
      <c r="G50" s="16">
        <v>7.2359788384146704</v>
      </c>
      <c r="H50" s="16">
        <v>4.7492468238257404</v>
      </c>
      <c r="I50" s="16">
        <v>8.1851051424630601</v>
      </c>
      <c r="J50" s="16">
        <v>7.1853828782358402</v>
      </c>
      <c r="K50" s="16">
        <v>8.5411457622990508</v>
      </c>
      <c r="L50" s="16">
        <v>10.129204815756401</v>
      </c>
      <c r="M50" s="16">
        <v>8.6523608315361997</v>
      </c>
      <c r="N50" s="16">
        <v>7.4311623039490602</v>
      </c>
      <c r="O50" s="16">
        <v>5.1889860661428999</v>
      </c>
      <c r="P50" s="16">
        <v>6.1711176914140902</v>
      </c>
      <c r="Q50" s="16">
        <v>7.47875419837127</v>
      </c>
      <c r="R50" s="16">
        <v>5.1476511081928198</v>
      </c>
      <c r="S50" s="16">
        <v>5.3059152458037202</v>
      </c>
      <c r="T50" s="16">
        <v>6.0784043036285</v>
      </c>
      <c r="U50" s="16">
        <v>4.5997422645222201</v>
      </c>
      <c r="V50" s="16">
        <v>8.1769461529439997</v>
      </c>
      <c r="W50" s="16">
        <v>6.4394586372757203</v>
      </c>
      <c r="X50" s="16">
        <v>7.39943991771404</v>
      </c>
      <c r="Y50" s="16">
        <v>9.2985490285808101</v>
      </c>
      <c r="Z50" s="16">
        <v>8.2971925411170808</v>
      </c>
      <c r="AA50" s="16">
        <v>9.7399750451918106</v>
      </c>
      <c r="AB50" s="16">
        <v>10.829918544439099</v>
      </c>
      <c r="AC50" s="16">
        <v>11.6206219008484</v>
      </c>
      <c r="AD50" s="16">
        <v>6.3320733016904001</v>
      </c>
      <c r="AE50" s="16">
        <v>10.4037367008887</v>
      </c>
      <c r="AF50" s="16">
        <v>6.0833373702797102</v>
      </c>
      <c r="AG50" s="16">
        <v>3.6226811793734202</v>
      </c>
      <c r="AH50" s="16">
        <v>5.8143594038167903</v>
      </c>
      <c r="AI50" s="16">
        <v>3.8980949986884901</v>
      </c>
      <c r="AJ50" s="16">
        <v>6.1019262306392701</v>
      </c>
      <c r="AK50" s="16">
        <v>4.8596638532085397</v>
      </c>
      <c r="AL50" s="16">
        <v>5.5251886570333903</v>
      </c>
      <c r="AM50" s="16">
        <v>3.9208623450923801</v>
      </c>
      <c r="AN50" s="16">
        <v>7.1314445274807596</v>
      </c>
      <c r="AO50" s="16">
        <v>7.1992312387118602</v>
      </c>
      <c r="AP50" s="16">
        <v>5.8142458006406299</v>
      </c>
      <c r="AQ50" s="16">
        <v>8.7361593968977491</v>
      </c>
      <c r="AR50" s="16">
        <v>8.3024665530518806</v>
      </c>
      <c r="AS50" s="16">
        <v>6.7598268100115098</v>
      </c>
      <c r="AT50" s="16">
        <v>6.5165971720341496</v>
      </c>
      <c r="AU50" s="16">
        <v>6.8673848579229899</v>
      </c>
      <c r="AV50" s="16">
        <v>5.7445177533384202</v>
      </c>
      <c r="AW50" s="16">
        <v>6.6094761664287098</v>
      </c>
      <c r="AX50" s="16">
        <v>6.1097787090404401</v>
      </c>
      <c r="AY50" s="16">
        <v>5.4727524462978296</v>
      </c>
      <c r="AZ50" s="16">
        <v>5.8675194741020604</v>
      </c>
      <c r="BA50" s="16">
        <v>4.6716403590178404</v>
      </c>
      <c r="BB50" s="16">
        <v>5.4793624880681397</v>
      </c>
      <c r="BC50" s="16">
        <v>5.4614831813282301</v>
      </c>
      <c r="BD50" s="16">
        <v>5.1598072430668598</v>
      </c>
      <c r="BE50" s="16">
        <v>4.4483872552495001</v>
      </c>
      <c r="BF50" s="16">
        <v>4.9500650568247604</v>
      </c>
      <c r="BG50" s="16">
        <v>5.9458542659812803</v>
      </c>
      <c r="BH50" s="16">
        <v>5.7506280845905797</v>
      </c>
      <c r="BI50" s="16">
        <v>6.4086702141158902</v>
      </c>
      <c r="BJ50" s="16">
        <v>5.3434497354111397</v>
      </c>
      <c r="BK50" s="16">
        <v>10.0262752470937</v>
      </c>
      <c r="BL50" s="16">
        <v>5.8187575278211696</v>
      </c>
      <c r="BM50" s="16">
        <v>8.4901639848288202</v>
      </c>
      <c r="BN50" s="16">
        <v>5.6319844284928102</v>
      </c>
      <c r="BO50" s="16">
        <v>6.0180323141351897</v>
      </c>
      <c r="BP50" s="16">
        <v>8.9590151695384197</v>
      </c>
      <c r="BQ50" s="16">
        <v>7.12866607810279</v>
      </c>
      <c r="BR50" s="16">
        <v>7.5157812170600202</v>
      </c>
      <c r="BS50" s="16">
        <v>7.1798943456025102</v>
      </c>
      <c r="BT50" s="16">
        <v>11.5476205355427</v>
      </c>
      <c r="BU50" s="16">
        <v>11.758975625403499</v>
      </c>
      <c r="BV50" s="16">
        <v>7.6146117977830796</v>
      </c>
      <c r="BW50" s="16">
        <v>8.3298328558632893</v>
      </c>
      <c r="BX50" s="16">
        <v>10.839803470759501</v>
      </c>
      <c r="BY50" s="16">
        <v>11.583697024849</v>
      </c>
      <c r="BZ50" s="16">
        <v>5.9735755414125604</v>
      </c>
      <c r="CA50" s="16">
        <v>10.092262744792199</v>
      </c>
      <c r="CB50" s="16">
        <v>10.9410984219705</v>
      </c>
      <c r="CC50" s="16">
        <v>9.9980590199733594</v>
      </c>
      <c r="CD50" s="16">
        <v>10.5621579639541</v>
      </c>
      <c r="CE50" s="16">
        <v>7.6018274616303803</v>
      </c>
      <c r="CF50" s="16">
        <v>9.4840897249044094</v>
      </c>
      <c r="CG50" s="16">
        <v>6.7797695171057599</v>
      </c>
      <c r="CH50" s="16">
        <v>9.1505097040440297</v>
      </c>
      <c r="CI50" s="16">
        <v>6.11885110084493</v>
      </c>
      <c r="CJ50" s="16">
        <v>6.1944727566257303</v>
      </c>
      <c r="CK50" s="16">
        <v>7.09714060530791</v>
      </c>
      <c r="CL50" s="16">
        <v>7.7228383335492303</v>
      </c>
      <c r="CM50" s="16">
        <v>10.0881935134288</v>
      </c>
      <c r="CN50" s="16">
        <v>8.1371281722125399</v>
      </c>
      <c r="CO50" s="16">
        <v>11.420454841329899</v>
      </c>
      <c r="CP50" s="16">
        <v>10.075320605544199</v>
      </c>
      <c r="CQ50" s="16">
        <v>6.6208426524461803</v>
      </c>
      <c r="CR50" s="16">
        <v>4.77531297671002</v>
      </c>
      <c r="CS50" s="16">
        <v>6.6340559554834302</v>
      </c>
      <c r="CT50" s="16">
        <v>8.5631516962223806</v>
      </c>
      <c r="CU50" s="16">
        <v>7.4934883876549998</v>
      </c>
      <c r="CV50" s="16">
        <v>9.8154144051949892</v>
      </c>
      <c r="CW50" s="16">
        <v>9.43049535004101</v>
      </c>
      <c r="CX50" s="16">
        <v>8.7824770971030404</v>
      </c>
      <c r="CY50" s="16">
        <v>8.6848175027401897</v>
      </c>
      <c r="CZ50" s="16">
        <v>5.4457453330643597</v>
      </c>
      <c r="DA50" s="16">
        <v>8.1424032408580995</v>
      </c>
      <c r="DB50" s="16">
        <v>7.1557609745804998</v>
      </c>
      <c r="DC50" s="16">
        <v>6.5664150320531398</v>
      </c>
      <c r="DD50" s="16">
        <v>6.4452319471816404</v>
      </c>
      <c r="DE50" s="16">
        <v>6.6178371383014296</v>
      </c>
      <c r="DF50" s="16">
        <v>6.8867298534078802</v>
      </c>
      <c r="DG50" s="16">
        <v>7.1085072567516798</v>
      </c>
      <c r="DH50" s="16">
        <v>6.8679072857859502</v>
      </c>
      <c r="DI50" s="16">
        <v>5.6219158740975796</v>
      </c>
      <c r="DJ50" s="16">
        <v>6.2847403679942202</v>
      </c>
      <c r="DK50" s="16">
        <v>6.0064015701758597</v>
      </c>
      <c r="DL50" s="16">
        <v>5.90886391336113</v>
      </c>
      <c r="DM50" s="16">
        <v>5.2906021187826502</v>
      </c>
      <c r="DN50" s="16">
        <v>5.1878603634730798</v>
      </c>
      <c r="DO50" s="16">
        <v>5.7403168536553402</v>
      </c>
      <c r="DP50" s="16">
        <v>5.6595767532945898</v>
      </c>
      <c r="DQ50" s="16">
        <v>5.1594207142626596</v>
      </c>
      <c r="DR50" s="16">
        <v>6.4088344305254203</v>
      </c>
      <c r="DS50" s="16">
        <v>6.0330685311770402</v>
      </c>
      <c r="DT50" s="16">
        <v>5.9076642210413501</v>
      </c>
    </row>
    <row r="51" spans="1:124" x14ac:dyDescent="0.25">
      <c r="A51" s="16" t="s">
        <v>563</v>
      </c>
      <c r="B51" s="16">
        <v>8.6150826538107808</v>
      </c>
      <c r="C51" s="16">
        <v>9.6668031861754002</v>
      </c>
      <c r="D51" s="16">
        <v>5.4682184818027304</v>
      </c>
      <c r="E51" s="16">
        <v>5.6200138936079096</v>
      </c>
      <c r="F51" s="16">
        <v>6.8286376017370598</v>
      </c>
      <c r="G51" s="16">
        <v>7.4575403007521102</v>
      </c>
      <c r="H51" s="16">
        <v>4.9808592762834101</v>
      </c>
      <c r="I51" s="16">
        <v>8.0728894427257796</v>
      </c>
      <c r="J51" s="16">
        <v>7.2570747630212802</v>
      </c>
      <c r="K51" s="16">
        <v>8.5069944805512101</v>
      </c>
      <c r="L51" s="16">
        <v>10.386927223875899</v>
      </c>
      <c r="M51" s="16">
        <v>8.6981116476091707</v>
      </c>
      <c r="N51" s="16">
        <v>7.5487572940162</v>
      </c>
      <c r="O51" s="16">
        <v>5.8455603163314196</v>
      </c>
      <c r="P51" s="16">
        <v>5.5982411891962496</v>
      </c>
      <c r="Q51" s="16">
        <v>7.8975932114839704</v>
      </c>
      <c r="R51" s="16">
        <v>5.6213279097862499</v>
      </c>
      <c r="S51" s="16">
        <v>5.7466187880508901</v>
      </c>
      <c r="T51" s="16">
        <v>6.3432126219707401</v>
      </c>
      <c r="U51" s="16">
        <v>4.61770097975515</v>
      </c>
      <c r="V51" s="16">
        <v>8.1287133837996599</v>
      </c>
      <c r="W51" s="16">
        <v>6.4827682476853203</v>
      </c>
      <c r="X51" s="16">
        <v>7.1625261958632098</v>
      </c>
      <c r="Y51" s="16">
        <v>9.5572568144740995</v>
      </c>
      <c r="Z51" s="16">
        <v>8.5590236633331802</v>
      </c>
      <c r="AA51" s="16">
        <v>10.711708638324801</v>
      </c>
      <c r="AB51" s="16">
        <v>11.0347182414747</v>
      </c>
      <c r="AC51" s="16">
        <v>11.5393171311458</v>
      </c>
      <c r="AD51" s="16">
        <v>6.6225794918685299</v>
      </c>
      <c r="AE51" s="16">
        <v>10.575264860141401</v>
      </c>
      <c r="AF51" s="16">
        <v>6.0113607922115797</v>
      </c>
      <c r="AG51" s="16">
        <v>8.2420169605387699</v>
      </c>
      <c r="AH51" s="16">
        <v>9.2940956069014202</v>
      </c>
      <c r="AI51" s="16">
        <v>7.64315820669436</v>
      </c>
      <c r="AJ51" s="16">
        <v>7.9607576936141804</v>
      </c>
      <c r="AK51" s="16">
        <v>7.0039713276914997</v>
      </c>
      <c r="AL51" s="16">
        <v>7.0116500218024704</v>
      </c>
      <c r="AM51" s="16">
        <v>6.1658977117988103</v>
      </c>
      <c r="AN51" s="16">
        <v>7.3749569684169396</v>
      </c>
      <c r="AO51" s="16">
        <v>7.2281616036163197</v>
      </c>
      <c r="AP51" s="16">
        <v>6.1990460686195199</v>
      </c>
      <c r="AQ51" s="16">
        <v>8.2279153430419196</v>
      </c>
      <c r="AR51" s="16">
        <v>8.0490053435060709</v>
      </c>
      <c r="AS51" s="16">
        <v>6.35673223526328</v>
      </c>
      <c r="AT51" s="16">
        <v>6.5174686957977599</v>
      </c>
      <c r="AU51" s="16">
        <v>5.9975601594688701</v>
      </c>
      <c r="AV51" s="16">
        <v>6.4692547187828104</v>
      </c>
      <c r="AW51" s="16">
        <v>6.5715954578934204</v>
      </c>
      <c r="AX51" s="16">
        <v>6.0778696184415901</v>
      </c>
      <c r="AY51" s="16">
        <v>5.6248204475977097</v>
      </c>
      <c r="AZ51" s="16">
        <v>5.8165554024510602</v>
      </c>
      <c r="BA51" s="16">
        <v>5.2022398246881103</v>
      </c>
      <c r="BB51" s="16">
        <v>6.0128498968983699</v>
      </c>
      <c r="BC51" s="16">
        <v>5.1181078393427901</v>
      </c>
      <c r="BD51" s="16">
        <v>5.8748245860707202</v>
      </c>
      <c r="BE51" s="16">
        <v>4.8673863096661796</v>
      </c>
      <c r="BF51" s="16">
        <v>5.3493731524405996</v>
      </c>
      <c r="BG51" s="16">
        <v>6.1099492583005004</v>
      </c>
      <c r="BH51" s="16">
        <v>6.0584353667297997</v>
      </c>
      <c r="BI51" s="16">
        <v>6.3961984459392101</v>
      </c>
      <c r="BJ51" s="16">
        <v>6.2611097328693504</v>
      </c>
      <c r="BK51" s="16">
        <v>10.236571031675201</v>
      </c>
      <c r="BL51" s="16">
        <v>6.5716152263850898</v>
      </c>
      <c r="BM51" s="16">
        <v>9.0342172021367304</v>
      </c>
      <c r="BN51" s="16">
        <v>6.0239866966359301</v>
      </c>
      <c r="BO51" s="16">
        <v>6.3819926335901496</v>
      </c>
      <c r="BP51" s="16">
        <v>9.4599181287147598</v>
      </c>
      <c r="BQ51" s="16">
        <v>8.3881506370062908</v>
      </c>
      <c r="BR51" s="16">
        <v>7.8971802916467597</v>
      </c>
      <c r="BS51" s="16">
        <v>7.5984212470069803</v>
      </c>
      <c r="BT51" s="16">
        <v>11.5425703194846</v>
      </c>
      <c r="BU51" s="16">
        <v>11.781643639389401</v>
      </c>
      <c r="BV51" s="16">
        <v>8.5453255205318008</v>
      </c>
      <c r="BW51" s="16">
        <v>7.96384799756924</v>
      </c>
      <c r="BX51" s="16">
        <v>10.779224155107601</v>
      </c>
      <c r="BY51" s="16">
        <v>11.4852656782487</v>
      </c>
      <c r="BZ51" s="16">
        <v>7.0609467164826896</v>
      </c>
      <c r="CA51" s="16">
        <v>10.2445420675864</v>
      </c>
      <c r="CB51" s="16">
        <v>10.969917372629601</v>
      </c>
      <c r="CC51" s="16">
        <v>9.7851990749396105</v>
      </c>
      <c r="CD51" s="16">
        <v>10.549617125379401</v>
      </c>
      <c r="CE51" s="16">
        <v>7.3738805810459302</v>
      </c>
      <c r="CF51" s="16">
        <v>9.3686857198179698</v>
      </c>
      <c r="CG51" s="16">
        <v>6.8071447437801096</v>
      </c>
      <c r="CH51" s="16">
        <v>8.7893435904802608</v>
      </c>
      <c r="CI51" s="16">
        <v>6.1291951581663904</v>
      </c>
      <c r="CJ51" s="16">
        <v>6.0323267879232896</v>
      </c>
      <c r="CK51" s="16">
        <v>7.1387474652416198</v>
      </c>
      <c r="CL51" s="16">
        <v>8.0177500091246401</v>
      </c>
      <c r="CM51" s="16">
        <v>10.0348898326334</v>
      </c>
      <c r="CN51" s="16">
        <v>8.3851344666724597</v>
      </c>
      <c r="CO51" s="16">
        <v>11.2319344145741</v>
      </c>
      <c r="CP51" s="16">
        <v>10.0000912648211</v>
      </c>
      <c r="CQ51" s="16">
        <v>6.8485076212534803</v>
      </c>
      <c r="CR51" s="16">
        <v>6.8257946070765998</v>
      </c>
      <c r="CS51" s="16">
        <v>9.2083471175903799</v>
      </c>
      <c r="CT51" s="16">
        <v>9.2695602927922494</v>
      </c>
      <c r="CU51" s="16">
        <v>7.7527803306340601</v>
      </c>
      <c r="CV51" s="16">
        <v>10.2556583170702</v>
      </c>
      <c r="CW51" s="16">
        <v>9.1533867165861604</v>
      </c>
      <c r="CX51" s="16">
        <v>8.7852763780018908</v>
      </c>
      <c r="CY51" s="16">
        <v>8.52126587890797</v>
      </c>
      <c r="CZ51" s="16">
        <v>8.2377506503613294</v>
      </c>
      <c r="DA51" s="16">
        <v>7.4451100421824004</v>
      </c>
      <c r="DB51" s="16">
        <v>7.6511719992916998</v>
      </c>
      <c r="DC51" s="16">
        <v>6.4215334054446496</v>
      </c>
      <c r="DD51" s="16">
        <v>6.2117071067991798</v>
      </c>
      <c r="DE51" s="16">
        <v>6.8420818671131203</v>
      </c>
      <c r="DF51" s="16">
        <v>6.7941017381490001</v>
      </c>
      <c r="DG51" s="16">
        <v>6.7840249400396004</v>
      </c>
      <c r="DH51" s="16">
        <v>6.6127967536588104</v>
      </c>
      <c r="DI51" s="16">
        <v>5.3309500636612803</v>
      </c>
      <c r="DJ51" s="16">
        <v>6.0378730278625996</v>
      </c>
      <c r="DK51" s="16">
        <v>6.1542742946572897</v>
      </c>
      <c r="DL51" s="16">
        <v>5.7953334335567597</v>
      </c>
      <c r="DM51" s="16">
        <v>5.0509051846198902</v>
      </c>
      <c r="DN51" s="16">
        <v>6.9742032209974596</v>
      </c>
      <c r="DO51" s="16">
        <v>5.0843196007227798</v>
      </c>
      <c r="DP51" s="16">
        <v>5.5905857963850298</v>
      </c>
      <c r="DQ51" s="16">
        <v>5.0893847565852797</v>
      </c>
      <c r="DR51" s="16">
        <v>6.2670804610028998</v>
      </c>
      <c r="DS51" s="16">
        <v>5.1312018066535696</v>
      </c>
      <c r="DT51" s="16">
        <v>5.7534099754766901</v>
      </c>
    </row>
    <row r="52" spans="1:124" x14ac:dyDescent="0.25">
      <c r="A52" s="16" t="s">
        <v>564</v>
      </c>
      <c r="B52" s="16">
        <v>8.3822019962325207</v>
      </c>
      <c r="C52" s="16">
        <v>9.7709755057210401</v>
      </c>
      <c r="D52" s="16">
        <v>5.1630277966167801</v>
      </c>
      <c r="E52" s="16">
        <v>5.8387700312441604</v>
      </c>
      <c r="F52" s="16">
        <v>6.3537643232534498</v>
      </c>
      <c r="G52" s="16">
        <v>7.7227864711802896</v>
      </c>
      <c r="H52" s="16">
        <v>5.2535424073674797</v>
      </c>
      <c r="I52" s="16">
        <v>8.1354883047764996</v>
      </c>
      <c r="J52" s="16">
        <v>7.3023786533712203</v>
      </c>
      <c r="K52" s="16">
        <v>8.3862322506909805</v>
      </c>
      <c r="L52" s="16">
        <v>9.5259162445294407</v>
      </c>
      <c r="M52" s="16">
        <v>8.1520674818472596</v>
      </c>
      <c r="N52" s="16">
        <v>8.0607041055734303</v>
      </c>
      <c r="O52" s="16">
        <v>5.2842927975880203</v>
      </c>
      <c r="P52" s="16">
        <v>6.7738032278685596</v>
      </c>
      <c r="Q52" s="16">
        <v>7.2781663435079604</v>
      </c>
      <c r="R52" s="16">
        <v>4.0728749839171599</v>
      </c>
      <c r="S52" s="16">
        <v>4.9268034879130704</v>
      </c>
      <c r="T52" s="16">
        <v>5.5309510793159804</v>
      </c>
      <c r="U52" s="16">
        <v>4.4556032575337499</v>
      </c>
      <c r="V52" s="16">
        <v>7.7408310548919097</v>
      </c>
      <c r="W52" s="16">
        <v>6.5443238330064499</v>
      </c>
      <c r="X52" s="16">
        <v>7.10702510207991</v>
      </c>
      <c r="Y52" s="16">
        <v>9.1193141550452097</v>
      </c>
      <c r="Z52" s="16">
        <v>7.7568924698012003</v>
      </c>
      <c r="AA52" s="16">
        <v>8.4501601197138605</v>
      </c>
      <c r="AB52" s="16">
        <v>10.5200539332661</v>
      </c>
      <c r="AC52" s="16">
        <v>11.381588336532699</v>
      </c>
      <c r="AD52" s="16">
        <v>7.4065168493847899</v>
      </c>
      <c r="AE52" s="16">
        <v>10.710827001171999</v>
      </c>
      <c r="AF52" s="16">
        <v>5.7322442767109001</v>
      </c>
      <c r="AG52" s="16">
        <v>4.0814238734196797</v>
      </c>
      <c r="AH52" s="16">
        <v>4.5253962237864904</v>
      </c>
      <c r="AI52" s="16">
        <v>3.5740318841783099</v>
      </c>
      <c r="AJ52" s="16">
        <v>5.2274563240824099</v>
      </c>
      <c r="AK52" s="16">
        <v>4.3550014161078003</v>
      </c>
      <c r="AL52" s="16">
        <v>5.2550346408670201</v>
      </c>
      <c r="AM52" s="16">
        <v>4.8924449222063098</v>
      </c>
      <c r="AN52" s="16">
        <v>6.8520386365472401</v>
      </c>
      <c r="AO52" s="16">
        <v>8.8337726532726393</v>
      </c>
      <c r="AP52" s="16">
        <v>7.2443124560152699</v>
      </c>
      <c r="AQ52" s="16">
        <v>8.4575901184683904</v>
      </c>
      <c r="AR52" s="16">
        <v>7.8116519487196099</v>
      </c>
      <c r="AS52" s="16">
        <v>6.6821037192150401</v>
      </c>
      <c r="AT52" s="16">
        <v>6.6373027195925198</v>
      </c>
      <c r="AU52" s="16">
        <v>6.2392211279979204</v>
      </c>
      <c r="AV52" s="16">
        <v>6.0100039037949999</v>
      </c>
      <c r="AW52" s="16">
        <v>6.6396324204194404</v>
      </c>
      <c r="AX52" s="16">
        <v>5.9545061084612199</v>
      </c>
      <c r="AY52" s="16">
        <v>5.12872292647367</v>
      </c>
      <c r="AZ52" s="16">
        <v>5.3883485120645096</v>
      </c>
      <c r="BA52" s="16">
        <v>4.3490014975764204</v>
      </c>
      <c r="BB52" s="16">
        <v>5.7267080993419999</v>
      </c>
      <c r="BC52" s="16">
        <v>5.5413177165331096</v>
      </c>
      <c r="BD52" s="16">
        <v>4.8719020292255797</v>
      </c>
      <c r="BE52" s="16">
        <v>5.5326074228583799</v>
      </c>
      <c r="BF52" s="16">
        <v>4.72589799887725</v>
      </c>
      <c r="BG52" s="16">
        <v>5.7636172048057999</v>
      </c>
      <c r="BH52" s="16">
        <v>5.2631153634018304</v>
      </c>
      <c r="BI52" s="16">
        <v>6.3599482776193703</v>
      </c>
      <c r="BJ52" s="16">
        <v>4.8585090812584699</v>
      </c>
      <c r="BK52" s="16">
        <v>9.9025249947660399</v>
      </c>
      <c r="BL52" s="16">
        <v>5.6315022991541799</v>
      </c>
      <c r="BM52" s="16">
        <v>8.3997714151759801</v>
      </c>
      <c r="BN52" s="16">
        <v>6.4202558048357501</v>
      </c>
      <c r="BO52" s="16">
        <v>6.0269766473327202</v>
      </c>
      <c r="BP52" s="16">
        <v>7.7460821742356201</v>
      </c>
      <c r="BQ52" s="16">
        <v>6.4865009682799597</v>
      </c>
      <c r="BR52" s="16">
        <v>6.9497624260431197</v>
      </c>
      <c r="BS52" s="16">
        <v>6.9272337795285299</v>
      </c>
      <c r="BT52" s="16">
        <v>11.0581961297865</v>
      </c>
      <c r="BU52" s="16">
        <v>11.5826399717188</v>
      </c>
      <c r="BV52" s="16">
        <v>7.4570872243026596</v>
      </c>
      <c r="BW52" s="16">
        <v>8.0567241677268093</v>
      </c>
      <c r="BX52" s="16">
        <v>10.413798389662301</v>
      </c>
      <c r="BY52" s="16">
        <v>11.541228766137399</v>
      </c>
      <c r="BZ52" s="16">
        <v>5.3113448897406697</v>
      </c>
      <c r="CA52" s="16">
        <v>9.6452774642583599</v>
      </c>
      <c r="CB52" s="16">
        <v>11.076539291092001</v>
      </c>
      <c r="CC52" s="16">
        <v>9.8672205092788907</v>
      </c>
      <c r="CD52" s="16">
        <v>10.821774125670499</v>
      </c>
      <c r="CE52" s="16">
        <v>6.9714074317938302</v>
      </c>
      <c r="CF52" s="16">
        <v>9.2391242524445794</v>
      </c>
      <c r="CG52" s="16">
        <v>7.0719728654605296</v>
      </c>
      <c r="CH52" s="16">
        <v>9.5151764506176697</v>
      </c>
      <c r="CI52" s="16">
        <v>6.5821833728807198</v>
      </c>
      <c r="CJ52" s="16">
        <v>6.08773320918141</v>
      </c>
      <c r="CK52" s="16">
        <v>6.9326103255179001</v>
      </c>
      <c r="CL52" s="16">
        <v>7.3343250082849201</v>
      </c>
      <c r="CM52" s="16">
        <v>9.7957355671136401</v>
      </c>
      <c r="CN52" s="16">
        <v>7.9544117878339096</v>
      </c>
      <c r="CO52" s="16">
        <v>11.637704400685401</v>
      </c>
      <c r="CP52" s="16">
        <v>10.984403656293001</v>
      </c>
      <c r="CQ52" s="16">
        <v>7.08215276907604</v>
      </c>
      <c r="CR52" s="16">
        <v>4.2485651359040402</v>
      </c>
      <c r="CS52" s="16">
        <v>6.5091448309492801</v>
      </c>
      <c r="CT52" s="16">
        <v>10.311907509901101</v>
      </c>
      <c r="CU52" s="16">
        <v>8.8146816466678093</v>
      </c>
      <c r="CV52" s="16">
        <v>9.8966786649445009</v>
      </c>
      <c r="CW52" s="16">
        <v>9.4384623995126002</v>
      </c>
      <c r="CX52" s="16">
        <v>8.5658415777218995</v>
      </c>
      <c r="CY52" s="16">
        <v>8.4869705068063706</v>
      </c>
      <c r="CZ52" s="16">
        <v>6.1332930385853999</v>
      </c>
      <c r="DA52" s="16">
        <v>7.7434028926143599</v>
      </c>
      <c r="DB52" s="16">
        <v>6.9203492563861397</v>
      </c>
      <c r="DC52" s="16">
        <v>6.9944805057256296</v>
      </c>
      <c r="DD52" s="16">
        <v>6.4056637390829199</v>
      </c>
      <c r="DE52" s="16">
        <v>6.8674069171987604</v>
      </c>
      <c r="DF52" s="16">
        <v>6.4941752602461502</v>
      </c>
      <c r="DG52" s="16">
        <v>6.99731812955772</v>
      </c>
      <c r="DH52" s="16">
        <v>7.0667945915053796</v>
      </c>
      <c r="DI52" s="16">
        <v>5.3616470040906199</v>
      </c>
      <c r="DJ52" s="16">
        <v>6.2473675358993104</v>
      </c>
      <c r="DK52" s="16">
        <v>5.4678736986658096</v>
      </c>
      <c r="DL52" s="16">
        <v>5.50058375777148</v>
      </c>
      <c r="DM52" s="16">
        <v>5.2759157825495704</v>
      </c>
      <c r="DN52" s="16">
        <v>4.4001516324297798</v>
      </c>
      <c r="DO52" s="16">
        <v>5.72331974974374</v>
      </c>
      <c r="DP52" s="16">
        <v>4.7995891570825</v>
      </c>
      <c r="DQ52" s="16">
        <v>4.91315283569116</v>
      </c>
      <c r="DR52" s="16">
        <v>6.4565718884056196</v>
      </c>
      <c r="DS52" s="16">
        <v>5.4368149213270502</v>
      </c>
      <c r="DT52" s="16">
        <v>5.6707696972841397</v>
      </c>
    </row>
    <row r="53" spans="1:124" x14ac:dyDescent="0.25">
      <c r="A53" s="16" t="s">
        <v>565</v>
      </c>
      <c r="B53" s="16">
        <v>8.7826303502380707</v>
      </c>
      <c r="C53" s="16">
        <v>10.0588085645894</v>
      </c>
      <c r="D53" s="16">
        <v>7.1529820979445704</v>
      </c>
      <c r="E53" s="16">
        <v>7.2924053043308996</v>
      </c>
      <c r="F53" s="16">
        <v>6.4236447532550196</v>
      </c>
      <c r="G53" s="16">
        <v>7.2444703121288301</v>
      </c>
      <c r="H53" s="16">
        <v>5.2509436958483304</v>
      </c>
      <c r="I53" s="16">
        <v>8.0674367874976198</v>
      </c>
      <c r="J53" s="16">
        <v>7.3294551547768299</v>
      </c>
      <c r="K53" s="16">
        <v>8.7943605891409806</v>
      </c>
      <c r="L53" s="16">
        <v>10.544224281703199</v>
      </c>
      <c r="M53" s="16">
        <v>9.1773654977923496</v>
      </c>
      <c r="N53" s="16">
        <v>8.2937827042357704</v>
      </c>
      <c r="O53" s="16">
        <v>6.1752268882582602</v>
      </c>
      <c r="P53" s="16">
        <v>6.3816743178584296</v>
      </c>
      <c r="Q53" s="16">
        <v>7.4312832473972099</v>
      </c>
      <c r="R53" s="16">
        <v>5.4056060397789603</v>
      </c>
      <c r="S53" s="16">
        <v>5.5563256121345601</v>
      </c>
      <c r="T53" s="16">
        <v>6.22133807617179</v>
      </c>
      <c r="U53" s="16">
        <v>3.6642584348807001</v>
      </c>
      <c r="V53" s="16">
        <v>8.3032630215618592</v>
      </c>
      <c r="W53" s="16">
        <v>6.3214895219117304</v>
      </c>
      <c r="X53" s="16">
        <v>7.4633327627690704</v>
      </c>
      <c r="Y53" s="16">
        <v>9.9151753115437309</v>
      </c>
      <c r="Z53" s="16">
        <v>8.8258746509079398</v>
      </c>
      <c r="AA53" s="16">
        <v>9.7695654194621806</v>
      </c>
      <c r="AB53" s="16">
        <v>10.0100474440877</v>
      </c>
      <c r="AC53" s="16">
        <v>10.969289708423499</v>
      </c>
      <c r="AD53" s="16">
        <v>5.7885045194442704</v>
      </c>
      <c r="AE53" s="16">
        <v>9.8591297221523408</v>
      </c>
      <c r="AF53" s="16">
        <v>6.0805751567525403</v>
      </c>
      <c r="AG53" s="16">
        <v>6.9794840142885999</v>
      </c>
      <c r="AH53" s="16">
        <v>8.2911758406618805</v>
      </c>
      <c r="AI53" s="16">
        <v>6.8774837250670604</v>
      </c>
      <c r="AJ53" s="16">
        <v>6.5724970894643402</v>
      </c>
      <c r="AK53" s="16">
        <v>5.7825970068189099</v>
      </c>
      <c r="AL53" s="16">
        <v>4.8804123980827798</v>
      </c>
      <c r="AM53" s="16">
        <v>5.9659665169480496</v>
      </c>
      <c r="AN53" s="16">
        <v>7.0195232729450199</v>
      </c>
      <c r="AO53" s="16">
        <v>7.0995050434057401</v>
      </c>
      <c r="AP53" s="16">
        <v>6.6499760267749402</v>
      </c>
      <c r="AQ53" s="16">
        <v>8.9241236483286297</v>
      </c>
      <c r="AR53" s="16">
        <v>7.1506597816259001</v>
      </c>
      <c r="AS53" s="16">
        <v>6.6536660456797998</v>
      </c>
      <c r="AT53" s="16">
        <v>6.0469745797821304</v>
      </c>
      <c r="AU53" s="16">
        <v>6.5849146201722997</v>
      </c>
      <c r="AV53" s="16">
        <v>6.0209468976944303</v>
      </c>
      <c r="AW53" s="16">
        <v>6.5604280675694202</v>
      </c>
      <c r="AX53" s="16">
        <v>5.8924832382103096</v>
      </c>
      <c r="AY53" s="16">
        <v>5.6014145780266702</v>
      </c>
      <c r="AZ53" s="16">
        <v>5.7974165774803197</v>
      </c>
      <c r="BA53" s="16">
        <v>5.5402741868964398</v>
      </c>
      <c r="BB53" s="16">
        <v>5.7938568821688996</v>
      </c>
      <c r="BC53" s="16">
        <v>5.3381558776020803</v>
      </c>
      <c r="BD53" s="16">
        <v>5.8868143450968802</v>
      </c>
      <c r="BE53" s="16">
        <v>5.2915283586195203</v>
      </c>
      <c r="BF53" s="16">
        <v>3.7306959576679799</v>
      </c>
      <c r="BG53" s="16">
        <v>6.2391308117433004</v>
      </c>
      <c r="BH53" s="16">
        <v>5.4803894837299696</v>
      </c>
      <c r="BI53" s="16">
        <v>6.2907469329076404</v>
      </c>
      <c r="BJ53" s="16">
        <v>6.2012509395746296</v>
      </c>
      <c r="BK53" s="16">
        <v>9.9868960657229096</v>
      </c>
      <c r="BL53" s="16">
        <v>5.6095062531576998</v>
      </c>
      <c r="BM53" s="16">
        <v>8.6936877019410392</v>
      </c>
      <c r="BN53" s="16">
        <v>5.8403617660313998</v>
      </c>
      <c r="BO53" s="16">
        <v>6.08133175400644</v>
      </c>
      <c r="BP53" s="16">
        <v>9.0240192252665601</v>
      </c>
      <c r="BQ53" s="16">
        <v>8.6071065116497607</v>
      </c>
      <c r="BR53" s="16">
        <v>7.3424814606232403</v>
      </c>
      <c r="BS53" s="16">
        <v>7.4978292926407999</v>
      </c>
      <c r="BT53" s="16">
        <v>11.4337872922688</v>
      </c>
      <c r="BU53" s="16">
        <v>11.698556133426001</v>
      </c>
      <c r="BV53" s="16">
        <v>8.4861222592743797</v>
      </c>
      <c r="BW53" s="16">
        <v>8.4564880364086203</v>
      </c>
      <c r="BX53" s="16">
        <v>10.7453386101463</v>
      </c>
      <c r="BY53" s="16">
        <v>11.384063107575701</v>
      </c>
      <c r="BZ53" s="16">
        <v>7.1267221563373297</v>
      </c>
      <c r="CA53" s="16">
        <v>10.449691254418299</v>
      </c>
      <c r="CB53" s="16">
        <v>11.0768920174119</v>
      </c>
      <c r="CC53" s="16">
        <v>10.009353361621599</v>
      </c>
      <c r="CD53" s="16">
        <v>10.7148291499596</v>
      </c>
      <c r="CE53" s="16">
        <v>7.5786946067167804</v>
      </c>
      <c r="CF53" s="16">
        <v>9.3486097691329597</v>
      </c>
      <c r="CG53" s="16">
        <v>7.29957480944846</v>
      </c>
      <c r="CH53" s="16">
        <v>9.1985160108530604</v>
      </c>
      <c r="CI53" s="16">
        <v>6.7584799477849797</v>
      </c>
      <c r="CJ53" s="16">
        <v>5.9748391367039702</v>
      </c>
      <c r="CK53" s="16">
        <v>8.0285664308497502</v>
      </c>
      <c r="CL53" s="16">
        <v>8.1809651071428604</v>
      </c>
      <c r="CM53" s="16">
        <v>10.360628287633</v>
      </c>
      <c r="CN53" s="16">
        <v>8.6069059708758306</v>
      </c>
      <c r="CO53" s="16">
        <v>10.8056540627835</v>
      </c>
      <c r="CP53" s="16">
        <v>9.6445989161678405</v>
      </c>
      <c r="CQ53" s="16">
        <v>6.0625339329372299</v>
      </c>
      <c r="CR53" s="16">
        <v>5.2306106347953296</v>
      </c>
      <c r="CS53" s="16">
        <v>8.4226195716778403</v>
      </c>
      <c r="CT53" s="16">
        <v>8.4829470875511603</v>
      </c>
      <c r="CU53" s="16">
        <v>7.7627253845851101</v>
      </c>
      <c r="CV53" s="16">
        <v>9.9387118023685108</v>
      </c>
      <c r="CW53" s="16">
        <v>9.6498346267938206</v>
      </c>
      <c r="CX53" s="16">
        <v>9.0786326496614098</v>
      </c>
      <c r="CY53" s="16">
        <v>8.4392219356602602</v>
      </c>
      <c r="CZ53" s="16">
        <v>5.2065133958712604</v>
      </c>
      <c r="DA53" s="16">
        <v>7.4704649233784401</v>
      </c>
      <c r="DB53" s="16">
        <v>7.6545888981457502</v>
      </c>
      <c r="DC53" s="16">
        <v>6.0837166986283799</v>
      </c>
      <c r="DD53" s="16">
        <v>6.21611642083458</v>
      </c>
      <c r="DE53" s="16">
        <v>6.7501817848486496</v>
      </c>
      <c r="DF53" s="16">
        <v>7.0513862860006098</v>
      </c>
      <c r="DG53" s="16">
        <v>6.8079049519337396</v>
      </c>
      <c r="DH53" s="16">
        <v>6.2596682671146802</v>
      </c>
      <c r="DI53" s="16">
        <v>4.5817749726027097</v>
      </c>
      <c r="DJ53" s="16">
        <v>6.0746694004858703</v>
      </c>
      <c r="DK53" s="16">
        <v>6.2552511115364604</v>
      </c>
      <c r="DL53" s="16">
        <v>5.7647119228876198</v>
      </c>
      <c r="DM53" s="16">
        <v>5.6835666677417302</v>
      </c>
      <c r="DN53" s="16">
        <v>5.7713510590370998</v>
      </c>
      <c r="DO53" s="16">
        <v>6.2043526093696704</v>
      </c>
      <c r="DP53" s="16">
        <v>5.4281482198424804</v>
      </c>
      <c r="DQ53" s="16">
        <v>5.1724514697906603</v>
      </c>
      <c r="DR53" s="16">
        <v>6.2351733587767999</v>
      </c>
      <c r="DS53" s="16">
        <v>5.43790234992486</v>
      </c>
      <c r="DT53" s="16">
        <v>6.1644514630868299</v>
      </c>
    </row>
    <row r="54" spans="1:124" x14ac:dyDescent="0.25">
      <c r="A54" s="16" t="s">
        <v>566</v>
      </c>
      <c r="B54" s="16">
        <v>8.9109218305297908</v>
      </c>
      <c r="C54" s="16">
        <v>9.6070320119049502</v>
      </c>
      <c r="D54" s="16">
        <v>5.5917750338256198</v>
      </c>
      <c r="E54" s="16">
        <v>6.6164809403668796</v>
      </c>
      <c r="F54" s="16">
        <v>6.26750389788244</v>
      </c>
      <c r="G54" s="16">
        <v>7.5287986990128601</v>
      </c>
      <c r="H54" s="16">
        <v>5.2758040918744298</v>
      </c>
      <c r="I54" s="16">
        <v>8.16306663005372</v>
      </c>
      <c r="J54" s="16">
        <v>7.2835703239306397</v>
      </c>
      <c r="K54" s="16">
        <v>8.4725579725409208</v>
      </c>
      <c r="L54" s="16">
        <v>10.3229265548215</v>
      </c>
      <c r="M54" s="16">
        <v>8.8721734361074809</v>
      </c>
      <c r="N54" s="16">
        <v>7.1486009664429897</v>
      </c>
      <c r="O54" s="16">
        <v>5.1774432780296102</v>
      </c>
      <c r="P54" s="16">
        <v>6.2764048841379596</v>
      </c>
      <c r="Q54" s="16">
        <v>7.6367869885775796</v>
      </c>
      <c r="R54" s="16">
        <v>5.3470309227352804</v>
      </c>
      <c r="S54" s="16">
        <v>5.19620355832794</v>
      </c>
      <c r="T54" s="16">
        <v>5.7293926663025703</v>
      </c>
      <c r="U54" s="16">
        <v>5.4102952700482403</v>
      </c>
      <c r="V54" s="16">
        <v>8.3206897430582796</v>
      </c>
      <c r="W54" s="16">
        <v>6.3825291726023696</v>
      </c>
      <c r="X54" s="16">
        <v>7.5179322553910897</v>
      </c>
      <c r="Y54" s="16">
        <v>8.8641636702714806</v>
      </c>
      <c r="Z54" s="16">
        <v>7.8472046364408596</v>
      </c>
      <c r="AA54" s="16">
        <v>11.0546228991071</v>
      </c>
      <c r="AB54" s="16">
        <v>11.583625861638</v>
      </c>
      <c r="AC54" s="16">
        <v>12.108516447141399</v>
      </c>
      <c r="AD54" s="16">
        <v>7.3437834933983996</v>
      </c>
      <c r="AE54" s="16">
        <v>11.152698036148299</v>
      </c>
      <c r="AF54" s="16">
        <v>5.9739217148387498</v>
      </c>
      <c r="AG54" s="16">
        <v>5.9881199005004504</v>
      </c>
      <c r="AH54" s="16">
        <v>8.7507725342341693</v>
      </c>
      <c r="AI54" s="16">
        <v>7.1545773133107504</v>
      </c>
      <c r="AJ54" s="16">
        <v>7.8351480600884704</v>
      </c>
      <c r="AK54" s="16">
        <v>7.0041532104170301</v>
      </c>
      <c r="AL54" s="16">
        <v>7.2037659649827699</v>
      </c>
      <c r="AM54" s="16">
        <v>6.6988036471058603</v>
      </c>
      <c r="AN54" s="16">
        <v>6.5838154832244697</v>
      </c>
      <c r="AO54" s="16">
        <v>8.8885018427371403</v>
      </c>
      <c r="AP54" s="16">
        <v>7.4879410233072097</v>
      </c>
      <c r="AQ54" s="16">
        <v>8.7933766886382099</v>
      </c>
      <c r="AR54" s="16">
        <v>8.8931313413236897</v>
      </c>
      <c r="AS54" s="16">
        <v>6.3362070868290701</v>
      </c>
      <c r="AT54" s="16">
        <v>6.8596375068703797</v>
      </c>
      <c r="AU54" s="16">
        <v>6.0187014554370002</v>
      </c>
      <c r="AV54" s="16">
        <v>6.2683192715761296</v>
      </c>
      <c r="AW54" s="16">
        <v>6.6608954449176903</v>
      </c>
      <c r="AX54" s="16">
        <v>6.1305919864198204</v>
      </c>
      <c r="AY54" s="16">
        <v>5.3295747827359703</v>
      </c>
      <c r="AZ54" s="16">
        <v>5.3605811416736904</v>
      </c>
      <c r="BA54" s="16">
        <v>4.9044360839539998</v>
      </c>
      <c r="BB54" s="16">
        <v>5.87395947353889</v>
      </c>
      <c r="BC54" s="16">
        <v>5.4101213031080597</v>
      </c>
      <c r="BD54" s="16">
        <v>5.2727235685816103</v>
      </c>
      <c r="BE54" s="16">
        <v>6.17450988224169</v>
      </c>
      <c r="BF54" s="16">
        <v>5.8671285248962901</v>
      </c>
      <c r="BG54" s="16">
        <v>5.63735434615496</v>
      </c>
      <c r="BH54" s="16">
        <v>6.1943311790702502</v>
      </c>
      <c r="BI54" s="16">
        <v>6.4385955251054598</v>
      </c>
      <c r="BJ54" s="16">
        <v>5.4973180875434302</v>
      </c>
      <c r="BK54" s="16">
        <v>10.067459563757801</v>
      </c>
      <c r="BL54" s="16">
        <v>6.2838349799957696</v>
      </c>
      <c r="BM54" s="16">
        <v>8.7485380573066802</v>
      </c>
      <c r="BN54" s="16">
        <v>6.26990534166345</v>
      </c>
      <c r="BO54" s="16">
        <v>6.1306129521333901</v>
      </c>
      <c r="BP54" s="16">
        <v>9.7031522675049509</v>
      </c>
      <c r="BQ54" s="16">
        <v>7.2801735656279396</v>
      </c>
      <c r="BR54" s="16">
        <v>7.6207571313868501</v>
      </c>
      <c r="BS54" s="16">
        <v>6.7654789864267597</v>
      </c>
      <c r="BT54" s="16">
        <v>11.6382119240708</v>
      </c>
      <c r="BU54" s="16">
        <v>11.6652253845979</v>
      </c>
      <c r="BV54" s="16">
        <v>7.8326522649434596</v>
      </c>
      <c r="BW54" s="16">
        <v>7.5016810703765904</v>
      </c>
      <c r="BX54" s="16">
        <v>10.6894450926074</v>
      </c>
      <c r="BY54" s="16">
        <v>11.703652851782</v>
      </c>
      <c r="BZ54" s="16">
        <v>6.6523175242472501</v>
      </c>
      <c r="CA54" s="16">
        <v>10.194476860540099</v>
      </c>
      <c r="CB54" s="16">
        <v>11.3946588309643</v>
      </c>
      <c r="CC54" s="16">
        <v>9.9701509987385695</v>
      </c>
      <c r="CD54" s="16">
        <v>11.129831362983399</v>
      </c>
      <c r="CE54" s="16">
        <v>7.7658553143815201</v>
      </c>
      <c r="CF54" s="16">
        <v>9.5284037480236208</v>
      </c>
      <c r="CG54" s="16">
        <v>6.3551361989803903</v>
      </c>
      <c r="CH54" s="16">
        <v>8.8117662476986194</v>
      </c>
      <c r="CI54" s="16">
        <v>5.9820244520166597</v>
      </c>
      <c r="CJ54" s="16">
        <v>6.3519784133882098</v>
      </c>
      <c r="CK54" s="16">
        <v>7.2339872102858402</v>
      </c>
      <c r="CL54" s="16">
        <v>7.7078808928422902</v>
      </c>
      <c r="CM54" s="16">
        <v>10.0163273928792</v>
      </c>
      <c r="CN54" s="16">
        <v>8.1169642944374694</v>
      </c>
      <c r="CO54" s="16">
        <v>11.7644823274207</v>
      </c>
      <c r="CP54" s="16">
        <v>10.6966119346847</v>
      </c>
      <c r="CQ54" s="16">
        <v>7.7734590042143203</v>
      </c>
      <c r="CR54" s="16">
        <v>6.5072353503050699</v>
      </c>
      <c r="CS54" s="16">
        <v>9.2041231808444408</v>
      </c>
      <c r="CT54" s="16">
        <v>9.5533290938511293</v>
      </c>
      <c r="CU54" s="16">
        <v>8.54236641366826</v>
      </c>
      <c r="CV54" s="16">
        <v>10.0890072091099</v>
      </c>
      <c r="CW54" s="16">
        <v>9.2602141178176005</v>
      </c>
      <c r="CX54" s="16">
        <v>9.1710641002594606</v>
      </c>
      <c r="CY54" s="16">
        <v>8.5659374146710796</v>
      </c>
      <c r="CZ54" s="16">
        <v>7.4915662704501704</v>
      </c>
      <c r="DA54" s="16">
        <v>7.5466344459127299</v>
      </c>
      <c r="DB54" s="16">
        <v>7.0902779071848903</v>
      </c>
      <c r="DC54" s="16">
        <v>6.6011508246620396</v>
      </c>
      <c r="DD54" s="16">
        <v>6.51668761618759</v>
      </c>
      <c r="DE54" s="16">
        <v>6.8415029943735801</v>
      </c>
      <c r="DF54" s="16">
        <v>6.9544115290231199</v>
      </c>
      <c r="DG54" s="16">
        <v>7.2546894707900398</v>
      </c>
      <c r="DH54" s="16">
        <v>7.2145829713528702</v>
      </c>
      <c r="DI54" s="16">
        <v>6.4592269163676201</v>
      </c>
      <c r="DJ54" s="16">
        <v>6.2921759651901503</v>
      </c>
      <c r="DK54" s="16">
        <v>5.6314090600640103</v>
      </c>
      <c r="DL54" s="16">
        <v>5.9290185494248302</v>
      </c>
      <c r="DM54" s="16">
        <v>4.9715011961817703</v>
      </c>
      <c r="DN54" s="16">
        <v>6.9101508392627604</v>
      </c>
      <c r="DO54" s="16">
        <v>5.8819779836001702</v>
      </c>
      <c r="DP54" s="16">
        <v>5.8063548969396299</v>
      </c>
      <c r="DQ54" s="16">
        <v>5.2234655515241197</v>
      </c>
      <c r="DR54" s="16">
        <v>6.5226722827350496</v>
      </c>
      <c r="DS54" s="16">
        <v>5.4643785929533504</v>
      </c>
      <c r="DT54" s="16">
        <v>5.5799526578085104</v>
      </c>
    </row>
    <row r="55" spans="1:124" x14ac:dyDescent="0.25">
      <c r="A55" s="16" t="s">
        <v>567</v>
      </c>
      <c r="B55" s="16">
        <v>8.6188079858720705</v>
      </c>
      <c r="C55" s="16">
        <v>9.7707327837900095</v>
      </c>
      <c r="D55" s="16">
        <v>6.5183521957316497</v>
      </c>
      <c r="E55" s="16">
        <v>6.3907239359280297</v>
      </c>
      <c r="F55" s="16">
        <v>6.2052023007687298</v>
      </c>
      <c r="G55" s="16">
        <v>6.6627590546945603</v>
      </c>
      <c r="H55" s="16">
        <v>4.6646906594355499</v>
      </c>
      <c r="I55" s="16">
        <v>8.1693644866867192</v>
      </c>
      <c r="J55" s="16">
        <v>7.4153191721458303</v>
      </c>
      <c r="K55" s="16">
        <v>8.5602388296785996</v>
      </c>
      <c r="L55" s="16">
        <v>10.457149826856799</v>
      </c>
      <c r="M55" s="16">
        <v>8.7646001324847607</v>
      </c>
      <c r="N55" s="16">
        <v>7.53878404439536</v>
      </c>
      <c r="O55" s="16">
        <v>5.6220632711542198</v>
      </c>
      <c r="P55" s="16">
        <v>5.8317286100296304</v>
      </c>
      <c r="Q55" s="16">
        <v>8.2542548926570003</v>
      </c>
      <c r="R55" s="16">
        <v>5.6381044627263499</v>
      </c>
      <c r="S55" s="16">
        <v>5.49867912015198</v>
      </c>
      <c r="T55" s="16">
        <v>6.3668589616411504</v>
      </c>
      <c r="U55" s="16">
        <v>5.2365783363830403</v>
      </c>
      <c r="V55" s="16">
        <v>8.3410485326501096</v>
      </c>
      <c r="W55" s="16">
        <v>6.4015596040165104</v>
      </c>
      <c r="X55" s="16">
        <v>7.2572615245916197</v>
      </c>
      <c r="Y55" s="16">
        <v>9.45196387737289</v>
      </c>
      <c r="Z55" s="16">
        <v>8.8907815825059302</v>
      </c>
      <c r="AA55" s="16">
        <v>10.6677979897279</v>
      </c>
      <c r="AB55" s="16">
        <v>11.167294631935899</v>
      </c>
      <c r="AC55" s="16">
        <v>11.837426530192101</v>
      </c>
      <c r="AD55" s="16">
        <v>7.4825195465780698</v>
      </c>
      <c r="AE55" s="16">
        <v>10.736066936027999</v>
      </c>
      <c r="AF55" s="16">
        <v>5.9023178624008397</v>
      </c>
      <c r="AG55" s="16">
        <v>4.4492604964529896</v>
      </c>
      <c r="AH55" s="16">
        <v>7.4889779062237203</v>
      </c>
      <c r="AI55" s="16">
        <v>5.7027148780722596</v>
      </c>
      <c r="AJ55" s="16">
        <v>8.1039848334609594</v>
      </c>
      <c r="AK55" s="16">
        <v>6.8864157074317198</v>
      </c>
      <c r="AL55" s="16">
        <v>6.5563434422321496</v>
      </c>
      <c r="AM55" s="16">
        <v>6.1738374149835504</v>
      </c>
      <c r="AN55" s="16">
        <v>6.9556730745935704</v>
      </c>
      <c r="AO55" s="16">
        <v>7.7318451750524302</v>
      </c>
      <c r="AP55" s="16">
        <v>6.3526050034088302</v>
      </c>
      <c r="AQ55" s="16">
        <v>8.3687743308981197</v>
      </c>
      <c r="AR55" s="16">
        <v>8.4788109394815407</v>
      </c>
      <c r="AS55" s="16">
        <v>6.3231631151813597</v>
      </c>
      <c r="AT55" s="16">
        <v>6.5988073050251899</v>
      </c>
      <c r="AU55" s="16">
        <v>6.6127323292651496</v>
      </c>
      <c r="AV55" s="16">
        <v>6.2064632010268097</v>
      </c>
      <c r="AW55" s="16">
        <v>6.5468146711547801</v>
      </c>
      <c r="AX55" s="16">
        <v>5.7923456024270301</v>
      </c>
      <c r="AY55" s="16">
        <v>5.56681750120201</v>
      </c>
      <c r="AZ55" s="16">
        <v>6.1304391184800702</v>
      </c>
      <c r="BA55" s="16">
        <v>5.3263474735677896</v>
      </c>
      <c r="BB55" s="16">
        <v>5.7229371850203199</v>
      </c>
      <c r="BC55" s="16">
        <v>5.3294600789736304</v>
      </c>
      <c r="BD55" s="16">
        <v>5.7099343407528202</v>
      </c>
      <c r="BE55" s="16">
        <v>4.5152132204395201</v>
      </c>
      <c r="BF55" s="16">
        <v>5.5196193398200704</v>
      </c>
      <c r="BG55" s="16">
        <v>6.2328830908128197</v>
      </c>
      <c r="BH55" s="16">
        <v>5.3700836578650097</v>
      </c>
      <c r="BI55" s="16">
        <v>6.41162288398972</v>
      </c>
      <c r="BJ55" s="16">
        <v>6.0381973017223602</v>
      </c>
      <c r="BK55" s="16">
        <v>9.9799332907026397</v>
      </c>
      <c r="BL55" s="16">
        <v>5.7398370256564597</v>
      </c>
      <c r="BM55" s="16">
        <v>8.3528326345917794</v>
      </c>
      <c r="BN55" s="16">
        <v>5.3712727588000604</v>
      </c>
      <c r="BO55" s="16">
        <v>5.9694197998831502</v>
      </c>
      <c r="BP55" s="16">
        <v>9.5418394864647293</v>
      </c>
      <c r="BQ55" s="16">
        <v>8.2593187232841103</v>
      </c>
      <c r="BR55" s="16">
        <v>8.4143264250141296</v>
      </c>
      <c r="BS55" s="16">
        <v>8.2937314704273302</v>
      </c>
      <c r="BT55" s="16">
        <v>11.6525356616095</v>
      </c>
      <c r="BU55" s="16">
        <v>11.7710692983465</v>
      </c>
      <c r="BV55" s="16">
        <v>8.6471200550868001</v>
      </c>
      <c r="BW55" s="16">
        <v>8.5166023412609899</v>
      </c>
      <c r="BX55" s="16">
        <v>10.8143028780853</v>
      </c>
      <c r="BY55" s="16">
        <v>11.3884448086408</v>
      </c>
      <c r="BZ55" s="16">
        <v>6.8960350448555197</v>
      </c>
      <c r="CA55" s="16">
        <v>10.2526187878179</v>
      </c>
      <c r="CB55" s="16">
        <v>10.876460830398599</v>
      </c>
      <c r="CC55" s="16">
        <v>10.0333909062314</v>
      </c>
      <c r="CD55" s="16">
        <v>10.6455508632448</v>
      </c>
      <c r="CE55" s="16">
        <v>7.4060420049824396</v>
      </c>
      <c r="CF55" s="16">
        <v>9.3749360539965991</v>
      </c>
      <c r="CG55" s="16">
        <v>6.7292679087826004</v>
      </c>
      <c r="CH55" s="16">
        <v>8.7850884692422007</v>
      </c>
      <c r="CI55" s="16">
        <v>6.1067898754028702</v>
      </c>
      <c r="CJ55" s="16">
        <v>6.2397052183567299</v>
      </c>
      <c r="CK55" s="16">
        <v>7.3514456296853599</v>
      </c>
      <c r="CL55" s="16">
        <v>8.1527941279430198</v>
      </c>
      <c r="CM55" s="16">
        <v>10.1859948290689</v>
      </c>
      <c r="CN55" s="16">
        <v>8.3743777268261894</v>
      </c>
      <c r="CO55" s="16">
        <v>11.648405802906201</v>
      </c>
      <c r="CP55" s="16">
        <v>10.5783511002212</v>
      </c>
      <c r="CQ55" s="16">
        <v>7.0609805187249002</v>
      </c>
      <c r="CR55" s="16">
        <v>5.9874003862390701</v>
      </c>
      <c r="CS55" s="16">
        <v>8.7416857132629993</v>
      </c>
      <c r="CT55" s="16">
        <v>9.72090994531478</v>
      </c>
      <c r="CU55" s="16">
        <v>8.3741661235973996</v>
      </c>
      <c r="CV55" s="16">
        <v>9.9471238435343299</v>
      </c>
      <c r="CW55" s="16">
        <v>9.4178535493294202</v>
      </c>
      <c r="CX55" s="16">
        <v>8.8727272511228303</v>
      </c>
      <c r="CY55" s="16">
        <v>8.3736657494545401</v>
      </c>
      <c r="CZ55" s="16">
        <v>6.00512002008574</v>
      </c>
      <c r="DA55" s="16">
        <v>7.5485745839294198</v>
      </c>
      <c r="DB55" s="16">
        <v>7.5613092955091199</v>
      </c>
      <c r="DC55" s="16">
        <v>6.4857381904504097</v>
      </c>
      <c r="DD55" s="16">
        <v>6.1833555873933603</v>
      </c>
      <c r="DE55" s="16">
        <v>6.7632932971920701</v>
      </c>
      <c r="DF55" s="16">
        <v>6.8878058233797201</v>
      </c>
      <c r="DG55" s="16">
        <v>7.0028829046873504</v>
      </c>
      <c r="DH55" s="16">
        <v>7.0768226613066796</v>
      </c>
      <c r="DI55" s="16">
        <v>6.1768734881465903</v>
      </c>
      <c r="DJ55" s="16">
        <v>6.23438780984681</v>
      </c>
      <c r="DK55" s="16">
        <v>6.5549691143250399</v>
      </c>
      <c r="DL55" s="16">
        <v>5.7218071510694202</v>
      </c>
      <c r="DM55" s="16">
        <v>5.3320588823438904</v>
      </c>
      <c r="DN55" s="16">
        <v>6.6793164241959202</v>
      </c>
      <c r="DO55" s="16">
        <v>5.3482156049647998</v>
      </c>
      <c r="DP55" s="16">
        <v>5.5807736374833903</v>
      </c>
      <c r="DQ55" s="16">
        <v>5.1899099500424102</v>
      </c>
      <c r="DR55" s="16">
        <v>6.2769432795921203</v>
      </c>
      <c r="DS55" s="16">
        <v>5.3218052852793596</v>
      </c>
      <c r="DT55" s="16">
        <v>5.9186539323261798</v>
      </c>
    </row>
    <row r="56" spans="1:124" x14ac:dyDescent="0.25">
      <c r="A56" s="16" t="s">
        <v>568</v>
      </c>
      <c r="B56" s="16">
        <v>8.8414322554154001</v>
      </c>
      <c r="C56" s="16">
        <v>10.1568930778175</v>
      </c>
      <c r="D56" s="16">
        <v>6.3466561903072103</v>
      </c>
      <c r="E56" s="16">
        <v>6.6806978359096796</v>
      </c>
      <c r="F56" s="16">
        <v>6.1580373804670403</v>
      </c>
      <c r="G56" s="16">
        <v>7.3983442143321199</v>
      </c>
      <c r="H56" s="16">
        <v>5.12242259635783</v>
      </c>
      <c r="I56" s="16">
        <v>8.0532764046567795</v>
      </c>
      <c r="J56" s="16">
        <v>7.2554656029681004</v>
      </c>
      <c r="K56" s="16">
        <v>8.7170338117930193</v>
      </c>
      <c r="L56" s="16">
        <v>10.4325447513891</v>
      </c>
      <c r="M56" s="16">
        <v>8.5406638905663108</v>
      </c>
      <c r="N56" s="16">
        <v>8.0880230789953096</v>
      </c>
      <c r="O56" s="16">
        <v>5.86416925701044</v>
      </c>
      <c r="P56" s="16">
        <v>6.5795158320449296</v>
      </c>
      <c r="Q56" s="16">
        <v>7.5964132767913499</v>
      </c>
      <c r="R56" s="16">
        <v>5.1979876310110704</v>
      </c>
      <c r="S56" s="16">
        <v>5.6462771374762903</v>
      </c>
      <c r="T56" s="16">
        <v>6.1416147923076103</v>
      </c>
      <c r="U56" s="16">
        <v>4.2048261364081503</v>
      </c>
      <c r="V56" s="16">
        <v>8.3597123038348595</v>
      </c>
      <c r="W56" s="16">
        <v>6.3466414327173801</v>
      </c>
      <c r="X56" s="16">
        <v>7.63924143562864</v>
      </c>
      <c r="Y56" s="16">
        <v>9.6507503740468206</v>
      </c>
      <c r="Z56" s="16">
        <v>8.6275236046691397</v>
      </c>
      <c r="AA56" s="16">
        <v>8.1131836519693206</v>
      </c>
      <c r="AB56" s="16">
        <v>9.4483816323089709</v>
      </c>
      <c r="AC56" s="16">
        <v>11.127547839401201</v>
      </c>
      <c r="AD56" s="16">
        <v>6.88426642717367</v>
      </c>
      <c r="AE56" s="16">
        <v>10.592909956054299</v>
      </c>
      <c r="AF56" s="16">
        <v>6.2229958227407396</v>
      </c>
      <c r="AG56" s="16">
        <v>4.2143162372153196</v>
      </c>
      <c r="AH56" s="16">
        <v>4.9575283432653903</v>
      </c>
      <c r="AI56" s="16">
        <v>3.77283759564417</v>
      </c>
      <c r="AJ56" s="16">
        <v>5.7365150311733499</v>
      </c>
      <c r="AK56" s="16">
        <v>5.0302769660218098</v>
      </c>
      <c r="AL56" s="16">
        <v>4.7292654082766798</v>
      </c>
      <c r="AM56" s="16">
        <v>5.5832939388868104</v>
      </c>
      <c r="AN56" s="16">
        <v>7.2632575153816603</v>
      </c>
      <c r="AO56" s="16">
        <v>8.6404814989410799</v>
      </c>
      <c r="AP56" s="16">
        <v>8.0331946306444504</v>
      </c>
      <c r="AQ56" s="16">
        <v>8.7752872267018205</v>
      </c>
      <c r="AR56" s="16">
        <v>7.3985846899217398</v>
      </c>
      <c r="AS56" s="16">
        <v>6.6547396516885504</v>
      </c>
      <c r="AT56" s="16">
        <v>6.6426940361283</v>
      </c>
      <c r="AU56" s="16">
        <v>6.2865298118480402</v>
      </c>
      <c r="AV56" s="16">
        <v>6.2158094388495</v>
      </c>
      <c r="AW56" s="16">
        <v>6.4962265785201003</v>
      </c>
      <c r="AX56" s="16">
        <v>5.9285528080779502</v>
      </c>
      <c r="AY56" s="16">
        <v>5.8210187759071301</v>
      </c>
      <c r="AZ56" s="16">
        <v>5.4982233721535101</v>
      </c>
      <c r="BA56" s="16">
        <v>5.42839465088736</v>
      </c>
      <c r="BB56" s="16">
        <v>6.0218006092083103</v>
      </c>
      <c r="BC56" s="16">
        <v>5.38391399587272</v>
      </c>
      <c r="BD56" s="16">
        <v>5.3846941138652697</v>
      </c>
      <c r="BE56" s="16">
        <v>5.7967948094379196</v>
      </c>
      <c r="BF56" s="16">
        <v>4.2046173499424198</v>
      </c>
      <c r="BG56" s="16">
        <v>5.8980364888543297</v>
      </c>
      <c r="BH56" s="16">
        <v>5.3349130843199504</v>
      </c>
      <c r="BI56" s="16">
        <v>6.5421925042125899</v>
      </c>
      <c r="BJ56" s="16">
        <v>5.1932352953456302</v>
      </c>
      <c r="BK56" s="16">
        <v>10.210916194006501</v>
      </c>
      <c r="BL56" s="16">
        <v>5.7839949469086802</v>
      </c>
      <c r="BM56" s="16">
        <v>8.8289836997660398</v>
      </c>
      <c r="BN56" s="16">
        <v>6.2182537559130902</v>
      </c>
      <c r="BO56" s="16">
        <v>6.2074299330669804</v>
      </c>
      <c r="BP56" s="16">
        <v>8.3421142888907909</v>
      </c>
      <c r="BQ56" s="16">
        <v>7.1401495109390396</v>
      </c>
      <c r="BR56" s="16">
        <v>7.2745803810307299</v>
      </c>
      <c r="BS56" s="16">
        <v>7.1782237453506701</v>
      </c>
      <c r="BT56" s="16">
        <v>11.4122170773162</v>
      </c>
      <c r="BU56" s="16">
        <v>11.740551987419099</v>
      </c>
      <c r="BV56" s="16">
        <v>7.8233511171292101</v>
      </c>
      <c r="BW56" s="16">
        <v>8.7709679364966107</v>
      </c>
      <c r="BX56" s="16">
        <v>10.465804269380399</v>
      </c>
      <c r="BY56" s="16">
        <v>11.4217062670782</v>
      </c>
      <c r="BZ56" s="16">
        <v>5.6746490122060598</v>
      </c>
      <c r="CA56" s="16">
        <v>10.0020734925534</v>
      </c>
      <c r="CB56" s="16">
        <v>11.106998202539501</v>
      </c>
      <c r="CC56" s="16">
        <v>9.6937456119650598</v>
      </c>
      <c r="CD56" s="16">
        <v>10.802497050960801</v>
      </c>
      <c r="CE56" s="16">
        <v>7.3005198197541601</v>
      </c>
      <c r="CF56" s="16">
        <v>9.1702605234720505</v>
      </c>
      <c r="CG56" s="16">
        <v>7.3885909307598698</v>
      </c>
      <c r="CH56" s="16">
        <v>9.0865883507854903</v>
      </c>
      <c r="CI56" s="16">
        <v>6.7872351320160602</v>
      </c>
      <c r="CJ56" s="16">
        <v>6.1401550735267199</v>
      </c>
      <c r="CK56" s="16">
        <v>7.7401715789445698</v>
      </c>
      <c r="CL56" s="16">
        <v>8.0844655512100108</v>
      </c>
      <c r="CM56" s="16">
        <v>10.3083614657015</v>
      </c>
      <c r="CN56" s="16">
        <v>8.6969813257719206</v>
      </c>
      <c r="CO56" s="16">
        <v>11.316536670050301</v>
      </c>
      <c r="CP56" s="16">
        <v>10.6203114633747</v>
      </c>
      <c r="CQ56" s="16">
        <v>6.6595287310395896</v>
      </c>
      <c r="CR56" s="16">
        <v>4.9328979748737201</v>
      </c>
      <c r="CS56" s="16">
        <v>6.8667100340892002</v>
      </c>
      <c r="CT56" s="16">
        <v>10.0360068083085</v>
      </c>
      <c r="CU56" s="16">
        <v>8.3601456117145005</v>
      </c>
      <c r="CV56" s="16">
        <v>10.0600235803342</v>
      </c>
      <c r="CW56" s="16">
        <v>9.6303951871954308</v>
      </c>
      <c r="CX56" s="16">
        <v>9.0010339869752904</v>
      </c>
      <c r="CY56" s="16">
        <v>8.5448656937483207</v>
      </c>
      <c r="CZ56" s="16">
        <v>6.8948060768251898</v>
      </c>
      <c r="DA56" s="16">
        <v>7.4751287650387503</v>
      </c>
      <c r="DB56" s="16">
        <v>7.0699823042090602</v>
      </c>
      <c r="DC56" s="16">
        <v>6.8277065176591396</v>
      </c>
      <c r="DD56" s="16">
        <v>6.2812049507691796</v>
      </c>
      <c r="DE56" s="16">
        <v>6.5203653316084802</v>
      </c>
      <c r="DF56" s="16">
        <v>6.9494186790404502</v>
      </c>
      <c r="DG56" s="16">
        <v>6.9481590764628303</v>
      </c>
      <c r="DH56" s="16">
        <v>6.8803598752077404</v>
      </c>
      <c r="DI56" s="16">
        <v>5.1438237482038502</v>
      </c>
      <c r="DJ56" s="16">
        <v>6.2047470357288601</v>
      </c>
      <c r="DK56" s="16">
        <v>5.6822354842659797</v>
      </c>
      <c r="DL56" s="16">
        <v>5.5597079328539598</v>
      </c>
      <c r="DM56" s="16">
        <v>5.6427620694872704</v>
      </c>
      <c r="DN56" s="16">
        <v>4.2606975227650397</v>
      </c>
      <c r="DO56" s="16">
        <v>5.7701531526835099</v>
      </c>
      <c r="DP56" s="16">
        <v>5.3510712528451698</v>
      </c>
      <c r="DQ56" s="16">
        <v>5.2048858258834603</v>
      </c>
      <c r="DR56" s="16">
        <v>6.5526858517318702</v>
      </c>
      <c r="DS56" s="16">
        <v>5.5192797477346502</v>
      </c>
      <c r="DT56" s="16">
        <v>6.3505069042378901</v>
      </c>
    </row>
    <row r="57" spans="1:124" x14ac:dyDescent="0.25">
      <c r="A57" s="16" t="s">
        <v>569</v>
      </c>
      <c r="B57" s="16">
        <v>8.1509304368621507</v>
      </c>
      <c r="C57" s="16">
        <v>9.4142752917386492</v>
      </c>
      <c r="D57" s="16">
        <v>5.1424228127315601</v>
      </c>
      <c r="E57" s="16">
        <v>6.1065128602383796</v>
      </c>
      <c r="F57" s="16">
        <v>6.6157178224713302</v>
      </c>
      <c r="G57" s="16">
        <v>7.5982171484816501</v>
      </c>
      <c r="H57" s="16">
        <v>5.4723608672972697</v>
      </c>
      <c r="I57" s="16">
        <v>7.93918632880579</v>
      </c>
      <c r="J57" s="16">
        <v>7.3554179400125097</v>
      </c>
      <c r="K57" s="16">
        <v>8.6926444964246397</v>
      </c>
      <c r="L57" s="16">
        <v>10.3111821582097</v>
      </c>
      <c r="M57" s="16">
        <v>8.8647154052049792</v>
      </c>
      <c r="N57" s="16">
        <v>8.0196414999569399</v>
      </c>
      <c r="O57" s="16">
        <v>5.7144064074772896</v>
      </c>
      <c r="P57" s="16">
        <v>6.8131646625388802</v>
      </c>
      <c r="Q57" s="16">
        <v>8.2005209854618997</v>
      </c>
      <c r="R57" s="16">
        <v>5.1741238888144503</v>
      </c>
      <c r="S57" s="16">
        <v>5.1131236518797198</v>
      </c>
      <c r="T57" s="16">
        <v>5.9448492540279396</v>
      </c>
      <c r="U57" s="16">
        <v>5.5956752194790296</v>
      </c>
      <c r="V57" s="16">
        <v>8.2670225437707607</v>
      </c>
      <c r="W57" s="16">
        <v>6.1808223439181704</v>
      </c>
      <c r="X57" s="16">
        <v>7.2043565325663099</v>
      </c>
      <c r="Y57" s="16">
        <v>9.3832047444852495</v>
      </c>
      <c r="Z57" s="16">
        <v>8.6457719734583005</v>
      </c>
      <c r="AA57" s="16">
        <v>10.6086389947579</v>
      </c>
      <c r="AB57" s="16">
        <v>11.295152020265601</v>
      </c>
      <c r="AC57" s="16">
        <v>11.9807551873362</v>
      </c>
      <c r="AD57" s="16">
        <v>7.8923276104517104</v>
      </c>
      <c r="AE57" s="16">
        <v>10.8529707458066</v>
      </c>
      <c r="AF57" s="16">
        <v>5.6979950780673896</v>
      </c>
      <c r="AG57" s="16">
        <v>5.3912392864829703</v>
      </c>
      <c r="AH57" s="16">
        <v>7.6852490852013204</v>
      </c>
      <c r="AI57" s="16">
        <v>6.4350894342685701</v>
      </c>
      <c r="AJ57" s="16">
        <v>7.89919156668517</v>
      </c>
      <c r="AK57" s="16">
        <v>6.8980834572099798</v>
      </c>
      <c r="AL57" s="16">
        <v>7.1818424835207502</v>
      </c>
      <c r="AM57" s="16">
        <v>6.6905950406681596</v>
      </c>
      <c r="AN57" s="16">
        <v>6.5280229307064399</v>
      </c>
      <c r="AO57" s="16">
        <v>9.2825991695923502</v>
      </c>
      <c r="AP57" s="16">
        <v>7.7618241161392199</v>
      </c>
      <c r="AQ57" s="16">
        <v>8.3095339631300504</v>
      </c>
      <c r="AR57" s="16">
        <v>8.3044990325407504</v>
      </c>
      <c r="AS57" s="16">
        <v>6.0532298964946696</v>
      </c>
      <c r="AT57" s="16">
        <v>6.2073807514014803</v>
      </c>
      <c r="AU57" s="16">
        <v>6.2356664457333899</v>
      </c>
      <c r="AV57" s="16">
        <v>6.2112559112131303</v>
      </c>
      <c r="AW57" s="16">
        <v>6.26116618377623</v>
      </c>
      <c r="AX57" s="16">
        <v>6.0379525948360504</v>
      </c>
      <c r="AY57" s="16">
        <v>5.2975923792644801</v>
      </c>
      <c r="AZ57" s="16">
        <v>5.83455747545581</v>
      </c>
      <c r="BA57" s="16">
        <v>5.0675202589456001</v>
      </c>
      <c r="BB57" s="16">
        <v>5.9333705893051896</v>
      </c>
      <c r="BC57" s="16">
        <v>5.1620302576025701</v>
      </c>
      <c r="BD57" s="16">
        <v>5.9104152707278104</v>
      </c>
      <c r="BE57" s="16">
        <v>5.9494694628104696</v>
      </c>
      <c r="BF57" s="16">
        <v>5.6547378578414804</v>
      </c>
      <c r="BG57" s="16">
        <v>6.2086049467951296</v>
      </c>
      <c r="BH57" s="16">
        <v>5.1058859034497299</v>
      </c>
      <c r="BI57" s="16">
        <v>6.4503666991499102</v>
      </c>
      <c r="BJ57" s="16">
        <v>5.7239163816340897</v>
      </c>
      <c r="BK57" s="16">
        <v>10.180454022444399</v>
      </c>
      <c r="BL57" s="16">
        <v>5.9792609969255901</v>
      </c>
      <c r="BM57" s="16">
        <v>8.6363494930882396</v>
      </c>
      <c r="BN57" s="16">
        <v>6.3549475407848997</v>
      </c>
      <c r="BO57" s="16">
        <v>6.1448316624651502</v>
      </c>
      <c r="BP57" s="16">
        <v>9.0057559427566698</v>
      </c>
      <c r="BQ57" s="16">
        <v>7.4124060597282302</v>
      </c>
      <c r="BR57" s="16">
        <v>8.0437799949760294</v>
      </c>
      <c r="BS57" s="16">
        <v>7.7400472490012202</v>
      </c>
      <c r="BT57" s="16">
        <v>11.4889771871863</v>
      </c>
      <c r="BU57" s="16">
        <v>11.6714180186788</v>
      </c>
      <c r="BV57" s="16">
        <v>7.7591277291326</v>
      </c>
      <c r="BW57" s="16">
        <v>7.8114671287866599</v>
      </c>
      <c r="BX57" s="16">
        <v>10.755984956249099</v>
      </c>
      <c r="BY57" s="16">
        <v>11.540795209145999</v>
      </c>
      <c r="BZ57" s="16">
        <v>6.7178681228893602</v>
      </c>
      <c r="CA57" s="16">
        <v>10.3114392693653</v>
      </c>
      <c r="CB57" s="16">
        <v>11.2505049650944</v>
      </c>
      <c r="CC57" s="16">
        <v>9.8477738176919107</v>
      </c>
      <c r="CD57" s="16">
        <v>10.952838471601</v>
      </c>
      <c r="CE57" s="16">
        <v>7.5112801177651702</v>
      </c>
      <c r="CF57" s="16">
        <v>9.2596793039166698</v>
      </c>
      <c r="CG57" s="16">
        <v>7.0687677311514099</v>
      </c>
      <c r="CH57" s="16">
        <v>9.1981526142287109</v>
      </c>
      <c r="CI57" s="16">
        <v>6.6182337085579199</v>
      </c>
      <c r="CJ57" s="16">
        <v>6.0359412860364401</v>
      </c>
      <c r="CK57" s="16">
        <v>7.3534058129260602</v>
      </c>
      <c r="CL57" s="16">
        <v>8.1449576735329803</v>
      </c>
      <c r="CM57" s="16">
        <v>9.8899723159936705</v>
      </c>
      <c r="CN57" s="16">
        <v>8.13994635275386</v>
      </c>
      <c r="CO57" s="16">
        <v>11.810921788497399</v>
      </c>
      <c r="CP57" s="16">
        <v>10.9181655647036</v>
      </c>
      <c r="CQ57" s="16">
        <v>7.4698158955619798</v>
      </c>
      <c r="CR57" s="16">
        <v>6.2621085289597298</v>
      </c>
      <c r="CS57" s="16">
        <v>8.75807323435588</v>
      </c>
      <c r="CT57" s="16">
        <v>9.8523097466550809</v>
      </c>
      <c r="CU57" s="16">
        <v>8.8746247048145595</v>
      </c>
      <c r="CV57" s="16">
        <v>10.190950666369201</v>
      </c>
      <c r="CW57" s="16">
        <v>8.9121813068685505</v>
      </c>
      <c r="CX57" s="16">
        <v>8.4945556052633808</v>
      </c>
      <c r="CY57" s="16">
        <v>8.2210944544410491</v>
      </c>
      <c r="CZ57" s="16">
        <v>6.2466289247769096</v>
      </c>
      <c r="DA57" s="16">
        <v>6.9268216841232801</v>
      </c>
      <c r="DB57" s="16">
        <v>7.3962507936660504</v>
      </c>
      <c r="DC57" s="16">
        <v>6.2675918347821096</v>
      </c>
      <c r="DD57" s="16">
        <v>6.0848682507541803</v>
      </c>
      <c r="DE57" s="16">
        <v>6.6325105148063503</v>
      </c>
      <c r="DF57" s="16">
        <v>6.5329751841031802</v>
      </c>
      <c r="DG57" s="16">
        <v>6.7881813086905396</v>
      </c>
      <c r="DH57" s="16">
        <v>7.0268115435071801</v>
      </c>
      <c r="DI57" s="16">
        <v>6.3667142479855103</v>
      </c>
      <c r="DJ57" s="16">
        <v>6.0584302783820299</v>
      </c>
      <c r="DK57" s="16">
        <v>6.4988611243739003</v>
      </c>
      <c r="DL57" s="16">
        <v>5.7647499983183002</v>
      </c>
      <c r="DM57" s="16">
        <v>4.8137481132677502</v>
      </c>
      <c r="DN57" s="16">
        <v>6.5794611251981596</v>
      </c>
      <c r="DO57" s="16">
        <v>5.3760735165766702</v>
      </c>
      <c r="DP57" s="16">
        <v>5.3644912832799596</v>
      </c>
      <c r="DQ57" s="16">
        <v>5.0170169594934997</v>
      </c>
      <c r="DR57" s="16">
        <v>6.3353368918279704</v>
      </c>
      <c r="DS57" s="16">
        <v>4.9659310027568502</v>
      </c>
      <c r="DT57" s="16">
        <v>5.6503466550555004</v>
      </c>
    </row>
    <row r="58" spans="1:124" x14ac:dyDescent="0.25">
      <c r="A58" s="16" t="s">
        <v>570</v>
      </c>
      <c r="B58" s="16">
        <v>8.8211607839696793</v>
      </c>
      <c r="C58" s="16">
        <v>9.7695912665364997</v>
      </c>
      <c r="D58" s="16">
        <v>6.12232724328085</v>
      </c>
      <c r="E58" s="16">
        <v>5.4121650495342299</v>
      </c>
      <c r="F58" s="16">
        <v>6.7068856783478603</v>
      </c>
      <c r="G58" s="16">
        <v>7.2235075380377101</v>
      </c>
      <c r="H58" s="16">
        <v>5.0242725814722098</v>
      </c>
      <c r="I58" s="16">
        <v>8.1940789745288392</v>
      </c>
      <c r="J58" s="16">
        <v>7.3153851562738099</v>
      </c>
      <c r="K58" s="16">
        <v>8.5314812567162797</v>
      </c>
      <c r="L58" s="16">
        <v>10.7599514532979</v>
      </c>
      <c r="M58" s="16">
        <v>8.9108652479711292</v>
      </c>
      <c r="N58" s="16">
        <v>8.0604205858021292</v>
      </c>
      <c r="O58" s="16">
        <v>6.3940220211704899</v>
      </c>
      <c r="P58" s="16">
        <v>5.9481451287122296</v>
      </c>
      <c r="Q58" s="16">
        <v>8.0955523923945893</v>
      </c>
      <c r="R58" s="16">
        <v>5.5441421044132904</v>
      </c>
      <c r="S58" s="16">
        <v>5.5101824885980903</v>
      </c>
      <c r="T58" s="16">
        <v>6.6258117226892903</v>
      </c>
      <c r="U58" s="16">
        <v>5.3480899509250097</v>
      </c>
      <c r="V58" s="16">
        <v>8.3609111019155797</v>
      </c>
      <c r="W58" s="16">
        <v>5.8430419977483101</v>
      </c>
      <c r="X58" s="16">
        <v>7.3926902205719101</v>
      </c>
      <c r="Y58" s="16">
        <v>9.9043908403055401</v>
      </c>
      <c r="Z58" s="16">
        <v>8.9085150461600602</v>
      </c>
      <c r="AA58" s="16">
        <v>10.630895945787101</v>
      </c>
      <c r="AB58" s="16">
        <v>11.3615293923372</v>
      </c>
      <c r="AC58" s="16">
        <v>12.092423675202401</v>
      </c>
      <c r="AD58" s="16">
        <v>7.7802095278563099</v>
      </c>
      <c r="AE58" s="16">
        <v>11.5044227589387</v>
      </c>
      <c r="AF58" s="16">
        <v>6.2859934649455296</v>
      </c>
      <c r="AG58" s="16">
        <v>4.9181394318849101</v>
      </c>
      <c r="AH58" s="16">
        <v>7.8027864446554398</v>
      </c>
      <c r="AI58" s="16">
        <v>6.1648516560425701</v>
      </c>
      <c r="AJ58" s="16">
        <v>7.4007131676073596</v>
      </c>
      <c r="AK58" s="16">
        <v>6.6205781218017199</v>
      </c>
      <c r="AL58" s="16">
        <v>6.4233179167665799</v>
      </c>
      <c r="AM58" s="16">
        <v>6.9694139907485502</v>
      </c>
      <c r="AN58" s="16">
        <v>7.0681477451974501</v>
      </c>
      <c r="AO58" s="16">
        <v>8.8304197874840202</v>
      </c>
      <c r="AP58" s="16">
        <v>8.13258682840587</v>
      </c>
      <c r="AQ58" s="16">
        <v>8.1693647487735195</v>
      </c>
      <c r="AR58" s="16">
        <v>8.69913543058966</v>
      </c>
      <c r="AS58" s="16">
        <v>5.8591211508631904</v>
      </c>
      <c r="AT58" s="16">
        <v>6.5375841221147004</v>
      </c>
      <c r="AU58" s="16">
        <v>6.0517747397855297</v>
      </c>
      <c r="AV58" s="16">
        <v>6.3421985102151401</v>
      </c>
      <c r="AW58" s="16">
        <v>6.3331746810249196</v>
      </c>
      <c r="AX58" s="16">
        <v>5.9735330091660099</v>
      </c>
      <c r="AY58" s="16">
        <v>5.7296973047253399</v>
      </c>
      <c r="AZ58" s="16">
        <v>5.5545812669694197</v>
      </c>
      <c r="BA58" s="16">
        <v>5.44879256730683</v>
      </c>
      <c r="BB58" s="16">
        <v>6.0506275679901202</v>
      </c>
      <c r="BC58" s="16">
        <v>5.1669428762268002</v>
      </c>
      <c r="BD58" s="16">
        <v>5.6067730928026398</v>
      </c>
      <c r="BE58" s="16">
        <v>6.0548494940103899</v>
      </c>
      <c r="BF58" s="16">
        <v>5.6410854202821499</v>
      </c>
      <c r="BG58" s="16">
        <v>6.1026668560132</v>
      </c>
      <c r="BH58" s="16">
        <v>5.6347456176550601</v>
      </c>
      <c r="BI58" s="16">
        <v>6.48898349010791</v>
      </c>
      <c r="BJ58" s="16">
        <v>5.8711057598297902</v>
      </c>
      <c r="BK58" s="16">
        <v>10.0951539717756</v>
      </c>
      <c r="BL58" s="16">
        <v>6.2534413892932701</v>
      </c>
      <c r="BM58" s="16">
        <v>8.8264951010104298</v>
      </c>
      <c r="BN58" s="16">
        <v>6.1184814156498204</v>
      </c>
      <c r="BO58" s="16">
        <v>6.0706586510386904</v>
      </c>
      <c r="BP58" s="16">
        <v>9.7004776042220104</v>
      </c>
      <c r="BQ58" s="16">
        <v>8.5897009982418506</v>
      </c>
      <c r="BR58" s="16">
        <v>8.2716523497884697</v>
      </c>
      <c r="BS58" s="16">
        <v>8.2031610898562608</v>
      </c>
      <c r="BT58" s="16">
        <v>11.677518188142701</v>
      </c>
      <c r="BU58" s="16">
        <v>11.8833013161524</v>
      </c>
      <c r="BV58" s="16">
        <v>9.1440233968835898</v>
      </c>
      <c r="BW58" s="16">
        <v>8.7409329560114806</v>
      </c>
      <c r="BX58" s="16">
        <v>10.9865353702089</v>
      </c>
      <c r="BY58" s="16">
        <v>11.512699838679399</v>
      </c>
      <c r="BZ58" s="16">
        <v>7.0666080718951401</v>
      </c>
      <c r="CA58" s="16">
        <v>10.5636557067201</v>
      </c>
      <c r="CB58" s="16">
        <v>11.1864871116789</v>
      </c>
      <c r="CC58" s="16">
        <v>10.019436083792</v>
      </c>
      <c r="CD58" s="16">
        <v>10.853528971508499</v>
      </c>
      <c r="CE58" s="16">
        <v>7.9492587595531301</v>
      </c>
      <c r="CF58" s="16">
        <v>9.3782056361756307</v>
      </c>
      <c r="CG58" s="16">
        <v>7.3812611783442099</v>
      </c>
      <c r="CH58" s="16">
        <v>8.9654887693796503</v>
      </c>
      <c r="CI58" s="16">
        <v>6.4395784553464503</v>
      </c>
      <c r="CJ58" s="16">
        <v>6.0092429172553601</v>
      </c>
      <c r="CK58" s="16">
        <v>7.5850683934755097</v>
      </c>
      <c r="CL58" s="16">
        <v>8.2340390019632306</v>
      </c>
      <c r="CM58" s="16">
        <v>10.2688045584511</v>
      </c>
      <c r="CN58" s="16">
        <v>8.6369590619725898</v>
      </c>
      <c r="CO58" s="16">
        <v>12.0519324749155</v>
      </c>
      <c r="CP58" s="16">
        <v>11.0880988994424</v>
      </c>
      <c r="CQ58" s="16">
        <v>8.3161241695948895</v>
      </c>
      <c r="CR58" s="16">
        <v>5.1628847844688996</v>
      </c>
      <c r="CS58" s="16">
        <v>9.2743125998158593</v>
      </c>
      <c r="CT58" s="16">
        <v>10.3656362322925</v>
      </c>
      <c r="CU58" s="16">
        <v>9.30203348730487</v>
      </c>
      <c r="CV58" s="16">
        <v>9.8309571561196005</v>
      </c>
      <c r="CW58" s="16">
        <v>9.3500363584400095</v>
      </c>
      <c r="CX58" s="16">
        <v>8.8840064307944306</v>
      </c>
      <c r="CY58" s="16">
        <v>8.6141638915225407</v>
      </c>
      <c r="CZ58" s="16">
        <v>5.6131826855700497</v>
      </c>
      <c r="DA58" s="16">
        <v>7.1546411643187398</v>
      </c>
      <c r="DB58" s="16">
        <v>7.2969667051974501</v>
      </c>
      <c r="DC58" s="16">
        <v>6.4505143154309401</v>
      </c>
      <c r="DD58" s="16">
        <v>5.8345820762625102</v>
      </c>
      <c r="DE58" s="16">
        <v>6.5902202489467498</v>
      </c>
      <c r="DF58" s="16">
        <v>6.86891107061283</v>
      </c>
      <c r="DG58" s="16">
        <v>6.83639865660483</v>
      </c>
      <c r="DH58" s="16">
        <v>7.2516688460185597</v>
      </c>
      <c r="DI58" s="16">
        <v>6.5412697981680799</v>
      </c>
      <c r="DJ58" s="16">
        <v>6.0390568867824497</v>
      </c>
      <c r="DK58" s="16">
        <v>6.0427949820178997</v>
      </c>
      <c r="DL58" s="16">
        <v>5.4875881973266498</v>
      </c>
      <c r="DM58" s="16">
        <v>5.2848654236960302</v>
      </c>
      <c r="DN58" s="16">
        <v>6.5067946364399596</v>
      </c>
      <c r="DO58" s="16">
        <v>5.3031308012518199</v>
      </c>
      <c r="DP58" s="16">
        <v>5.4585310398521196</v>
      </c>
      <c r="DQ58" s="16">
        <v>4.90562481381279</v>
      </c>
      <c r="DR58" s="16">
        <v>7.2171869369932997</v>
      </c>
      <c r="DS58" s="16">
        <v>6.1708248636727596</v>
      </c>
      <c r="DT58" s="16">
        <v>6.0927209775520002</v>
      </c>
    </row>
    <row r="59" spans="1:124" x14ac:dyDescent="0.25">
      <c r="A59" s="16" t="s">
        <v>571</v>
      </c>
      <c r="B59" s="16">
        <v>8.36847906556895</v>
      </c>
      <c r="C59" s="16">
        <v>9.5989441023004805</v>
      </c>
      <c r="D59" s="16">
        <v>5.8445665261916497</v>
      </c>
      <c r="E59" s="16">
        <v>5.9906194271216702</v>
      </c>
      <c r="F59" s="16">
        <v>6.1228980416775904</v>
      </c>
      <c r="G59" s="16">
        <v>7.2620784727460697</v>
      </c>
      <c r="H59" s="16">
        <v>5.0136285987688698</v>
      </c>
      <c r="I59" s="16">
        <v>8.1538784576006904</v>
      </c>
      <c r="J59" s="16">
        <v>7.33215769241282</v>
      </c>
      <c r="K59" s="16">
        <v>8.4115071716746606</v>
      </c>
      <c r="L59" s="16">
        <v>10.079353319749099</v>
      </c>
      <c r="M59" s="16">
        <v>8.3896955092219407</v>
      </c>
      <c r="N59" s="16">
        <v>7.63517480948226</v>
      </c>
      <c r="O59" s="16">
        <v>5.3010983169307</v>
      </c>
      <c r="P59" s="16">
        <v>6.7237661375964999</v>
      </c>
      <c r="Q59" s="16">
        <v>7.4997291016298604</v>
      </c>
      <c r="R59" s="16">
        <v>5.3607624727906202</v>
      </c>
      <c r="S59" s="16">
        <v>5.42331111698455</v>
      </c>
      <c r="T59" s="16">
        <v>6.1742633281905501</v>
      </c>
      <c r="U59" s="16">
        <v>4.9379323237919204</v>
      </c>
      <c r="V59" s="16">
        <v>8.3048620901006096</v>
      </c>
      <c r="W59" s="16">
        <v>6.1938899329541899</v>
      </c>
      <c r="X59" s="16">
        <v>7.1163707821290796</v>
      </c>
      <c r="Y59" s="16">
        <v>9.4620209716408201</v>
      </c>
      <c r="Z59" s="16">
        <v>8.4041198943122204</v>
      </c>
      <c r="AA59" s="16">
        <v>10.408003301686501</v>
      </c>
      <c r="AB59" s="16">
        <v>11.2199087080088</v>
      </c>
      <c r="AC59" s="16">
        <v>11.8271619293541</v>
      </c>
      <c r="AD59" s="16">
        <v>7.3297093418364403</v>
      </c>
      <c r="AE59" s="16">
        <v>11.084746306864901</v>
      </c>
      <c r="AF59" s="16">
        <v>5.5396248528371403</v>
      </c>
      <c r="AG59" s="16">
        <v>5.2042114544543203</v>
      </c>
      <c r="AH59" s="16">
        <v>7.4899151855582398</v>
      </c>
      <c r="AI59" s="16">
        <v>5.8521974609008902</v>
      </c>
      <c r="AJ59" s="16">
        <v>7.0969336824719997</v>
      </c>
      <c r="AK59" s="16">
        <v>6.0149796758662601</v>
      </c>
      <c r="AL59" s="16">
        <v>6.3006859427505697</v>
      </c>
      <c r="AM59" s="16">
        <v>6.2310268231744503</v>
      </c>
      <c r="AN59" s="16">
        <v>7.0151587879706101</v>
      </c>
      <c r="AO59" s="16">
        <v>9.6890126642858707</v>
      </c>
      <c r="AP59" s="16">
        <v>8.2347316396223693</v>
      </c>
      <c r="AQ59" s="16">
        <v>8.2621495263468994</v>
      </c>
      <c r="AR59" s="16">
        <v>8.2423686369852405</v>
      </c>
      <c r="AS59" s="16">
        <v>6.0384040070535496</v>
      </c>
      <c r="AT59" s="16">
        <v>6.7031060217599396</v>
      </c>
      <c r="AU59" s="16">
        <v>6.2520062147543598</v>
      </c>
      <c r="AV59" s="16">
        <v>6.2087869888633103</v>
      </c>
      <c r="AW59" s="16">
        <v>6.3209214608486501</v>
      </c>
      <c r="AX59" s="16">
        <v>6.2236762825520398</v>
      </c>
      <c r="AY59" s="16">
        <v>5.3781585659887696</v>
      </c>
      <c r="AZ59" s="16">
        <v>5.1623169783493097</v>
      </c>
      <c r="BA59" s="16">
        <v>4.94753686177779</v>
      </c>
      <c r="BB59" s="16">
        <v>5.88437934218633</v>
      </c>
      <c r="BC59" s="16">
        <v>5.1097582831913204</v>
      </c>
      <c r="BD59" s="16">
        <v>5.3901991976999302</v>
      </c>
      <c r="BE59" s="16">
        <v>6.2196963213640304</v>
      </c>
      <c r="BF59" s="16">
        <v>5.1468177562949897</v>
      </c>
      <c r="BG59" s="16">
        <v>5.8778244580886296</v>
      </c>
      <c r="BH59" s="16">
        <v>5.4736592739246603</v>
      </c>
      <c r="BI59" s="16">
        <v>6.3854366599069801</v>
      </c>
      <c r="BJ59" s="16">
        <v>5.4786923742765001</v>
      </c>
      <c r="BK59" s="16">
        <v>10.0362088977284</v>
      </c>
      <c r="BL59" s="16">
        <v>5.9159586496716496</v>
      </c>
      <c r="BM59" s="16">
        <v>8.3560576341854098</v>
      </c>
      <c r="BN59" s="16">
        <v>5.8654607459372796</v>
      </c>
      <c r="BO59" s="16">
        <v>6.18237351081497</v>
      </c>
      <c r="BP59" s="16">
        <v>9.0812317863618492</v>
      </c>
      <c r="BQ59" s="16">
        <v>7.4230403995196301</v>
      </c>
      <c r="BR59" s="16">
        <v>7.40698113162036</v>
      </c>
      <c r="BS59" s="16">
        <v>7.13506501041135</v>
      </c>
      <c r="BT59" s="16">
        <v>11.406158005784601</v>
      </c>
      <c r="BU59" s="16">
        <v>11.587173256021501</v>
      </c>
      <c r="BV59" s="16">
        <v>7.3403628889938997</v>
      </c>
      <c r="BW59" s="16">
        <v>7.9916688470013701</v>
      </c>
      <c r="BX59" s="16">
        <v>10.618007830827899</v>
      </c>
      <c r="BY59" s="16">
        <v>11.543669124193</v>
      </c>
      <c r="BZ59" s="16">
        <v>6.4284156040219997</v>
      </c>
      <c r="CA59" s="16">
        <v>10.140588492709901</v>
      </c>
      <c r="CB59" s="16">
        <v>11.252762135144399</v>
      </c>
      <c r="CC59" s="16">
        <v>9.7489214746546597</v>
      </c>
      <c r="CD59" s="16">
        <v>10.8727686373902</v>
      </c>
      <c r="CE59" s="16">
        <v>7.5990008732379897</v>
      </c>
      <c r="CF59" s="16">
        <v>9.4441147509015693</v>
      </c>
      <c r="CG59" s="16">
        <v>6.8510743010840001</v>
      </c>
      <c r="CH59" s="16">
        <v>9.2086196690505506</v>
      </c>
      <c r="CI59" s="16">
        <v>6.6677505043450997</v>
      </c>
      <c r="CJ59" s="16">
        <v>5.8986012902831702</v>
      </c>
      <c r="CK59" s="16">
        <v>7.1137607415450104</v>
      </c>
      <c r="CL59" s="16">
        <v>7.7175473421961804</v>
      </c>
      <c r="CM59" s="16">
        <v>10.011513568927199</v>
      </c>
      <c r="CN59" s="16">
        <v>8.1394165871602304</v>
      </c>
      <c r="CO59" s="16">
        <v>11.7100805288324</v>
      </c>
      <c r="CP59" s="16">
        <v>10.781269671155201</v>
      </c>
      <c r="CQ59" s="16">
        <v>7.8913982642397897</v>
      </c>
      <c r="CR59" s="16">
        <v>5.3912992023318402</v>
      </c>
      <c r="CS59" s="16">
        <v>8.5132752593850203</v>
      </c>
      <c r="CT59" s="16">
        <v>9.9890764032855799</v>
      </c>
      <c r="CU59" s="16">
        <v>8.8426196895597293</v>
      </c>
      <c r="CV59" s="16">
        <v>10.0910115525721</v>
      </c>
      <c r="CW59" s="16">
        <v>9.0952678789501604</v>
      </c>
      <c r="CX59" s="16">
        <v>8.5769851828808594</v>
      </c>
      <c r="CY59" s="16">
        <v>8.3141311575243506</v>
      </c>
      <c r="CZ59" s="16">
        <v>6.3153557433431997</v>
      </c>
      <c r="DA59" s="16">
        <v>7.40632003689461</v>
      </c>
      <c r="DB59" s="16">
        <v>7.2643616081857001</v>
      </c>
      <c r="DC59" s="16">
        <v>6.6240722174426896</v>
      </c>
      <c r="DD59" s="16">
        <v>6.2267481144043</v>
      </c>
      <c r="DE59" s="16">
        <v>6.7164846441828203</v>
      </c>
      <c r="DF59" s="16">
        <v>6.6547932078952901</v>
      </c>
      <c r="DG59" s="16">
        <v>6.7612614117693104</v>
      </c>
      <c r="DH59" s="16">
        <v>7.1728181305949104</v>
      </c>
      <c r="DI59" s="16">
        <v>5.9741230265364003</v>
      </c>
      <c r="DJ59" s="16">
        <v>5.9729290107580502</v>
      </c>
      <c r="DK59" s="16">
        <v>5.71419866141688</v>
      </c>
      <c r="DL59" s="16">
        <v>5.7799464438576402</v>
      </c>
      <c r="DM59" s="16">
        <v>5.2231062069168797</v>
      </c>
      <c r="DN59" s="16">
        <v>6.3174773512862599</v>
      </c>
      <c r="DO59" s="16">
        <v>5.3073776110738997</v>
      </c>
      <c r="DP59" s="16">
        <v>5.3956135762991098</v>
      </c>
      <c r="DQ59" s="16">
        <v>5.0056588599504099</v>
      </c>
      <c r="DR59" s="16">
        <v>6.4797395096023997</v>
      </c>
      <c r="DS59" s="16">
        <v>5.8405085871663296</v>
      </c>
      <c r="DT59" s="16">
        <v>5.6454359255408297</v>
      </c>
    </row>
    <row r="60" spans="1:124" x14ac:dyDescent="0.25">
      <c r="A60" s="16" t="s">
        <v>572</v>
      </c>
      <c r="B60" s="16">
        <v>8.6248368961995894</v>
      </c>
      <c r="C60" s="16">
        <v>9.6061521412703108</v>
      </c>
      <c r="D60" s="16">
        <v>6.3225393385215503</v>
      </c>
      <c r="E60" s="16">
        <v>5.8668568358883899</v>
      </c>
      <c r="F60" s="16">
        <v>6.3243951016027102</v>
      </c>
      <c r="G60" s="16">
        <v>7.0248643651495399</v>
      </c>
      <c r="H60" s="16">
        <v>4.8873070303391204</v>
      </c>
      <c r="I60" s="16">
        <v>8.0385943030052704</v>
      </c>
      <c r="J60" s="16">
        <v>7.2268264456230202</v>
      </c>
      <c r="K60" s="16">
        <v>8.4212252869668909</v>
      </c>
      <c r="L60" s="16">
        <v>10.576047045554301</v>
      </c>
      <c r="M60" s="16">
        <v>8.3239978831456298</v>
      </c>
      <c r="N60" s="16">
        <v>7.7394016768966001</v>
      </c>
      <c r="O60" s="16">
        <v>5.5067473023307096</v>
      </c>
      <c r="P60" s="16">
        <v>5.7186495549860004</v>
      </c>
      <c r="Q60" s="16">
        <v>7.8189523567163999</v>
      </c>
      <c r="R60" s="16">
        <v>5.7744491086410203</v>
      </c>
      <c r="S60" s="16">
        <v>5.9593509601046497</v>
      </c>
      <c r="T60" s="16">
        <v>6.0733244106229103</v>
      </c>
      <c r="U60" s="16">
        <v>4.6160420535320803</v>
      </c>
      <c r="V60" s="16">
        <v>8.1777127919318993</v>
      </c>
      <c r="W60" s="16">
        <v>6.5347628141109002</v>
      </c>
      <c r="X60" s="16">
        <v>7.4416507844051996</v>
      </c>
      <c r="Y60" s="16">
        <v>9.3681381848412393</v>
      </c>
      <c r="Z60" s="16">
        <v>8.2869747519592405</v>
      </c>
      <c r="AA60" s="16">
        <v>10.085893807958501</v>
      </c>
      <c r="AB60" s="16">
        <v>10.702012235974401</v>
      </c>
      <c r="AC60" s="16">
        <v>11.5537246132831</v>
      </c>
      <c r="AD60" s="16">
        <v>6.6838665704959697</v>
      </c>
      <c r="AE60" s="16">
        <v>10.559427327964601</v>
      </c>
      <c r="AF60" s="16">
        <v>5.8856402583477498</v>
      </c>
      <c r="AG60" s="16">
        <v>4.9908734853299004</v>
      </c>
      <c r="AH60" s="16">
        <v>7.4409971712766101</v>
      </c>
      <c r="AI60" s="16">
        <v>5.5689492879164897</v>
      </c>
      <c r="AJ60" s="16">
        <v>7.2007018173373298</v>
      </c>
      <c r="AK60" s="16">
        <v>6.3460376087760499</v>
      </c>
      <c r="AL60" s="16">
        <v>5.9128696206822298</v>
      </c>
      <c r="AM60" s="16">
        <v>5.3543688661839699</v>
      </c>
      <c r="AN60" s="16">
        <v>7.0517520316597899</v>
      </c>
      <c r="AO60" s="16">
        <v>6.9467158466213901</v>
      </c>
      <c r="AP60" s="16">
        <v>5.9616221586388596</v>
      </c>
      <c r="AQ60" s="16">
        <v>8.2147074582946704</v>
      </c>
      <c r="AR60" s="16">
        <v>7.8525165750243797</v>
      </c>
      <c r="AS60" s="16">
        <v>6.4068424626728202</v>
      </c>
      <c r="AT60" s="16">
        <v>6.2885593000350397</v>
      </c>
      <c r="AU60" s="16">
        <v>6.2474449348085397</v>
      </c>
      <c r="AV60" s="16">
        <v>5.8544870286514197</v>
      </c>
      <c r="AW60" s="16">
        <v>6.7178288750212998</v>
      </c>
      <c r="AX60" s="16">
        <v>5.8596799429984303</v>
      </c>
      <c r="AY60" s="16">
        <v>5.9542083204290401</v>
      </c>
      <c r="AZ60" s="16">
        <v>5.41511466974214</v>
      </c>
      <c r="BA60" s="16">
        <v>5.1898593444926604</v>
      </c>
      <c r="BB60" s="16">
        <v>5.81722560971627</v>
      </c>
      <c r="BC60" s="16">
        <v>5.4389554025274203</v>
      </c>
      <c r="BD60" s="16">
        <v>4.99842284039521</v>
      </c>
      <c r="BE60" s="16">
        <v>4.4642188370321296</v>
      </c>
      <c r="BF60" s="16">
        <v>4.8466217794327502</v>
      </c>
      <c r="BG60" s="16">
        <v>5.5721501980962698</v>
      </c>
      <c r="BH60" s="16">
        <v>6.1768611645698002</v>
      </c>
      <c r="BI60" s="16">
        <v>6.4471797909576303</v>
      </c>
      <c r="BJ60" s="16">
        <v>5.7853680775624401</v>
      </c>
      <c r="BK60" s="16">
        <v>10.020686601643501</v>
      </c>
      <c r="BL60" s="16">
        <v>6.5645164978265296</v>
      </c>
      <c r="BM60" s="16">
        <v>8.5780461822312795</v>
      </c>
      <c r="BN60" s="16">
        <v>5.5991935080114201</v>
      </c>
      <c r="BO60" s="16">
        <v>6.0943381147116602</v>
      </c>
      <c r="BP60" s="16">
        <v>9.6256053979805891</v>
      </c>
      <c r="BQ60" s="16">
        <v>7.5312444957523503</v>
      </c>
      <c r="BR60" s="16">
        <v>7.78080081696592</v>
      </c>
      <c r="BS60" s="16">
        <v>7.2573769433642097</v>
      </c>
      <c r="BT60" s="16">
        <v>11.511965378771199</v>
      </c>
      <c r="BU60" s="16">
        <v>11.555124299829499</v>
      </c>
      <c r="BV60" s="16">
        <v>8.0845811888439592</v>
      </c>
      <c r="BW60" s="16">
        <v>8.4727516396917704</v>
      </c>
      <c r="BX60" s="16">
        <v>10.8414540333946</v>
      </c>
      <c r="BY60" s="16">
        <v>11.4373850806201</v>
      </c>
      <c r="BZ60" s="16">
        <v>6.3983032719765296</v>
      </c>
      <c r="CA60" s="16">
        <v>10.3407707637993</v>
      </c>
      <c r="CB60" s="16">
        <v>11.078592046608501</v>
      </c>
      <c r="CC60" s="16">
        <v>9.9298940617992404</v>
      </c>
      <c r="CD60" s="16">
        <v>10.580186599292499</v>
      </c>
      <c r="CE60" s="16">
        <v>7.7892579934006303</v>
      </c>
      <c r="CF60" s="16">
        <v>9.6192370216377707</v>
      </c>
      <c r="CG60" s="16">
        <v>6.9513165222248103</v>
      </c>
      <c r="CH60" s="16">
        <v>8.7396499405819696</v>
      </c>
      <c r="CI60" s="16">
        <v>6.0388099849385402</v>
      </c>
      <c r="CJ60" s="16">
        <v>5.8598307881087699</v>
      </c>
      <c r="CK60" s="16">
        <v>7.4856090804609998</v>
      </c>
      <c r="CL60" s="16">
        <v>7.9826613608471497</v>
      </c>
      <c r="CM60" s="16">
        <v>10.1845868416328</v>
      </c>
      <c r="CN60" s="16">
        <v>8.4566550226621207</v>
      </c>
      <c r="CO60" s="16">
        <v>11.252657734087901</v>
      </c>
      <c r="CP60" s="16">
        <v>10.016821828087201</v>
      </c>
      <c r="CQ60" s="16">
        <v>6.6912427684946199</v>
      </c>
      <c r="CR60" s="16">
        <v>5.3393882549281297</v>
      </c>
      <c r="CS60" s="16">
        <v>8.2674144952935595</v>
      </c>
      <c r="CT60" s="16">
        <v>8.9298300123192504</v>
      </c>
      <c r="CU60" s="16">
        <v>7.5417142136690298</v>
      </c>
      <c r="CV60" s="16">
        <v>9.5688694186558205</v>
      </c>
      <c r="CW60" s="16">
        <v>9.0143863287038695</v>
      </c>
      <c r="CX60" s="16">
        <v>8.7820508512222606</v>
      </c>
      <c r="CY60" s="16">
        <v>8.3415522154574209</v>
      </c>
      <c r="CZ60" s="16">
        <v>7.4206551357185599</v>
      </c>
      <c r="DA60" s="16">
        <v>7.3959852132358099</v>
      </c>
      <c r="DB60" s="16">
        <v>6.9204372892420603</v>
      </c>
      <c r="DC60" s="16">
        <v>6.0888152548854899</v>
      </c>
      <c r="DD60" s="16">
        <v>6.3908616070265802</v>
      </c>
      <c r="DE60" s="16">
        <v>6.7145174513900203</v>
      </c>
      <c r="DF60" s="16">
        <v>6.8476330261950302</v>
      </c>
      <c r="DG60" s="16">
        <v>6.8268067385481004</v>
      </c>
      <c r="DH60" s="16">
        <v>6.3524420867637303</v>
      </c>
      <c r="DI60" s="16">
        <v>5.74983207079151</v>
      </c>
      <c r="DJ60" s="16">
        <v>5.9638995446089398</v>
      </c>
      <c r="DK60" s="16">
        <v>5.6749519722614403</v>
      </c>
      <c r="DL60" s="16">
        <v>6.1137989871939196</v>
      </c>
      <c r="DM60" s="16">
        <v>4.9744210243010096</v>
      </c>
      <c r="DN60" s="16">
        <v>6.0357627781152896</v>
      </c>
      <c r="DO60" s="16">
        <v>5.7180335799914896</v>
      </c>
      <c r="DP60" s="16">
        <v>5.7014343618196603</v>
      </c>
      <c r="DQ60" s="16">
        <v>5.3074258487024402</v>
      </c>
      <c r="DR60" s="16">
        <v>6.4350416221533502</v>
      </c>
      <c r="DS60" s="16">
        <v>5.0320202876094697</v>
      </c>
      <c r="DT60" s="16">
        <v>6.2323832035508504</v>
      </c>
    </row>
    <row r="61" spans="1:124" x14ac:dyDescent="0.25">
      <c r="A61" s="16" t="s">
        <v>573</v>
      </c>
      <c r="B61" s="16">
        <v>8.5140749671625997</v>
      </c>
      <c r="C61" s="16">
        <v>9.8747844365818906</v>
      </c>
      <c r="D61" s="16">
        <v>7.0475297590702004</v>
      </c>
      <c r="E61" s="16">
        <v>6.6770325643827002</v>
      </c>
      <c r="F61" s="16">
        <v>6.2564985317194299</v>
      </c>
      <c r="G61" s="16">
        <v>7.3378509269458796</v>
      </c>
      <c r="H61" s="16">
        <v>5.7107400316239003</v>
      </c>
      <c r="I61" s="16">
        <v>8.1151723489938696</v>
      </c>
      <c r="J61" s="16">
        <v>7.44143047197554</v>
      </c>
      <c r="K61" s="16">
        <v>8.8714762878884592</v>
      </c>
      <c r="L61" s="16">
        <v>10.0631920327587</v>
      </c>
      <c r="M61" s="16">
        <v>7.9945762558210101</v>
      </c>
      <c r="N61" s="16">
        <v>7.9871410803931298</v>
      </c>
      <c r="O61" s="16">
        <v>6.0952131152956897</v>
      </c>
      <c r="P61" s="16">
        <v>5.7707897606515797</v>
      </c>
      <c r="Q61" s="16">
        <v>7.3962958732272099</v>
      </c>
      <c r="R61" s="16">
        <v>5.2148058336231999</v>
      </c>
      <c r="S61" s="16">
        <v>5.7897314452937598</v>
      </c>
      <c r="T61" s="16">
        <v>6.9215442247723198</v>
      </c>
      <c r="U61" s="16">
        <v>3.6500061075259498</v>
      </c>
      <c r="V61" s="16">
        <v>8.4362496139818894</v>
      </c>
      <c r="W61" s="16">
        <v>6.6469636586902601</v>
      </c>
      <c r="X61" s="16">
        <v>6.8441882679135899</v>
      </c>
      <c r="Y61" s="16">
        <v>9.7958756236479196</v>
      </c>
      <c r="Z61" s="16">
        <v>8.7386419838632694</v>
      </c>
      <c r="AA61" s="16">
        <v>7.7001661106468502</v>
      </c>
      <c r="AB61" s="16">
        <v>8.5520328602045801</v>
      </c>
      <c r="AC61" s="16">
        <v>10.324310972393199</v>
      </c>
      <c r="AD61" s="16">
        <v>7.0977175073335497</v>
      </c>
      <c r="AE61" s="16">
        <v>10.0483711931788</v>
      </c>
      <c r="AF61" s="16">
        <v>5.3849828391811103</v>
      </c>
      <c r="AG61" s="16">
        <v>4.7905669516612699</v>
      </c>
      <c r="AH61" s="16">
        <v>5.4437667489104404</v>
      </c>
      <c r="AI61" s="16">
        <v>4.7321382613015199</v>
      </c>
      <c r="AJ61" s="16">
        <v>5.8654969782636597</v>
      </c>
      <c r="AK61" s="16">
        <v>5.2089858639863396</v>
      </c>
      <c r="AL61" s="16">
        <v>4.6985003282979099</v>
      </c>
      <c r="AM61" s="16">
        <v>6.7375305172423197</v>
      </c>
      <c r="AN61" s="16">
        <v>6.6291712518769703</v>
      </c>
      <c r="AO61" s="16">
        <v>7.9472903261654704</v>
      </c>
      <c r="AP61" s="16">
        <v>7.3348591009275799</v>
      </c>
      <c r="AQ61" s="16">
        <v>8.4130897250884704</v>
      </c>
      <c r="AR61" s="16">
        <v>6.4815802554323296</v>
      </c>
      <c r="AS61" s="16">
        <v>6.6828240837194199</v>
      </c>
      <c r="AT61" s="16">
        <v>6.3019941983603696</v>
      </c>
      <c r="AU61" s="16">
        <v>6.2079231021245098</v>
      </c>
      <c r="AV61" s="16">
        <v>5.9208056178853399</v>
      </c>
      <c r="AW61" s="16">
        <v>6.6553674354467498</v>
      </c>
      <c r="AX61" s="16">
        <v>5.5947201926183903</v>
      </c>
      <c r="AY61" s="16">
        <v>5.6920684372658901</v>
      </c>
      <c r="AZ61" s="16">
        <v>5.5407905694391202</v>
      </c>
      <c r="BA61" s="16">
        <v>5.0116324815731401</v>
      </c>
      <c r="BB61" s="16">
        <v>6.6526899298897204</v>
      </c>
      <c r="BC61" s="16">
        <v>5.2940469384093403</v>
      </c>
      <c r="BD61" s="16">
        <v>5.7446199201548396</v>
      </c>
      <c r="BE61" s="16">
        <v>4.9987703956292098</v>
      </c>
      <c r="BF61" s="16">
        <v>3.6663600998884802</v>
      </c>
      <c r="BG61" s="16">
        <v>5.9055227166280897</v>
      </c>
      <c r="BH61" s="16">
        <v>4.7177119273336796</v>
      </c>
      <c r="BI61" s="16">
        <v>6.3208531189400903</v>
      </c>
      <c r="BJ61" s="16">
        <v>5.4747732396673898</v>
      </c>
      <c r="BK61" s="16">
        <v>10.2619301969759</v>
      </c>
      <c r="BL61" s="16">
        <v>5.8910174045608397</v>
      </c>
      <c r="BM61" s="16">
        <v>9.0897994428240398</v>
      </c>
      <c r="BN61" s="16">
        <v>6.25982628123844</v>
      </c>
      <c r="BO61" s="16">
        <v>6.4590833122024902</v>
      </c>
      <c r="BP61" s="16">
        <v>8.4123254332960098</v>
      </c>
      <c r="BQ61" s="16">
        <v>8.1665156992066397</v>
      </c>
      <c r="BR61" s="16">
        <v>7.3196356712950399</v>
      </c>
      <c r="BS61" s="16">
        <v>8.3198408609949102</v>
      </c>
      <c r="BT61" s="16">
        <v>11.2324939750001</v>
      </c>
      <c r="BU61" s="16">
        <v>11.8847153106541</v>
      </c>
      <c r="BV61" s="16">
        <v>8.7349299454365603</v>
      </c>
      <c r="BW61" s="16">
        <v>8.7281265816432896</v>
      </c>
      <c r="BX61" s="16">
        <v>10.348688158504</v>
      </c>
      <c r="BY61" s="16">
        <v>11.174050618190099</v>
      </c>
      <c r="BZ61" s="16">
        <v>5.9210268218949498</v>
      </c>
      <c r="CA61" s="16">
        <v>9.4022507687327295</v>
      </c>
      <c r="CB61" s="16">
        <v>10.630236727655101</v>
      </c>
      <c r="CC61" s="16">
        <v>9.9858765551943307</v>
      </c>
      <c r="CD61" s="16">
        <v>10.6245123114048</v>
      </c>
      <c r="CE61" s="16">
        <v>6.7870257485477401</v>
      </c>
      <c r="CF61" s="16">
        <v>9.4541228423737405</v>
      </c>
      <c r="CG61" s="16">
        <v>7.5771869128962903</v>
      </c>
      <c r="CH61" s="16">
        <v>8.4597513344182804</v>
      </c>
      <c r="CI61" s="16">
        <v>7.2002243277792903</v>
      </c>
      <c r="CJ61" s="16">
        <v>6.0964715982239301</v>
      </c>
      <c r="CK61" s="16">
        <v>7.5093697813737998</v>
      </c>
      <c r="CL61" s="16">
        <v>7.7226571854854704</v>
      </c>
      <c r="CM61" s="16">
        <v>10.103619066037901</v>
      </c>
      <c r="CN61" s="16">
        <v>8.4266119074324894</v>
      </c>
      <c r="CO61" s="16">
        <v>10.922459351114901</v>
      </c>
      <c r="CP61" s="16">
        <v>10.661958458194</v>
      </c>
      <c r="CQ61" s="16">
        <v>5.9697365292302296</v>
      </c>
      <c r="CR61" s="16">
        <v>5.1410637748446604</v>
      </c>
      <c r="CS61" s="16">
        <v>7.2731032822200401</v>
      </c>
      <c r="CT61" s="16">
        <v>10.518210975412099</v>
      </c>
      <c r="CU61" s="16">
        <v>8.4101527146209296</v>
      </c>
      <c r="CV61" s="16">
        <v>10.0971827091125</v>
      </c>
      <c r="CW61" s="16">
        <v>9.5666865468272206</v>
      </c>
      <c r="CX61" s="16">
        <v>8.7131048113795995</v>
      </c>
      <c r="CY61" s="16">
        <v>8.6163479390086994</v>
      </c>
      <c r="CZ61" s="16">
        <v>7.0556265485699203</v>
      </c>
      <c r="DA61" s="16">
        <v>8.1704305666650203</v>
      </c>
      <c r="DB61" s="16">
        <v>7.4497423105357603</v>
      </c>
      <c r="DC61" s="16">
        <v>6.8242328344170904</v>
      </c>
      <c r="DD61" s="16">
        <v>6.2231295102857302</v>
      </c>
      <c r="DE61" s="16">
        <v>6.7711808037910899</v>
      </c>
      <c r="DF61" s="16">
        <v>6.6864042128520298</v>
      </c>
      <c r="DG61" s="16">
        <v>6.9533950884677402</v>
      </c>
      <c r="DH61" s="16">
        <v>6.5977400009970397</v>
      </c>
      <c r="DI61" s="16">
        <v>4.4814743184785701</v>
      </c>
      <c r="DJ61" s="16">
        <v>6.1935874099458799</v>
      </c>
      <c r="DK61" s="16">
        <v>5.92536068267977</v>
      </c>
      <c r="DL61" s="16">
        <v>5.9144367011766104</v>
      </c>
      <c r="DM61" s="16">
        <v>5.4017041643076604</v>
      </c>
      <c r="DN61" s="16">
        <v>4.32687491382808</v>
      </c>
      <c r="DO61" s="16">
        <v>5.2509814391480196</v>
      </c>
      <c r="DP61" s="16">
        <v>5.1000075434815102</v>
      </c>
      <c r="DQ61" s="16">
        <v>5.1948453609470899</v>
      </c>
      <c r="DR61" s="16">
        <v>6.5045165843302</v>
      </c>
      <c r="DS61" s="16">
        <v>5.8077890488210402</v>
      </c>
      <c r="DT61" s="16">
        <v>6.2484657492499203</v>
      </c>
    </row>
    <row r="62" spans="1:124" x14ac:dyDescent="0.25">
      <c r="A62" s="16" t="s">
        <v>574</v>
      </c>
      <c r="B62" s="16">
        <v>8.9405282483215291</v>
      </c>
      <c r="C62" s="16">
        <v>10.032752220366801</v>
      </c>
      <c r="D62" s="16">
        <v>6.6390031581981699</v>
      </c>
      <c r="E62" s="16">
        <v>6.5148463173678204</v>
      </c>
      <c r="F62" s="16">
        <v>6.3155739058661204</v>
      </c>
      <c r="G62" s="16">
        <v>6.92349250091066</v>
      </c>
      <c r="H62" s="16">
        <v>5.0702635268294198</v>
      </c>
      <c r="I62" s="16">
        <v>8.1701511229384405</v>
      </c>
      <c r="J62" s="16">
        <v>7.3661705870296803</v>
      </c>
      <c r="K62" s="16">
        <v>8.8831001007797603</v>
      </c>
      <c r="L62" s="16">
        <v>10.471669924549801</v>
      </c>
      <c r="M62" s="16">
        <v>8.5904102949193799</v>
      </c>
      <c r="N62" s="16">
        <v>8.2796004761003594</v>
      </c>
      <c r="O62" s="16">
        <v>5.9147019903098101</v>
      </c>
      <c r="P62" s="16">
        <v>6.6424436243135299</v>
      </c>
      <c r="Q62" s="16">
        <v>7.7980972950260297</v>
      </c>
      <c r="R62" s="16">
        <v>5.7486250936917296</v>
      </c>
      <c r="S62" s="16">
        <v>5.6046107794923001</v>
      </c>
      <c r="T62" s="16">
        <v>6.5960450868638096</v>
      </c>
      <c r="U62" s="16">
        <v>4.78458761276364</v>
      </c>
      <c r="V62" s="16">
        <v>8.5535657343385001</v>
      </c>
      <c r="W62" s="16">
        <v>6.4139250261773304</v>
      </c>
      <c r="X62" s="16">
        <v>7.5332812463491203</v>
      </c>
      <c r="Y62" s="16">
        <v>9.7389049705003803</v>
      </c>
      <c r="Z62" s="16">
        <v>9.1415584489330008</v>
      </c>
      <c r="AA62" s="16">
        <v>10.408589882862501</v>
      </c>
      <c r="AB62" s="16">
        <v>11.0241017611341</v>
      </c>
      <c r="AC62" s="16">
        <v>11.7952911032668</v>
      </c>
      <c r="AD62" s="16">
        <v>7.3314772534828103</v>
      </c>
      <c r="AE62" s="16">
        <v>10.917802953565699</v>
      </c>
      <c r="AF62" s="16">
        <v>6.1690019517899302</v>
      </c>
      <c r="AG62" s="16">
        <v>5.41714902231901</v>
      </c>
      <c r="AH62" s="16">
        <v>7.8946090653369199</v>
      </c>
      <c r="AI62" s="16">
        <v>6.4104793665888602</v>
      </c>
      <c r="AJ62" s="16">
        <v>7.4387582135535597</v>
      </c>
      <c r="AK62" s="16">
        <v>6.5073767661871296</v>
      </c>
      <c r="AL62" s="16">
        <v>6.3934524377169497</v>
      </c>
      <c r="AM62" s="16">
        <v>6.3363366036803104</v>
      </c>
      <c r="AN62" s="16">
        <v>6.8416225752612299</v>
      </c>
      <c r="AO62" s="16">
        <v>8.8952293992763494</v>
      </c>
      <c r="AP62" s="16">
        <v>7.3365927366199104</v>
      </c>
      <c r="AQ62" s="16">
        <v>8.6139653776558802</v>
      </c>
      <c r="AR62" s="16">
        <v>8.2058767239863908</v>
      </c>
      <c r="AS62" s="16">
        <v>6.3517227854450704</v>
      </c>
      <c r="AT62" s="16">
        <v>6.8053433950726996</v>
      </c>
      <c r="AU62" s="16">
        <v>6.6330551826945401</v>
      </c>
      <c r="AV62" s="16">
        <v>6.0091466318840796</v>
      </c>
      <c r="AW62" s="16">
        <v>6.5933182614014303</v>
      </c>
      <c r="AX62" s="16">
        <v>5.9755854557711299</v>
      </c>
      <c r="AY62" s="16">
        <v>5.9797071357042197</v>
      </c>
      <c r="AZ62" s="16">
        <v>5.8437657186027003</v>
      </c>
      <c r="BA62" s="16">
        <v>5.3745152817687698</v>
      </c>
      <c r="BB62" s="16">
        <v>5.9755311088095997</v>
      </c>
      <c r="BC62" s="16">
        <v>5.4277106862827997</v>
      </c>
      <c r="BD62" s="16">
        <v>5.7565930593266499</v>
      </c>
      <c r="BE62" s="16">
        <v>5.7875958122887097</v>
      </c>
      <c r="BF62" s="16">
        <v>5.3847860771445797</v>
      </c>
      <c r="BG62" s="16">
        <v>6.18054893344401</v>
      </c>
      <c r="BH62" s="16">
        <v>5.8004554125046299</v>
      </c>
      <c r="BI62" s="16">
        <v>6.4083682235628503</v>
      </c>
      <c r="BJ62" s="16">
        <v>5.9814147522763603</v>
      </c>
      <c r="BK62" s="16">
        <v>10.100926791257001</v>
      </c>
      <c r="BL62" s="16">
        <v>6.1294380207690597</v>
      </c>
      <c r="BM62" s="16">
        <v>8.5118678026727803</v>
      </c>
      <c r="BN62" s="16">
        <v>5.97679090211955</v>
      </c>
      <c r="BO62" s="16">
        <v>6.2692869289000299</v>
      </c>
      <c r="BP62" s="16">
        <v>9.3966698825901798</v>
      </c>
      <c r="BQ62" s="16">
        <v>7.9224739893954004</v>
      </c>
      <c r="BR62" s="16">
        <v>7.7925243953311902</v>
      </c>
      <c r="BS62" s="16">
        <v>7.5699002383072296</v>
      </c>
      <c r="BT62" s="16">
        <v>11.5391112568146</v>
      </c>
      <c r="BU62" s="16">
        <v>11.7830009979594</v>
      </c>
      <c r="BV62" s="16">
        <v>8.6234024848856805</v>
      </c>
      <c r="BW62" s="16">
        <v>8.2776497259366</v>
      </c>
      <c r="BX62" s="16">
        <v>10.833830542627499</v>
      </c>
      <c r="BY62" s="16">
        <v>11.510221666087499</v>
      </c>
      <c r="BZ62" s="16">
        <v>6.7124706915976899</v>
      </c>
      <c r="CA62" s="16">
        <v>10.389295676866301</v>
      </c>
      <c r="CB62" s="16">
        <v>11.034146647817201</v>
      </c>
      <c r="CC62" s="16">
        <v>9.9374119272217296</v>
      </c>
      <c r="CD62" s="16">
        <v>10.8749794486427</v>
      </c>
      <c r="CE62" s="16">
        <v>7.4429708041182598</v>
      </c>
      <c r="CF62" s="16">
        <v>9.2401629142731707</v>
      </c>
      <c r="CG62" s="16">
        <v>7.2504733139482704</v>
      </c>
      <c r="CH62" s="16">
        <v>9.0386160564319606</v>
      </c>
      <c r="CI62" s="16">
        <v>6.9515568474627303</v>
      </c>
      <c r="CJ62" s="16">
        <v>6.0926931420514503</v>
      </c>
      <c r="CK62" s="16">
        <v>7.6033403025482702</v>
      </c>
      <c r="CL62" s="16">
        <v>8.1137534386761203</v>
      </c>
      <c r="CM62" s="16">
        <v>10.207156039875899</v>
      </c>
      <c r="CN62" s="16">
        <v>8.6187408536556198</v>
      </c>
      <c r="CO62" s="16">
        <v>11.6612221602413</v>
      </c>
      <c r="CP62" s="16">
        <v>10.7279196889705</v>
      </c>
      <c r="CQ62" s="16">
        <v>7.25428033026754</v>
      </c>
      <c r="CR62" s="16">
        <v>5.8124502142688597</v>
      </c>
      <c r="CS62" s="16">
        <v>8.7156123584039307</v>
      </c>
      <c r="CT62" s="16">
        <v>9.9301794205081908</v>
      </c>
      <c r="CU62" s="16">
        <v>8.6785286278685092</v>
      </c>
      <c r="CV62" s="16">
        <v>9.8277340673942692</v>
      </c>
      <c r="CW62" s="16">
        <v>9.5293830213734196</v>
      </c>
      <c r="CX62" s="16">
        <v>9.0839636927738301</v>
      </c>
      <c r="CY62" s="16">
        <v>8.51621159434543</v>
      </c>
      <c r="CZ62" s="16">
        <v>6.23283974923425</v>
      </c>
      <c r="DA62" s="16">
        <v>7.52853202422589</v>
      </c>
      <c r="DB62" s="16">
        <v>7.6107114808443397</v>
      </c>
      <c r="DC62" s="16">
        <v>6.6983949671759504</v>
      </c>
      <c r="DD62" s="16">
        <v>6.2957564316728396</v>
      </c>
      <c r="DE62" s="16">
        <v>6.7227203466696501</v>
      </c>
      <c r="DF62" s="16">
        <v>7.0732019227576401</v>
      </c>
      <c r="DG62" s="16">
        <v>6.9235358527026198</v>
      </c>
      <c r="DH62" s="16">
        <v>7.1347655251636901</v>
      </c>
      <c r="DI62" s="16">
        <v>5.5946593176888904</v>
      </c>
      <c r="DJ62" s="16">
        <v>6.3607588956374403</v>
      </c>
      <c r="DK62" s="16">
        <v>6.3670432061174003</v>
      </c>
      <c r="DL62" s="16">
        <v>5.6537649372042003</v>
      </c>
      <c r="DM62" s="16">
        <v>5.4389761804212302</v>
      </c>
      <c r="DN62" s="16">
        <v>6.2859121086132204</v>
      </c>
      <c r="DO62" s="16">
        <v>5.7709254033378103</v>
      </c>
      <c r="DP62" s="16">
        <v>5.6411149185484701</v>
      </c>
      <c r="DQ62" s="16">
        <v>5.1800893828407197</v>
      </c>
      <c r="DR62" s="16">
        <v>6.1838514092206296</v>
      </c>
      <c r="DS62" s="16">
        <v>4.9962920298332998</v>
      </c>
      <c r="DT62" s="16">
        <v>6.1367089423302001</v>
      </c>
    </row>
    <row r="63" spans="1:124" x14ac:dyDescent="0.25">
      <c r="A63" s="16" t="s">
        <v>575</v>
      </c>
      <c r="B63" s="16">
        <v>8.7922829806687304</v>
      </c>
      <c r="C63" s="16">
        <v>9.8434720967212996</v>
      </c>
      <c r="D63" s="16">
        <v>6.6327327464178802</v>
      </c>
      <c r="E63" s="16">
        <v>7.3625131258676104</v>
      </c>
      <c r="F63" s="16">
        <v>6.3551037801184096</v>
      </c>
      <c r="G63" s="16">
        <v>7.5045848557233201</v>
      </c>
      <c r="H63" s="16">
        <v>5.2748947166959104</v>
      </c>
      <c r="I63" s="16">
        <v>8.1802628642286201</v>
      </c>
      <c r="J63" s="16">
        <v>7.2849054625291503</v>
      </c>
      <c r="K63" s="16">
        <v>8.7960664246724001</v>
      </c>
      <c r="L63" s="16">
        <v>10.315470534270499</v>
      </c>
      <c r="M63" s="16">
        <v>8.4809389844422594</v>
      </c>
      <c r="N63" s="16">
        <v>7.4693825288439797</v>
      </c>
      <c r="O63" s="16">
        <v>5.8137219920741003</v>
      </c>
      <c r="P63" s="16">
        <v>6.6474351614027603</v>
      </c>
      <c r="Q63" s="16">
        <v>7.9864957603649298</v>
      </c>
      <c r="R63" s="16">
        <v>5.2096837612376801</v>
      </c>
      <c r="S63" s="16">
        <v>5.5323790533194002</v>
      </c>
      <c r="T63" s="16">
        <v>5.9096914578181403</v>
      </c>
      <c r="U63" s="16">
        <v>4.0944851940933598</v>
      </c>
      <c r="V63" s="16">
        <v>8.3441385755327993</v>
      </c>
      <c r="W63" s="16">
        <v>6.4449681859030896</v>
      </c>
      <c r="X63" s="16">
        <v>7.4724079895362099</v>
      </c>
      <c r="Y63" s="16">
        <v>9.5208654941807005</v>
      </c>
      <c r="Z63" s="16">
        <v>8.5678543781871497</v>
      </c>
      <c r="AA63" s="16">
        <v>9.1623786009571493</v>
      </c>
      <c r="AB63" s="16">
        <v>9.9645211131560192</v>
      </c>
      <c r="AC63" s="16">
        <v>11.040678839398399</v>
      </c>
      <c r="AD63" s="16">
        <v>6.4679249091901196</v>
      </c>
      <c r="AE63" s="16">
        <v>9.7285848263791905</v>
      </c>
      <c r="AF63" s="16">
        <v>5.6019999061472099</v>
      </c>
      <c r="AG63" s="16">
        <v>4.0434328975584597</v>
      </c>
      <c r="AH63" s="16">
        <v>5.8478577184754199</v>
      </c>
      <c r="AI63" s="16">
        <v>4.5830675630959803</v>
      </c>
      <c r="AJ63" s="16">
        <v>6.3560506132576204</v>
      </c>
      <c r="AK63" s="16">
        <v>5.5382833291798299</v>
      </c>
      <c r="AL63" s="16">
        <v>5.5207203240245502</v>
      </c>
      <c r="AM63" s="16">
        <v>5.0035054912568997</v>
      </c>
      <c r="AN63" s="16">
        <v>6.9963524556867203</v>
      </c>
      <c r="AO63" s="16">
        <v>7.1318982842336203</v>
      </c>
      <c r="AP63" s="16">
        <v>6.3951379913202802</v>
      </c>
      <c r="AQ63" s="16">
        <v>8.7358474676759208</v>
      </c>
      <c r="AR63" s="16">
        <v>7.5339765314060498</v>
      </c>
      <c r="AS63" s="16">
        <v>6.2188038036154998</v>
      </c>
      <c r="AT63" s="16">
        <v>5.5076800397109498</v>
      </c>
      <c r="AU63" s="16">
        <v>6.5104505995770197</v>
      </c>
      <c r="AV63" s="16">
        <v>6.1857708790841297</v>
      </c>
      <c r="AW63" s="16">
        <v>6.6291020413731703</v>
      </c>
      <c r="AX63" s="16">
        <v>6.1357187503078201</v>
      </c>
      <c r="AY63" s="16">
        <v>5.7187753236877699</v>
      </c>
      <c r="AZ63" s="16">
        <v>5.7718872853524203</v>
      </c>
      <c r="BA63" s="16">
        <v>5.3590636371234304</v>
      </c>
      <c r="BB63" s="16">
        <v>6.2309084672813304</v>
      </c>
      <c r="BC63" s="16">
        <v>5.2984575190780596</v>
      </c>
      <c r="BD63" s="16">
        <v>5.3955371114770596</v>
      </c>
      <c r="BE63" s="16">
        <v>5.5851183643430504</v>
      </c>
      <c r="BF63" s="16">
        <v>4.2989957409589898</v>
      </c>
      <c r="BG63" s="16">
        <v>5.9343268306393497</v>
      </c>
      <c r="BH63" s="16">
        <v>5.3765859727979102</v>
      </c>
      <c r="BI63" s="16">
        <v>6.4630447520227197</v>
      </c>
      <c r="BJ63" s="16">
        <v>5.3581060277818304</v>
      </c>
      <c r="BK63" s="16">
        <v>10.0247703978742</v>
      </c>
      <c r="BL63" s="16">
        <v>5.7220453732825902</v>
      </c>
      <c r="BM63" s="16">
        <v>8.8927044916667306</v>
      </c>
      <c r="BN63" s="16">
        <v>6.5318259729458701</v>
      </c>
      <c r="BO63" s="16">
        <v>6.1083197060892997</v>
      </c>
      <c r="BP63" s="16">
        <v>8.8095199581164607</v>
      </c>
      <c r="BQ63" s="16">
        <v>7.4797424999564504</v>
      </c>
      <c r="BR63" s="16">
        <v>7.7540935087749396</v>
      </c>
      <c r="BS63" s="16">
        <v>7.8167116419269096</v>
      </c>
      <c r="BT63" s="16">
        <v>11.3244183596113</v>
      </c>
      <c r="BU63" s="16">
        <v>11.7338449044485</v>
      </c>
      <c r="BV63" s="16">
        <v>8.41948657793146</v>
      </c>
      <c r="BW63" s="16">
        <v>8.6971102531573194</v>
      </c>
      <c r="BX63" s="16">
        <v>10.4429570480627</v>
      </c>
      <c r="BY63" s="16">
        <v>11.555231385928399</v>
      </c>
      <c r="BZ63" s="16">
        <v>6.4519505658214102</v>
      </c>
      <c r="CA63" s="16">
        <v>9.8527710450011092</v>
      </c>
      <c r="CB63" s="16">
        <v>11.193177533708001</v>
      </c>
      <c r="CC63" s="16">
        <v>9.8624772122949906</v>
      </c>
      <c r="CD63" s="16">
        <v>11.13798933706</v>
      </c>
      <c r="CE63" s="16">
        <v>7.42072796610264</v>
      </c>
      <c r="CF63" s="16">
        <v>9.3097119312222496</v>
      </c>
      <c r="CG63" s="16">
        <v>6.8157932008234399</v>
      </c>
      <c r="CH63" s="16">
        <v>9.0080140418077708</v>
      </c>
      <c r="CI63" s="16">
        <v>6.5724585891158096</v>
      </c>
      <c r="CJ63" s="16">
        <v>6.0779116861725102</v>
      </c>
      <c r="CK63" s="16">
        <v>7.3912277842074303</v>
      </c>
      <c r="CL63" s="16">
        <v>8.1850673273767391</v>
      </c>
      <c r="CM63" s="16">
        <v>10.4321714968929</v>
      </c>
      <c r="CN63" s="16">
        <v>8.5537686651665403</v>
      </c>
      <c r="CO63" s="16">
        <v>10.9407180472151</v>
      </c>
      <c r="CP63" s="16">
        <v>9.6868577204072199</v>
      </c>
      <c r="CQ63" s="16">
        <v>6.1176549095050001</v>
      </c>
      <c r="CR63" s="16">
        <v>4.9503902462957896</v>
      </c>
      <c r="CS63" s="16">
        <v>6.8718567387428404</v>
      </c>
      <c r="CT63" s="16">
        <v>8.6130557926970592</v>
      </c>
      <c r="CU63" s="16">
        <v>7.7443880726722503</v>
      </c>
      <c r="CV63" s="16">
        <v>9.8417299694849092</v>
      </c>
      <c r="CW63" s="16">
        <v>9.39827608529035</v>
      </c>
      <c r="CX63" s="16">
        <v>8.9431978330978694</v>
      </c>
      <c r="CY63" s="16">
        <v>8.5127038994789697</v>
      </c>
      <c r="CZ63" s="16">
        <v>5.8093143922187203</v>
      </c>
      <c r="DA63" s="16">
        <v>7.5286183140008802</v>
      </c>
      <c r="DB63" s="16">
        <v>7.2271489214571503</v>
      </c>
      <c r="DC63" s="16">
        <v>5.3809002415698597</v>
      </c>
      <c r="DD63" s="16">
        <v>6.3394782331969504</v>
      </c>
      <c r="DE63" s="16">
        <v>6.64192328055044</v>
      </c>
      <c r="DF63" s="16">
        <v>6.8583984074723201</v>
      </c>
      <c r="DG63" s="16">
        <v>6.7804017805210499</v>
      </c>
      <c r="DH63" s="16">
        <v>6.2591705458128102</v>
      </c>
      <c r="DI63" s="16">
        <v>4.9300990053659799</v>
      </c>
      <c r="DJ63" s="16">
        <v>6.1018574928832701</v>
      </c>
      <c r="DK63" s="16">
        <v>6.0941866948521</v>
      </c>
      <c r="DL63" s="16">
        <v>5.6615052570483302</v>
      </c>
      <c r="DM63" s="16">
        <v>5.4256203940736096</v>
      </c>
      <c r="DN63" s="16">
        <v>5.0274043281367096</v>
      </c>
      <c r="DO63" s="16">
        <v>5.9836930246240803</v>
      </c>
      <c r="DP63" s="16">
        <v>5.2923799864865302</v>
      </c>
      <c r="DQ63" s="16">
        <v>5.2787197000233803</v>
      </c>
      <c r="DR63" s="16">
        <v>6.3953928495006496</v>
      </c>
      <c r="DS63" s="16">
        <v>5.1097190974522304</v>
      </c>
      <c r="DT63" s="16">
        <v>5.9923010512781403</v>
      </c>
    </row>
    <row r="64" spans="1:124" x14ac:dyDescent="0.25">
      <c r="A64" s="16" t="s">
        <v>576</v>
      </c>
      <c r="B64" s="16">
        <v>8.6896710861855393</v>
      </c>
      <c r="C64" s="16">
        <v>9.8712094209443499</v>
      </c>
      <c r="D64" s="16">
        <v>6.1727771801060802</v>
      </c>
      <c r="E64" s="16">
        <v>6.8462149392426701</v>
      </c>
      <c r="F64" s="16">
        <v>6.5851573881460901</v>
      </c>
      <c r="G64" s="16">
        <v>7.4269570988406297</v>
      </c>
      <c r="H64" s="16">
        <v>5.5545652772286997</v>
      </c>
      <c r="I64" s="16">
        <v>8.1305672455442899</v>
      </c>
      <c r="J64" s="16">
        <v>7.37469266286287</v>
      </c>
      <c r="K64" s="16">
        <v>8.5906019901942905</v>
      </c>
      <c r="L64" s="16">
        <v>10.419821248442799</v>
      </c>
      <c r="M64" s="16">
        <v>8.6009199123194104</v>
      </c>
      <c r="N64" s="16">
        <v>7.81002283719417</v>
      </c>
      <c r="O64" s="16">
        <v>5.7410759066233101</v>
      </c>
      <c r="P64" s="16">
        <v>6.6056648751873599</v>
      </c>
      <c r="Q64" s="16">
        <v>7.9155026900502197</v>
      </c>
      <c r="R64" s="16">
        <v>5.3008752375002599</v>
      </c>
      <c r="S64" s="16">
        <v>5.7663319911525797</v>
      </c>
      <c r="T64" s="16">
        <v>6.2003149625616496</v>
      </c>
      <c r="U64" s="16">
        <v>4.6828424431930804</v>
      </c>
      <c r="V64" s="16">
        <v>8.4949006990400395</v>
      </c>
      <c r="W64" s="16">
        <v>6.3694845698808198</v>
      </c>
      <c r="X64" s="16">
        <v>7.4916714674137301</v>
      </c>
      <c r="Y64" s="16">
        <v>9.6000993154052008</v>
      </c>
      <c r="Z64" s="16">
        <v>8.6494537773425098</v>
      </c>
      <c r="AA64" s="16">
        <v>10.058707387857201</v>
      </c>
      <c r="AB64" s="16">
        <v>10.9793476703314</v>
      </c>
      <c r="AC64" s="16">
        <v>11.6033031111692</v>
      </c>
      <c r="AD64" s="16">
        <v>7.3268419994684004</v>
      </c>
      <c r="AE64" s="16">
        <v>10.851447093619701</v>
      </c>
      <c r="AF64" s="16">
        <v>5.9520455988122203</v>
      </c>
      <c r="AG64" s="16">
        <v>4.6971964572780998</v>
      </c>
      <c r="AH64" s="16">
        <v>7.16099293435955</v>
      </c>
      <c r="AI64" s="16">
        <v>5.8340901788262798</v>
      </c>
      <c r="AJ64" s="16">
        <v>6.8655016182158297</v>
      </c>
      <c r="AK64" s="16">
        <v>6.1039565090869603</v>
      </c>
      <c r="AL64" s="16">
        <v>6.24292181397551</v>
      </c>
      <c r="AM64" s="16">
        <v>6.1383415615281001</v>
      </c>
      <c r="AN64" s="16">
        <v>7.3353058374030704</v>
      </c>
      <c r="AO64" s="16">
        <v>8.7942411649566008</v>
      </c>
      <c r="AP64" s="16">
        <v>7.53952765939664</v>
      </c>
      <c r="AQ64" s="16">
        <v>8.4017616718428094</v>
      </c>
      <c r="AR64" s="16">
        <v>8.0990312326880893</v>
      </c>
      <c r="AS64" s="16">
        <v>6.4541259447966501</v>
      </c>
      <c r="AT64" s="16">
        <v>6.68723655838438</v>
      </c>
      <c r="AU64" s="16">
        <v>6.3665010070117898</v>
      </c>
      <c r="AV64" s="16">
        <v>6.2383170582408303</v>
      </c>
      <c r="AW64" s="16">
        <v>6.4714185259984296</v>
      </c>
      <c r="AX64" s="16">
        <v>6.0351329637195503</v>
      </c>
      <c r="AY64" s="16">
        <v>6.0009426517855502</v>
      </c>
      <c r="AZ64" s="16">
        <v>5.6781915388317401</v>
      </c>
      <c r="BA64" s="16">
        <v>5.3905580239984801</v>
      </c>
      <c r="BB64" s="16">
        <v>6.0834985842743903</v>
      </c>
      <c r="BC64" s="16">
        <v>5.26800626188537</v>
      </c>
      <c r="BD64" s="16">
        <v>5.4629589825708003</v>
      </c>
      <c r="BE64" s="16">
        <v>5.9689627827963001</v>
      </c>
      <c r="BF64" s="16">
        <v>5.0749466157941603</v>
      </c>
      <c r="BG64" s="16">
        <v>5.89102061640566</v>
      </c>
      <c r="BH64" s="16">
        <v>5.42626292383662</v>
      </c>
      <c r="BI64" s="16">
        <v>6.3941067597556698</v>
      </c>
      <c r="BJ64" s="16">
        <v>5.5050043558247603</v>
      </c>
      <c r="BK64" s="16">
        <v>10.189781885537</v>
      </c>
      <c r="BL64" s="16">
        <v>5.9615218419903702</v>
      </c>
      <c r="BM64" s="16">
        <v>8.9220455246922601</v>
      </c>
      <c r="BN64" s="16">
        <v>6.77157342997792</v>
      </c>
      <c r="BO64" s="16">
        <v>6.2370731331514397</v>
      </c>
      <c r="BP64" s="16">
        <v>8.7620510471133706</v>
      </c>
      <c r="BQ64" s="16">
        <v>7.5998023914528501</v>
      </c>
      <c r="BR64" s="16">
        <v>7.5129201484805703</v>
      </c>
      <c r="BS64" s="16">
        <v>7.6751621508882897</v>
      </c>
      <c r="BT64" s="16">
        <v>11.4292910337871</v>
      </c>
      <c r="BU64" s="16">
        <v>11.7508122436021</v>
      </c>
      <c r="BV64" s="16">
        <v>8.2467050444674097</v>
      </c>
      <c r="BW64" s="16">
        <v>8.5086311698473303</v>
      </c>
      <c r="BX64" s="16">
        <v>10.569888770627699</v>
      </c>
      <c r="BY64" s="16">
        <v>11.4715118410528</v>
      </c>
      <c r="BZ64" s="16">
        <v>6.4135227882942996</v>
      </c>
      <c r="CA64" s="16">
        <v>10.1299759078678</v>
      </c>
      <c r="CB64" s="16">
        <v>11.0861585218251</v>
      </c>
      <c r="CC64" s="16">
        <v>9.83234904813059</v>
      </c>
      <c r="CD64" s="16">
        <v>11.2068669031014</v>
      </c>
      <c r="CE64" s="16">
        <v>7.0848316306727304</v>
      </c>
      <c r="CF64" s="16">
        <v>9.4882096130599596</v>
      </c>
      <c r="CG64" s="16">
        <v>6.9857589575432399</v>
      </c>
      <c r="CH64" s="16">
        <v>8.8576804062819399</v>
      </c>
      <c r="CI64" s="16">
        <v>6.8336265859565399</v>
      </c>
      <c r="CJ64" s="16">
        <v>6.1750482425579998</v>
      </c>
      <c r="CK64" s="16">
        <v>7.4735905404289298</v>
      </c>
      <c r="CL64" s="16">
        <v>7.9461765297031901</v>
      </c>
      <c r="CM64" s="16">
        <v>10.179425504002101</v>
      </c>
      <c r="CN64" s="16">
        <v>8.6523957199808308</v>
      </c>
      <c r="CO64" s="16">
        <v>11.6442511134263</v>
      </c>
      <c r="CP64" s="16">
        <v>10.7518028715256</v>
      </c>
      <c r="CQ64" s="16">
        <v>7.09896406160893</v>
      </c>
      <c r="CR64" s="16">
        <v>5.2637161125312701</v>
      </c>
      <c r="CS64" s="16">
        <v>8.4477210720779592</v>
      </c>
      <c r="CT64" s="16">
        <v>9.8697418382578892</v>
      </c>
      <c r="CU64" s="16">
        <v>8.6121418887336496</v>
      </c>
      <c r="CV64" s="16">
        <v>10.0718703546538</v>
      </c>
      <c r="CW64" s="16">
        <v>9.4563909244408109</v>
      </c>
      <c r="CX64" s="16">
        <v>8.8353853435649707</v>
      </c>
      <c r="CY64" s="16">
        <v>8.5431029404946202</v>
      </c>
      <c r="CZ64" s="16">
        <v>5.3209569334029299</v>
      </c>
      <c r="DA64" s="16">
        <v>7.3332930541280996</v>
      </c>
      <c r="DB64" s="16">
        <v>7.2381585545833396</v>
      </c>
      <c r="DC64" s="16">
        <v>6.6595856862333997</v>
      </c>
      <c r="DD64" s="16">
        <v>6.3247868115165096</v>
      </c>
      <c r="DE64" s="16">
        <v>6.5106639597276699</v>
      </c>
      <c r="DF64" s="16">
        <v>6.8511177085765702</v>
      </c>
      <c r="DG64" s="16">
        <v>6.9869724910692899</v>
      </c>
      <c r="DH64" s="16">
        <v>6.9546177424087601</v>
      </c>
      <c r="DI64" s="16">
        <v>5.6159657149269497</v>
      </c>
      <c r="DJ64" s="16">
        <v>6.2173737815393197</v>
      </c>
      <c r="DK64" s="16">
        <v>6.0648030215321604</v>
      </c>
      <c r="DL64" s="16">
        <v>5.9337098175932299</v>
      </c>
      <c r="DM64" s="16">
        <v>5.2775155930680597</v>
      </c>
      <c r="DN64" s="16">
        <v>5.9765119445742299</v>
      </c>
      <c r="DO64" s="16">
        <v>5.6699692065884904</v>
      </c>
      <c r="DP64" s="16">
        <v>5.4730938539010499</v>
      </c>
      <c r="DQ64" s="16">
        <v>5.1974184064668796</v>
      </c>
      <c r="DR64" s="16">
        <v>6.3262889565849001</v>
      </c>
      <c r="DS64" s="16">
        <v>5.5411166894467598</v>
      </c>
      <c r="DT64" s="16">
        <v>6.1750087059854399</v>
      </c>
    </row>
    <row r="65" spans="1:124" x14ac:dyDescent="0.25">
      <c r="A65" s="16" t="s">
        <v>577</v>
      </c>
      <c r="B65" s="16">
        <v>8.6829700130218797</v>
      </c>
      <c r="C65" s="16">
        <v>9.6569291162557693</v>
      </c>
      <c r="D65" s="16">
        <v>6.5887751971099204</v>
      </c>
      <c r="E65" s="16">
        <v>7.3600123081444302</v>
      </c>
      <c r="F65" s="16">
        <v>6.3744516291283801</v>
      </c>
      <c r="G65" s="16">
        <v>7.4539355021623503</v>
      </c>
      <c r="H65" s="16">
        <v>6.2742265530949703</v>
      </c>
      <c r="I65" s="16">
        <v>8.1004027707557995</v>
      </c>
      <c r="J65" s="16">
        <v>7.2004857111271399</v>
      </c>
      <c r="K65" s="16">
        <v>8.4473072703541501</v>
      </c>
      <c r="L65" s="16">
        <v>10.269983064303</v>
      </c>
      <c r="M65" s="16">
        <v>8.3946957924722998</v>
      </c>
      <c r="N65" s="16">
        <v>7.7314300786378398</v>
      </c>
      <c r="O65" s="16">
        <v>5.6925827444662804</v>
      </c>
      <c r="P65" s="16">
        <v>6.6687849217027004</v>
      </c>
      <c r="Q65" s="16">
        <v>7.5978625981557801</v>
      </c>
      <c r="R65" s="16">
        <v>4.7679132194654601</v>
      </c>
      <c r="S65" s="16">
        <v>4.9847271975479304</v>
      </c>
      <c r="T65" s="16">
        <v>5.7006476078142798</v>
      </c>
      <c r="U65" s="16">
        <v>4.5537465273158499</v>
      </c>
      <c r="V65" s="16">
        <v>8.1672801562040203</v>
      </c>
      <c r="W65" s="16">
        <v>6.3738988344570497</v>
      </c>
      <c r="X65" s="16">
        <v>7.5444915795987404</v>
      </c>
      <c r="Y65" s="16">
        <v>9.2283316637078396</v>
      </c>
      <c r="Z65" s="16">
        <v>8.3591673271773299</v>
      </c>
      <c r="AA65" s="16">
        <v>9.0147054240511402</v>
      </c>
      <c r="AB65" s="16">
        <v>10.1466050305328</v>
      </c>
      <c r="AC65" s="16">
        <v>11.430797834311999</v>
      </c>
      <c r="AD65" s="16">
        <v>7.0444785141483104</v>
      </c>
      <c r="AE65" s="16">
        <v>10.7226602159365</v>
      </c>
      <c r="AF65" s="16">
        <v>5.8333282365422496</v>
      </c>
      <c r="AG65" s="16">
        <v>4.0075660686235599</v>
      </c>
      <c r="AH65" s="16">
        <v>5.5622891858925696</v>
      </c>
      <c r="AI65" s="16">
        <v>4.0369919227308104</v>
      </c>
      <c r="AJ65" s="16">
        <v>5.9456549213248797</v>
      </c>
      <c r="AK65" s="16">
        <v>5.1259532762123703</v>
      </c>
      <c r="AL65" s="16">
        <v>4.8445425148509198</v>
      </c>
      <c r="AM65" s="16">
        <v>5.5367183386147198</v>
      </c>
      <c r="AN65" s="16">
        <v>6.7355866289038904</v>
      </c>
      <c r="AO65" s="16">
        <v>8.7689172211747195</v>
      </c>
      <c r="AP65" s="16">
        <v>7.8761643043641802</v>
      </c>
      <c r="AQ65" s="16">
        <v>8.6935812184043808</v>
      </c>
      <c r="AR65" s="16">
        <v>7.5239351338475897</v>
      </c>
      <c r="AS65" s="16">
        <v>6.5051556564091504</v>
      </c>
      <c r="AT65" s="16">
        <v>6.6660703752646597</v>
      </c>
      <c r="AU65" s="16">
        <v>6.2709065121327603</v>
      </c>
      <c r="AV65" s="16">
        <v>6.1761828883387198</v>
      </c>
      <c r="AW65" s="16">
        <v>6.52245877621381</v>
      </c>
      <c r="AX65" s="16">
        <v>5.8231527852066796</v>
      </c>
      <c r="AY65" s="16">
        <v>5.7436493485321103</v>
      </c>
      <c r="AZ65" s="16">
        <v>5.4130933244577797</v>
      </c>
      <c r="BA65" s="16">
        <v>5.0589413210489402</v>
      </c>
      <c r="BB65" s="16">
        <v>5.8176426534266197</v>
      </c>
      <c r="BC65" s="16">
        <v>5.4562243063433398</v>
      </c>
      <c r="BD65" s="16">
        <v>5.20030525928901</v>
      </c>
      <c r="BE65" s="16">
        <v>6.5384049671887601</v>
      </c>
      <c r="BF65" s="16">
        <v>4.5205933194927503</v>
      </c>
      <c r="BG65" s="16">
        <v>5.6991869981449499</v>
      </c>
      <c r="BH65" s="16">
        <v>5.80914605966752</v>
      </c>
      <c r="BI65" s="16">
        <v>6.3233854419932598</v>
      </c>
      <c r="BJ65" s="16">
        <v>5.3398970100417698</v>
      </c>
      <c r="BK65" s="16">
        <v>9.9291997426982501</v>
      </c>
      <c r="BL65" s="16">
        <v>6.2142771005124597</v>
      </c>
      <c r="BM65" s="16">
        <v>8.9359683567523103</v>
      </c>
      <c r="BN65" s="16">
        <v>6.2628083461812301</v>
      </c>
      <c r="BO65" s="16">
        <v>6.0708171959271802</v>
      </c>
      <c r="BP65" s="16">
        <v>9.2622675767381004</v>
      </c>
      <c r="BQ65" s="16">
        <v>7.1969043843418099</v>
      </c>
      <c r="BR65" s="16">
        <v>7.4500282699960696</v>
      </c>
      <c r="BS65" s="16">
        <v>6.8239121931870796</v>
      </c>
      <c r="BT65" s="16">
        <v>11.5588474415303</v>
      </c>
      <c r="BU65" s="16">
        <v>11.539183114397501</v>
      </c>
      <c r="BV65" s="16">
        <v>8.1623942485669794</v>
      </c>
      <c r="BW65" s="16">
        <v>8.39904807176441</v>
      </c>
      <c r="BX65" s="16">
        <v>10.4273452085302</v>
      </c>
      <c r="BY65" s="16">
        <v>11.4951267186231</v>
      </c>
      <c r="BZ65" s="16">
        <v>6.405539205477</v>
      </c>
      <c r="CA65" s="16">
        <v>9.7704140654169205</v>
      </c>
      <c r="CB65" s="16">
        <v>10.9962289848183</v>
      </c>
      <c r="CC65" s="16">
        <v>10.050585916752601</v>
      </c>
      <c r="CD65" s="16">
        <v>10.9378134602025</v>
      </c>
      <c r="CE65" s="16">
        <v>6.8848515515784401</v>
      </c>
      <c r="CF65" s="16">
        <v>9.5003781847553306</v>
      </c>
      <c r="CG65" s="16">
        <v>6.9034356121131397</v>
      </c>
      <c r="CH65" s="16">
        <v>8.7950857143923091</v>
      </c>
      <c r="CI65" s="16">
        <v>7.3155967394249499</v>
      </c>
      <c r="CJ65" s="16">
        <v>6.2319875693245397</v>
      </c>
      <c r="CK65" s="16">
        <v>7.1940767350597303</v>
      </c>
      <c r="CL65" s="16">
        <v>7.8232902008842702</v>
      </c>
      <c r="CM65" s="16">
        <v>10.1263649259419</v>
      </c>
      <c r="CN65" s="16">
        <v>8.3873013897957502</v>
      </c>
      <c r="CO65" s="16">
        <v>11.215161711019199</v>
      </c>
      <c r="CP65" s="16">
        <v>10.2234993384935</v>
      </c>
      <c r="CQ65" s="16">
        <v>7.2623309257596498</v>
      </c>
      <c r="CR65" s="16">
        <v>4.6457122704498097</v>
      </c>
      <c r="CS65" s="16">
        <v>7.36309569097536</v>
      </c>
      <c r="CT65" s="16">
        <v>9.5974364480740793</v>
      </c>
      <c r="CU65" s="16">
        <v>8.5195752617715392</v>
      </c>
      <c r="CV65" s="16">
        <v>10.125619110525401</v>
      </c>
      <c r="CW65" s="16">
        <v>9.3319487247241995</v>
      </c>
      <c r="CX65" s="16">
        <v>8.8549520686272505</v>
      </c>
      <c r="CY65" s="16">
        <v>8.3751828889156901</v>
      </c>
      <c r="CZ65" s="16">
        <v>5.8037642775493099</v>
      </c>
      <c r="DA65" s="16">
        <v>7.62541376861701</v>
      </c>
      <c r="DB65" s="16">
        <v>7.0418529350735399</v>
      </c>
      <c r="DC65" s="16">
        <v>6.6807273129130902</v>
      </c>
      <c r="DD65" s="16">
        <v>6.4513135863466404</v>
      </c>
      <c r="DE65" s="16">
        <v>6.74038295484476</v>
      </c>
      <c r="DF65" s="16">
        <v>6.7683517980566998</v>
      </c>
      <c r="DG65" s="16">
        <v>7.0640837322995296</v>
      </c>
      <c r="DH65" s="16">
        <v>6.7685753511042002</v>
      </c>
      <c r="DI65" s="16">
        <v>5.4978332346433696</v>
      </c>
      <c r="DJ65" s="16">
        <v>6.3006358737623396</v>
      </c>
      <c r="DK65" s="16">
        <v>5.8477360381098897</v>
      </c>
      <c r="DL65" s="16">
        <v>5.7778058951118503</v>
      </c>
      <c r="DM65" s="16">
        <v>5.2801664891445199</v>
      </c>
      <c r="DN65" s="16">
        <v>4.9883342324028597</v>
      </c>
      <c r="DO65" s="16">
        <v>5.7349211098195898</v>
      </c>
      <c r="DP65" s="16">
        <v>5.6666147204977504</v>
      </c>
      <c r="DQ65" s="16">
        <v>5.0300966070991899</v>
      </c>
      <c r="DR65" s="16">
        <v>6.5307744421671101</v>
      </c>
      <c r="DS65" s="16">
        <v>5.5486691996558397</v>
      </c>
      <c r="DT65" s="16">
        <v>5.8026282303576098</v>
      </c>
    </row>
    <row r="66" spans="1:124" x14ac:dyDescent="0.25">
      <c r="A66" s="16" t="s">
        <v>578</v>
      </c>
      <c r="B66" s="16">
        <v>8.5963590811091493</v>
      </c>
      <c r="C66" s="16">
        <v>9.6295768539708408</v>
      </c>
      <c r="D66" s="16">
        <v>6.2008467444330302</v>
      </c>
      <c r="E66" s="16">
        <v>6.6494703477002099</v>
      </c>
      <c r="F66" s="16">
        <v>6.2070650889682497</v>
      </c>
      <c r="G66" s="16">
        <v>6.6117116499148398</v>
      </c>
      <c r="H66" s="16">
        <v>4.7148802743014597</v>
      </c>
      <c r="I66" s="16">
        <v>8.0399224149713593</v>
      </c>
      <c r="J66" s="16">
        <v>7.25375499815312</v>
      </c>
      <c r="K66" s="16">
        <v>8.5264571297316998</v>
      </c>
      <c r="L66" s="16">
        <v>10.449281449180701</v>
      </c>
      <c r="M66" s="16">
        <v>8.4481114443706193</v>
      </c>
      <c r="N66" s="16">
        <v>8.2659894417753499</v>
      </c>
      <c r="O66" s="16">
        <v>5.9991462251227796</v>
      </c>
      <c r="P66" s="16">
        <v>6.4849758822661299</v>
      </c>
      <c r="Q66" s="16">
        <v>7.6422260612055597</v>
      </c>
      <c r="R66" s="16">
        <v>5.0758078443941903</v>
      </c>
      <c r="S66" s="16">
        <v>5.0715370366498904</v>
      </c>
      <c r="T66" s="16">
        <v>6.1821228111782203</v>
      </c>
      <c r="U66" s="16">
        <v>4.1618199422259901</v>
      </c>
      <c r="V66" s="16">
        <v>8.1355053184866097</v>
      </c>
      <c r="W66" s="16">
        <v>6.5951847219188302</v>
      </c>
      <c r="X66" s="16">
        <v>7.7138919257600902</v>
      </c>
      <c r="Y66" s="16">
        <v>9.7188436769292395</v>
      </c>
      <c r="Z66" s="16">
        <v>8.7727331176474408</v>
      </c>
      <c r="AA66" s="16">
        <v>9.8132922294473204</v>
      </c>
      <c r="AB66" s="16">
        <v>10.6221797232679</v>
      </c>
      <c r="AC66" s="16">
        <v>11.1610171724975</v>
      </c>
      <c r="AD66" s="16">
        <v>6.6750155880545199</v>
      </c>
      <c r="AE66" s="16">
        <v>10.0727677578646</v>
      </c>
      <c r="AF66" s="16">
        <v>5.6864326282402597</v>
      </c>
      <c r="AG66" s="16">
        <v>3.6754670930447801</v>
      </c>
      <c r="AH66" s="16">
        <v>6.49450348756287</v>
      </c>
      <c r="AI66" s="16">
        <v>4.97240456583443</v>
      </c>
      <c r="AJ66" s="16">
        <v>6.5481297497560798</v>
      </c>
      <c r="AK66" s="16">
        <v>5.5251150032254497</v>
      </c>
      <c r="AL66" s="16">
        <v>5.9507812811948497</v>
      </c>
      <c r="AM66" s="16">
        <v>4.9062314066263504</v>
      </c>
      <c r="AN66" s="16">
        <v>7.1543179104063199</v>
      </c>
      <c r="AO66" s="16">
        <v>7.7271194793448297</v>
      </c>
      <c r="AP66" s="16">
        <v>6.5108530080421696</v>
      </c>
      <c r="AQ66" s="16">
        <v>7.9301701616261804</v>
      </c>
      <c r="AR66" s="16">
        <v>7.4248024575823397</v>
      </c>
      <c r="AS66" s="16">
        <v>6.57277505922396</v>
      </c>
      <c r="AT66" s="16">
        <v>6.2368771720704501</v>
      </c>
      <c r="AU66" s="16">
        <v>6.44516775527139</v>
      </c>
      <c r="AV66" s="16">
        <v>6.2740886151494202</v>
      </c>
      <c r="AW66" s="16">
        <v>6.71255592693627</v>
      </c>
      <c r="AX66" s="16">
        <v>5.8231113264302001</v>
      </c>
      <c r="AY66" s="16">
        <v>5.8470210246237304</v>
      </c>
      <c r="AZ66" s="16">
        <v>5.5828980503164001</v>
      </c>
      <c r="BA66" s="16">
        <v>5.30773301062196</v>
      </c>
      <c r="BB66" s="16">
        <v>5.5020104126373699</v>
      </c>
      <c r="BC66" s="16">
        <v>5.4404446670725699</v>
      </c>
      <c r="BD66" s="16">
        <v>5.4182365610528498</v>
      </c>
      <c r="BE66" s="16">
        <v>4.8001972975938196</v>
      </c>
      <c r="BF66" s="16">
        <v>4.6664483262383403</v>
      </c>
      <c r="BG66" s="16">
        <v>5.8976344153295202</v>
      </c>
      <c r="BH66" s="16">
        <v>5.8205697580432902</v>
      </c>
      <c r="BI66" s="16">
        <v>6.3047012400287299</v>
      </c>
      <c r="BJ66" s="16">
        <v>5.2717052916052598</v>
      </c>
      <c r="BK66" s="16">
        <v>9.7098998352457002</v>
      </c>
      <c r="BL66" s="16">
        <v>5.7653954519326902</v>
      </c>
      <c r="BM66" s="16">
        <v>8.2768313748411693</v>
      </c>
      <c r="BN66" s="16">
        <v>5.6119849928448602</v>
      </c>
      <c r="BO66" s="16">
        <v>5.8112718741962404</v>
      </c>
      <c r="BP66" s="16">
        <v>9.2076364021388706</v>
      </c>
      <c r="BQ66" s="16">
        <v>7.6493826959247704</v>
      </c>
      <c r="BR66" s="16">
        <v>7.6036615381000603</v>
      </c>
      <c r="BS66" s="16">
        <v>7.5310104172393002</v>
      </c>
      <c r="BT66" s="16">
        <v>11.4005045635011</v>
      </c>
      <c r="BU66" s="16">
        <v>11.6623551593371</v>
      </c>
      <c r="BV66" s="16">
        <v>8.4294848282909598</v>
      </c>
      <c r="BW66" s="16">
        <v>8.8425420184724608</v>
      </c>
      <c r="BX66" s="16">
        <v>10.619022657391</v>
      </c>
      <c r="BY66" s="16">
        <v>11.159789091882599</v>
      </c>
      <c r="BZ66" s="16">
        <v>6.0493567126132097</v>
      </c>
      <c r="CA66" s="16">
        <v>10.3477060507972</v>
      </c>
      <c r="CB66" s="16">
        <v>10.7557706269688</v>
      </c>
      <c r="CC66" s="16">
        <v>9.6301316797460803</v>
      </c>
      <c r="CD66" s="16">
        <v>10.6184044246325</v>
      </c>
      <c r="CE66" s="16">
        <v>7.4098800370990503</v>
      </c>
      <c r="CF66" s="16">
        <v>9.0109978721263104</v>
      </c>
      <c r="CG66" s="16">
        <v>7.4702279630510802</v>
      </c>
      <c r="CH66" s="16">
        <v>9.0338926313224306</v>
      </c>
      <c r="CI66" s="16">
        <v>6.7338806979005899</v>
      </c>
      <c r="CJ66" s="16">
        <v>5.9105410667602696</v>
      </c>
      <c r="CK66" s="16">
        <v>7.4024770492496801</v>
      </c>
      <c r="CL66" s="16">
        <v>7.9779342082699802</v>
      </c>
      <c r="CM66" s="16">
        <v>10.1936337627626</v>
      </c>
      <c r="CN66" s="16">
        <v>8.4545373025384691</v>
      </c>
      <c r="CO66" s="16">
        <v>11.156300606362</v>
      </c>
      <c r="CP66" s="16">
        <v>10.206345639061899</v>
      </c>
      <c r="CQ66" s="16">
        <v>6.4245032345094701</v>
      </c>
      <c r="CR66" s="16">
        <v>4.9268481089960803</v>
      </c>
      <c r="CS66" s="16">
        <v>7.4910543869628503</v>
      </c>
      <c r="CT66" s="16">
        <v>9.0061587296454899</v>
      </c>
      <c r="CU66" s="16">
        <v>7.8140866230230897</v>
      </c>
      <c r="CV66" s="16">
        <v>10.062522029610999</v>
      </c>
      <c r="CW66" s="16">
        <v>9.08561861157383</v>
      </c>
      <c r="CX66" s="16">
        <v>8.5701999421136499</v>
      </c>
      <c r="CY66" s="16">
        <v>8.3352784653878107</v>
      </c>
      <c r="CZ66" s="16">
        <v>6.2392829482419403</v>
      </c>
      <c r="DA66" s="16">
        <v>7.1400761132898101</v>
      </c>
      <c r="DB66" s="16">
        <v>7.21084847824633</v>
      </c>
      <c r="DC66" s="16">
        <v>6.1753514043698896</v>
      </c>
      <c r="DD66" s="16">
        <v>6.4674808400195403</v>
      </c>
      <c r="DE66" s="16">
        <v>6.70990979619204</v>
      </c>
      <c r="DF66" s="16">
        <v>6.6325287508355304</v>
      </c>
      <c r="DG66" s="16">
        <v>6.8315456739070504</v>
      </c>
      <c r="DH66" s="16">
        <v>6.5807084430632203</v>
      </c>
      <c r="DI66" s="16">
        <v>4.9238515436698904</v>
      </c>
      <c r="DJ66" s="16">
        <v>6.1164978960891299</v>
      </c>
      <c r="DK66" s="16">
        <v>5.8103406523149097</v>
      </c>
      <c r="DL66" s="16">
        <v>5.6487083694629696</v>
      </c>
      <c r="DM66" s="16">
        <v>5.3240432444900199</v>
      </c>
      <c r="DN66" s="16">
        <v>5.6385767360381802</v>
      </c>
      <c r="DO66" s="16">
        <v>5.0790468900941796</v>
      </c>
      <c r="DP66" s="16">
        <v>5.7212108369946204</v>
      </c>
      <c r="DQ66" s="16">
        <v>5.3431693452718898</v>
      </c>
      <c r="DR66" s="16">
        <v>6.1169528134739801</v>
      </c>
      <c r="DS66" s="16">
        <v>4.9257814591061004</v>
      </c>
      <c r="DT66" s="16">
        <v>6.0939454018551604</v>
      </c>
    </row>
    <row r="67" spans="1:124" x14ac:dyDescent="0.25">
      <c r="A67" s="16" t="s">
        <v>579</v>
      </c>
      <c r="B67" s="16">
        <v>8.9193578662241801</v>
      </c>
      <c r="C67" s="16">
        <v>10.1303653113615</v>
      </c>
      <c r="D67" s="16">
        <v>7.0521368822318502</v>
      </c>
      <c r="E67" s="16">
        <v>8.0395116560643096</v>
      </c>
      <c r="F67" s="16">
        <v>6.1784451630849802</v>
      </c>
      <c r="G67" s="16">
        <v>7.2285342423160399</v>
      </c>
      <c r="H67" s="16">
        <v>5.3711068433941698</v>
      </c>
      <c r="I67" s="16">
        <v>8.0530747416332993</v>
      </c>
      <c r="J67" s="16">
        <v>7.4089910480835002</v>
      </c>
      <c r="K67" s="16">
        <v>8.8036298242010194</v>
      </c>
      <c r="L67" s="16">
        <v>10.409922822353201</v>
      </c>
      <c r="M67" s="16">
        <v>8.9346307625371306</v>
      </c>
      <c r="N67" s="16">
        <v>8.0072538715673804</v>
      </c>
      <c r="O67" s="16">
        <v>5.3905158563782596</v>
      </c>
      <c r="P67" s="16">
        <v>7.0681409347728703</v>
      </c>
      <c r="Q67" s="16">
        <v>8.1874825834842593</v>
      </c>
      <c r="R67" s="16">
        <v>5.1602886035949398</v>
      </c>
      <c r="S67" s="16">
        <v>5.4406619295630199</v>
      </c>
      <c r="T67" s="16">
        <v>5.8827081642880996</v>
      </c>
      <c r="U67" s="16">
        <v>4.6744607636719504</v>
      </c>
      <c r="V67" s="16">
        <v>8.5504157373557597</v>
      </c>
      <c r="W67" s="16">
        <v>6.0387156140154996</v>
      </c>
      <c r="X67" s="16">
        <v>8.4110461403057002</v>
      </c>
      <c r="Y67" s="16">
        <v>9.8442732565938194</v>
      </c>
      <c r="Z67" s="16">
        <v>9.1571696261063096</v>
      </c>
      <c r="AA67" s="16">
        <v>8.8354396205616599</v>
      </c>
      <c r="AB67" s="16">
        <v>9.8971211246324007</v>
      </c>
      <c r="AC67" s="16">
        <v>11.363274027478701</v>
      </c>
      <c r="AD67" s="16">
        <v>7.1769649916838896</v>
      </c>
      <c r="AE67" s="16">
        <v>10.4908490318847</v>
      </c>
      <c r="AF67" s="16">
        <v>5.8819707765701699</v>
      </c>
      <c r="AG67" s="16">
        <v>2.9970993786360198</v>
      </c>
      <c r="AH67" s="16">
        <v>4.9403962647705697</v>
      </c>
      <c r="AI67" s="16">
        <v>3.4676056066115102</v>
      </c>
      <c r="AJ67" s="16">
        <v>5.7535365084576604</v>
      </c>
      <c r="AK67" s="16">
        <v>5.07544083714658</v>
      </c>
      <c r="AL67" s="16">
        <v>4.2996126072458001</v>
      </c>
      <c r="AM67" s="16">
        <v>5.2932244222521296</v>
      </c>
      <c r="AN67" s="16">
        <v>7.19326757774457</v>
      </c>
      <c r="AO67" s="16">
        <v>8.6960814520556493</v>
      </c>
      <c r="AP67" s="16">
        <v>7.4444108109922604</v>
      </c>
      <c r="AQ67" s="16">
        <v>9.1075541123719503</v>
      </c>
      <c r="AR67" s="16">
        <v>7.2195166437424403</v>
      </c>
      <c r="AS67" s="16">
        <v>6.6204882716812596</v>
      </c>
      <c r="AT67" s="16">
        <v>6.5101559681807304</v>
      </c>
      <c r="AU67" s="16">
        <v>6.4721546670763104</v>
      </c>
      <c r="AV67" s="16">
        <v>6.0253683953935298</v>
      </c>
      <c r="AW67" s="16">
        <v>6.5815543161022196</v>
      </c>
      <c r="AX67" s="16">
        <v>5.8440394991479803</v>
      </c>
      <c r="AY67" s="16">
        <v>5.7683761210148798</v>
      </c>
      <c r="AZ67" s="16">
        <v>5.6727471735951998</v>
      </c>
      <c r="BA67" s="16">
        <v>5.9761323177337902</v>
      </c>
      <c r="BB67" s="16">
        <v>6.2384907973742498</v>
      </c>
      <c r="BC67" s="16">
        <v>5.3431120764393798</v>
      </c>
      <c r="BD67" s="16">
        <v>5.213166337174</v>
      </c>
      <c r="BE67" s="16">
        <v>6.1532967620573196</v>
      </c>
      <c r="BF67" s="16">
        <v>3.8971608669192799</v>
      </c>
      <c r="BG67" s="16">
        <v>5.8354864927609498</v>
      </c>
      <c r="BH67" s="16">
        <v>5.7444639168855396</v>
      </c>
      <c r="BI67" s="16">
        <v>6.4066507970740201</v>
      </c>
      <c r="BJ67" s="16">
        <v>5.4276623641524999</v>
      </c>
      <c r="BK67" s="16">
        <v>10.1190287601585</v>
      </c>
      <c r="BL67" s="16">
        <v>5.8666139427903898</v>
      </c>
      <c r="BM67" s="16">
        <v>8.6493581457607203</v>
      </c>
      <c r="BN67" s="16">
        <v>6.3100990033528097</v>
      </c>
      <c r="BO67" s="16">
        <v>6.2273046997615502</v>
      </c>
      <c r="BP67" s="16">
        <v>8.9540057115133198</v>
      </c>
      <c r="BQ67" s="16">
        <v>7.4521062713223696</v>
      </c>
      <c r="BR67" s="16">
        <v>7.9037106560033301</v>
      </c>
      <c r="BS67" s="16">
        <v>7.8233963814944296</v>
      </c>
      <c r="BT67" s="16">
        <v>11.536942812804501</v>
      </c>
      <c r="BU67" s="16">
        <v>11.6557127245947</v>
      </c>
      <c r="BV67" s="16">
        <v>7.9337434926871504</v>
      </c>
      <c r="BW67" s="16">
        <v>8.5779582074187406</v>
      </c>
      <c r="BX67" s="16">
        <v>10.695268887001101</v>
      </c>
      <c r="BY67" s="16">
        <v>11.5336964628753</v>
      </c>
      <c r="BZ67" s="16">
        <v>6.3782732085567302</v>
      </c>
      <c r="CA67" s="16">
        <v>10.2954890775755</v>
      </c>
      <c r="CB67" s="16">
        <v>11.229318657360301</v>
      </c>
      <c r="CC67" s="16">
        <v>10.2731348869925</v>
      </c>
      <c r="CD67" s="16">
        <v>11.316203442525399</v>
      </c>
      <c r="CE67" s="16">
        <v>7.4686670132813804</v>
      </c>
      <c r="CF67" s="16">
        <v>9.3084735576602302</v>
      </c>
      <c r="CG67" s="16">
        <v>7.3154241064119701</v>
      </c>
      <c r="CH67" s="16">
        <v>9.2835979946837792</v>
      </c>
      <c r="CI67" s="16">
        <v>7.2362714083168598</v>
      </c>
      <c r="CJ67" s="16">
        <v>5.9898964703718303</v>
      </c>
      <c r="CK67" s="16">
        <v>8.04203382456706</v>
      </c>
      <c r="CL67" s="16">
        <v>8.8463770809312692</v>
      </c>
      <c r="CM67" s="16">
        <v>10.616760800356101</v>
      </c>
      <c r="CN67" s="16">
        <v>9.1230764231091808</v>
      </c>
      <c r="CO67" s="16">
        <v>11.286057586656399</v>
      </c>
      <c r="CP67" s="16">
        <v>10.421278758045601</v>
      </c>
      <c r="CQ67" s="16">
        <v>6.3609233543451804</v>
      </c>
      <c r="CR67" s="16">
        <v>4.1130071217016599</v>
      </c>
      <c r="CS67" s="16">
        <v>7.2484265425209902</v>
      </c>
      <c r="CT67" s="16">
        <v>9.3876199410752008</v>
      </c>
      <c r="CU67" s="16">
        <v>8.7154938876274404</v>
      </c>
      <c r="CV67" s="16">
        <v>9.8054835895926598</v>
      </c>
      <c r="CW67" s="16">
        <v>9.6360878426648906</v>
      </c>
      <c r="CX67" s="16">
        <v>9.05355589397176</v>
      </c>
      <c r="CY67" s="16">
        <v>8.4315986039396904</v>
      </c>
      <c r="CZ67" s="16">
        <v>6.4429435581146901</v>
      </c>
      <c r="DA67" s="16">
        <v>7.92604218601626</v>
      </c>
      <c r="DB67" s="16">
        <v>7.1327792277280997</v>
      </c>
      <c r="DC67" s="16">
        <v>6.5374396379215698</v>
      </c>
      <c r="DD67" s="16">
        <v>6.0052155457486496</v>
      </c>
      <c r="DE67" s="16">
        <v>6.7624670383041598</v>
      </c>
      <c r="DF67" s="16">
        <v>7.1761578679011402</v>
      </c>
      <c r="DG67" s="16">
        <v>6.7844870937470301</v>
      </c>
      <c r="DH67" s="16">
        <v>6.7642661641277702</v>
      </c>
      <c r="DI67" s="16">
        <v>5.18294677965664</v>
      </c>
      <c r="DJ67" s="16">
        <v>6.1171096450148497</v>
      </c>
      <c r="DK67" s="16">
        <v>5.9714469168069497</v>
      </c>
      <c r="DL67" s="16">
        <v>5.8099007115954997</v>
      </c>
      <c r="DM67" s="16">
        <v>5.60527451090738</v>
      </c>
      <c r="DN67" s="16">
        <v>4.7809138693545501</v>
      </c>
      <c r="DO67" s="16">
        <v>6.2799172457208998</v>
      </c>
      <c r="DP67" s="16">
        <v>5.4166453359635502</v>
      </c>
      <c r="DQ67" s="16">
        <v>5.0427969950856699</v>
      </c>
      <c r="DR67" s="16">
        <v>6.3338265670316396</v>
      </c>
      <c r="DS67" s="16">
        <v>5.1863798846842597</v>
      </c>
      <c r="DT67" s="16">
        <v>6.44754782545282</v>
      </c>
    </row>
    <row r="68" spans="1:124" x14ac:dyDescent="0.25">
      <c r="A68" s="16" t="s">
        <v>580</v>
      </c>
      <c r="B68" s="16">
        <v>8.7888707848913796</v>
      </c>
      <c r="C68" s="16">
        <v>9.7079984522133795</v>
      </c>
      <c r="D68" s="16">
        <v>6.2651958020272902</v>
      </c>
      <c r="E68" s="16">
        <v>6.2868236640273398</v>
      </c>
      <c r="F68" s="16">
        <v>6.3392770710628898</v>
      </c>
      <c r="G68" s="16">
        <v>6.8104548530735602</v>
      </c>
      <c r="H68" s="16">
        <v>5.0329577920573696</v>
      </c>
      <c r="I68" s="16">
        <v>8.2156462560650994</v>
      </c>
      <c r="J68" s="16">
        <v>7.1657903618322196</v>
      </c>
      <c r="K68" s="16">
        <v>8.3486398998828797</v>
      </c>
      <c r="L68" s="16">
        <v>10.5626588845944</v>
      </c>
      <c r="M68" s="16">
        <v>8.7056441916132794</v>
      </c>
      <c r="N68" s="16">
        <v>7.6918401185247696</v>
      </c>
      <c r="O68" s="16">
        <v>5.50936253534719</v>
      </c>
      <c r="P68" s="16">
        <v>6.1042036475256003</v>
      </c>
      <c r="Q68" s="16">
        <v>7.8349513781271201</v>
      </c>
      <c r="R68" s="16">
        <v>5.5217431593302502</v>
      </c>
      <c r="S68" s="16">
        <v>5.7704770581707203</v>
      </c>
      <c r="T68" s="16">
        <v>6.2022449209282797</v>
      </c>
      <c r="U68" s="16">
        <v>4.9907011851846397</v>
      </c>
      <c r="V68" s="16">
        <v>8.5910657108342807</v>
      </c>
      <c r="W68" s="16">
        <v>6.3378300254175501</v>
      </c>
      <c r="X68" s="16">
        <v>7.5172943906140697</v>
      </c>
      <c r="Y68" s="16">
        <v>9.4389172871960891</v>
      </c>
      <c r="Z68" s="16">
        <v>8.5360775339827306</v>
      </c>
      <c r="AA68" s="16">
        <v>10.618428830374301</v>
      </c>
      <c r="AB68" s="16">
        <v>11.2033416334761</v>
      </c>
      <c r="AC68" s="16">
        <v>11.8172614920902</v>
      </c>
      <c r="AD68" s="16">
        <v>7.2079458946546202</v>
      </c>
      <c r="AE68" s="16">
        <v>10.6559643387435</v>
      </c>
      <c r="AF68" s="16">
        <v>5.7080664533373797</v>
      </c>
      <c r="AG68" s="16">
        <v>6.2331791834558103</v>
      </c>
      <c r="AH68" s="16">
        <v>8.4921698709954505</v>
      </c>
      <c r="AI68" s="16">
        <v>6.9114677732734604</v>
      </c>
      <c r="AJ68" s="16">
        <v>7.5439136658498001</v>
      </c>
      <c r="AK68" s="16">
        <v>6.6549929429089696</v>
      </c>
      <c r="AL68" s="16">
        <v>6.8767355335662703</v>
      </c>
      <c r="AM68" s="16">
        <v>7.2073894243664602</v>
      </c>
      <c r="AN68" s="16">
        <v>6.7588122151666097</v>
      </c>
      <c r="AO68" s="16">
        <v>8.1277102715157898</v>
      </c>
      <c r="AP68" s="16">
        <v>6.6866798791386204</v>
      </c>
      <c r="AQ68" s="16">
        <v>8.2427843050004199</v>
      </c>
      <c r="AR68" s="16">
        <v>8.4278498989444</v>
      </c>
      <c r="AS68" s="16">
        <v>6.3088030912514999</v>
      </c>
      <c r="AT68" s="16">
        <v>6.50885753976074</v>
      </c>
      <c r="AU68" s="16">
        <v>5.7886671652361796</v>
      </c>
      <c r="AV68" s="16">
        <v>6.1135477890447198</v>
      </c>
      <c r="AW68" s="16">
        <v>6.5286946011262303</v>
      </c>
      <c r="AX68" s="16">
        <v>5.8048421712827496</v>
      </c>
      <c r="AY68" s="16">
        <v>5.50615494214476</v>
      </c>
      <c r="AZ68" s="16">
        <v>5.6437962594883997</v>
      </c>
      <c r="BA68" s="16">
        <v>5.4977720303040201</v>
      </c>
      <c r="BB68" s="16">
        <v>5.6635757176982304</v>
      </c>
      <c r="BC68" s="16">
        <v>5.2347575399167603</v>
      </c>
      <c r="BD68" s="16">
        <v>5.76766391621514</v>
      </c>
      <c r="BE68" s="16">
        <v>5.1667544679528703</v>
      </c>
      <c r="BF68" s="16">
        <v>5.5370016790700598</v>
      </c>
      <c r="BG68" s="16">
        <v>5.9271243725441103</v>
      </c>
      <c r="BH68" s="16">
        <v>5.6183525778337202</v>
      </c>
      <c r="BI68" s="16">
        <v>6.4204462508208904</v>
      </c>
      <c r="BJ68" s="16">
        <v>5.77649612734435</v>
      </c>
      <c r="BK68" s="16">
        <v>10.226633297358701</v>
      </c>
      <c r="BL68" s="16">
        <v>6.0621191879502403</v>
      </c>
      <c r="BM68" s="16">
        <v>8.6679756945621396</v>
      </c>
      <c r="BN68" s="16">
        <v>5.4896728883869104</v>
      </c>
      <c r="BO68" s="16">
        <v>6.31638206468714</v>
      </c>
      <c r="BP68" s="16">
        <v>9.3434286300443201</v>
      </c>
      <c r="BQ68" s="16">
        <v>7.6122889251486203</v>
      </c>
      <c r="BR68" s="16">
        <v>7.7045742115438003</v>
      </c>
      <c r="BS68" s="16">
        <v>7.1371536486791296</v>
      </c>
      <c r="BT68" s="16">
        <v>11.546000541415999</v>
      </c>
      <c r="BU68" s="16">
        <v>11.695538359742899</v>
      </c>
      <c r="BV68" s="16">
        <v>8.7721537908872502</v>
      </c>
      <c r="BW68" s="16">
        <v>7.9218184036985901</v>
      </c>
      <c r="BX68" s="16">
        <v>10.9443766839926</v>
      </c>
      <c r="BY68" s="16">
        <v>11.3723360874194</v>
      </c>
      <c r="BZ68" s="16">
        <v>6.59348660360524</v>
      </c>
      <c r="CA68" s="16">
        <v>10.5203845438825</v>
      </c>
      <c r="CB68" s="16">
        <v>10.885933856347201</v>
      </c>
      <c r="CC68" s="16">
        <v>9.9537642472163697</v>
      </c>
      <c r="CD68" s="16">
        <v>10.749307459622001</v>
      </c>
      <c r="CE68" s="16">
        <v>7.3202716620922299</v>
      </c>
      <c r="CF68" s="16">
        <v>9.4737674973171906</v>
      </c>
      <c r="CG68" s="16">
        <v>6.88656124332348</v>
      </c>
      <c r="CH68" s="16">
        <v>8.6901250060177695</v>
      </c>
      <c r="CI68" s="16">
        <v>6.4013582008576204</v>
      </c>
      <c r="CJ68" s="16">
        <v>5.95056249260975</v>
      </c>
      <c r="CK68" s="16">
        <v>7.11483164101901</v>
      </c>
      <c r="CL68" s="16">
        <v>8.1703207727846401</v>
      </c>
      <c r="CM68" s="16">
        <v>10.031929492677399</v>
      </c>
      <c r="CN68" s="16">
        <v>8.5164626141182005</v>
      </c>
      <c r="CO68" s="16">
        <v>11.6276448005123</v>
      </c>
      <c r="CP68" s="16">
        <v>10.605077465762299</v>
      </c>
      <c r="CQ68" s="16">
        <v>6.7957250297692298</v>
      </c>
      <c r="CR68" s="16">
        <v>6.0954408377028599</v>
      </c>
      <c r="CS68" s="16">
        <v>8.9158928616620194</v>
      </c>
      <c r="CT68" s="16">
        <v>9.8273865435538408</v>
      </c>
      <c r="CU68" s="16">
        <v>8.4795453051129996</v>
      </c>
      <c r="CV68" s="16">
        <v>9.9563940066230803</v>
      </c>
      <c r="CW68" s="16">
        <v>9.3876381207415491</v>
      </c>
      <c r="CX68" s="16">
        <v>8.9646416813782199</v>
      </c>
      <c r="CY68" s="16">
        <v>8.4464500830330405</v>
      </c>
      <c r="CZ68" s="16">
        <v>5.02707417950917</v>
      </c>
      <c r="DA68" s="16">
        <v>7.5374974203073002</v>
      </c>
      <c r="DB68" s="16">
        <v>7.2936103520982103</v>
      </c>
      <c r="DC68" s="16">
        <v>6.5354608939315204</v>
      </c>
      <c r="DD68" s="16">
        <v>6.3212015519187297</v>
      </c>
      <c r="DE68" s="16">
        <v>6.7492224507818097</v>
      </c>
      <c r="DF68" s="16">
        <v>6.8238204102940303</v>
      </c>
      <c r="DG68" s="16">
        <v>6.8716776061128897</v>
      </c>
      <c r="DH68" s="16">
        <v>7.13187715932823</v>
      </c>
      <c r="DI68" s="16">
        <v>5.9161880028665497</v>
      </c>
      <c r="DJ68" s="16">
        <v>6.0801971718843104</v>
      </c>
      <c r="DK68" s="16">
        <v>6.1015733036496904</v>
      </c>
      <c r="DL68" s="16">
        <v>5.8888291377315101</v>
      </c>
      <c r="DM68" s="16">
        <v>5.3100302758986802</v>
      </c>
      <c r="DN68" s="16">
        <v>6.5938682858702604</v>
      </c>
      <c r="DO68" s="16">
        <v>5.3514936282702301</v>
      </c>
      <c r="DP68" s="16">
        <v>5.60058346419145</v>
      </c>
      <c r="DQ68" s="16">
        <v>5.2062949402484699</v>
      </c>
      <c r="DR68" s="16">
        <v>6.6612805055793496</v>
      </c>
      <c r="DS68" s="16">
        <v>5.8377520738719397</v>
      </c>
      <c r="DT68" s="16">
        <v>5.6368275251562396</v>
      </c>
    </row>
    <row r="69" spans="1:124" x14ac:dyDescent="0.25">
      <c r="A69" s="16" t="s">
        <v>581</v>
      </c>
      <c r="B69" s="16">
        <v>8.8789328209711709</v>
      </c>
      <c r="C69" s="16">
        <v>9.8014715734067508</v>
      </c>
      <c r="D69" s="16">
        <v>6.6406125827409097</v>
      </c>
      <c r="E69" s="16">
        <v>6.2405864339322799</v>
      </c>
      <c r="F69" s="16">
        <v>6.75541181674153</v>
      </c>
      <c r="G69" s="16">
        <v>7.5622144215729596</v>
      </c>
      <c r="H69" s="16">
        <v>5.0689948993679996</v>
      </c>
      <c r="I69" s="16">
        <v>8.1257020136846307</v>
      </c>
      <c r="J69" s="16">
        <v>7.2658260788564997</v>
      </c>
      <c r="K69" s="16">
        <v>8.5647697254878405</v>
      </c>
      <c r="L69" s="16">
        <v>10.5784133226365</v>
      </c>
      <c r="M69" s="16">
        <v>8.5955264179897295</v>
      </c>
      <c r="N69" s="16">
        <v>7.3547009247918398</v>
      </c>
      <c r="O69" s="16">
        <v>5.9476811177718698</v>
      </c>
      <c r="P69" s="16">
        <v>6.2750760163937098</v>
      </c>
      <c r="Q69" s="16">
        <v>8.0681477149727208</v>
      </c>
      <c r="R69" s="16">
        <v>5.7026760831383498</v>
      </c>
      <c r="S69" s="16">
        <v>5.76317968634502</v>
      </c>
      <c r="T69" s="16">
        <v>6.0876903784399898</v>
      </c>
      <c r="U69" s="16">
        <v>4.5377176467463602</v>
      </c>
      <c r="V69" s="16">
        <v>8.7025522151559205</v>
      </c>
      <c r="W69" s="16">
        <v>6.3025624255838704</v>
      </c>
      <c r="X69" s="16">
        <v>7.7552096901144001</v>
      </c>
      <c r="Y69" s="16">
        <v>9.9188001335598805</v>
      </c>
      <c r="Z69" s="16">
        <v>9.0782830149163303</v>
      </c>
      <c r="AA69" s="16">
        <v>10.0091326387502</v>
      </c>
      <c r="AB69" s="16">
        <v>10.864247384332</v>
      </c>
      <c r="AC69" s="16">
        <v>11.6411732528705</v>
      </c>
      <c r="AD69" s="16">
        <v>7.1142349149166</v>
      </c>
      <c r="AE69" s="16">
        <v>10.8389622806519</v>
      </c>
      <c r="AF69" s="16">
        <v>6.0117542963882604</v>
      </c>
      <c r="AG69" s="16">
        <v>4.9152569451263197</v>
      </c>
      <c r="AH69" s="16">
        <v>7.0201819421436698</v>
      </c>
      <c r="AI69" s="16">
        <v>5.37541919158945</v>
      </c>
      <c r="AJ69" s="16">
        <v>6.8012498846227603</v>
      </c>
      <c r="AK69" s="16">
        <v>5.7545130762219001</v>
      </c>
      <c r="AL69" s="16">
        <v>6.2240128754416899</v>
      </c>
      <c r="AM69" s="16">
        <v>5.8415958726464599</v>
      </c>
      <c r="AN69" s="16">
        <v>7.4738274557665703</v>
      </c>
      <c r="AO69" s="16">
        <v>8.18372954814153</v>
      </c>
      <c r="AP69" s="16">
        <v>7.1178824225246498</v>
      </c>
      <c r="AQ69" s="16">
        <v>8.8960276135936898</v>
      </c>
      <c r="AR69" s="16">
        <v>8.2276036317740502</v>
      </c>
      <c r="AS69" s="16">
        <v>6.5560318249172598</v>
      </c>
      <c r="AT69" s="16">
        <v>6.7067366394166399</v>
      </c>
      <c r="AU69" s="16">
        <v>6.8971456262977204</v>
      </c>
      <c r="AV69" s="16">
        <v>6.0173386037796002</v>
      </c>
      <c r="AW69" s="16">
        <v>6.4509697033970896</v>
      </c>
      <c r="AX69" s="16">
        <v>6.0295471019725104</v>
      </c>
      <c r="AY69" s="16">
        <v>5.6712792805250398</v>
      </c>
      <c r="AZ69" s="16">
        <v>6.1443855889990298</v>
      </c>
      <c r="BA69" s="16">
        <v>5.47840022202785</v>
      </c>
      <c r="BB69" s="16">
        <v>5.9277350058844398</v>
      </c>
      <c r="BC69" s="16">
        <v>5.3374346780191404</v>
      </c>
      <c r="BD69" s="16">
        <v>5.8850821011319798</v>
      </c>
      <c r="BE69" s="16">
        <v>5.4408772550653497</v>
      </c>
      <c r="BF69" s="16">
        <v>4.9648641557299502</v>
      </c>
      <c r="BG69" s="16">
        <v>6.3744787587666796</v>
      </c>
      <c r="BH69" s="16">
        <v>5.68538018100159</v>
      </c>
      <c r="BI69" s="16">
        <v>6.4382454932567503</v>
      </c>
      <c r="BJ69" s="16">
        <v>5.6048287313435896</v>
      </c>
      <c r="BK69" s="16">
        <v>10.1748808976752</v>
      </c>
      <c r="BL69" s="16">
        <v>5.9983522542418601</v>
      </c>
      <c r="BM69" s="16">
        <v>8.9397161666904292</v>
      </c>
      <c r="BN69" s="16">
        <v>6.5035713800150301</v>
      </c>
      <c r="BO69" s="16">
        <v>6.2303432928989002</v>
      </c>
      <c r="BP69" s="16">
        <v>9.1242243870122994</v>
      </c>
      <c r="BQ69" s="16">
        <v>7.6491687948602802</v>
      </c>
      <c r="BR69" s="16">
        <v>7.8783334124619202</v>
      </c>
      <c r="BS69" s="16">
        <v>7.6055052754280998</v>
      </c>
      <c r="BT69" s="16">
        <v>11.537700907756401</v>
      </c>
      <c r="BU69" s="16">
        <v>11.7551369741303</v>
      </c>
      <c r="BV69" s="16">
        <v>8.4228738652212503</v>
      </c>
      <c r="BW69" s="16">
        <v>8.5558733722037399</v>
      </c>
      <c r="BX69" s="16">
        <v>10.7051197563868</v>
      </c>
      <c r="BY69" s="16">
        <v>11.536063201863501</v>
      </c>
      <c r="BZ69" s="16">
        <v>6.4968309660956001</v>
      </c>
      <c r="CA69" s="16">
        <v>10.218592893540301</v>
      </c>
      <c r="CB69" s="16">
        <v>11.241013607050499</v>
      </c>
      <c r="CC69" s="16">
        <v>9.7968802064463905</v>
      </c>
      <c r="CD69" s="16">
        <v>10.8498560163754</v>
      </c>
      <c r="CE69" s="16">
        <v>7.7382056180155896</v>
      </c>
      <c r="CF69" s="16">
        <v>9.5490371313803202</v>
      </c>
      <c r="CG69" s="16">
        <v>6.8064841597926398</v>
      </c>
      <c r="CH69" s="16">
        <v>9.0864985365318809</v>
      </c>
      <c r="CI69" s="16">
        <v>6.0236634454860596</v>
      </c>
      <c r="CJ69" s="16">
        <v>6.3893483691601398</v>
      </c>
      <c r="CK69" s="16">
        <v>7.9301954010948199</v>
      </c>
      <c r="CL69" s="16">
        <v>8.3939989150831096</v>
      </c>
      <c r="CM69" s="16">
        <v>10.4665069279955</v>
      </c>
      <c r="CN69" s="16">
        <v>8.6834000511417297</v>
      </c>
      <c r="CO69" s="16">
        <v>11.478815934866599</v>
      </c>
      <c r="CP69" s="16">
        <v>10.528869564217199</v>
      </c>
      <c r="CQ69" s="16">
        <v>6.8954107300477903</v>
      </c>
      <c r="CR69" s="16">
        <v>5.4011323973971104</v>
      </c>
      <c r="CS69" s="16">
        <v>8.0215066974557008</v>
      </c>
      <c r="CT69" s="16">
        <v>9.5989631043504104</v>
      </c>
      <c r="CU69" s="16">
        <v>8.31246059872967</v>
      </c>
      <c r="CV69" s="16">
        <v>9.8402016526119294</v>
      </c>
      <c r="CW69" s="16">
        <v>9.4565650242806107</v>
      </c>
      <c r="CX69" s="16">
        <v>9.0300696902646092</v>
      </c>
      <c r="CY69" s="16">
        <v>8.56098265137482</v>
      </c>
      <c r="CZ69" s="16">
        <v>6.0412536089923803</v>
      </c>
      <c r="DA69" s="16">
        <v>7.4359509961799697</v>
      </c>
      <c r="DB69" s="16">
        <v>7.7319134979443902</v>
      </c>
      <c r="DC69" s="16">
        <v>6.7477692028860998</v>
      </c>
      <c r="DD69" s="16">
        <v>6.2709995734558399</v>
      </c>
      <c r="DE69" s="16">
        <v>6.5602186998941301</v>
      </c>
      <c r="DF69" s="16">
        <v>7.0348241598336898</v>
      </c>
      <c r="DG69" s="16">
        <v>7.0961810468715303</v>
      </c>
      <c r="DH69" s="16">
        <v>6.9204478408542602</v>
      </c>
      <c r="DI69" s="16">
        <v>5.6361179627418503</v>
      </c>
      <c r="DJ69" s="16">
        <v>6.4517627705898404</v>
      </c>
      <c r="DK69" s="16">
        <v>6.4340658610913604</v>
      </c>
      <c r="DL69" s="16">
        <v>5.88179109694941</v>
      </c>
      <c r="DM69" s="16">
        <v>5.6013584655758297</v>
      </c>
      <c r="DN69" s="16">
        <v>5.8594678382180598</v>
      </c>
      <c r="DO69" s="16">
        <v>5.92123698621866</v>
      </c>
      <c r="DP69" s="16">
        <v>5.6218068105754497</v>
      </c>
      <c r="DQ69" s="16">
        <v>5.0634691482730503</v>
      </c>
      <c r="DR69" s="16">
        <v>6.0720404334314901</v>
      </c>
      <c r="DS69" s="16">
        <v>5.62894206320001</v>
      </c>
      <c r="DT69" s="16">
        <v>6.2437888865279199</v>
      </c>
    </row>
    <row r="70" spans="1:124" x14ac:dyDescent="0.25">
      <c r="A70" s="16" t="s">
        <v>582</v>
      </c>
      <c r="B70" s="16">
        <v>8.7309008004543305</v>
      </c>
      <c r="C70" s="16">
        <v>9.9695342311992707</v>
      </c>
      <c r="D70" s="16">
        <v>6.2573501666346303</v>
      </c>
      <c r="E70" s="16">
        <v>7.0583945447514402</v>
      </c>
      <c r="F70" s="16">
        <v>6.0640663170837499</v>
      </c>
      <c r="G70" s="16">
        <v>6.8610023730586898</v>
      </c>
      <c r="H70" s="16">
        <v>5.5459756634122304</v>
      </c>
      <c r="I70" s="16">
        <v>8.2825208354393993</v>
      </c>
      <c r="J70" s="16">
        <v>7.47854186787327</v>
      </c>
      <c r="K70" s="16">
        <v>8.6044574513444303</v>
      </c>
      <c r="L70" s="16">
        <v>10.447868072185599</v>
      </c>
      <c r="M70" s="16">
        <v>9.3609612023029296</v>
      </c>
      <c r="N70" s="16">
        <v>7.8810439884203403</v>
      </c>
      <c r="O70" s="16">
        <v>5.6179578380114803</v>
      </c>
      <c r="P70" s="16">
        <v>6.40321551730006</v>
      </c>
      <c r="Q70" s="16">
        <v>7.7575507427055301</v>
      </c>
      <c r="R70" s="16">
        <v>5.5162268908502501</v>
      </c>
      <c r="S70" s="16">
        <v>5.6251367584811103</v>
      </c>
      <c r="T70" s="16">
        <v>6.2181652355184198</v>
      </c>
      <c r="U70" s="16">
        <v>5.0770212857936299</v>
      </c>
      <c r="V70" s="16">
        <v>8.5341129821182697</v>
      </c>
      <c r="W70" s="16">
        <v>6.3987879266960803</v>
      </c>
      <c r="X70" s="16">
        <v>7.3608088119651498</v>
      </c>
      <c r="Y70" s="16">
        <v>9.3015657297837695</v>
      </c>
      <c r="Z70" s="16">
        <v>8.3037494099916103</v>
      </c>
      <c r="AA70" s="16">
        <v>10.7760529452549</v>
      </c>
      <c r="AB70" s="16">
        <v>11.4493798896951</v>
      </c>
      <c r="AC70" s="16">
        <v>11.9904172267828</v>
      </c>
      <c r="AD70" s="16">
        <v>7.3776685084835698</v>
      </c>
      <c r="AE70" s="16">
        <v>10.900985814311699</v>
      </c>
      <c r="AF70" s="16">
        <v>6.1811879871846296</v>
      </c>
      <c r="AG70" s="16">
        <v>4.9655063023821402</v>
      </c>
      <c r="AH70" s="16">
        <v>7.6991418142874499</v>
      </c>
      <c r="AI70" s="16">
        <v>6.2031386717241803</v>
      </c>
      <c r="AJ70" s="16">
        <v>7.4560844077926696</v>
      </c>
      <c r="AK70" s="16">
        <v>6.4329412636213599</v>
      </c>
      <c r="AL70" s="16">
        <v>6.9502679465222599</v>
      </c>
      <c r="AM70" s="16">
        <v>6.9694163011963797</v>
      </c>
      <c r="AN70" s="16">
        <v>7.0555310445437502</v>
      </c>
      <c r="AO70" s="16">
        <v>8.6603636700660793</v>
      </c>
      <c r="AP70" s="16">
        <v>7.7103193603407103</v>
      </c>
      <c r="AQ70" s="16">
        <v>8.3760870449083296</v>
      </c>
      <c r="AR70" s="16">
        <v>8.7925736131190604</v>
      </c>
      <c r="AS70" s="16">
        <v>6.54671748180359</v>
      </c>
      <c r="AT70" s="16">
        <v>6.7386848656434397</v>
      </c>
      <c r="AU70" s="16">
        <v>6.3806739563611696</v>
      </c>
      <c r="AV70" s="16">
        <v>5.9896314195135396</v>
      </c>
      <c r="AW70" s="16">
        <v>6.5201298034058901</v>
      </c>
      <c r="AX70" s="16">
        <v>5.8085256572100503</v>
      </c>
      <c r="AY70" s="16">
        <v>5.6393577945156501</v>
      </c>
      <c r="AZ70" s="16">
        <v>5.8816580903785898</v>
      </c>
      <c r="BA70" s="16">
        <v>5.0962328925762801</v>
      </c>
      <c r="BB70" s="16">
        <v>5.6544489307336399</v>
      </c>
      <c r="BC70" s="16">
        <v>5.4212557103933401</v>
      </c>
      <c r="BD70" s="16">
        <v>5.6803427028166</v>
      </c>
      <c r="BE70" s="16">
        <v>6.0622997771047604</v>
      </c>
      <c r="BF70" s="16">
        <v>5.8196461305208098</v>
      </c>
      <c r="BG70" s="16">
        <v>6.1803620355287796</v>
      </c>
      <c r="BH70" s="16">
        <v>5.62704617172143</v>
      </c>
      <c r="BI70" s="16">
        <v>6.4135259901958799</v>
      </c>
      <c r="BJ70" s="16">
        <v>5.9812822918406603</v>
      </c>
      <c r="BK70" s="16">
        <v>10.1250031762122</v>
      </c>
      <c r="BL70" s="16">
        <v>5.9350189735084502</v>
      </c>
      <c r="BM70" s="16">
        <v>8.5037973315337094</v>
      </c>
      <c r="BN70" s="16">
        <v>5.9555314610164398</v>
      </c>
      <c r="BO70" s="16">
        <v>6.2815089866631997</v>
      </c>
      <c r="BP70" s="16">
        <v>9.3918017777576193</v>
      </c>
      <c r="BQ70" s="16">
        <v>7.7484193985702303</v>
      </c>
      <c r="BR70" s="16">
        <v>7.8167978896711299</v>
      </c>
      <c r="BS70" s="16">
        <v>7.3291842913470404</v>
      </c>
      <c r="BT70" s="16">
        <v>11.658823133511101</v>
      </c>
      <c r="BU70" s="16">
        <v>11.8260844303481</v>
      </c>
      <c r="BV70" s="16">
        <v>8.4290410769003401</v>
      </c>
      <c r="BW70" s="16">
        <v>8.56607884851711</v>
      </c>
      <c r="BX70" s="16">
        <v>10.787696243676599</v>
      </c>
      <c r="BY70" s="16">
        <v>11.4916705080123</v>
      </c>
      <c r="BZ70" s="16">
        <v>6.4354448840378904</v>
      </c>
      <c r="CA70" s="16">
        <v>10.1887743277425</v>
      </c>
      <c r="CB70" s="16">
        <v>10.952279522012001</v>
      </c>
      <c r="CC70" s="16">
        <v>10.3561831228324</v>
      </c>
      <c r="CD70" s="16">
        <v>10.974047456792301</v>
      </c>
      <c r="CE70" s="16">
        <v>7.5759804922394398</v>
      </c>
      <c r="CF70" s="16">
        <v>9.5341371916426603</v>
      </c>
      <c r="CG70" s="16">
        <v>7.0115609922311597</v>
      </c>
      <c r="CH70" s="16">
        <v>8.7587028007626806</v>
      </c>
      <c r="CI70" s="16">
        <v>6.8107032576925901</v>
      </c>
      <c r="CJ70" s="16">
        <v>6.1181516159299596</v>
      </c>
      <c r="CK70" s="16">
        <v>7.1833041842862801</v>
      </c>
      <c r="CL70" s="16">
        <v>8.1954435252369695</v>
      </c>
      <c r="CM70" s="16">
        <v>10.145143563389301</v>
      </c>
      <c r="CN70" s="16">
        <v>8.3408605038872192</v>
      </c>
      <c r="CO70" s="16">
        <v>11.7687459270171</v>
      </c>
      <c r="CP70" s="16">
        <v>10.882026149637101</v>
      </c>
      <c r="CQ70" s="16">
        <v>7.5766298586003096</v>
      </c>
      <c r="CR70" s="16">
        <v>5.5760939150896904</v>
      </c>
      <c r="CS70" s="16">
        <v>8.6264633859893998</v>
      </c>
      <c r="CT70" s="16">
        <v>9.8184032006222708</v>
      </c>
      <c r="CU70" s="16">
        <v>9.0574656084718992</v>
      </c>
      <c r="CV70" s="16">
        <v>10.0041327108164</v>
      </c>
      <c r="CW70" s="16">
        <v>9.6425324649850701</v>
      </c>
      <c r="CX70" s="16">
        <v>8.9568325329022294</v>
      </c>
      <c r="CY70" s="16">
        <v>8.6708861497167309</v>
      </c>
      <c r="CZ70" s="16">
        <v>5.2341030323068498</v>
      </c>
      <c r="DA70" s="16">
        <v>7.5643663612465604</v>
      </c>
      <c r="DB70" s="16">
        <v>7.5162132776063997</v>
      </c>
      <c r="DC70" s="16">
        <v>6.7825655367855902</v>
      </c>
      <c r="DD70" s="16">
        <v>6.3875212151890803</v>
      </c>
      <c r="DE70" s="16">
        <v>6.7341261015412002</v>
      </c>
      <c r="DF70" s="16">
        <v>6.8841480850795298</v>
      </c>
      <c r="DG70" s="16">
        <v>7.0262874560566404</v>
      </c>
      <c r="DH70" s="16">
        <v>7.2189477562058597</v>
      </c>
      <c r="DI70" s="16">
        <v>6.0797944717213799</v>
      </c>
      <c r="DJ70" s="16">
        <v>6.2563493087278799</v>
      </c>
      <c r="DK70" s="16">
        <v>6.1750717323107898</v>
      </c>
      <c r="DL70" s="16">
        <v>5.8819537655965304</v>
      </c>
      <c r="DM70" s="16">
        <v>5.3650994829398702</v>
      </c>
      <c r="DN70" s="16">
        <v>6.54649648538863</v>
      </c>
      <c r="DO70" s="16">
        <v>5.4853686015176804</v>
      </c>
      <c r="DP70" s="16">
        <v>5.7261634972535402</v>
      </c>
      <c r="DQ70" s="16">
        <v>5.1204038210306404</v>
      </c>
      <c r="DR70" s="16">
        <v>6.4995363469234402</v>
      </c>
      <c r="DS70" s="16">
        <v>5.6671105123361301</v>
      </c>
      <c r="DT70" s="16">
        <v>5.9082892771037798</v>
      </c>
    </row>
    <row r="71" spans="1:124" x14ac:dyDescent="0.25">
      <c r="A71" s="16" t="s">
        <v>583</v>
      </c>
      <c r="B71" s="16">
        <v>8.5479475109221106</v>
      </c>
      <c r="C71" s="16">
        <v>9.7729093160574401</v>
      </c>
      <c r="D71" s="16">
        <v>5.6938654003594698</v>
      </c>
      <c r="E71" s="16">
        <v>4.812147687885</v>
      </c>
      <c r="F71" s="16">
        <v>5.64127668929412</v>
      </c>
      <c r="G71" s="16">
        <v>7.0029334360310402</v>
      </c>
      <c r="H71" s="16">
        <v>3.4330190748650899</v>
      </c>
      <c r="I71" s="16">
        <v>8.0584680336495396</v>
      </c>
      <c r="J71" s="16">
        <v>7.35030222026516</v>
      </c>
      <c r="K71" s="16">
        <v>8.5533221669867192</v>
      </c>
      <c r="L71" s="16">
        <v>9.8988373733333805</v>
      </c>
      <c r="M71" s="16">
        <v>8.1096722776071992</v>
      </c>
      <c r="N71" s="16">
        <v>8.2861365030177403</v>
      </c>
      <c r="O71" s="16">
        <v>6.0647702284455098</v>
      </c>
      <c r="P71" s="16">
        <v>6.4421736406456303</v>
      </c>
      <c r="Q71" s="16">
        <v>7.1032022408890203</v>
      </c>
      <c r="R71" s="16">
        <v>5.1194428052076404</v>
      </c>
      <c r="S71" s="16">
        <v>5.0950182732500897</v>
      </c>
      <c r="T71" s="16">
        <v>6.1950132637631699</v>
      </c>
      <c r="U71" s="16">
        <v>4.5226838584565403</v>
      </c>
      <c r="V71" s="16">
        <v>8.0398125242873206</v>
      </c>
      <c r="W71" s="16">
        <v>6.5740664068566197</v>
      </c>
      <c r="X71" s="16">
        <v>7.3520053229264102</v>
      </c>
      <c r="Y71" s="16">
        <v>9.5013744892491996</v>
      </c>
      <c r="Z71" s="16">
        <v>8.5357244039515106</v>
      </c>
      <c r="AA71" s="16">
        <v>9.6419128795660498</v>
      </c>
      <c r="AB71" s="16">
        <v>10.821844624491501</v>
      </c>
      <c r="AC71" s="16">
        <v>11.4735612480534</v>
      </c>
      <c r="AD71" s="16">
        <v>6.9952315357071804</v>
      </c>
      <c r="AE71" s="16">
        <v>10.7674881364052</v>
      </c>
      <c r="AF71" s="16">
        <v>5.70436194244476</v>
      </c>
      <c r="AG71" s="16">
        <v>5.0261165282687204</v>
      </c>
      <c r="AH71" s="16">
        <v>7.1265029220128904</v>
      </c>
      <c r="AI71" s="16">
        <v>5.7254070421955197</v>
      </c>
      <c r="AJ71" s="16">
        <v>6.2578084386010797</v>
      </c>
      <c r="AK71" s="16">
        <v>5.3980406527281799</v>
      </c>
      <c r="AL71" s="16">
        <v>5.8986369198067603</v>
      </c>
      <c r="AM71" s="16">
        <v>5.4564696011103697</v>
      </c>
      <c r="AN71" s="16">
        <v>7.0462175650088401</v>
      </c>
      <c r="AO71" s="16">
        <v>8.4479712034031298</v>
      </c>
      <c r="AP71" s="16">
        <v>7.0815572526269603</v>
      </c>
      <c r="AQ71" s="16">
        <v>8.3184877378985895</v>
      </c>
      <c r="AR71" s="16">
        <v>8.1117669160049903</v>
      </c>
      <c r="AS71" s="16">
        <v>6.2865627110966802</v>
      </c>
      <c r="AT71" s="16">
        <v>6.5496930987640098</v>
      </c>
      <c r="AU71" s="16">
        <v>6.2638964920569702</v>
      </c>
      <c r="AV71" s="16">
        <v>5.7928466057519099</v>
      </c>
      <c r="AW71" s="16">
        <v>6.5309208851793104</v>
      </c>
      <c r="AX71" s="16">
        <v>6.16258665260598</v>
      </c>
      <c r="AY71" s="16">
        <v>6.0213542340984798</v>
      </c>
      <c r="AZ71" s="16">
        <v>5.3636017060891099</v>
      </c>
      <c r="BA71" s="16">
        <v>4.9139614596706904</v>
      </c>
      <c r="BB71" s="16">
        <v>5.4677922504846297</v>
      </c>
      <c r="BC71" s="16">
        <v>5.2008085232512604</v>
      </c>
      <c r="BD71" s="16">
        <v>5.1483455815055201</v>
      </c>
      <c r="BE71" s="16">
        <v>5.3691538879143597</v>
      </c>
      <c r="BF71" s="16">
        <v>5.01750384865145</v>
      </c>
      <c r="BG71" s="16">
        <v>5.6965262428017196</v>
      </c>
      <c r="BH71" s="16">
        <v>5.8701313269659101</v>
      </c>
      <c r="BI71" s="16">
        <v>6.3888324387472801</v>
      </c>
      <c r="BJ71" s="16">
        <v>4.9690606685762804</v>
      </c>
      <c r="BK71" s="16">
        <v>9.9571271577688005</v>
      </c>
      <c r="BL71" s="16">
        <v>5.8144849701003798</v>
      </c>
      <c r="BM71" s="16">
        <v>8.1748015802567604</v>
      </c>
      <c r="BN71" s="16">
        <v>5.4376667747343097</v>
      </c>
      <c r="BO71" s="16">
        <v>6.0093155627652797</v>
      </c>
      <c r="BP71" s="16">
        <v>8.8090465374320193</v>
      </c>
      <c r="BQ71" s="16">
        <v>7.1041658740298699</v>
      </c>
      <c r="BR71" s="16">
        <v>6.9901289164805904</v>
      </c>
      <c r="BS71" s="16">
        <v>7.03101794642728</v>
      </c>
      <c r="BT71" s="16">
        <v>11.3140463962851</v>
      </c>
      <c r="BU71" s="16">
        <v>11.7256170626715</v>
      </c>
      <c r="BV71" s="16">
        <v>6.9754367570584703</v>
      </c>
      <c r="BW71" s="16">
        <v>8.5743805747199708</v>
      </c>
      <c r="BX71" s="16">
        <v>10.4772051907843</v>
      </c>
      <c r="BY71" s="16">
        <v>11.469423819903501</v>
      </c>
      <c r="BZ71" s="16">
        <v>5.8866132744739001</v>
      </c>
      <c r="CA71" s="16">
        <v>9.8191737252342399</v>
      </c>
      <c r="CB71" s="16">
        <v>11.0539699977514</v>
      </c>
      <c r="CC71" s="16">
        <v>9.5531128764202897</v>
      </c>
      <c r="CD71" s="16">
        <v>10.6388377109577</v>
      </c>
      <c r="CE71" s="16">
        <v>7.6416500701004502</v>
      </c>
      <c r="CF71" s="16">
        <v>9.3224644852083696</v>
      </c>
      <c r="CG71" s="16">
        <v>7.2938209530004601</v>
      </c>
      <c r="CH71" s="16">
        <v>9.4099238411815591</v>
      </c>
      <c r="CI71" s="16">
        <v>5.9182584599944796</v>
      </c>
      <c r="CJ71" s="16">
        <v>6.0296893087167804</v>
      </c>
      <c r="CK71" s="16">
        <v>7.5093849642438801</v>
      </c>
      <c r="CL71" s="16">
        <v>7.6049566580758601</v>
      </c>
      <c r="CM71" s="16">
        <v>10.210913388188899</v>
      </c>
      <c r="CN71" s="16">
        <v>8.5247112758873698</v>
      </c>
      <c r="CO71" s="16">
        <v>11.6817839939572</v>
      </c>
      <c r="CP71" s="16">
        <v>10.9780635819428</v>
      </c>
      <c r="CQ71" s="16">
        <v>7.0710469455689804</v>
      </c>
      <c r="CR71" s="16">
        <v>5.1424124861834999</v>
      </c>
      <c r="CS71" s="16">
        <v>8.2197295739381406</v>
      </c>
      <c r="CT71" s="16">
        <v>10.265546301809399</v>
      </c>
      <c r="CU71" s="16">
        <v>8.8089410876130305</v>
      </c>
      <c r="CV71" s="16">
        <v>9.8040775720503905</v>
      </c>
      <c r="CW71" s="16">
        <v>9.2522575696748994</v>
      </c>
      <c r="CX71" s="16">
        <v>8.5754851781327801</v>
      </c>
      <c r="CY71" s="16">
        <v>8.3270474475302194</v>
      </c>
      <c r="CZ71" s="16">
        <v>5.2542925066120203</v>
      </c>
      <c r="DA71" s="16">
        <v>7.3872691257186602</v>
      </c>
      <c r="DB71" s="16">
        <v>7.0290104860378797</v>
      </c>
      <c r="DC71" s="16">
        <v>6.59852729767562</v>
      </c>
      <c r="DD71" s="16">
        <v>6.5078010704528699</v>
      </c>
      <c r="DE71" s="16">
        <v>6.7202932109056599</v>
      </c>
      <c r="DF71" s="16">
        <v>6.6416971567349297</v>
      </c>
      <c r="DG71" s="16">
        <v>6.9063497811125796</v>
      </c>
      <c r="DH71" s="16">
        <v>7.03318475913429</v>
      </c>
      <c r="DI71" s="16">
        <v>5.4600489491679296</v>
      </c>
      <c r="DJ71" s="16">
        <v>6.07461628474144</v>
      </c>
      <c r="DK71" s="16">
        <v>5.6082125347108898</v>
      </c>
      <c r="DL71" s="16">
        <v>5.5865126173022697</v>
      </c>
      <c r="DM71" s="16">
        <v>5.2482481806292602</v>
      </c>
      <c r="DN71" s="16">
        <v>5.6138371808321299</v>
      </c>
      <c r="DO71" s="16">
        <v>5.4805066662510598</v>
      </c>
      <c r="DP71" s="16">
        <v>5.4495144768306503</v>
      </c>
      <c r="DQ71" s="16">
        <v>5.1253671185974996</v>
      </c>
      <c r="DR71" s="16">
        <v>6.3090926535059104</v>
      </c>
      <c r="DS71" s="16">
        <v>5.5734676409859301</v>
      </c>
      <c r="DT71" s="16">
        <v>6.1049383129819903</v>
      </c>
    </row>
    <row r="72" spans="1:124" x14ac:dyDescent="0.25">
      <c r="A72" s="16" t="s">
        <v>584</v>
      </c>
      <c r="B72" s="16">
        <v>8.5906186676420297</v>
      </c>
      <c r="C72" s="16">
        <v>9.8041630887692701</v>
      </c>
      <c r="D72" s="16">
        <v>5.44775891987255</v>
      </c>
      <c r="E72" s="16">
        <v>6.6102928192181798</v>
      </c>
      <c r="F72" s="16">
        <v>5.8427720055384897</v>
      </c>
      <c r="G72" s="16">
        <v>7.2739973761091203</v>
      </c>
      <c r="H72" s="16">
        <v>4.5930444208782202</v>
      </c>
      <c r="I72" s="16">
        <v>8.1604242939319693</v>
      </c>
      <c r="J72" s="16">
        <v>7.4217312240336701</v>
      </c>
      <c r="K72" s="16">
        <v>8.5539157341352201</v>
      </c>
      <c r="L72" s="16">
        <v>10.013132461541399</v>
      </c>
      <c r="M72" s="16">
        <v>8.1562615055921093</v>
      </c>
      <c r="N72" s="16">
        <v>7.6485587487038798</v>
      </c>
      <c r="O72" s="16">
        <v>5.68010570345304</v>
      </c>
      <c r="P72" s="16">
        <v>6.43822321533374</v>
      </c>
      <c r="Q72" s="16">
        <v>7.3686966605287099</v>
      </c>
      <c r="R72" s="16">
        <v>5.1833152404285503</v>
      </c>
      <c r="S72" s="16">
        <v>5.2599032622786597</v>
      </c>
      <c r="T72" s="16">
        <v>6.2745956149441096</v>
      </c>
      <c r="U72" s="16">
        <v>5.0851369991906896</v>
      </c>
      <c r="V72" s="16">
        <v>8.2278333272003792</v>
      </c>
      <c r="W72" s="16">
        <v>6.4738903030247696</v>
      </c>
      <c r="X72" s="16">
        <v>7.3167023095195196</v>
      </c>
      <c r="Y72" s="16">
        <v>9.3513810398408097</v>
      </c>
      <c r="Z72" s="16">
        <v>8.0281789109202801</v>
      </c>
      <c r="AA72" s="16">
        <v>9.8934508418455103</v>
      </c>
      <c r="AB72" s="16">
        <v>11.006946588606899</v>
      </c>
      <c r="AC72" s="16">
        <v>11.810533088981201</v>
      </c>
      <c r="AD72" s="16">
        <v>7.4765326917981403</v>
      </c>
      <c r="AE72" s="16">
        <v>11.025682080135301</v>
      </c>
      <c r="AF72" s="16">
        <v>6.2967792780501899</v>
      </c>
      <c r="AG72" s="16">
        <v>4.6295040056365204</v>
      </c>
      <c r="AH72" s="16">
        <v>7.0344739995271404</v>
      </c>
      <c r="AI72" s="16">
        <v>5.5764355113201596</v>
      </c>
      <c r="AJ72" s="16">
        <v>6.4999564648264903</v>
      </c>
      <c r="AK72" s="16">
        <v>5.72932646734988</v>
      </c>
      <c r="AL72" s="16">
        <v>6.3021884118303104</v>
      </c>
      <c r="AM72" s="16">
        <v>5.5685522735540802</v>
      </c>
      <c r="AN72" s="16">
        <v>7.5006625202594099</v>
      </c>
      <c r="AO72" s="16">
        <v>8.8969974569174592</v>
      </c>
      <c r="AP72" s="16">
        <v>7.6128231741647303</v>
      </c>
      <c r="AQ72" s="16">
        <v>8.6178460480228996</v>
      </c>
      <c r="AR72" s="16">
        <v>8.4609604145522006</v>
      </c>
      <c r="AS72" s="16">
        <v>6.1950886089489803</v>
      </c>
      <c r="AT72" s="16">
        <v>6.5526395856751298</v>
      </c>
      <c r="AU72" s="16">
        <v>6.2928395905296899</v>
      </c>
      <c r="AV72" s="16">
        <v>5.9875986916175199</v>
      </c>
      <c r="AW72" s="16">
        <v>6.3103307645679401</v>
      </c>
      <c r="AX72" s="16">
        <v>6.0561966244038397</v>
      </c>
      <c r="AY72" s="16">
        <v>5.7659406252887404</v>
      </c>
      <c r="AZ72" s="16">
        <v>5.6062666010038198</v>
      </c>
      <c r="BA72" s="16">
        <v>4.5925254109028701</v>
      </c>
      <c r="BB72" s="16">
        <v>5.7210825355675601</v>
      </c>
      <c r="BC72" s="16">
        <v>5.2868072733547704</v>
      </c>
      <c r="BD72" s="16">
        <v>5.1563520643781198</v>
      </c>
      <c r="BE72" s="16">
        <v>5.6951059320558004</v>
      </c>
      <c r="BF72" s="16">
        <v>5.4404693905655499</v>
      </c>
      <c r="BG72" s="16">
        <v>5.7690551930084899</v>
      </c>
      <c r="BH72" s="16">
        <v>5.3881897990510801</v>
      </c>
      <c r="BI72" s="16">
        <v>6.4398256714288298</v>
      </c>
      <c r="BJ72" s="16">
        <v>4.59815616331879</v>
      </c>
      <c r="BK72" s="16">
        <v>9.8916004193492206</v>
      </c>
      <c r="BL72" s="16">
        <v>5.5734658353810502</v>
      </c>
      <c r="BM72" s="16">
        <v>8.3041916192798304</v>
      </c>
      <c r="BN72" s="16">
        <v>5.9532987227054903</v>
      </c>
      <c r="BO72" s="16">
        <v>5.9320049562608999</v>
      </c>
      <c r="BP72" s="16">
        <v>8.5332628356354494</v>
      </c>
      <c r="BQ72" s="16">
        <v>6.8699758364313297</v>
      </c>
      <c r="BR72" s="16">
        <v>7.0817388437419702</v>
      </c>
      <c r="BS72" s="16">
        <v>7.0980321748313502</v>
      </c>
      <c r="BT72" s="16">
        <v>11.3440545483632</v>
      </c>
      <c r="BU72" s="16">
        <v>11.7663535534153</v>
      </c>
      <c r="BV72" s="16">
        <v>7.0326644956545596</v>
      </c>
      <c r="BW72" s="16">
        <v>8.2880837649935994</v>
      </c>
      <c r="BX72" s="16">
        <v>10.4201462688872</v>
      </c>
      <c r="BY72" s="16">
        <v>11.5619873607963</v>
      </c>
      <c r="BZ72" s="16">
        <v>5.7449139357061298</v>
      </c>
      <c r="CA72" s="16">
        <v>9.8706048135639595</v>
      </c>
      <c r="CB72" s="16">
        <v>11.1278921398245</v>
      </c>
      <c r="CC72" s="16">
        <v>9.6671272587530499</v>
      </c>
      <c r="CD72" s="16">
        <v>10.803161165769399</v>
      </c>
      <c r="CE72" s="16">
        <v>7.2841997270202201</v>
      </c>
      <c r="CF72" s="16">
        <v>9.2386627952535694</v>
      </c>
      <c r="CG72" s="16">
        <v>6.8904472539760997</v>
      </c>
      <c r="CH72" s="16">
        <v>9.2153332009724398</v>
      </c>
      <c r="CI72" s="16">
        <v>6.5166869271383199</v>
      </c>
      <c r="CJ72" s="16">
        <v>6.0392599326885401</v>
      </c>
      <c r="CK72" s="16">
        <v>7.2769241227266797</v>
      </c>
      <c r="CL72" s="16">
        <v>7.3410003218512703</v>
      </c>
      <c r="CM72" s="16">
        <v>10.1847012114533</v>
      </c>
      <c r="CN72" s="16">
        <v>8.2170088417946001</v>
      </c>
      <c r="CO72" s="16">
        <v>11.6746280633837</v>
      </c>
      <c r="CP72" s="16">
        <v>10.812387100700001</v>
      </c>
      <c r="CQ72" s="16">
        <v>8.0109231267508392</v>
      </c>
      <c r="CR72" s="16">
        <v>5.0130685726695603</v>
      </c>
      <c r="CS72" s="16">
        <v>7.9662545653538199</v>
      </c>
      <c r="CT72" s="16">
        <v>10.077910016085699</v>
      </c>
      <c r="CU72" s="16">
        <v>8.7883711979044001</v>
      </c>
      <c r="CV72" s="16">
        <v>9.8054109588450604</v>
      </c>
      <c r="CW72" s="16">
        <v>9.4264602717329904</v>
      </c>
      <c r="CX72" s="16">
        <v>8.7172578742285207</v>
      </c>
      <c r="CY72" s="16">
        <v>8.5459623140618692</v>
      </c>
      <c r="CZ72" s="16">
        <v>5.7017804671475698</v>
      </c>
      <c r="DA72" s="16">
        <v>7.5710691089276096</v>
      </c>
      <c r="DB72" s="16">
        <v>7.0929262083853404</v>
      </c>
      <c r="DC72" s="16">
        <v>6.6634500778432804</v>
      </c>
      <c r="DD72" s="16">
        <v>6.4116274740716896</v>
      </c>
      <c r="DE72" s="16">
        <v>6.7161034580775496</v>
      </c>
      <c r="DF72" s="16">
        <v>6.7829910663589104</v>
      </c>
      <c r="DG72" s="16">
        <v>6.8261179384940904</v>
      </c>
      <c r="DH72" s="16">
        <v>7.1136558804685004</v>
      </c>
      <c r="DI72" s="16">
        <v>6.1366049061149504</v>
      </c>
      <c r="DJ72" s="16">
        <v>6.0726039634881301</v>
      </c>
      <c r="DK72" s="16">
        <v>5.9018680342519803</v>
      </c>
      <c r="DL72" s="16">
        <v>5.5239621364300797</v>
      </c>
      <c r="DM72" s="16">
        <v>5.5407583075020899</v>
      </c>
      <c r="DN72" s="16">
        <v>5.86276902405766</v>
      </c>
      <c r="DO72" s="16">
        <v>5.8620340028987004</v>
      </c>
      <c r="DP72" s="16">
        <v>5.4273214407422001</v>
      </c>
      <c r="DQ72" s="16">
        <v>5.0925107030347903</v>
      </c>
      <c r="DR72" s="16">
        <v>6.2112978452114103</v>
      </c>
      <c r="DS72" s="16">
        <v>5.5535776999751301</v>
      </c>
      <c r="DT72" s="16">
        <v>6.2033165236489101</v>
      </c>
    </row>
    <row r="73" spans="1:124" x14ac:dyDescent="0.25">
      <c r="A73" s="16" t="s">
        <v>585</v>
      </c>
      <c r="B73" s="16">
        <v>8.6643863669071006</v>
      </c>
      <c r="C73" s="16">
        <v>9.9080264725978502</v>
      </c>
      <c r="D73" s="16">
        <v>6.4400981404269304</v>
      </c>
      <c r="E73" s="16">
        <v>6.3711598000552199</v>
      </c>
      <c r="F73" s="16">
        <v>6.5855205740436604</v>
      </c>
      <c r="G73" s="16">
        <v>7.2935887208510897</v>
      </c>
      <c r="H73" s="16">
        <v>5.4035745692691304</v>
      </c>
      <c r="I73" s="16">
        <v>8.1594569905350909</v>
      </c>
      <c r="J73" s="16">
        <v>7.3161139220781104</v>
      </c>
      <c r="K73" s="16">
        <v>8.5524788173187503</v>
      </c>
      <c r="L73" s="16">
        <v>10.361413892298501</v>
      </c>
      <c r="M73" s="16">
        <v>8.0387642534861001</v>
      </c>
      <c r="N73" s="16">
        <v>8.6601038537577608</v>
      </c>
      <c r="O73" s="16">
        <v>6.1299724120120498</v>
      </c>
      <c r="P73" s="16">
        <v>6.5381771897188399</v>
      </c>
      <c r="Q73" s="16">
        <v>7.6536889899517302</v>
      </c>
      <c r="R73" s="16">
        <v>5.0993277817484604</v>
      </c>
      <c r="S73" s="16">
        <v>5.5197889852808801</v>
      </c>
      <c r="T73" s="16">
        <v>5.67759695981895</v>
      </c>
      <c r="U73" s="16">
        <v>4.1229335755831</v>
      </c>
      <c r="V73" s="16">
        <v>8.0694811531141308</v>
      </c>
      <c r="W73" s="16">
        <v>6.3925888703549596</v>
      </c>
      <c r="X73" s="16">
        <v>7.1019003951027297</v>
      </c>
      <c r="Y73" s="16">
        <v>9.2262965009881306</v>
      </c>
      <c r="Z73" s="16">
        <v>8.1290131600664992</v>
      </c>
      <c r="AA73" s="16">
        <v>9.3327494072349495</v>
      </c>
      <c r="AB73" s="16">
        <v>10.2932261275337</v>
      </c>
      <c r="AC73" s="16">
        <v>11.210872593166201</v>
      </c>
      <c r="AD73" s="16">
        <v>6.1723238774429499</v>
      </c>
      <c r="AE73" s="16">
        <v>10.2425483068176</v>
      </c>
      <c r="AF73" s="16">
        <v>5.6559067891902703</v>
      </c>
      <c r="AG73" s="16">
        <v>4.7118060797759203</v>
      </c>
      <c r="AH73" s="16">
        <v>6.27329796039903</v>
      </c>
      <c r="AI73" s="16">
        <v>4.7477597263137499</v>
      </c>
      <c r="AJ73" s="16">
        <v>6.3526787804202201</v>
      </c>
      <c r="AK73" s="16">
        <v>5.1952892093271297</v>
      </c>
      <c r="AL73" s="16">
        <v>5.4788159202506899</v>
      </c>
      <c r="AM73" s="16">
        <v>4.6148473202592601</v>
      </c>
      <c r="AN73" s="16">
        <v>6.8828927646266296</v>
      </c>
      <c r="AO73" s="16">
        <v>6.8551369040082104</v>
      </c>
      <c r="AP73" s="16">
        <v>6.3001519163061497</v>
      </c>
      <c r="AQ73" s="16">
        <v>8.2206550556946905</v>
      </c>
      <c r="AR73" s="16">
        <v>7.7778612440952504</v>
      </c>
      <c r="AS73" s="16">
        <v>6.3795757845117196</v>
      </c>
      <c r="AT73" s="16">
        <v>6.0807864574886601</v>
      </c>
      <c r="AU73" s="16">
        <v>6.2193745785747296</v>
      </c>
      <c r="AV73" s="16">
        <v>6.0295907329893197</v>
      </c>
      <c r="AW73" s="16">
        <v>6.6418143264233303</v>
      </c>
      <c r="AX73" s="16">
        <v>5.7146460644698003</v>
      </c>
      <c r="AY73" s="16">
        <v>5.2089954370697704</v>
      </c>
      <c r="AZ73" s="16">
        <v>5.6103395964066802</v>
      </c>
      <c r="BA73" s="16">
        <v>4.8800429686098603</v>
      </c>
      <c r="BB73" s="16">
        <v>5.51669660403621</v>
      </c>
      <c r="BC73" s="16">
        <v>5.4412419003075696</v>
      </c>
      <c r="BD73" s="16">
        <v>5.1303476521276101</v>
      </c>
      <c r="BE73" s="16">
        <v>4.8692374725698802</v>
      </c>
      <c r="BF73" s="16">
        <v>4.6419291918392904</v>
      </c>
      <c r="BG73" s="16">
        <v>5.6862646027766504</v>
      </c>
      <c r="BH73" s="16">
        <v>5.7335927649719398</v>
      </c>
      <c r="BI73" s="16">
        <v>6.4846369202213303</v>
      </c>
      <c r="BJ73" s="16">
        <v>5.7843568443199098</v>
      </c>
      <c r="BK73" s="16">
        <v>9.9247374608902099</v>
      </c>
      <c r="BL73" s="16">
        <v>6.0271546181193196</v>
      </c>
      <c r="BM73" s="16">
        <v>9.0541473239843704</v>
      </c>
      <c r="BN73" s="16">
        <v>6.1298215531854998</v>
      </c>
      <c r="BO73" s="16">
        <v>6.0212384897495701</v>
      </c>
      <c r="BP73" s="16">
        <v>8.8261041551508903</v>
      </c>
      <c r="BQ73" s="16">
        <v>7.5475292903297904</v>
      </c>
      <c r="BR73" s="16">
        <v>7.6672686491863198</v>
      </c>
      <c r="BS73" s="16">
        <v>7.51874374932145</v>
      </c>
      <c r="BT73" s="16">
        <v>11.4866593027948</v>
      </c>
      <c r="BU73" s="16">
        <v>11.6933891936165</v>
      </c>
      <c r="BV73" s="16">
        <v>8.2481299717548708</v>
      </c>
      <c r="BW73" s="16">
        <v>8.5643716749575205</v>
      </c>
      <c r="BX73" s="16">
        <v>10.522000321025599</v>
      </c>
      <c r="BY73" s="16">
        <v>11.285008504213099</v>
      </c>
      <c r="BZ73" s="16">
        <v>6.3610688921537504</v>
      </c>
      <c r="CA73" s="16">
        <v>9.7257798443697894</v>
      </c>
      <c r="CB73" s="16">
        <v>10.8146700751089</v>
      </c>
      <c r="CC73" s="16">
        <v>9.8586132316858208</v>
      </c>
      <c r="CD73" s="16">
        <v>10.444012710506801</v>
      </c>
      <c r="CE73" s="16">
        <v>6.9764721950050799</v>
      </c>
      <c r="CF73" s="16">
        <v>9.1975253299369193</v>
      </c>
      <c r="CG73" s="16">
        <v>7.6906394765428896</v>
      </c>
      <c r="CH73" s="16">
        <v>9.1404642377781595</v>
      </c>
      <c r="CI73" s="16">
        <v>6.8423635358242301</v>
      </c>
      <c r="CJ73" s="16">
        <v>6.2246166683859103</v>
      </c>
      <c r="CK73" s="16">
        <v>7.4983498934063597</v>
      </c>
      <c r="CL73" s="16">
        <v>7.8565343571310597</v>
      </c>
      <c r="CM73" s="16">
        <v>9.9986572664026507</v>
      </c>
      <c r="CN73" s="16">
        <v>8.1150797280854103</v>
      </c>
      <c r="CO73" s="16">
        <v>10.874748325464401</v>
      </c>
      <c r="CP73" s="16">
        <v>9.6051252554254596</v>
      </c>
      <c r="CQ73" s="16">
        <v>6.7198418048262996</v>
      </c>
      <c r="CR73" s="16">
        <v>5.3231096244309404</v>
      </c>
      <c r="CS73" s="16">
        <v>6.8070587048224596</v>
      </c>
      <c r="CT73" s="16">
        <v>8.4857277691315502</v>
      </c>
      <c r="CU73" s="16">
        <v>7.4588157339130099</v>
      </c>
      <c r="CV73" s="16">
        <v>9.79875330017747</v>
      </c>
      <c r="CW73" s="16">
        <v>9.4117672696427803</v>
      </c>
      <c r="CX73" s="16">
        <v>8.9118552877522692</v>
      </c>
      <c r="CY73" s="16">
        <v>8.4142024978593106</v>
      </c>
      <c r="CZ73" s="16">
        <v>7.5629161028514602</v>
      </c>
      <c r="DA73" s="16">
        <v>7.8046053783421296</v>
      </c>
      <c r="DB73" s="16">
        <v>6.88348539135648</v>
      </c>
      <c r="DC73" s="16">
        <v>5.8207697746715903</v>
      </c>
      <c r="DD73" s="16">
        <v>6.3444887343029999</v>
      </c>
      <c r="DE73" s="16">
        <v>6.8287433181828501</v>
      </c>
      <c r="DF73" s="16">
        <v>6.7543350421861996</v>
      </c>
      <c r="DG73" s="16">
        <v>6.9301098304399096</v>
      </c>
      <c r="DH73" s="16">
        <v>6.3425201532824298</v>
      </c>
      <c r="DI73" s="16">
        <v>5.0810490394049097</v>
      </c>
      <c r="DJ73" s="16">
        <v>6.28800081603144</v>
      </c>
      <c r="DK73" s="16">
        <v>5.8482366074554299</v>
      </c>
      <c r="DL73" s="16">
        <v>5.6547472507134096</v>
      </c>
      <c r="DM73" s="16">
        <v>5.3681091134787904</v>
      </c>
      <c r="DN73" s="16">
        <v>5.35077202076251</v>
      </c>
      <c r="DO73" s="16">
        <v>5.3869499166410204</v>
      </c>
      <c r="DP73" s="16">
        <v>5.5362507422018101</v>
      </c>
      <c r="DQ73" s="16">
        <v>5.3093873069264497</v>
      </c>
      <c r="DR73" s="16">
        <v>6.2574201874023201</v>
      </c>
      <c r="DS73" s="16">
        <v>5.3559366954708398</v>
      </c>
      <c r="DT73" s="16">
        <v>5.8035562956455697</v>
      </c>
    </row>
    <row r="74" spans="1:124" x14ac:dyDescent="0.25">
      <c r="A74" s="16" t="s">
        <v>586</v>
      </c>
      <c r="B74" s="16">
        <v>8.4643655671249398</v>
      </c>
      <c r="C74" s="16">
        <v>9.4887652392647794</v>
      </c>
      <c r="D74" s="16">
        <v>6.4897540210302003</v>
      </c>
      <c r="E74" s="16">
        <v>8.1572844802981397</v>
      </c>
      <c r="F74" s="16">
        <v>5.9534462078678603</v>
      </c>
      <c r="G74" s="16">
        <v>7.0710934138328598</v>
      </c>
      <c r="H74" s="16">
        <v>6.2720315113715497</v>
      </c>
      <c r="I74" s="16">
        <v>8.0952405898909205</v>
      </c>
      <c r="J74" s="16">
        <v>7.2799923576698404</v>
      </c>
      <c r="K74" s="16">
        <v>8.5758284795278907</v>
      </c>
      <c r="L74" s="16">
        <v>9.9787682058785503</v>
      </c>
      <c r="M74" s="16">
        <v>8.6687989973691995</v>
      </c>
      <c r="N74" s="16">
        <v>7.4481935845092</v>
      </c>
      <c r="O74" s="16">
        <v>5.1851042032528696</v>
      </c>
      <c r="P74" s="16">
        <v>7.0918699067973199</v>
      </c>
      <c r="Q74" s="16">
        <v>7.4810118184567704</v>
      </c>
      <c r="R74" s="16">
        <v>5.1706009961675701</v>
      </c>
      <c r="S74" s="16">
        <v>5.4684616695930099</v>
      </c>
      <c r="T74" s="16">
        <v>6.1344093359794902</v>
      </c>
      <c r="U74" s="16">
        <v>4.5320636785985098</v>
      </c>
      <c r="V74" s="16">
        <v>7.8094874710936999</v>
      </c>
      <c r="W74" s="16">
        <v>6.5850155824194596</v>
      </c>
      <c r="X74" s="16">
        <v>7.5964752530292996</v>
      </c>
      <c r="Y74" s="16">
        <v>9.37097869135971</v>
      </c>
      <c r="Z74" s="16">
        <v>8.6055869185313707</v>
      </c>
      <c r="AA74" s="16">
        <v>8.8322231429526497</v>
      </c>
      <c r="AB74" s="16">
        <v>9.7894659597215803</v>
      </c>
      <c r="AC74" s="16">
        <v>11.0113355528288</v>
      </c>
      <c r="AD74" s="16">
        <v>6.6790795210802303</v>
      </c>
      <c r="AE74" s="16">
        <v>10.1917450617626</v>
      </c>
      <c r="AF74" s="16">
        <v>5.8081074247185596</v>
      </c>
      <c r="AG74" s="16">
        <v>4.1545973952426003</v>
      </c>
      <c r="AH74" s="16">
        <v>5.6569160093063102</v>
      </c>
      <c r="AI74" s="16">
        <v>4.3477238366738797</v>
      </c>
      <c r="AJ74" s="16">
        <v>5.9688606285536201</v>
      </c>
      <c r="AK74" s="16">
        <v>5.2170701858960404</v>
      </c>
      <c r="AL74" s="16">
        <v>4.93841121992316</v>
      </c>
      <c r="AM74" s="16">
        <v>5.7174255845740003</v>
      </c>
      <c r="AN74" s="16">
        <v>6.6961419756995904</v>
      </c>
      <c r="AO74" s="16">
        <v>9.7617197766737895</v>
      </c>
      <c r="AP74" s="16">
        <v>8.3880201145405096</v>
      </c>
      <c r="AQ74" s="16">
        <v>8.6067572369437695</v>
      </c>
      <c r="AR74" s="16">
        <v>7.4025549996012296</v>
      </c>
      <c r="AS74" s="16">
        <v>6.4337733965122199</v>
      </c>
      <c r="AT74" s="16">
        <v>6.0161446573833999</v>
      </c>
      <c r="AU74" s="16">
        <v>6.0715411028392197</v>
      </c>
      <c r="AV74" s="16">
        <v>6.1222646352879204</v>
      </c>
      <c r="AW74" s="16">
        <v>6.7386339864794298</v>
      </c>
      <c r="AX74" s="16">
        <v>5.8665112069121399</v>
      </c>
      <c r="AY74" s="16">
        <v>5.8362766338792804</v>
      </c>
      <c r="AZ74" s="16">
        <v>5.4448383545111199</v>
      </c>
      <c r="BA74" s="16">
        <v>5.5107131813387102</v>
      </c>
      <c r="BB74" s="16">
        <v>6.0186382275700296</v>
      </c>
      <c r="BC74" s="16">
        <v>5.46057499021029</v>
      </c>
      <c r="BD74" s="16">
        <v>5.1483310801025501</v>
      </c>
      <c r="BE74" s="16">
        <v>7.4162361979217</v>
      </c>
      <c r="BF74" s="16">
        <v>4.4815369701848899</v>
      </c>
      <c r="BG74" s="16">
        <v>5.4696711773200901</v>
      </c>
      <c r="BH74" s="16">
        <v>5.6592093341607903</v>
      </c>
      <c r="BI74" s="16">
        <v>6.4927245011644903</v>
      </c>
      <c r="BJ74" s="16">
        <v>5.5501399458303204</v>
      </c>
      <c r="BK74" s="16">
        <v>9.5217224765046993</v>
      </c>
      <c r="BL74" s="16">
        <v>5.6635668152498004</v>
      </c>
      <c r="BM74" s="16">
        <v>8.1452602817590698</v>
      </c>
      <c r="BN74" s="16">
        <v>6.6662068660471201</v>
      </c>
      <c r="BO74" s="16">
        <v>5.7383089006274099</v>
      </c>
      <c r="BP74" s="16">
        <v>8.8815151280781297</v>
      </c>
      <c r="BQ74" s="16">
        <v>7.4996717051055599</v>
      </c>
      <c r="BR74" s="16">
        <v>7.2611928100300602</v>
      </c>
      <c r="BS74" s="16">
        <v>7.2361648657361703</v>
      </c>
      <c r="BT74" s="16">
        <v>11.2055111599156</v>
      </c>
      <c r="BU74" s="16">
        <v>11.4588410472111</v>
      </c>
      <c r="BV74" s="16">
        <v>7.8589236553508197</v>
      </c>
      <c r="BW74" s="16">
        <v>8.0704099523413397</v>
      </c>
      <c r="BX74" s="16">
        <v>10.544167856659399</v>
      </c>
      <c r="BY74" s="16">
        <v>11.4167864128656</v>
      </c>
      <c r="BZ74" s="16">
        <v>6.57231313278574</v>
      </c>
      <c r="CA74" s="16">
        <v>10.038069709368999</v>
      </c>
      <c r="CB74" s="16">
        <v>10.990437953818001</v>
      </c>
      <c r="CC74" s="16">
        <v>9.9697111215704197</v>
      </c>
      <c r="CD74" s="16">
        <v>11.3747207050195</v>
      </c>
      <c r="CE74" s="16">
        <v>6.9816942485253497</v>
      </c>
      <c r="CF74" s="16">
        <v>9.4399835762314996</v>
      </c>
      <c r="CG74" s="16">
        <v>6.5568963517534602</v>
      </c>
      <c r="CH74" s="16">
        <v>8.8339683987000406</v>
      </c>
      <c r="CI74" s="16">
        <v>7.5609366532667597</v>
      </c>
      <c r="CJ74" s="16">
        <v>6.0624868144932398</v>
      </c>
      <c r="CK74" s="16">
        <v>7.46980538915704</v>
      </c>
      <c r="CL74" s="16">
        <v>7.9778443483958696</v>
      </c>
      <c r="CM74" s="16">
        <v>10.259028839565</v>
      </c>
      <c r="CN74" s="16">
        <v>8.5714678998859792</v>
      </c>
      <c r="CO74" s="16">
        <v>10.995856746007</v>
      </c>
      <c r="CP74" s="16">
        <v>10.0396021977692</v>
      </c>
      <c r="CQ74" s="16">
        <v>6.65595345336504</v>
      </c>
      <c r="CR74" s="16">
        <v>4.8147493976238103</v>
      </c>
      <c r="CS74" s="16">
        <v>7.3431096828862099</v>
      </c>
      <c r="CT74" s="16">
        <v>9.0559952717769594</v>
      </c>
      <c r="CU74" s="16">
        <v>8.4604230365735695</v>
      </c>
      <c r="CV74" s="16">
        <v>10.012461661717801</v>
      </c>
      <c r="CW74" s="16">
        <v>9.2005653747559606</v>
      </c>
      <c r="CX74" s="16">
        <v>8.7178148021544608</v>
      </c>
      <c r="CY74" s="16">
        <v>8.5727338810612697</v>
      </c>
      <c r="CZ74" s="16">
        <v>6.2392834568274198</v>
      </c>
      <c r="DA74" s="16">
        <v>7.5420420301930697</v>
      </c>
      <c r="DB74" s="16">
        <v>6.9919690033036801</v>
      </c>
      <c r="DC74" s="16">
        <v>6.3433328022327702</v>
      </c>
      <c r="DD74" s="16">
        <v>6.2559759167209199</v>
      </c>
      <c r="DE74" s="16">
        <v>6.6410568746487497</v>
      </c>
      <c r="DF74" s="16">
        <v>6.7505817754209199</v>
      </c>
      <c r="DG74" s="16">
        <v>6.9990326947300199</v>
      </c>
      <c r="DH74" s="16">
        <v>6.4266889150293496</v>
      </c>
      <c r="DI74" s="16">
        <v>4.7482943538142699</v>
      </c>
      <c r="DJ74" s="16">
        <v>6.12977223152589</v>
      </c>
      <c r="DK74" s="16">
        <v>5.82721598757748</v>
      </c>
      <c r="DL74" s="16">
        <v>5.6640825047600698</v>
      </c>
      <c r="DM74" s="16">
        <v>5.2756402381400704</v>
      </c>
      <c r="DN74" s="16">
        <v>4.9787513277081397</v>
      </c>
      <c r="DO74" s="16">
        <v>5.8204422132439202</v>
      </c>
      <c r="DP74" s="16">
        <v>5.3791412821328199</v>
      </c>
      <c r="DQ74" s="16">
        <v>4.8908547285542099</v>
      </c>
      <c r="DR74" s="16">
        <v>6.3899583861256799</v>
      </c>
      <c r="DS74" s="16">
        <v>5.7717735963205596</v>
      </c>
      <c r="DT74" s="16">
        <v>6.0056497746604798</v>
      </c>
    </row>
    <row r="75" spans="1:124" x14ac:dyDescent="0.25">
      <c r="A75" s="16" t="s">
        <v>587</v>
      </c>
      <c r="B75" s="16">
        <v>8.6558831879011606</v>
      </c>
      <c r="C75" s="16">
        <v>9.5123049722885007</v>
      </c>
      <c r="D75" s="16">
        <v>6.3040385424528198</v>
      </c>
      <c r="E75" s="16">
        <v>6.4913941346011503</v>
      </c>
      <c r="F75" s="16">
        <v>6.9173977956325103</v>
      </c>
      <c r="G75" s="16">
        <v>7.3748737001761402</v>
      </c>
      <c r="H75" s="16">
        <v>5.5817390093258803</v>
      </c>
      <c r="I75" s="16">
        <v>8.0221021576467901</v>
      </c>
      <c r="J75" s="16">
        <v>7.2520432413892104</v>
      </c>
      <c r="K75" s="16">
        <v>8.4034146765610203</v>
      </c>
      <c r="L75" s="16">
        <v>10.780655774142099</v>
      </c>
      <c r="M75" s="16">
        <v>8.4954184534156703</v>
      </c>
      <c r="N75" s="16">
        <v>7.4067617660650296</v>
      </c>
      <c r="O75" s="16">
        <v>5.5838675481682598</v>
      </c>
      <c r="P75" s="16">
        <v>6.1595829198167298</v>
      </c>
      <c r="Q75" s="16">
        <v>8.0645705939290995</v>
      </c>
      <c r="R75" s="16">
        <v>6.2208852965978902</v>
      </c>
      <c r="S75" s="16">
        <v>5.9165630255525201</v>
      </c>
      <c r="T75" s="16">
        <v>6.2398881494039404</v>
      </c>
      <c r="U75" s="16">
        <v>5.24589645136464</v>
      </c>
      <c r="V75" s="16">
        <v>7.9305012424524604</v>
      </c>
      <c r="W75" s="16">
        <v>6.30075948288669</v>
      </c>
      <c r="X75" s="16">
        <v>7.0850704870885997</v>
      </c>
      <c r="Y75" s="16">
        <v>9.5222169896523798</v>
      </c>
      <c r="Z75" s="16">
        <v>8.5691924327144093</v>
      </c>
      <c r="AA75" s="16">
        <v>11.1983443682035</v>
      </c>
      <c r="AB75" s="16">
        <v>11.537143618473101</v>
      </c>
      <c r="AC75" s="16">
        <v>11.956038899778299</v>
      </c>
      <c r="AD75" s="16">
        <v>6.9286683806811302</v>
      </c>
      <c r="AE75" s="16">
        <v>10.979499240327399</v>
      </c>
      <c r="AF75" s="16">
        <v>6.0431775414861901</v>
      </c>
      <c r="AG75" s="16">
        <v>7.0746373448389299</v>
      </c>
      <c r="AH75" s="16">
        <v>9.5637405725796398</v>
      </c>
      <c r="AI75" s="16">
        <v>7.8417189123216602</v>
      </c>
      <c r="AJ75" s="16">
        <v>8.3597676830775605</v>
      </c>
      <c r="AK75" s="16">
        <v>7.1725946679501602</v>
      </c>
      <c r="AL75" s="16">
        <v>7.07907446970456</v>
      </c>
      <c r="AM75" s="16">
        <v>6.6096566575088804</v>
      </c>
      <c r="AN75" s="16">
        <v>7.0764442488462196</v>
      </c>
      <c r="AO75" s="16">
        <v>7.9267044223575596</v>
      </c>
      <c r="AP75" s="16">
        <v>6.4831407646976604</v>
      </c>
      <c r="AQ75" s="16">
        <v>8.1746841737507303</v>
      </c>
      <c r="AR75" s="16">
        <v>8.4294307252694498</v>
      </c>
      <c r="AS75" s="16">
        <v>6.08106427034246</v>
      </c>
      <c r="AT75" s="16">
        <v>6.3941108991974103</v>
      </c>
      <c r="AU75" s="16">
        <v>6.46477980972087</v>
      </c>
      <c r="AV75" s="16">
        <v>6.1020946611209199</v>
      </c>
      <c r="AW75" s="16">
        <v>6.3683935580759101</v>
      </c>
      <c r="AX75" s="16">
        <v>6.0637421507461502</v>
      </c>
      <c r="AY75" s="16">
        <v>5.4546470694609299</v>
      </c>
      <c r="AZ75" s="16">
        <v>5.7623141780293201</v>
      </c>
      <c r="BA75" s="16">
        <v>5.47548293649694</v>
      </c>
      <c r="BB75" s="16">
        <v>5.9281460918585802</v>
      </c>
      <c r="BC75" s="16">
        <v>4.91372414754799</v>
      </c>
      <c r="BD75" s="16">
        <v>5.96181392794416</v>
      </c>
      <c r="BE75" s="16">
        <v>5.4015082650631703</v>
      </c>
      <c r="BF75" s="16">
        <v>5.47996496492408</v>
      </c>
      <c r="BG75" s="16">
        <v>6.1584875170547999</v>
      </c>
      <c r="BH75" s="16">
        <v>6.2949829364034198</v>
      </c>
      <c r="BI75" s="16">
        <v>6.3469838284541602</v>
      </c>
      <c r="BJ75" s="16">
        <v>6.2346863785369901</v>
      </c>
      <c r="BK75" s="16">
        <v>10.1858574344255</v>
      </c>
      <c r="BL75" s="16">
        <v>6.5877574545154003</v>
      </c>
      <c r="BM75" s="16">
        <v>9.04046145043087</v>
      </c>
      <c r="BN75" s="16">
        <v>6.19058941916549</v>
      </c>
      <c r="BO75" s="16">
        <v>6.2166707725940604</v>
      </c>
      <c r="BP75" s="16">
        <v>9.8798589168130704</v>
      </c>
      <c r="BQ75" s="16">
        <v>7.9016615651348898</v>
      </c>
      <c r="BR75" s="16">
        <v>8.1159547033980104</v>
      </c>
      <c r="BS75" s="16">
        <v>7.55262674222221</v>
      </c>
      <c r="BT75" s="16">
        <v>11.5751032106566</v>
      </c>
      <c r="BU75" s="16">
        <v>11.664987420735899</v>
      </c>
      <c r="BV75" s="16">
        <v>8.5921049696895508</v>
      </c>
      <c r="BW75" s="16">
        <v>7.8899854266233396</v>
      </c>
      <c r="BX75" s="16">
        <v>11.04187207777</v>
      </c>
      <c r="BY75" s="16">
        <v>11.453151727232401</v>
      </c>
      <c r="BZ75" s="16">
        <v>7.0174229270950104</v>
      </c>
      <c r="CA75" s="16">
        <v>10.4820281924239</v>
      </c>
      <c r="CB75" s="16">
        <v>10.916608703875299</v>
      </c>
      <c r="CC75" s="16">
        <v>9.8041077170202495</v>
      </c>
      <c r="CD75" s="16">
        <v>10.7482389545745</v>
      </c>
      <c r="CE75" s="16">
        <v>7.58813769076525</v>
      </c>
      <c r="CF75" s="16">
        <v>9.2900582979920401</v>
      </c>
      <c r="CG75" s="16">
        <v>6.7397314118056197</v>
      </c>
      <c r="CH75" s="16">
        <v>8.8123444160055104</v>
      </c>
      <c r="CI75" s="16">
        <v>6.4094663620330898</v>
      </c>
      <c r="CJ75" s="16">
        <v>5.8638935269423103</v>
      </c>
      <c r="CK75" s="16">
        <v>7.4200794853624501</v>
      </c>
      <c r="CL75" s="16">
        <v>8.4221734374147808</v>
      </c>
      <c r="CM75" s="16">
        <v>10.1033430445255</v>
      </c>
      <c r="CN75" s="16">
        <v>8.3249865315736802</v>
      </c>
      <c r="CO75" s="16">
        <v>11.4822415765505</v>
      </c>
      <c r="CP75" s="16">
        <v>10.164095022587</v>
      </c>
      <c r="CQ75" s="16">
        <v>7.63400683948531</v>
      </c>
      <c r="CR75" s="16">
        <v>6.5227579917051397</v>
      </c>
      <c r="CS75" s="16">
        <v>9.6079449199206195</v>
      </c>
      <c r="CT75" s="16">
        <v>9.0213697291297201</v>
      </c>
      <c r="CU75" s="16">
        <v>8.0402554943273206</v>
      </c>
      <c r="CV75" s="16">
        <v>9.7120745264010306</v>
      </c>
      <c r="CW75" s="16">
        <v>9.0459519065290799</v>
      </c>
      <c r="CX75" s="16">
        <v>8.7838771734593308</v>
      </c>
      <c r="CY75" s="16">
        <v>8.3252569683721305</v>
      </c>
      <c r="CZ75" s="16">
        <v>6.8992377339576603</v>
      </c>
      <c r="DA75" s="16">
        <v>7.2202291878127403</v>
      </c>
      <c r="DB75" s="16">
        <v>7.69617501415145</v>
      </c>
      <c r="DC75" s="16">
        <v>6.2708054065790204</v>
      </c>
      <c r="DD75" s="16">
        <v>6.0707615773940597</v>
      </c>
      <c r="DE75" s="16">
        <v>6.5307172040740502</v>
      </c>
      <c r="DF75" s="16">
        <v>6.8842866747800997</v>
      </c>
      <c r="DG75" s="16">
        <v>6.5509910359142296</v>
      </c>
      <c r="DH75" s="16">
        <v>6.5952128032167696</v>
      </c>
      <c r="DI75" s="16">
        <v>6.0669049728716002</v>
      </c>
      <c r="DJ75" s="16">
        <v>5.7914204774147002</v>
      </c>
      <c r="DK75" s="16">
        <v>6.3819494627491196</v>
      </c>
      <c r="DL75" s="16">
        <v>5.5816179444437601</v>
      </c>
      <c r="DM75" s="16">
        <v>5.1956017114750104</v>
      </c>
      <c r="DN75" s="16">
        <v>7.2381034740658503</v>
      </c>
      <c r="DO75" s="16">
        <v>5.2548376868211797</v>
      </c>
      <c r="DP75" s="16">
        <v>5.6692589079860101</v>
      </c>
      <c r="DQ75" s="16">
        <v>5.0814569984556002</v>
      </c>
      <c r="DR75" s="16">
        <v>6.6337459088442596</v>
      </c>
      <c r="DS75" s="16">
        <v>5.7418731221756296</v>
      </c>
      <c r="DT75" s="16">
        <v>6.0228722903944902</v>
      </c>
    </row>
    <row r="76" spans="1:124" x14ac:dyDescent="0.25">
      <c r="A76" s="16" t="s">
        <v>588</v>
      </c>
      <c r="B76" s="16">
        <v>8.7765377194261305</v>
      </c>
      <c r="C76" s="16">
        <v>9.6402554418100408</v>
      </c>
      <c r="D76" s="16">
        <v>6.4933354720656098</v>
      </c>
      <c r="E76" s="16">
        <v>6.5045778909143603</v>
      </c>
      <c r="F76" s="16">
        <v>6.2674343729898698</v>
      </c>
      <c r="G76" s="16">
        <v>7.0331574486455404</v>
      </c>
      <c r="H76" s="16">
        <v>4.94281466027335</v>
      </c>
      <c r="I76" s="16">
        <v>7.9835533772230098</v>
      </c>
      <c r="J76" s="16">
        <v>7.2799098787918703</v>
      </c>
      <c r="K76" s="16">
        <v>8.4021066369156205</v>
      </c>
      <c r="L76" s="16">
        <v>10.5694036231305</v>
      </c>
      <c r="M76" s="16">
        <v>8.4505187585321906</v>
      </c>
      <c r="N76" s="16">
        <v>7.79646887341341</v>
      </c>
      <c r="O76" s="16">
        <v>5.9848735129749997</v>
      </c>
      <c r="P76" s="16">
        <v>6.1227804604543001</v>
      </c>
      <c r="Q76" s="16">
        <v>8.0898473964530506</v>
      </c>
      <c r="R76" s="16">
        <v>5.3083956200410398</v>
      </c>
      <c r="S76" s="16">
        <v>5.3363868569092103</v>
      </c>
      <c r="T76" s="16">
        <v>5.8255111847769703</v>
      </c>
      <c r="U76" s="16">
        <v>4.6978280780255703</v>
      </c>
      <c r="V76" s="16">
        <v>8.2193942149061296</v>
      </c>
      <c r="W76" s="16">
        <v>6.4321980273788197</v>
      </c>
      <c r="X76" s="16">
        <v>7.5526901005252096</v>
      </c>
      <c r="Y76" s="16">
        <v>9.4770882964356602</v>
      </c>
      <c r="Z76" s="16">
        <v>8.6710277425999198</v>
      </c>
      <c r="AA76" s="16">
        <v>9.8290698787899409</v>
      </c>
      <c r="AB76" s="16">
        <v>10.780798546135999</v>
      </c>
      <c r="AC76" s="16">
        <v>11.7348185487016</v>
      </c>
      <c r="AD76" s="16">
        <v>7.03862851182227</v>
      </c>
      <c r="AE76" s="16">
        <v>10.713146527035899</v>
      </c>
      <c r="AF76" s="16">
        <v>5.8016742592327697</v>
      </c>
      <c r="AG76" s="16">
        <v>5.2500072486715101</v>
      </c>
      <c r="AH76" s="16">
        <v>6.8157033221048504</v>
      </c>
      <c r="AI76" s="16">
        <v>5.96053455538995</v>
      </c>
      <c r="AJ76" s="16">
        <v>6.5371331159727104</v>
      </c>
      <c r="AK76" s="16">
        <v>5.7189429147881201</v>
      </c>
      <c r="AL76" s="16">
        <v>5.69980412524919</v>
      </c>
      <c r="AM76" s="16">
        <v>5.9299123564118696</v>
      </c>
      <c r="AN76" s="16">
        <v>7.0852634411658801</v>
      </c>
      <c r="AO76" s="16">
        <v>8.1006766587578696</v>
      </c>
      <c r="AP76" s="16">
        <v>6.63393637315622</v>
      </c>
      <c r="AQ76" s="16">
        <v>8.1811884795898902</v>
      </c>
      <c r="AR76" s="16">
        <v>8.23771173389874</v>
      </c>
      <c r="AS76" s="16">
        <v>6.4215874074791701</v>
      </c>
      <c r="AT76" s="16">
        <v>6.4444265779366896</v>
      </c>
      <c r="AU76" s="16">
        <v>6.2747274949698202</v>
      </c>
      <c r="AV76" s="16">
        <v>6.0921700529307801</v>
      </c>
      <c r="AW76" s="16">
        <v>6.5595297624973696</v>
      </c>
      <c r="AX76" s="16">
        <v>5.8168914103124996</v>
      </c>
      <c r="AY76" s="16">
        <v>5.6470596712589796</v>
      </c>
      <c r="AZ76" s="16">
        <v>5.56037539724427</v>
      </c>
      <c r="BA76" s="16">
        <v>5.4368292981660602</v>
      </c>
      <c r="BB76" s="16">
        <v>5.7390355214277804</v>
      </c>
      <c r="BC76" s="16">
        <v>5.1789751695812596</v>
      </c>
      <c r="BD76" s="16">
        <v>5.5082932710183297</v>
      </c>
      <c r="BE76" s="16">
        <v>4.9399772927932899</v>
      </c>
      <c r="BF76" s="16">
        <v>4.9829245773508601</v>
      </c>
      <c r="BG76" s="16">
        <v>5.91938700280188</v>
      </c>
      <c r="BH76" s="16">
        <v>6.0623351613110996</v>
      </c>
      <c r="BI76" s="16">
        <v>6.4263950777344103</v>
      </c>
      <c r="BJ76" s="16">
        <v>5.7189896909971099</v>
      </c>
      <c r="BK76" s="16">
        <v>9.8025663967234191</v>
      </c>
      <c r="BL76" s="16">
        <v>6.1999611315556198</v>
      </c>
      <c r="BM76" s="16">
        <v>8.5020519857134698</v>
      </c>
      <c r="BN76" s="16">
        <v>5.5102183797327697</v>
      </c>
      <c r="BO76" s="16">
        <v>5.8655448265663104</v>
      </c>
      <c r="BP76" s="16">
        <v>9.3849506966045908</v>
      </c>
      <c r="BQ76" s="16">
        <v>7.63605108446676</v>
      </c>
      <c r="BR76" s="16">
        <v>8.0498471700285101</v>
      </c>
      <c r="BS76" s="16">
        <v>7.56936443531362</v>
      </c>
      <c r="BT76" s="16">
        <v>11.5124312179402</v>
      </c>
      <c r="BU76" s="16">
        <v>11.6871212461011</v>
      </c>
      <c r="BV76" s="16">
        <v>8.0379080005738803</v>
      </c>
      <c r="BW76" s="16">
        <v>8.1797812736954008</v>
      </c>
      <c r="BX76" s="16">
        <v>10.7296402909496</v>
      </c>
      <c r="BY76" s="16">
        <v>11.354523476545699</v>
      </c>
      <c r="BZ76" s="16">
        <v>6.4901073380938001</v>
      </c>
      <c r="CA76" s="16">
        <v>10.173040995967201</v>
      </c>
      <c r="CB76" s="16">
        <v>10.8904360600906</v>
      </c>
      <c r="CC76" s="16">
        <v>9.7583643650044305</v>
      </c>
      <c r="CD76" s="16">
        <v>10.6521643273989</v>
      </c>
      <c r="CE76" s="16">
        <v>7.5324230457354702</v>
      </c>
      <c r="CF76" s="16">
        <v>9.0786369675896808</v>
      </c>
      <c r="CG76" s="16">
        <v>7.0086333413930797</v>
      </c>
      <c r="CH76" s="16">
        <v>8.9899106193015204</v>
      </c>
      <c r="CI76" s="16">
        <v>6.6524528967643901</v>
      </c>
      <c r="CJ76" s="16">
        <v>5.9748509987380301</v>
      </c>
      <c r="CK76" s="16">
        <v>7.2579963854075098</v>
      </c>
      <c r="CL76" s="16">
        <v>7.9115433579108396</v>
      </c>
      <c r="CM76" s="16">
        <v>10.043309229262899</v>
      </c>
      <c r="CN76" s="16">
        <v>8.4531434583460801</v>
      </c>
      <c r="CO76" s="16">
        <v>11.4755710575786</v>
      </c>
      <c r="CP76" s="16">
        <v>10.482907135567499</v>
      </c>
      <c r="CQ76" s="16">
        <v>6.87739378202631</v>
      </c>
      <c r="CR76" s="16">
        <v>4.7884219080586696</v>
      </c>
      <c r="CS76" s="16">
        <v>8.5496786360796495</v>
      </c>
      <c r="CT76" s="16">
        <v>9.8132093893401304</v>
      </c>
      <c r="CU76" s="16">
        <v>8.3283101417601308</v>
      </c>
      <c r="CV76" s="16">
        <v>9.8356909748257593</v>
      </c>
      <c r="CW76" s="16">
        <v>9.1377925259735004</v>
      </c>
      <c r="CX76" s="16">
        <v>8.8266797282485907</v>
      </c>
      <c r="CY76" s="16">
        <v>8.3714793920628292</v>
      </c>
      <c r="CZ76" s="16">
        <v>5.2989875204209902</v>
      </c>
      <c r="DA76" s="16">
        <v>7.1330458445336697</v>
      </c>
      <c r="DB76" s="16">
        <v>7.22975711932978</v>
      </c>
      <c r="DC76" s="16">
        <v>6.4907092640948401</v>
      </c>
      <c r="DD76" s="16">
        <v>6.2052767464766001</v>
      </c>
      <c r="DE76" s="16">
        <v>6.51889915798112</v>
      </c>
      <c r="DF76" s="16">
        <v>6.8360522820828402</v>
      </c>
      <c r="DG76" s="16">
        <v>6.7962066388573898</v>
      </c>
      <c r="DH76" s="16">
        <v>6.6946988675079604</v>
      </c>
      <c r="DI76" s="16">
        <v>5.7571818742969896</v>
      </c>
      <c r="DJ76" s="16">
        <v>5.9814755668082897</v>
      </c>
      <c r="DK76" s="16">
        <v>5.9490258407740901</v>
      </c>
      <c r="DL76" s="16">
        <v>5.4169689950803397</v>
      </c>
      <c r="DM76" s="16">
        <v>5.4539000238167699</v>
      </c>
      <c r="DN76" s="16">
        <v>5.5581892024096797</v>
      </c>
      <c r="DO76" s="16">
        <v>5.4036736896830799</v>
      </c>
      <c r="DP76" s="16">
        <v>5.6038608933017899</v>
      </c>
      <c r="DQ76" s="16">
        <v>5.2036844762804</v>
      </c>
      <c r="DR76" s="16">
        <v>6.4403513528741296</v>
      </c>
      <c r="DS76" s="16">
        <v>5.3242476689132596</v>
      </c>
      <c r="DT76" s="16">
        <v>5.7197240873923203</v>
      </c>
    </row>
    <row r="77" spans="1:124" x14ac:dyDescent="0.25">
      <c r="A77" s="16" t="s">
        <v>589</v>
      </c>
      <c r="B77" s="16">
        <v>8.6792366632242395</v>
      </c>
      <c r="C77" s="16">
        <v>9.8668434033475894</v>
      </c>
      <c r="D77" s="16">
        <v>5.6306650260087103</v>
      </c>
      <c r="E77" s="16">
        <v>6.5214761085207504</v>
      </c>
      <c r="F77" s="16">
        <v>6.1690460597947201</v>
      </c>
      <c r="G77" s="16">
        <v>7.0678662261943197</v>
      </c>
      <c r="H77" s="16">
        <v>4.5176617776080503</v>
      </c>
      <c r="I77" s="16">
        <v>8.1446209321430292</v>
      </c>
      <c r="J77" s="16">
        <v>7.2464961230677298</v>
      </c>
      <c r="K77" s="16">
        <v>8.3254857175080108</v>
      </c>
      <c r="L77" s="16">
        <v>10.222877234892399</v>
      </c>
      <c r="M77" s="16">
        <v>8.6948296446791193</v>
      </c>
      <c r="N77" s="16">
        <v>7.6656642869212499</v>
      </c>
      <c r="O77" s="16">
        <v>5.0972995163111703</v>
      </c>
      <c r="P77" s="16">
        <v>6.2900769285378697</v>
      </c>
      <c r="Q77" s="16">
        <v>7.8504107644671102</v>
      </c>
      <c r="R77" s="16">
        <v>5.3913158004183304</v>
      </c>
      <c r="S77" s="16">
        <v>5.8100375013000702</v>
      </c>
      <c r="T77" s="16">
        <v>6.5468544283267303</v>
      </c>
      <c r="U77" s="16">
        <v>5.4138666095985899</v>
      </c>
      <c r="V77" s="16">
        <v>8.4997314507681505</v>
      </c>
      <c r="W77" s="16">
        <v>6.5338339973531001</v>
      </c>
      <c r="X77" s="16">
        <v>7.2485401882560803</v>
      </c>
      <c r="Y77" s="16">
        <v>9.5876780134036803</v>
      </c>
      <c r="Z77" s="16">
        <v>8.7970358207366797</v>
      </c>
      <c r="AA77" s="16">
        <v>9.7203882405533495</v>
      </c>
      <c r="AB77" s="16">
        <v>10.721025965340001</v>
      </c>
      <c r="AC77" s="16">
        <v>12.129063665021899</v>
      </c>
      <c r="AD77" s="16">
        <v>8.1139004447557603</v>
      </c>
      <c r="AE77" s="16">
        <v>11.667262145560899</v>
      </c>
      <c r="AF77" s="16">
        <v>5.9164503368305699</v>
      </c>
      <c r="AG77" s="16">
        <v>3.6375769994986902</v>
      </c>
      <c r="AH77" s="16">
        <v>5.4449701176516703</v>
      </c>
      <c r="AI77" s="16">
        <v>3.8230034921154599</v>
      </c>
      <c r="AJ77" s="16">
        <v>6.3225136280131302</v>
      </c>
      <c r="AK77" s="16">
        <v>5.4758635014041701</v>
      </c>
      <c r="AL77" s="16">
        <v>5.1614035074597098</v>
      </c>
      <c r="AM77" s="16">
        <v>5.8405082686545997</v>
      </c>
      <c r="AN77" s="16">
        <v>7.2779207383377402</v>
      </c>
      <c r="AO77" s="16">
        <v>8.6908200256458095</v>
      </c>
      <c r="AP77" s="16">
        <v>7.2160301432453</v>
      </c>
      <c r="AQ77" s="16">
        <v>8.5593623673240398</v>
      </c>
      <c r="AR77" s="16">
        <v>8.4308680149284996</v>
      </c>
      <c r="AS77" s="16">
        <v>6.0483373858037099</v>
      </c>
      <c r="AT77" s="16">
        <v>6.8979501597758102</v>
      </c>
      <c r="AU77" s="16">
        <v>6.61952736809888</v>
      </c>
      <c r="AV77" s="16">
        <v>6.1579262649080801</v>
      </c>
      <c r="AW77" s="16">
        <v>6.6429361413666701</v>
      </c>
      <c r="AX77" s="16">
        <v>6.0251677419871701</v>
      </c>
      <c r="AY77" s="16">
        <v>5.7285066624354197</v>
      </c>
      <c r="AZ77" s="16">
        <v>5.8088735991770397</v>
      </c>
      <c r="BA77" s="16">
        <v>5.0559680045461599</v>
      </c>
      <c r="BB77" s="16">
        <v>6.0039063790757297</v>
      </c>
      <c r="BC77" s="16">
        <v>5.4963959926004096</v>
      </c>
      <c r="BD77" s="16">
        <v>5.5916854462910104</v>
      </c>
      <c r="BE77" s="16">
        <v>5.1885038444093601</v>
      </c>
      <c r="BF77" s="16">
        <v>5.1681179622400304</v>
      </c>
      <c r="BG77" s="16">
        <v>5.9505578015973999</v>
      </c>
      <c r="BH77" s="16">
        <v>5.5007914807978304</v>
      </c>
      <c r="BI77" s="16">
        <v>6.3732336728172001</v>
      </c>
      <c r="BJ77" s="16">
        <v>5.4412597661588196</v>
      </c>
      <c r="BK77" s="16">
        <v>9.9406423401617499</v>
      </c>
      <c r="BL77" s="16">
        <v>6.0980470731925998</v>
      </c>
      <c r="BM77" s="16">
        <v>8.6676063372943108</v>
      </c>
      <c r="BN77" s="16">
        <v>5.9259769966788003</v>
      </c>
      <c r="BO77" s="16">
        <v>6.1186775102857203</v>
      </c>
      <c r="BP77" s="16">
        <v>8.8652712254514103</v>
      </c>
      <c r="BQ77" s="16">
        <v>7.6807168477391503</v>
      </c>
      <c r="BR77" s="16">
        <v>7.75557153001043</v>
      </c>
      <c r="BS77" s="16">
        <v>7.83479407785837</v>
      </c>
      <c r="BT77" s="16">
        <v>11.522206253057201</v>
      </c>
      <c r="BU77" s="16">
        <v>11.776673247801799</v>
      </c>
      <c r="BV77" s="16">
        <v>8.2854869831909603</v>
      </c>
      <c r="BW77" s="16">
        <v>8.2113171403208298</v>
      </c>
      <c r="BX77" s="16">
        <v>10.7398444349498</v>
      </c>
      <c r="BY77" s="16">
        <v>11.442332821052201</v>
      </c>
      <c r="BZ77" s="16">
        <v>6.2889705625831898</v>
      </c>
      <c r="CA77" s="16">
        <v>10.1008669626382</v>
      </c>
      <c r="CB77" s="16">
        <v>11.1628581966536</v>
      </c>
      <c r="CC77" s="16">
        <v>10.213318084314899</v>
      </c>
      <c r="CD77" s="16">
        <v>11.007539980116601</v>
      </c>
      <c r="CE77" s="16">
        <v>7.3930304935125299</v>
      </c>
      <c r="CF77" s="16">
        <v>9.1852972670448594</v>
      </c>
      <c r="CG77" s="16">
        <v>7.1121654234796097</v>
      </c>
      <c r="CH77" s="16">
        <v>8.8396295073920399</v>
      </c>
      <c r="CI77" s="16">
        <v>6.2857648237397097</v>
      </c>
      <c r="CJ77" s="16">
        <v>5.9273790892414899</v>
      </c>
      <c r="CK77" s="16">
        <v>7.2958781845849403</v>
      </c>
      <c r="CL77" s="16">
        <v>7.9745003990354704</v>
      </c>
      <c r="CM77" s="16">
        <v>10.1617065878961</v>
      </c>
      <c r="CN77" s="16">
        <v>8.2806662652515399</v>
      </c>
      <c r="CO77" s="16">
        <v>11.979057149966399</v>
      </c>
      <c r="CP77" s="16">
        <v>11.0793464308664</v>
      </c>
      <c r="CQ77" s="16">
        <v>8.4751084658680007</v>
      </c>
      <c r="CR77" s="16">
        <v>4.0251927867473603</v>
      </c>
      <c r="CS77" s="16">
        <v>8.0715109404805805</v>
      </c>
      <c r="CT77" s="16">
        <v>10.4982831873973</v>
      </c>
      <c r="CU77" s="16">
        <v>8.9625437279367208</v>
      </c>
      <c r="CV77" s="16">
        <v>9.8245201213309894</v>
      </c>
      <c r="CW77" s="16">
        <v>9.4848073681573695</v>
      </c>
      <c r="CX77" s="16">
        <v>8.8512682874017692</v>
      </c>
      <c r="CY77" s="16">
        <v>8.4910018000222198</v>
      </c>
      <c r="CZ77" s="16">
        <v>4.9151439259215701</v>
      </c>
      <c r="DA77" s="16">
        <v>7.5253581608077802</v>
      </c>
      <c r="DB77" s="16">
        <v>7.3897426596317999</v>
      </c>
      <c r="DC77" s="16">
        <v>7.0243000588443696</v>
      </c>
      <c r="DD77" s="16">
        <v>6.3174586911873698</v>
      </c>
      <c r="DE77" s="16">
        <v>6.4719542390002998</v>
      </c>
      <c r="DF77" s="16">
        <v>6.8707116850427896</v>
      </c>
      <c r="DG77" s="16">
        <v>6.9364538591100198</v>
      </c>
      <c r="DH77" s="16">
        <v>7.51865759992703</v>
      </c>
      <c r="DI77" s="16">
        <v>6.6129996375253501</v>
      </c>
      <c r="DJ77" s="16">
        <v>5.9638996991066398</v>
      </c>
      <c r="DK77" s="16">
        <v>6.1446151236819002</v>
      </c>
      <c r="DL77" s="16">
        <v>5.5508625147599799</v>
      </c>
      <c r="DM77" s="16">
        <v>5.49326883274595</v>
      </c>
      <c r="DN77" s="16">
        <v>5.6023717804612998</v>
      </c>
      <c r="DO77" s="16">
        <v>5.8066367387256399</v>
      </c>
      <c r="DP77" s="16">
        <v>5.6196596080068399</v>
      </c>
      <c r="DQ77" s="16">
        <v>5.23900062682719</v>
      </c>
      <c r="DR77" s="16">
        <v>6.4728877881818097</v>
      </c>
      <c r="DS77" s="16">
        <v>5.4728408124294496</v>
      </c>
      <c r="DT77" s="16">
        <v>5.9881243648641096</v>
      </c>
    </row>
    <row r="78" spans="1:124" x14ac:dyDescent="0.25">
      <c r="A78" s="16" t="s">
        <v>590</v>
      </c>
      <c r="B78" s="16">
        <v>8.5416680868825097</v>
      </c>
      <c r="C78" s="16">
        <v>9.7425117707241906</v>
      </c>
      <c r="D78" s="16">
        <v>5.9157684274120399</v>
      </c>
      <c r="E78" s="16">
        <v>6.4120500801178197</v>
      </c>
      <c r="F78" s="16">
        <v>6.2054412241885197</v>
      </c>
      <c r="G78" s="16">
        <v>7.5234802999250299</v>
      </c>
      <c r="H78" s="16">
        <v>5.06803538817055</v>
      </c>
      <c r="I78" s="16">
        <v>8.2240585807533009</v>
      </c>
      <c r="J78" s="16">
        <v>7.2067019029827497</v>
      </c>
      <c r="K78" s="16">
        <v>8.4677379291065797</v>
      </c>
      <c r="L78" s="16">
        <v>10.2316963236512</v>
      </c>
      <c r="M78" s="16">
        <v>8.7806567041192398</v>
      </c>
      <c r="N78" s="16">
        <v>8.5087554700480794</v>
      </c>
      <c r="O78" s="16">
        <v>5.9859382796006502</v>
      </c>
      <c r="P78" s="16">
        <v>6.8515602363645298</v>
      </c>
      <c r="Q78" s="16">
        <v>8.0439269034570309</v>
      </c>
      <c r="R78" s="16">
        <v>5.43282849629444</v>
      </c>
      <c r="S78" s="16">
        <v>5.4113881996036701</v>
      </c>
      <c r="T78" s="16">
        <v>6.4043318452423597</v>
      </c>
      <c r="U78" s="16">
        <v>5.3512779756627298</v>
      </c>
      <c r="V78" s="16">
        <v>8.4239716898683508</v>
      </c>
      <c r="W78" s="16">
        <v>6.5458532341491802</v>
      </c>
      <c r="X78" s="16">
        <v>7.43854358361639</v>
      </c>
      <c r="Y78" s="16">
        <v>9.4403677314804302</v>
      </c>
      <c r="Z78" s="16">
        <v>8.2989839096229492</v>
      </c>
      <c r="AA78" s="16">
        <v>10.5192000132323</v>
      </c>
      <c r="AB78" s="16">
        <v>11.3854865462596</v>
      </c>
      <c r="AC78" s="16">
        <v>12.113066515346601</v>
      </c>
      <c r="AD78" s="16">
        <v>7.8538101677229797</v>
      </c>
      <c r="AE78" s="16">
        <v>11.3188664194038</v>
      </c>
      <c r="AF78" s="16">
        <v>5.9167195277689197</v>
      </c>
      <c r="AG78" s="16">
        <v>5.8711925530515101</v>
      </c>
      <c r="AH78" s="16">
        <v>7.9230075892666898</v>
      </c>
      <c r="AI78" s="16">
        <v>6.5269777279871404</v>
      </c>
      <c r="AJ78" s="16">
        <v>7.5811263960390001</v>
      </c>
      <c r="AK78" s="16">
        <v>6.5315584729124296</v>
      </c>
      <c r="AL78" s="16">
        <v>7.0535636198081502</v>
      </c>
      <c r="AM78" s="16">
        <v>6.5971471335415499</v>
      </c>
      <c r="AN78" s="16">
        <v>7.4603758021226998</v>
      </c>
      <c r="AO78" s="16">
        <v>9.2125655955334</v>
      </c>
      <c r="AP78" s="16">
        <v>7.6925317779733904</v>
      </c>
      <c r="AQ78" s="16">
        <v>8.5624589257237798</v>
      </c>
      <c r="AR78" s="16">
        <v>8.6841405207859399</v>
      </c>
      <c r="AS78" s="16">
        <v>6.4342889345576904</v>
      </c>
      <c r="AT78" s="16">
        <v>6.90699739944312</v>
      </c>
      <c r="AU78" s="16">
        <v>6.2963617876258704</v>
      </c>
      <c r="AV78" s="16">
        <v>6.3790116771137102</v>
      </c>
      <c r="AW78" s="16">
        <v>6.41171034683589</v>
      </c>
      <c r="AX78" s="16">
        <v>6.2502531362144396</v>
      </c>
      <c r="AY78" s="16">
        <v>5.7061060725505302</v>
      </c>
      <c r="AZ78" s="16">
        <v>5.8224219784084701</v>
      </c>
      <c r="BA78" s="16">
        <v>4.8410511366159499</v>
      </c>
      <c r="BB78" s="16">
        <v>6.1391324204947102</v>
      </c>
      <c r="BC78" s="16">
        <v>5.2529185213714502</v>
      </c>
      <c r="BD78" s="16">
        <v>5.6261791382547797</v>
      </c>
      <c r="BE78" s="16">
        <v>5.93452233050935</v>
      </c>
      <c r="BF78" s="16">
        <v>5.6685296639837102</v>
      </c>
      <c r="BG78" s="16">
        <v>5.9578650295289801</v>
      </c>
      <c r="BH78" s="16">
        <v>4.9145792772558696</v>
      </c>
      <c r="BI78" s="16">
        <v>6.5505746086879597</v>
      </c>
      <c r="BJ78" s="16">
        <v>5.1340566554747804</v>
      </c>
      <c r="BK78" s="16">
        <v>10.233590212027799</v>
      </c>
      <c r="BL78" s="16">
        <v>5.7176630434478</v>
      </c>
      <c r="BM78" s="16">
        <v>8.5805811450348806</v>
      </c>
      <c r="BN78" s="16">
        <v>5.7490562295211403</v>
      </c>
      <c r="BO78" s="16">
        <v>6.32280896160756</v>
      </c>
      <c r="BP78" s="16">
        <v>9.2169496811455005</v>
      </c>
      <c r="BQ78" s="16">
        <v>7.4573435366298897</v>
      </c>
      <c r="BR78" s="16">
        <v>7.52806139475401</v>
      </c>
      <c r="BS78" s="16">
        <v>7.48499006162203</v>
      </c>
      <c r="BT78" s="16">
        <v>11.6210091540676</v>
      </c>
      <c r="BU78" s="16">
        <v>11.847155226735699</v>
      </c>
      <c r="BV78" s="16">
        <v>7.98213737504076</v>
      </c>
      <c r="BW78" s="16">
        <v>8.7212722763070207</v>
      </c>
      <c r="BX78" s="16">
        <v>10.7602499493597</v>
      </c>
      <c r="BY78" s="16">
        <v>11.6936057929613</v>
      </c>
      <c r="BZ78" s="16">
        <v>6.32296446089269</v>
      </c>
      <c r="CA78" s="16">
        <v>10.041517766431101</v>
      </c>
      <c r="CB78" s="16">
        <v>11.3238141588267</v>
      </c>
      <c r="CC78" s="16">
        <v>10.0272580985357</v>
      </c>
      <c r="CD78" s="16">
        <v>10.872172266582901</v>
      </c>
      <c r="CE78" s="16">
        <v>7.8240462731712697</v>
      </c>
      <c r="CF78" s="16">
        <v>9.1637514107562694</v>
      </c>
      <c r="CG78" s="16">
        <v>7.2297293335715196</v>
      </c>
      <c r="CH78" s="16">
        <v>9.7801731337276099</v>
      </c>
      <c r="CI78" s="16">
        <v>6.5362117276743703</v>
      </c>
      <c r="CJ78" s="16">
        <v>5.88117409432542</v>
      </c>
      <c r="CK78" s="16">
        <v>7.2172804675276296</v>
      </c>
      <c r="CL78" s="16">
        <v>7.6464207742721397</v>
      </c>
      <c r="CM78" s="16">
        <v>10.084367195416499</v>
      </c>
      <c r="CN78" s="16">
        <v>8.4911302984733492</v>
      </c>
      <c r="CO78" s="16">
        <v>12.025068409238701</v>
      </c>
      <c r="CP78" s="16">
        <v>11.2175665720402</v>
      </c>
      <c r="CQ78" s="16">
        <v>7.7232021224611502</v>
      </c>
      <c r="CR78" s="16">
        <v>6.1543791248726896</v>
      </c>
      <c r="CS78" s="16">
        <v>8.8341361290637597</v>
      </c>
      <c r="CT78" s="16">
        <v>10.352402366799501</v>
      </c>
      <c r="CU78" s="16">
        <v>9.4415550915193904</v>
      </c>
      <c r="CV78" s="16">
        <v>9.9884530567669891</v>
      </c>
      <c r="CW78" s="16">
        <v>9.2877484874112906</v>
      </c>
      <c r="CX78" s="16">
        <v>8.71839343500368</v>
      </c>
      <c r="CY78" s="16">
        <v>8.77171836873055</v>
      </c>
      <c r="CZ78" s="16">
        <v>6.9510491705472104</v>
      </c>
      <c r="DA78" s="16">
        <v>7.1054506524513199</v>
      </c>
      <c r="DB78" s="16">
        <v>7.3698501697779202</v>
      </c>
      <c r="DC78" s="16">
        <v>6.9701440956609497</v>
      </c>
      <c r="DD78" s="16">
        <v>6.28014736272966</v>
      </c>
      <c r="DE78" s="16">
        <v>6.4122809372701601</v>
      </c>
      <c r="DF78" s="16">
        <v>6.7476385756470298</v>
      </c>
      <c r="DG78" s="16">
        <v>6.8057273292901002</v>
      </c>
      <c r="DH78" s="16">
        <v>7.3410159315320396</v>
      </c>
      <c r="DI78" s="16">
        <v>6.4821077338498903</v>
      </c>
      <c r="DJ78" s="16">
        <v>5.9186911319097701</v>
      </c>
      <c r="DK78" s="16">
        <v>6.1676166398949999</v>
      </c>
      <c r="DL78" s="16">
        <v>5.4741971254493897</v>
      </c>
      <c r="DM78" s="16">
        <v>5.2510006612813003</v>
      </c>
      <c r="DN78" s="16">
        <v>6.3935086569482804</v>
      </c>
      <c r="DO78" s="16">
        <v>5.8543432337122701</v>
      </c>
      <c r="DP78" s="16">
        <v>5.7368105323869196</v>
      </c>
      <c r="DQ78" s="16">
        <v>5.2234347614549499</v>
      </c>
      <c r="DR78" s="16">
        <v>6.0165933138955303</v>
      </c>
      <c r="DS78" s="16">
        <v>5.1312282137069198</v>
      </c>
      <c r="DT78" s="16">
        <v>5.85915938620421</v>
      </c>
    </row>
    <row r="79" spans="1:124" x14ac:dyDescent="0.25">
      <c r="A79" s="16" t="s">
        <v>591</v>
      </c>
      <c r="B79" s="16">
        <v>8.7337431689260008</v>
      </c>
      <c r="C79" s="16">
        <v>9.7490708747351196</v>
      </c>
      <c r="D79" s="16">
        <v>5.8756712284432604</v>
      </c>
      <c r="E79" s="16">
        <v>6.4498474290815802</v>
      </c>
      <c r="F79" s="16">
        <v>6.1273530762968003</v>
      </c>
      <c r="G79" s="16">
        <v>6.8453446597578198</v>
      </c>
      <c r="H79" s="16">
        <v>4.4761453074226196</v>
      </c>
      <c r="I79" s="16">
        <v>8.1447719625820199</v>
      </c>
      <c r="J79" s="16">
        <v>7.1765914973685696</v>
      </c>
      <c r="K79" s="16">
        <v>8.5081789494646802</v>
      </c>
      <c r="L79" s="16">
        <v>10.1667825772148</v>
      </c>
      <c r="M79" s="16">
        <v>7.6120187872082798</v>
      </c>
      <c r="N79" s="16">
        <v>7.7348001742341603</v>
      </c>
      <c r="O79" s="16">
        <v>5.6487941964403303</v>
      </c>
      <c r="P79" s="16">
        <v>6.3011133466271101</v>
      </c>
      <c r="Q79" s="16">
        <v>7.4504375463528802</v>
      </c>
      <c r="R79" s="16">
        <v>5.08433839578346</v>
      </c>
      <c r="S79" s="16">
        <v>5.3223103841391204</v>
      </c>
      <c r="T79" s="16">
        <v>6.0102270902540296</v>
      </c>
      <c r="U79" s="16">
        <v>4.8929138653693904</v>
      </c>
      <c r="V79" s="16">
        <v>7.85846505764402</v>
      </c>
      <c r="W79" s="16">
        <v>6.4437480693780698</v>
      </c>
      <c r="X79" s="16">
        <v>7.3022960774087</v>
      </c>
      <c r="Y79" s="16">
        <v>9.6533205524358401</v>
      </c>
      <c r="Z79" s="16">
        <v>8.5748277156608594</v>
      </c>
      <c r="AA79" s="16">
        <v>9.7580966317921405</v>
      </c>
      <c r="AB79" s="16">
        <v>10.7519815097719</v>
      </c>
      <c r="AC79" s="16">
        <v>11.6522911456962</v>
      </c>
      <c r="AD79" s="16">
        <v>7.21323633523886</v>
      </c>
      <c r="AE79" s="16">
        <v>10.7871927048021</v>
      </c>
      <c r="AF79" s="16">
        <v>5.84708827455517</v>
      </c>
      <c r="AG79" s="16">
        <v>4.9135259880966098</v>
      </c>
      <c r="AH79" s="16">
        <v>6.7815703131634502</v>
      </c>
      <c r="AI79" s="16">
        <v>5.3343405440185396</v>
      </c>
      <c r="AJ79" s="16">
        <v>6.6332590438275503</v>
      </c>
      <c r="AK79" s="16">
        <v>5.6284946197176904</v>
      </c>
      <c r="AL79" s="16">
        <v>5.9494599797833496</v>
      </c>
      <c r="AM79" s="16">
        <v>5.2499015859622</v>
      </c>
      <c r="AN79" s="16">
        <v>7.2736397713488099</v>
      </c>
      <c r="AO79" s="16">
        <v>7.8615405775875704</v>
      </c>
      <c r="AP79" s="16">
        <v>6.4238752883163199</v>
      </c>
      <c r="AQ79" s="16">
        <v>8.1273222576897908</v>
      </c>
      <c r="AR79" s="16">
        <v>8.2509973910221106</v>
      </c>
      <c r="AS79" s="16">
        <v>6.3220119259744703</v>
      </c>
      <c r="AT79" s="16">
        <v>6.6035469247730703</v>
      </c>
      <c r="AU79" s="16">
        <v>6.8558427107806397</v>
      </c>
      <c r="AV79" s="16">
        <v>6.2818307253379597</v>
      </c>
      <c r="AW79" s="16">
        <v>6.4923535136613699</v>
      </c>
      <c r="AX79" s="16">
        <v>5.9723178938408399</v>
      </c>
      <c r="AY79" s="16">
        <v>5.5968010751852102</v>
      </c>
      <c r="AZ79" s="16">
        <v>5.7235205930434496</v>
      </c>
      <c r="BA79" s="16">
        <v>4.57210581324071</v>
      </c>
      <c r="BB79" s="16">
        <v>5.4960048289475001</v>
      </c>
      <c r="BC79" s="16">
        <v>5.3206344116741704</v>
      </c>
      <c r="BD79" s="16">
        <v>5.49258406558969</v>
      </c>
      <c r="BE79" s="16">
        <v>4.6341291451459901</v>
      </c>
      <c r="BF79" s="16">
        <v>5.1537153883378704</v>
      </c>
      <c r="BG79" s="16">
        <v>5.9989230385240599</v>
      </c>
      <c r="BH79" s="16">
        <v>5.2694052239348901</v>
      </c>
      <c r="BI79" s="16">
        <v>6.3580152546769702</v>
      </c>
      <c r="BJ79" s="16">
        <v>5.02043477736449</v>
      </c>
      <c r="BK79" s="16">
        <v>9.8500935186819696</v>
      </c>
      <c r="BL79" s="16">
        <v>5.5751423503350699</v>
      </c>
      <c r="BM79" s="16">
        <v>8.3960046019622396</v>
      </c>
      <c r="BN79" s="16">
        <v>5.7040069699393401</v>
      </c>
      <c r="BO79" s="16">
        <v>6.0934613489838201</v>
      </c>
      <c r="BP79" s="16">
        <v>8.6855288789157505</v>
      </c>
      <c r="BQ79" s="16">
        <v>7.2134389644049</v>
      </c>
      <c r="BR79" s="16">
        <v>7.3510453889305296</v>
      </c>
      <c r="BS79" s="16">
        <v>7.3702223220449499</v>
      </c>
      <c r="BT79" s="16">
        <v>11.3928158139842</v>
      </c>
      <c r="BU79" s="16">
        <v>11.671996060067199</v>
      </c>
      <c r="BV79" s="16">
        <v>7.44875208791081</v>
      </c>
      <c r="BW79" s="16">
        <v>8.1934303799151706</v>
      </c>
      <c r="BX79" s="16">
        <v>10.703971278576599</v>
      </c>
      <c r="BY79" s="16">
        <v>11.289041390334001</v>
      </c>
      <c r="BZ79" s="16">
        <v>5.5708518262518698</v>
      </c>
      <c r="CA79" s="16">
        <v>10.0405198963934</v>
      </c>
      <c r="CB79" s="16">
        <v>10.703759406139</v>
      </c>
      <c r="CC79" s="16">
        <v>9.6823795703697204</v>
      </c>
      <c r="CD79" s="16">
        <v>10.566716254371499</v>
      </c>
      <c r="CE79" s="16">
        <v>7.0432173253302404</v>
      </c>
      <c r="CF79" s="16">
        <v>9.1509901001212999</v>
      </c>
      <c r="CG79" s="16">
        <v>6.8820640128152304</v>
      </c>
      <c r="CH79" s="16">
        <v>8.8765173185471795</v>
      </c>
      <c r="CI79" s="16">
        <v>6.3233333891307</v>
      </c>
      <c r="CJ79" s="16">
        <v>6.0216805579020098</v>
      </c>
      <c r="CK79" s="16">
        <v>7.31688762312859</v>
      </c>
      <c r="CL79" s="16">
        <v>8.0631315667585302</v>
      </c>
      <c r="CM79" s="16">
        <v>10.2025586366181</v>
      </c>
      <c r="CN79" s="16">
        <v>8.3791327857580296</v>
      </c>
      <c r="CO79" s="16">
        <v>11.564036484053601</v>
      </c>
      <c r="CP79" s="16">
        <v>10.5189852362527</v>
      </c>
      <c r="CQ79" s="16">
        <v>7.00855516636756</v>
      </c>
      <c r="CR79" s="16">
        <v>5.4376093341706904</v>
      </c>
      <c r="CS79" s="16">
        <v>7.9211091245700098</v>
      </c>
      <c r="CT79" s="16">
        <v>9.3963666643684292</v>
      </c>
      <c r="CU79" s="16">
        <v>7.7817096034048401</v>
      </c>
      <c r="CV79" s="16">
        <v>10.0291502537849</v>
      </c>
      <c r="CW79" s="16">
        <v>9.3119983233427703</v>
      </c>
      <c r="CX79" s="16">
        <v>8.7966021296043895</v>
      </c>
      <c r="CY79" s="16">
        <v>8.5153576377709896</v>
      </c>
      <c r="CZ79" s="16">
        <v>6.1103967160321497</v>
      </c>
      <c r="DA79" s="16">
        <v>7.5151984347088501</v>
      </c>
      <c r="DB79" s="16">
        <v>7.5217232323841197</v>
      </c>
      <c r="DC79" s="16">
        <v>6.6239097991874303</v>
      </c>
      <c r="DD79" s="16">
        <v>6.41759256121086</v>
      </c>
      <c r="DE79" s="16">
        <v>6.7185642419301699</v>
      </c>
      <c r="DF79" s="16">
        <v>6.8130705369984401</v>
      </c>
      <c r="DG79" s="16">
        <v>6.9269755349776796</v>
      </c>
      <c r="DH79" s="16">
        <v>6.9910428128972102</v>
      </c>
      <c r="DI79" s="16">
        <v>5.9222089253620602</v>
      </c>
      <c r="DJ79" s="16">
        <v>6.1209338142325</v>
      </c>
      <c r="DK79" s="16">
        <v>6.0329789861770102</v>
      </c>
      <c r="DL79" s="16">
        <v>5.5569727271455802</v>
      </c>
      <c r="DM79" s="16">
        <v>5.3415025791344997</v>
      </c>
      <c r="DN79" s="16">
        <v>5.7985510312172597</v>
      </c>
      <c r="DO79" s="16">
        <v>5.3734368290954899</v>
      </c>
      <c r="DP79" s="16">
        <v>5.6227519739442604</v>
      </c>
      <c r="DQ79" s="16">
        <v>5.1857856676113103</v>
      </c>
      <c r="DR79" s="16">
        <v>6.3036459082205401</v>
      </c>
      <c r="DS79" s="16">
        <v>5.0500690250154703</v>
      </c>
      <c r="DT79" s="16">
        <v>6.10000496434286</v>
      </c>
    </row>
    <row r="80" spans="1:124" x14ac:dyDescent="0.25">
      <c r="A80" s="16" t="s">
        <v>592</v>
      </c>
      <c r="B80" s="16">
        <v>9.0062444053080206</v>
      </c>
      <c r="C80" s="16">
        <v>9.9495666154489708</v>
      </c>
      <c r="D80" s="16">
        <v>6.1805280907528397</v>
      </c>
      <c r="E80" s="16">
        <v>6.7172632190121702</v>
      </c>
      <c r="F80" s="16">
        <v>6.7174418191703298</v>
      </c>
      <c r="G80" s="16">
        <v>7.5819339596412796</v>
      </c>
      <c r="H80" s="16">
        <v>5.33353503825135</v>
      </c>
      <c r="I80" s="16">
        <v>8.1421871969570905</v>
      </c>
      <c r="J80" s="16">
        <v>7.1925740807622702</v>
      </c>
      <c r="K80" s="16">
        <v>8.6933524475351298</v>
      </c>
      <c r="L80" s="16">
        <v>10.3297996675746</v>
      </c>
      <c r="M80" s="16">
        <v>8.7636306227988605</v>
      </c>
      <c r="N80" s="16">
        <v>7.7904848353285496</v>
      </c>
      <c r="O80" s="16">
        <v>5.7120194513061602</v>
      </c>
      <c r="P80" s="16">
        <v>6.5492802973038797</v>
      </c>
      <c r="Q80" s="16">
        <v>7.7974510915034401</v>
      </c>
      <c r="R80" s="16">
        <v>5.4579505602776104</v>
      </c>
      <c r="S80" s="16">
        <v>5.9019724500887101</v>
      </c>
      <c r="T80" s="16">
        <v>6.4306489809538903</v>
      </c>
      <c r="U80" s="16">
        <v>5.5369031601473102</v>
      </c>
      <c r="V80" s="16">
        <v>8.6921877433616892</v>
      </c>
      <c r="W80" s="16">
        <v>6.3931233076155696</v>
      </c>
      <c r="X80" s="16">
        <v>7.3705545481818104</v>
      </c>
      <c r="Y80" s="16">
        <v>9.6620938876748497</v>
      </c>
      <c r="Z80" s="16">
        <v>8.6215784933249004</v>
      </c>
      <c r="AA80" s="16">
        <v>10.158598180366701</v>
      </c>
      <c r="AB80" s="16">
        <v>11.3416783222264</v>
      </c>
      <c r="AC80" s="16">
        <v>12.183743894057001</v>
      </c>
      <c r="AD80" s="16">
        <v>7.9705734434494602</v>
      </c>
      <c r="AE80" s="16">
        <v>11.566958667297101</v>
      </c>
      <c r="AF80" s="16">
        <v>6.23939171877712</v>
      </c>
      <c r="AG80" s="16">
        <v>3.9928552695033099</v>
      </c>
      <c r="AH80" s="16">
        <v>6.4157742723086004</v>
      </c>
      <c r="AI80" s="16">
        <v>4.5509078034686103</v>
      </c>
      <c r="AJ80" s="16">
        <v>6.8103364900237802</v>
      </c>
      <c r="AK80" s="16">
        <v>5.7533311940141401</v>
      </c>
      <c r="AL80" s="16">
        <v>5.9359702136958896</v>
      </c>
      <c r="AM80" s="16">
        <v>6.4324302433665999</v>
      </c>
      <c r="AN80" s="16">
        <v>7.1781534987592703</v>
      </c>
      <c r="AO80" s="16">
        <v>9.1924288295431094</v>
      </c>
      <c r="AP80" s="16">
        <v>7.6102585682052704</v>
      </c>
      <c r="AQ80" s="16">
        <v>8.6760608070147001</v>
      </c>
      <c r="AR80" s="16">
        <v>9.0112267370788093</v>
      </c>
      <c r="AS80" s="16">
        <v>6.2723760968429598</v>
      </c>
      <c r="AT80" s="16">
        <v>6.84133511374898</v>
      </c>
      <c r="AU80" s="16">
        <v>6.53853270309118</v>
      </c>
      <c r="AV80" s="16">
        <v>6.2315122872995996</v>
      </c>
      <c r="AW80" s="16">
        <v>6.5471445951784899</v>
      </c>
      <c r="AX80" s="16">
        <v>5.9510857119365896</v>
      </c>
      <c r="AY80" s="16">
        <v>5.5692188780740004</v>
      </c>
      <c r="AZ80" s="16">
        <v>5.7966722804842101</v>
      </c>
      <c r="BA80" s="16">
        <v>4.9749796022414099</v>
      </c>
      <c r="BB80" s="16">
        <v>6.0027595451032498</v>
      </c>
      <c r="BC80" s="16">
        <v>5.4200636009850403</v>
      </c>
      <c r="BD80" s="16">
        <v>5.6595765071240098</v>
      </c>
      <c r="BE80" s="16">
        <v>5.9105932375876398</v>
      </c>
      <c r="BF80" s="16">
        <v>5.9002254634338396</v>
      </c>
      <c r="BG80" s="16">
        <v>6.0954406096472296</v>
      </c>
      <c r="BH80" s="16">
        <v>5.6075566408052797</v>
      </c>
      <c r="BI80" s="16">
        <v>6.3277553592151898</v>
      </c>
      <c r="BJ80" s="16">
        <v>5.50706802422701</v>
      </c>
      <c r="BK80" s="16">
        <v>10.2662548409198</v>
      </c>
      <c r="BL80" s="16">
        <v>6.1251722102380004</v>
      </c>
      <c r="BM80" s="16">
        <v>8.9587580662590707</v>
      </c>
      <c r="BN80" s="16">
        <v>6.5836859322455004</v>
      </c>
      <c r="BO80" s="16">
        <v>6.38936975583586</v>
      </c>
      <c r="BP80" s="16">
        <v>8.79438250696073</v>
      </c>
      <c r="BQ80" s="16">
        <v>7.5635350780153399</v>
      </c>
      <c r="BR80" s="16">
        <v>7.5736075431701497</v>
      </c>
      <c r="BS80" s="16">
        <v>7.5121186217729496</v>
      </c>
      <c r="BT80" s="16">
        <v>11.5943066459119</v>
      </c>
      <c r="BU80" s="16">
        <v>11.876536585661</v>
      </c>
      <c r="BV80" s="16">
        <v>8.1761157328234493</v>
      </c>
      <c r="BW80" s="16">
        <v>8.2670031607074907</v>
      </c>
      <c r="BX80" s="16">
        <v>10.7605855289231</v>
      </c>
      <c r="BY80" s="16">
        <v>11.5612754329435</v>
      </c>
      <c r="BZ80" s="16">
        <v>6.3995851671471096</v>
      </c>
      <c r="CA80" s="16">
        <v>10.1277904398864</v>
      </c>
      <c r="CB80" s="16">
        <v>11.1097723181467</v>
      </c>
      <c r="CC80" s="16">
        <v>10.0440563330227</v>
      </c>
      <c r="CD80" s="16">
        <v>11.024401009149001</v>
      </c>
      <c r="CE80" s="16">
        <v>7.3629385520902302</v>
      </c>
      <c r="CF80" s="16">
        <v>9.56111649996563</v>
      </c>
      <c r="CG80" s="16">
        <v>7.1133152235801198</v>
      </c>
      <c r="CH80" s="16">
        <v>9.2531906436598899</v>
      </c>
      <c r="CI80" s="16">
        <v>6.9679921572672798</v>
      </c>
      <c r="CJ80" s="16">
        <v>6.2778793947584903</v>
      </c>
      <c r="CK80" s="16">
        <v>7.5270022269896204</v>
      </c>
      <c r="CL80" s="16">
        <v>7.7115670042484004</v>
      </c>
      <c r="CM80" s="16">
        <v>10.1248725548823</v>
      </c>
      <c r="CN80" s="16">
        <v>8.5273497048895202</v>
      </c>
      <c r="CO80" s="16">
        <v>12.0234095958238</v>
      </c>
      <c r="CP80" s="16">
        <v>11.315498970437099</v>
      </c>
      <c r="CQ80" s="16">
        <v>7.9505082832149698</v>
      </c>
      <c r="CR80" s="16">
        <v>4.9655115691078899</v>
      </c>
      <c r="CS80" s="16">
        <v>8.1987078382247507</v>
      </c>
      <c r="CT80" s="16">
        <v>10.620768615532199</v>
      </c>
      <c r="CU80" s="16">
        <v>9.1917382122024698</v>
      </c>
      <c r="CV80" s="16">
        <v>10.273642905700701</v>
      </c>
      <c r="CW80" s="16">
        <v>9.6422842542081693</v>
      </c>
      <c r="CX80" s="16">
        <v>9.2172447969093607</v>
      </c>
      <c r="CY80" s="16">
        <v>8.5834313020132704</v>
      </c>
      <c r="CZ80" s="16">
        <v>5.3897211782664796</v>
      </c>
      <c r="DA80" s="16">
        <v>7.4943973320702799</v>
      </c>
      <c r="DB80" s="16">
        <v>7.4903022353288202</v>
      </c>
      <c r="DC80" s="16">
        <v>6.8927944918364998</v>
      </c>
      <c r="DD80" s="16">
        <v>6.2584150906338696</v>
      </c>
      <c r="DE80" s="16">
        <v>6.7305749291805004</v>
      </c>
      <c r="DF80" s="16">
        <v>7.1433298810766201</v>
      </c>
      <c r="DG80" s="16">
        <v>7.1845674337944097</v>
      </c>
      <c r="DH80" s="16">
        <v>7.4909152177158598</v>
      </c>
      <c r="DI80" s="16">
        <v>6.8125827852770096</v>
      </c>
      <c r="DJ80" s="16">
        <v>6.32244041221493</v>
      </c>
      <c r="DK80" s="16">
        <v>5.9507304462544504</v>
      </c>
      <c r="DL80" s="16">
        <v>5.7932038208422698</v>
      </c>
      <c r="DM80" s="16">
        <v>5.69540086431945</v>
      </c>
      <c r="DN80" s="16">
        <v>5.9549982091232598</v>
      </c>
      <c r="DO80" s="16">
        <v>5.9053614594657304</v>
      </c>
      <c r="DP80" s="16">
        <v>5.5107901895536502</v>
      </c>
      <c r="DQ80" s="16">
        <v>5.17178969324039</v>
      </c>
      <c r="DR80" s="16">
        <v>6.5401999094763204</v>
      </c>
      <c r="DS80" s="16">
        <v>5.57408638291471</v>
      </c>
      <c r="DT80" s="16">
        <v>6.0572678688011798</v>
      </c>
    </row>
    <row r="81" spans="1:124" x14ac:dyDescent="0.25">
      <c r="A81" s="16" t="s">
        <v>593</v>
      </c>
      <c r="B81" s="16">
        <v>8.7044006592947092</v>
      </c>
      <c r="C81" s="16">
        <v>10.136736664067501</v>
      </c>
      <c r="D81" s="16">
        <v>6.5023897189415898</v>
      </c>
      <c r="E81" s="16">
        <v>5.7561429045460102</v>
      </c>
      <c r="F81" s="16">
        <v>6.9954565529649102</v>
      </c>
      <c r="G81" s="16">
        <v>7.0294324892239599</v>
      </c>
      <c r="H81" s="16">
        <v>4.3510413260154399</v>
      </c>
      <c r="I81" s="16">
        <v>8.0257557779479107</v>
      </c>
      <c r="J81" s="16">
        <v>7.3426754566476999</v>
      </c>
      <c r="K81" s="16">
        <v>8.6495132773909802</v>
      </c>
      <c r="L81" s="16">
        <v>10.419233144092599</v>
      </c>
      <c r="M81" s="16">
        <v>8.6533898169190007</v>
      </c>
      <c r="N81" s="16">
        <v>7.9417701420230298</v>
      </c>
      <c r="O81" s="16">
        <v>6.3294719933299</v>
      </c>
      <c r="P81" s="16">
        <v>6.0479894832627803</v>
      </c>
      <c r="Q81" s="16">
        <v>7.54006423585896</v>
      </c>
      <c r="R81" s="16">
        <v>5.8858232261747698</v>
      </c>
      <c r="S81" s="16">
        <v>5.4852366675173396</v>
      </c>
      <c r="T81" s="16">
        <v>6.8280689604804703</v>
      </c>
      <c r="U81" s="16">
        <v>4.6636537202097301</v>
      </c>
      <c r="V81" s="16">
        <v>8.4678761316371904</v>
      </c>
      <c r="W81" s="16">
        <v>6.5504560885127399</v>
      </c>
      <c r="X81" s="16">
        <v>7.1427805397664201</v>
      </c>
      <c r="Y81" s="16">
        <v>9.9955871327719699</v>
      </c>
      <c r="Z81" s="16">
        <v>9.2783163243833595</v>
      </c>
      <c r="AA81" s="16">
        <v>10.672914243316299</v>
      </c>
      <c r="AB81" s="16">
        <v>11.296745790715599</v>
      </c>
      <c r="AC81" s="16">
        <v>11.749057113987201</v>
      </c>
      <c r="AD81" s="16">
        <v>7.6040590607907204</v>
      </c>
      <c r="AE81" s="16">
        <v>10.8473392601389</v>
      </c>
      <c r="AF81" s="16">
        <v>5.8772395614208301</v>
      </c>
      <c r="AG81" s="16">
        <v>4.7213879824793104</v>
      </c>
      <c r="AH81" s="16">
        <v>7.6979484091242103</v>
      </c>
      <c r="AI81" s="16">
        <v>6.2620582701813099</v>
      </c>
      <c r="AJ81" s="16">
        <v>7.75963666180263</v>
      </c>
      <c r="AK81" s="16">
        <v>6.7504682079579998</v>
      </c>
      <c r="AL81" s="16">
        <v>6.6384269834651199</v>
      </c>
      <c r="AM81" s="16">
        <v>6.6228955184075398</v>
      </c>
      <c r="AN81" s="16">
        <v>6.6350952848515403</v>
      </c>
      <c r="AO81" s="16">
        <v>9.2967673412242604</v>
      </c>
      <c r="AP81" s="16">
        <v>7.4606134459270903</v>
      </c>
      <c r="AQ81" s="16">
        <v>8.4888877937339107</v>
      </c>
      <c r="AR81" s="16">
        <v>8.0773339012974503</v>
      </c>
      <c r="AS81" s="16">
        <v>6.2492885574659596</v>
      </c>
      <c r="AT81" s="16">
        <v>6.6730774386962297</v>
      </c>
      <c r="AU81" s="16">
        <v>6.6907612051717598</v>
      </c>
      <c r="AV81" s="16">
        <v>6.2035738023066003</v>
      </c>
      <c r="AW81" s="16">
        <v>6.6225602423389303</v>
      </c>
      <c r="AX81" s="16">
        <v>6.0756867618938299</v>
      </c>
      <c r="AY81" s="16">
        <v>5.6686516289034996</v>
      </c>
      <c r="AZ81" s="16">
        <v>5.9468147474450497</v>
      </c>
      <c r="BA81" s="16">
        <v>5.17455495413052</v>
      </c>
      <c r="BB81" s="16">
        <v>5.44250974360002</v>
      </c>
      <c r="BC81" s="16">
        <v>5.40860352096737</v>
      </c>
      <c r="BD81" s="16">
        <v>5.9821879841586103</v>
      </c>
      <c r="BE81" s="16">
        <v>5.2391642919473203</v>
      </c>
      <c r="BF81" s="16">
        <v>5.59329360047116</v>
      </c>
      <c r="BG81" s="16">
        <v>6.2985573630211604</v>
      </c>
      <c r="BH81" s="16">
        <v>5.9509290180940697</v>
      </c>
      <c r="BI81" s="16">
        <v>6.5643676689050601</v>
      </c>
      <c r="BJ81" s="16">
        <v>5.9183986533923196</v>
      </c>
      <c r="BK81" s="16">
        <v>10.239090509599301</v>
      </c>
      <c r="BL81" s="16">
        <v>6.4008894085987604</v>
      </c>
      <c r="BM81" s="16">
        <v>8.4095262930320107</v>
      </c>
      <c r="BN81" s="16">
        <v>5.9266374511350497</v>
      </c>
      <c r="BO81" s="16">
        <v>6.3023868898610198</v>
      </c>
      <c r="BP81" s="16">
        <v>9.7579566787492293</v>
      </c>
      <c r="BQ81" s="16">
        <v>8.1202582952219409</v>
      </c>
      <c r="BR81" s="16">
        <v>7.7319049428251896</v>
      </c>
      <c r="BS81" s="16">
        <v>7.9146410573515</v>
      </c>
      <c r="BT81" s="16">
        <v>11.4719163711713</v>
      </c>
      <c r="BU81" s="16">
        <v>11.9216534012044</v>
      </c>
      <c r="BV81" s="16">
        <v>8.5490018608428908</v>
      </c>
      <c r="BW81" s="16">
        <v>8.4902937793111697</v>
      </c>
      <c r="BX81" s="16">
        <v>11.3347729674196</v>
      </c>
      <c r="BY81" s="16">
        <v>11.4714350189741</v>
      </c>
      <c r="BZ81" s="16">
        <v>6.4046671161055704</v>
      </c>
      <c r="CA81" s="16">
        <v>10.9273297780706</v>
      </c>
      <c r="CB81" s="16">
        <v>10.9991371583333</v>
      </c>
      <c r="CC81" s="16">
        <v>9.6796129986531092</v>
      </c>
      <c r="CD81" s="16">
        <v>10.876767913823899</v>
      </c>
      <c r="CE81" s="16">
        <v>7.73070229191352</v>
      </c>
      <c r="CF81" s="16">
        <v>9.3847466009167295</v>
      </c>
      <c r="CG81" s="16">
        <v>7.1601612606883096</v>
      </c>
      <c r="CH81" s="16">
        <v>8.9158338809599993</v>
      </c>
      <c r="CI81" s="16">
        <v>6.5305441820181596</v>
      </c>
      <c r="CJ81" s="16">
        <v>6.0194270147983904</v>
      </c>
      <c r="CK81" s="16">
        <v>7.6468274696194802</v>
      </c>
      <c r="CL81" s="16">
        <v>8.3810917622960908</v>
      </c>
      <c r="CM81" s="16">
        <v>10.1201314469628</v>
      </c>
      <c r="CN81" s="16">
        <v>8.4525424504744393</v>
      </c>
      <c r="CO81" s="16">
        <v>11.827216194077399</v>
      </c>
      <c r="CP81" s="16">
        <v>11.321099936107601</v>
      </c>
      <c r="CQ81" s="16">
        <v>7.2589233956295898</v>
      </c>
      <c r="CR81" s="16">
        <v>6.00417643763054</v>
      </c>
      <c r="CS81" s="16">
        <v>9.0965849668431495</v>
      </c>
      <c r="CT81" s="16">
        <v>10.3344006131227</v>
      </c>
      <c r="CU81" s="16">
        <v>8.7429808588380205</v>
      </c>
      <c r="CV81" s="16">
        <v>10.0486984694538</v>
      </c>
      <c r="CW81" s="16">
        <v>9.5396810958595601</v>
      </c>
      <c r="CX81" s="16">
        <v>8.8628678809437709</v>
      </c>
      <c r="CY81" s="16">
        <v>8.5103944901010298</v>
      </c>
      <c r="CZ81" s="16">
        <v>6.0238294845415004</v>
      </c>
      <c r="DA81" s="16">
        <v>7.3537777826008002</v>
      </c>
      <c r="DB81" s="16">
        <v>7.7849722243797599</v>
      </c>
      <c r="DC81" s="16">
        <v>6.7698292607325703</v>
      </c>
      <c r="DD81" s="16">
        <v>6.3492534015889399</v>
      </c>
      <c r="DE81" s="16">
        <v>6.6920518129429496</v>
      </c>
      <c r="DF81" s="16">
        <v>6.8963351950651797</v>
      </c>
      <c r="DG81" s="16">
        <v>6.8381101629760499</v>
      </c>
      <c r="DH81" s="16">
        <v>7.3578568385484502</v>
      </c>
      <c r="DI81" s="16">
        <v>5.9107730475999496</v>
      </c>
      <c r="DJ81" s="16">
        <v>5.9629013336686203</v>
      </c>
      <c r="DK81" s="16">
        <v>6.4496996217528499</v>
      </c>
      <c r="DL81" s="16">
        <v>5.7683868399179197</v>
      </c>
      <c r="DM81" s="16">
        <v>5.5792016638400304</v>
      </c>
      <c r="DN81" s="16">
        <v>6.5231346348113899</v>
      </c>
      <c r="DO81" s="16">
        <v>5.6280465090551903</v>
      </c>
      <c r="DP81" s="16">
        <v>5.5089166311609699</v>
      </c>
      <c r="DQ81" s="16">
        <v>5.2463981500596404</v>
      </c>
      <c r="DR81" s="16">
        <v>6.2956855803176799</v>
      </c>
      <c r="DS81" s="16">
        <v>5.0650255344571304</v>
      </c>
      <c r="DT81" s="16">
        <v>5.90539976677002</v>
      </c>
    </row>
    <row r="82" spans="1:124" x14ac:dyDescent="0.25">
      <c r="A82" s="16" t="s">
        <v>594</v>
      </c>
      <c r="B82" s="16">
        <v>8.7525091141508504</v>
      </c>
      <c r="C82" s="16">
        <v>9.7441792450013107</v>
      </c>
      <c r="D82" s="16">
        <v>5.8919577826410698</v>
      </c>
      <c r="E82" s="16">
        <v>6.1729336153935996</v>
      </c>
      <c r="F82" s="16">
        <v>6.0635837174377603</v>
      </c>
      <c r="G82" s="16">
        <v>7.0780488789026901</v>
      </c>
      <c r="H82" s="16">
        <v>4.6117317105168096</v>
      </c>
      <c r="I82" s="16">
        <v>8.1893326162786106</v>
      </c>
      <c r="J82" s="16">
        <v>7.2964851990587398</v>
      </c>
      <c r="K82" s="16">
        <v>8.5092844690366203</v>
      </c>
      <c r="L82" s="16">
        <v>10.3925383799054</v>
      </c>
      <c r="M82" s="16">
        <v>8.8138294198437706</v>
      </c>
      <c r="N82" s="16">
        <v>8.8090722758684095</v>
      </c>
      <c r="O82" s="16">
        <v>5.7512342633281204</v>
      </c>
      <c r="P82" s="16">
        <v>7.3023921665975804</v>
      </c>
      <c r="Q82" s="16">
        <v>8.0081337486219706</v>
      </c>
      <c r="R82" s="16">
        <v>5.13019252843642</v>
      </c>
      <c r="S82" s="16">
        <v>5.2976788693952797</v>
      </c>
      <c r="T82" s="16">
        <v>5.9757442837723103</v>
      </c>
      <c r="U82" s="16">
        <v>4.9066291572473499</v>
      </c>
      <c r="V82" s="16">
        <v>8.4481359459453795</v>
      </c>
      <c r="W82" s="16">
        <v>6.3349205769648096</v>
      </c>
      <c r="X82" s="16">
        <v>8.0452937871637999</v>
      </c>
      <c r="Y82" s="16">
        <v>9.4119048892052106</v>
      </c>
      <c r="Z82" s="16">
        <v>8.5818580637242192</v>
      </c>
      <c r="AA82" s="16">
        <v>10.2627131745648</v>
      </c>
      <c r="AB82" s="16">
        <v>10.7987798945765</v>
      </c>
      <c r="AC82" s="16">
        <v>11.738748975662499</v>
      </c>
      <c r="AD82" s="16">
        <v>7.4676047487586201</v>
      </c>
      <c r="AE82" s="16">
        <v>10.904501011721001</v>
      </c>
      <c r="AF82" s="16">
        <v>6.0769352855042298</v>
      </c>
      <c r="AG82" s="16">
        <v>5.2535617597319799</v>
      </c>
      <c r="AH82" s="16">
        <v>7.77565057832535</v>
      </c>
      <c r="AI82" s="16">
        <v>6.56822322086854</v>
      </c>
      <c r="AJ82" s="16">
        <v>7.0602816162612001</v>
      </c>
      <c r="AK82" s="16">
        <v>6.3782344790094898</v>
      </c>
      <c r="AL82" s="16">
        <v>6.1614124688034</v>
      </c>
      <c r="AM82" s="16">
        <v>6.08593966931784</v>
      </c>
      <c r="AN82" s="16">
        <v>7.16162184230555</v>
      </c>
      <c r="AO82" s="16">
        <v>8.4323425792741897</v>
      </c>
      <c r="AP82" s="16">
        <v>7.1537871798466499</v>
      </c>
      <c r="AQ82" s="16">
        <v>8.7134602891965702</v>
      </c>
      <c r="AR82" s="16">
        <v>8.39341325917351</v>
      </c>
      <c r="AS82" s="16">
        <v>6.5887145494849202</v>
      </c>
      <c r="AT82" s="16">
        <v>6.6800929927667996</v>
      </c>
      <c r="AU82" s="16">
        <v>6.1889543361440804</v>
      </c>
      <c r="AV82" s="16">
        <v>5.66479022498633</v>
      </c>
      <c r="AW82" s="16">
        <v>6.6202917784865498</v>
      </c>
      <c r="AX82" s="16">
        <v>5.9862035469351698</v>
      </c>
      <c r="AY82" s="16">
        <v>5.77913548996231</v>
      </c>
      <c r="AZ82" s="16">
        <v>5.67821474302818</v>
      </c>
      <c r="BA82" s="16">
        <v>5.4594627999232799</v>
      </c>
      <c r="BB82" s="16">
        <v>5.95413829341335</v>
      </c>
      <c r="BC82" s="16">
        <v>5.3938769855706798</v>
      </c>
      <c r="BD82" s="16">
        <v>5.4112965194202403</v>
      </c>
      <c r="BE82" s="16">
        <v>5.6164517007773398</v>
      </c>
      <c r="BF82" s="16">
        <v>4.9492426203084499</v>
      </c>
      <c r="BG82" s="16">
        <v>5.8788728719555001</v>
      </c>
      <c r="BH82" s="16">
        <v>5.8297032003328404</v>
      </c>
      <c r="BI82" s="16">
        <v>6.4415727603681701</v>
      </c>
      <c r="BJ82" s="16">
        <v>5.4800951697173996</v>
      </c>
      <c r="BK82" s="16">
        <v>9.9738901278225196</v>
      </c>
      <c r="BL82" s="16">
        <v>6.1162173212783104</v>
      </c>
      <c r="BM82" s="16">
        <v>8.5687288542778308</v>
      </c>
      <c r="BN82" s="16">
        <v>6.0340293615029097</v>
      </c>
      <c r="BO82" s="16">
        <v>6.0460888840201097</v>
      </c>
      <c r="BP82" s="16">
        <v>9.1515023889525207</v>
      </c>
      <c r="BQ82" s="16">
        <v>7.5900216225353301</v>
      </c>
      <c r="BR82" s="16">
        <v>7.8032471529039897</v>
      </c>
      <c r="BS82" s="16">
        <v>7.4620880288988198</v>
      </c>
      <c r="BT82" s="16">
        <v>11.537444195715601</v>
      </c>
      <c r="BU82" s="16">
        <v>11.733427444858201</v>
      </c>
      <c r="BV82" s="16">
        <v>7.8881590387633604</v>
      </c>
      <c r="BW82" s="16">
        <v>8.3910120151604399</v>
      </c>
      <c r="BX82" s="16">
        <v>10.652899971121</v>
      </c>
      <c r="BY82" s="16">
        <v>11.522538858022701</v>
      </c>
      <c r="BZ82" s="16">
        <v>6.48863119367505</v>
      </c>
      <c r="CA82" s="16">
        <v>10.2297828704843</v>
      </c>
      <c r="CB82" s="16">
        <v>11.1355697105756</v>
      </c>
      <c r="CC82" s="16">
        <v>10.075251114245001</v>
      </c>
      <c r="CD82" s="16">
        <v>11.019752687701301</v>
      </c>
      <c r="CE82" s="16">
        <v>7.6910975555499697</v>
      </c>
      <c r="CF82" s="16">
        <v>9.2860314334484499</v>
      </c>
      <c r="CG82" s="16">
        <v>7.6560673143796798</v>
      </c>
      <c r="CH82" s="16">
        <v>9.5886700576533599</v>
      </c>
      <c r="CI82" s="16">
        <v>6.66881140635458</v>
      </c>
      <c r="CJ82" s="16">
        <v>6.1768305299052404</v>
      </c>
      <c r="CK82" s="16">
        <v>7.3548056596678402</v>
      </c>
      <c r="CL82" s="16">
        <v>8.0096253922107898</v>
      </c>
      <c r="CM82" s="16">
        <v>10.287897574918899</v>
      </c>
      <c r="CN82" s="16">
        <v>8.6881720789722792</v>
      </c>
      <c r="CO82" s="16">
        <v>11.6075394600352</v>
      </c>
      <c r="CP82" s="16">
        <v>10.5775685082598</v>
      </c>
      <c r="CQ82" s="16">
        <v>6.9703558962777104</v>
      </c>
      <c r="CR82" s="16">
        <v>5.3460645301727103</v>
      </c>
      <c r="CS82" s="16">
        <v>8.7168313355914702</v>
      </c>
      <c r="CT82" s="16">
        <v>9.5332425494090103</v>
      </c>
      <c r="CU82" s="16">
        <v>8.5499240142055708</v>
      </c>
      <c r="CV82" s="16">
        <v>9.7847258084550806</v>
      </c>
      <c r="CW82" s="16">
        <v>9.3335580789679398</v>
      </c>
      <c r="CX82" s="16">
        <v>8.9409998496154799</v>
      </c>
      <c r="CY82" s="16">
        <v>8.5149989417276402</v>
      </c>
      <c r="CZ82" s="16">
        <v>5.1699673330256601</v>
      </c>
      <c r="DA82" s="16">
        <v>7.4067667768659904</v>
      </c>
      <c r="DB82" s="16">
        <v>7.1313701803394496</v>
      </c>
      <c r="DC82" s="16">
        <v>6.6691848772222304</v>
      </c>
      <c r="DD82" s="16">
        <v>6.2696910542844302</v>
      </c>
      <c r="DE82" s="16">
        <v>6.7375226604828402</v>
      </c>
      <c r="DF82" s="16">
        <v>6.9066352523838503</v>
      </c>
      <c r="DG82" s="16">
        <v>7.0091099080267201</v>
      </c>
      <c r="DH82" s="16">
        <v>6.9175073144618304</v>
      </c>
      <c r="DI82" s="16">
        <v>5.9580785328552297</v>
      </c>
      <c r="DJ82" s="16">
        <v>6.2390383238169802</v>
      </c>
      <c r="DK82" s="16">
        <v>5.9340118250470901</v>
      </c>
      <c r="DL82" s="16">
        <v>5.7907647652005396</v>
      </c>
      <c r="DM82" s="16">
        <v>5.4642515116684303</v>
      </c>
      <c r="DN82" s="16">
        <v>5.9786502213631403</v>
      </c>
      <c r="DO82" s="16">
        <v>5.7044314382834997</v>
      </c>
      <c r="DP82" s="16">
        <v>5.4532514254597499</v>
      </c>
      <c r="DQ82" s="16">
        <v>5.1160557266806297</v>
      </c>
      <c r="DR82" s="16">
        <v>6.58832294100133</v>
      </c>
      <c r="DS82" s="16">
        <v>5.6800739363273003</v>
      </c>
      <c r="DT82" s="16">
        <v>5.7530689081924198</v>
      </c>
    </row>
    <row r="83" spans="1:124" x14ac:dyDescent="0.25">
      <c r="A83" s="16" t="s">
        <v>595</v>
      </c>
      <c r="B83" s="16">
        <v>8.3076694520993293</v>
      </c>
      <c r="C83" s="16">
        <v>9.4990069719212293</v>
      </c>
      <c r="D83" s="16">
        <v>6.0316985829579304</v>
      </c>
      <c r="E83" s="16">
        <v>6.0055647827810299</v>
      </c>
      <c r="F83" s="16">
        <v>6.50576215495387</v>
      </c>
      <c r="G83" s="16">
        <v>7.4684375683184596</v>
      </c>
      <c r="H83" s="16">
        <v>4.8292773760464902</v>
      </c>
      <c r="I83" s="16">
        <v>7.8888146808015396</v>
      </c>
      <c r="J83" s="16">
        <v>7.1899170866203601</v>
      </c>
      <c r="K83" s="16">
        <v>8.5586392616094606</v>
      </c>
      <c r="L83" s="16">
        <v>10.4396843088588</v>
      </c>
      <c r="M83" s="16">
        <v>8.2235429987813493</v>
      </c>
      <c r="N83" s="16">
        <v>8.6483785105172704</v>
      </c>
      <c r="O83" s="16">
        <v>6.6096106461962201</v>
      </c>
      <c r="P83" s="16">
        <v>6.5233404285843903</v>
      </c>
      <c r="Q83" s="16">
        <v>7.9349146719479897</v>
      </c>
      <c r="R83" s="16">
        <v>5.4105630594424001</v>
      </c>
      <c r="S83" s="16">
        <v>5.5088414148458797</v>
      </c>
      <c r="T83" s="16">
        <v>6.12456853887055</v>
      </c>
      <c r="U83" s="16">
        <v>4.6222396780468999</v>
      </c>
      <c r="V83" s="16">
        <v>8.2358242841337201</v>
      </c>
      <c r="W83" s="16">
        <v>6.10482023406243</v>
      </c>
      <c r="X83" s="16">
        <v>7.5225509122680903</v>
      </c>
      <c r="Y83" s="16">
        <v>9.5388026375638209</v>
      </c>
      <c r="Z83" s="16">
        <v>8.5903067652174698</v>
      </c>
      <c r="AA83" s="16">
        <v>10.503722860844199</v>
      </c>
      <c r="AB83" s="16">
        <v>10.818136734270499</v>
      </c>
      <c r="AC83" s="16">
        <v>11.320387990885999</v>
      </c>
      <c r="AD83" s="16">
        <v>6.8581499275084203</v>
      </c>
      <c r="AE83" s="16">
        <v>10.3012962426256</v>
      </c>
      <c r="AF83" s="16">
        <v>6.1213446626056296</v>
      </c>
      <c r="AG83" s="16">
        <v>5.56558049766788</v>
      </c>
      <c r="AH83" s="16">
        <v>8.2975621666416792</v>
      </c>
      <c r="AI83" s="16">
        <v>6.4429082804513698</v>
      </c>
      <c r="AJ83" s="16">
        <v>7.7606682137110301</v>
      </c>
      <c r="AK83" s="16">
        <v>6.81488336883492</v>
      </c>
      <c r="AL83" s="16">
        <v>6.4906284553987996</v>
      </c>
      <c r="AM83" s="16">
        <v>5.9727550933627098</v>
      </c>
      <c r="AN83" s="16">
        <v>7.2246772681785902</v>
      </c>
      <c r="AO83" s="16">
        <v>7.4659502676499701</v>
      </c>
      <c r="AP83" s="16">
        <v>6.5556124291648299</v>
      </c>
      <c r="AQ83" s="16">
        <v>8.4721640802525098</v>
      </c>
      <c r="AR83" s="16">
        <v>7.5697440283760704</v>
      </c>
      <c r="AS83" s="16">
        <v>6.6971828419628103</v>
      </c>
      <c r="AT83" s="16">
        <v>6.3401854594547302</v>
      </c>
      <c r="AU83" s="16">
        <v>6.1558214419316899</v>
      </c>
      <c r="AV83" s="16">
        <v>6.1913774651052398</v>
      </c>
      <c r="AW83" s="16">
        <v>5.8626627958884603</v>
      </c>
      <c r="AX83" s="16">
        <v>6.0565199456561203</v>
      </c>
      <c r="AY83" s="16">
        <v>5.6194842016266398</v>
      </c>
      <c r="AZ83" s="16">
        <v>5.7642448047992598</v>
      </c>
      <c r="BA83" s="16">
        <v>5.1882298632545396</v>
      </c>
      <c r="BB83" s="16">
        <v>5.8150803875054198</v>
      </c>
      <c r="BC83" s="16">
        <v>4.4990731725755202</v>
      </c>
      <c r="BD83" s="16">
        <v>5.41915250791173</v>
      </c>
      <c r="BE83" s="16">
        <v>5.1206276236506696</v>
      </c>
      <c r="BF83" s="16">
        <v>5.0599239249763803</v>
      </c>
      <c r="BG83" s="16">
        <v>6.0664557476246603</v>
      </c>
      <c r="BH83" s="16">
        <v>5.4574892738904897</v>
      </c>
      <c r="BI83" s="16">
        <v>6.7397239565220302</v>
      </c>
      <c r="BJ83" s="16">
        <v>5.9040541219178904</v>
      </c>
      <c r="BK83" s="16">
        <v>10.047002404253501</v>
      </c>
      <c r="BL83" s="16">
        <v>5.7671288850128599</v>
      </c>
      <c r="BM83" s="16">
        <v>8.5849921272998309</v>
      </c>
      <c r="BN83" s="16">
        <v>6.22938516847843</v>
      </c>
      <c r="BO83" s="16">
        <v>5.9991093313241599</v>
      </c>
      <c r="BP83" s="16">
        <v>8.9230977960077507</v>
      </c>
      <c r="BQ83" s="16">
        <v>8.0108243892989393</v>
      </c>
      <c r="BR83" s="16">
        <v>7.7579544041108504</v>
      </c>
      <c r="BS83" s="16">
        <v>7.7836788936487702</v>
      </c>
      <c r="BT83" s="16">
        <v>11.368838026839001</v>
      </c>
      <c r="BU83" s="16">
        <v>11.659398945369601</v>
      </c>
      <c r="BV83" s="16">
        <v>8.7019316044665107</v>
      </c>
      <c r="BW83" s="16">
        <v>8.4801948069290596</v>
      </c>
      <c r="BX83" s="16">
        <v>10.516107737363701</v>
      </c>
      <c r="BY83" s="16">
        <v>11.4370202024419</v>
      </c>
      <c r="BZ83" s="16">
        <v>6.8861959732012696</v>
      </c>
      <c r="CA83" s="16">
        <v>10.0872155424392</v>
      </c>
      <c r="CB83" s="16">
        <v>11.1596166232834</v>
      </c>
      <c r="CC83" s="16">
        <v>9.7016841380438201</v>
      </c>
      <c r="CD83" s="16">
        <v>10.7869118272968</v>
      </c>
      <c r="CE83" s="16">
        <v>7.4245596003658596</v>
      </c>
      <c r="CF83" s="16">
        <v>9.2736592527820907</v>
      </c>
      <c r="CG83" s="16">
        <v>7.60604404020558</v>
      </c>
      <c r="CH83" s="16">
        <v>9.21026068096557</v>
      </c>
      <c r="CI83" s="16">
        <v>6.3270326499556804</v>
      </c>
      <c r="CJ83" s="16">
        <v>5.8103549103301697</v>
      </c>
      <c r="CK83" s="16">
        <v>7.5303907259910101</v>
      </c>
      <c r="CL83" s="16">
        <v>7.9915074849176202</v>
      </c>
      <c r="CM83" s="16">
        <v>10.1543656885153</v>
      </c>
      <c r="CN83" s="16">
        <v>8.3820706317388698</v>
      </c>
      <c r="CO83" s="16">
        <v>11.195985240684101</v>
      </c>
      <c r="CP83" s="16">
        <v>10.3036718617911</v>
      </c>
      <c r="CQ83" s="16">
        <v>6.4769279988416901</v>
      </c>
      <c r="CR83" s="16">
        <v>6.4324897460722603</v>
      </c>
      <c r="CS83" s="16">
        <v>8.6976868967315308</v>
      </c>
      <c r="CT83" s="16">
        <v>9.0213660959198592</v>
      </c>
      <c r="CU83" s="16">
        <v>7.9877466748854404</v>
      </c>
      <c r="CV83" s="16">
        <v>9.8622234716660699</v>
      </c>
      <c r="CW83" s="16">
        <v>9.0749801820439604</v>
      </c>
      <c r="CX83" s="16">
        <v>8.4826091843508404</v>
      </c>
      <c r="CY83" s="16">
        <v>8.6620549379224894</v>
      </c>
      <c r="CZ83" s="16">
        <v>6.3659142800355504</v>
      </c>
      <c r="DA83" s="16">
        <v>6.9836723845420501</v>
      </c>
      <c r="DB83" s="16">
        <v>7.1667842780091302</v>
      </c>
      <c r="DC83" s="16">
        <v>6.2820303786472396</v>
      </c>
      <c r="DD83" s="16">
        <v>6.0357542124180501</v>
      </c>
      <c r="DE83" s="16">
        <v>6.3191883696025304</v>
      </c>
      <c r="DF83" s="16">
        <v>6.5139824091537601</v>
      </c>
      <c r="DG83" s="16">
        <v>6.6041549622228599</v>
      </c>
      <c r="DH83" s="16">
        <v>6.36272534940277</v>
      </c>
      <c r="DI83" s="16">
        <v>5.5167866084138604</v>
      </c>
      <c r="DJ83" s="16">
        <v>5.7030410678005099</v>
      </c>
      <c r="DK83" s="16">
        <v>6.2347651259376704</v>
      </c>
      <c r="DL83" s="16">
        <v>5.4392415747040301</v>
      </c>
      <c r="DM83" s="16">
        <v>5.0995886041908198</v>
      </c>
      <c r="DN83" s="16">
        <v>6.3805126685344602</v>
      </c>
      <c r="DO83" s="16">
        <v>5.6569555893205301</v>
      </c>
      <c r="DP83" s="16">
        <v>5.3333917315263903</v>
      </c>
      <c r="DQ83" s="16">
        <v>4.9329086714203001</v>
      </c>
      <c r="DR83" s="16">
        <v>6.7663177766638398</v>
      </c>
      <c r="DS83" s="16">
        <v>5.9644923720244201</v>
      </c>
      <c r="DT83" s="16">
        <v>6.0566646104595101</v>
      </c>
    </row>
    <row r="84" spans="1:124" x14ac:dyDescent="0.25">
      <c r="A84" s="16" t="s">
        <v>596</v>
      </c>
      <c r="B84" s="16">
        <v>8.6743557559253901</v>
      </c>
      <c r="C84" s="16">
        <v>9.8182381166230197</v>
      </c>
      <c r="D84" s="16">
        <v>6.5040645383781204</v>
      </c>
      <c r="E84" s="16">
        <v>6.9563043066892698</v>
      </c>
      <c r="F84" s="16">
        <v>5.8016714498722699</v>
      </c>
      <c r="G84" s="16">
        <v>6.7818533968398</v>
      </c>
      <c r="H84" s="16">
        <v>4.9284434936094197</v>
      </c>
      <c r="I84" s="16">
        <v>8.1114585827677708</v>
      </c>
      <c r="J84" s="16">
        <v>7.2001680212358599</v>
      </c>
      <c r="K84" s="16">
        <v>8.5123280630429807</v>
      </c>
      <c r="L84" s="16">
        <v>10.093747521463699</v>
      </c>
      <c r="M84" s="16">
        <v>8.5492023459181397</v>
      </c>
      <c r="N84" s="16">
        <v>7.2388406636837299</v>
      </c>
      <c r="O84" s="16">
        <v>5.2245052476484197</v>
      </c>
      <c r="P84" s="16">
        <v>6.4689664009427297</v>
      </c>
      <c r="Q84" s="16">
        <v>7.3083455531725399</v>
      </c>
      <c r="R84" s="16">
        <v>5.3458453897017097</v>
      </c>
      <c r="S84" s="16">
        <v>4.8606460827818401</v>
      </c>
      <c r="T84" s="16">
        <v>6.3183163259652497</v>
      </c>
      <c r="U84" s="16">
        <v>4.0744692861646197</v>
      </c>
      <c r="V84" s="16">
        <v>7.8830619674314999</v>
      </c>
      <c r="W84" s="16">
        <v>6.2767698104969396</v>
      </c>
      <c r="X84" s="16">
        <v>7.3442866750882096</v>
      </c>
      <c r="Y84" s="16">
        <v>9.69394403898138</v>
      </c>
      <c r="Z84" s="16">
        <v>8.5560189907500792</v>
      </c>
      <c r="AA84" s="16">
        <v>9.1909229195405509</v>
      </c>
      <c r="AB84" s="16">
        <v>10.3570709895556</v>
      </c>
      <c r="AC84" s="16">
        <v>11.3726167655915</v>
      </c>
      <c r="AD84" s="16">
        <v>6.3767961007845901</v>
      </c>
      <c r="AE84" s="16">
        <v>10.114103286934601</v>
      </c>
      <c r="AF84" s="16">
        <v>5.65464755988849</v>
      </c>
      <c r="AG84" s="16">
        <v>2.7207019551003402</v>
      </c>
      <c r="AH84" s="16">
        <v>4.4372467837253202</v>
      </c>
      <c r="AI84" s="16">
        <v>2.86930610964184</v>
      </c>
      <c r="AJ84" s="16">
        <v>5.1938567351028802</v>
      </c>
      <c r="AK84" s="16">
        <v>4.3478746123671801</v>
      </c>
      <c r="AL84" s="16">
        <v>4.4025002854755897</v>
      </c>
      <c r="AM84" s="16">
        <v>4.8430106212889799</v>
      </c>
      <c r="AN84" s="16">
        <v>7.1333391168607196</v>
      </c>
      <c r="AO84" s="16">
        <v>9.0523627340722204</v>
      </c>
      <c r="AP84" s="16">
        <v>8.5774568249831091</v>
      </c>
      <c r="AQ84" s="16">
        <v>8.67052046001238</v>
      </c>
      <c r="AR84" s="16">
        <v>7.2559637591460202</v>
      </c>
      <c r="AS84" s="16">
        <v>6.4430102874440998</v>
      </c>
      <c r="AT84" s="16">
        <v>6.1696838612073597</v>
      </c>
      <c r="AU84" s="16">
        <v>6.2009725659767998</v>
      </c>
      <c r="AV84" s="16">
        <v>6.12531964429109</v>
      </c>
      <c r="AW84" s="16">
        <v>6.5124095332943304</v>
      </c>
      <c r="AX84" s="16">
        <v>6.0987617162049403</v>
      </c>
      <c r="AY84" s="16">
        <v>5.9490333848428403</v>
      </c>
      <c r="AZ84" s="16">
        <v>4.8140625386255804</v>
      </c>
      <c r="BA84" s="16">
        <v>4.78993958024168</v>
      </c>
      <c r="BB84" s="16">
        <v>5.7747328733651004</v>
      </c>
      <c r="BC84" s="16">
        <v>5.2489498789382099</v>
      </c>
      <c r="BD84" s="16">
        <v>5.0259235445966199</v>
      </c>
      <c r="BE84" s="16">
        <v>7.1360572180146598</v>
      </c>
      <c r="BF84" s="16">
        <v>4.2767647830800204</v>
      </c>
      <c r="BG84" s="16">
        <v>5.3950103329911299</v>
      </c>
      <c r="BH84" s="16">
        <v>5.9629791889003698</v>
      </c>
      <c r="BI84" s="16">
        <v>6.3917184560520504</v>
      </c>
      <c r="BJ84" s="16">
        <v>4.8602634835641503</v>
      </c>
      <c r="BK84" s="16">
        <v>9.9390023224428798</v>
      </c>
      <c r="BL84" s="16">
        <v>5.7681167191157403</v>
      </c>
      <c r="BM84" s="16">
        <v>8.2534665659697293</v>
      </c>
      <c r="BN84" s="16">
        <v>5.6705807847687604</v>
      </c>
      <c r="BO84" s="16">
        <v>5.9970066625884204</v>
      </c>
      <c r="BP84" s="16">
        <v>9.2477206880292009</v>
      </c>
      <c r="BQ84" s="16">
        <v>6.8730064245959204</v>
      </c>
      <c r="BR84" s="16">
        <v>7.2864677169383798</v>
      </c>
      <c r="BS84" s="16">
        <v>6.7849476945200502</v>
      </c>
      <c r="BT84" s="16">
        <v>11.5444533283483</v>
      </c>
      <c r="BU84" s="16">
        <v>11.6304409324599</v>
      </c>
      <c r="BV84" s="16">
        <v>7.7671561086358603</v>
      </c>
      <c r="BW84" s="16">
        <v>8.4627381905380705</v>
      </c>
      <c r="BX84" s="16">
        <v>10.8114653231452</v>
      </c>
      <c r="BY84" s="16">
        <v>11.5851795713149</v>
      </c>
      <c r="BZ84" s="16">
        <v>5.8940204224572996</v>
      </c>
      <c r="CA84" s="16">
        <v>10.124936627301199</v>
      </c>
      <c r="CB84" s="16">
        <v>11.0555012130982</v>
      </c>
      <c r="CC84" s="16">
        <v>9.8213399479706496</v>
      </c>
      <c r="CD84" s="16">
        <v>11.0187987713543</v>
      </c>
      <c r="CE84" s="16">
        <v>7.5597966603365103</v>
      </c>
      <c r="CF84" s="16">
        <v>9.3369012150156703</v>
      </c>
      <c r="CG84" s="16">
        <v>6.5821343375682497</v>
      </c>
      <c r="CH84" s="16">
        <v>8.85481920483201</v>
      </c>
      <c r="CI84" s="16">
        <v>6.8578534391363801</v>
      </c>
      <c r="CJ84" s="16">
        <v>6.1161119353807401</v>
      </c>
      <c r="CK84" s="16">
        <v>7.6547449178128204</v>
      </c>
      <c r="CL84" s="16">
        <v>7.7831712019698802</v>
      </c>
      <c r="CM84" s="16">
        <v>10.2135662769577</v>
      </c>
      <c r="CN84" s="16">
        <v>8.3811830447315305</v>
      </c>
      <c r="CO84" s="16">
        <v>11.332779841369501</v>
      </c>
      <c r="CP84" s="16">
        <v>10.4680389659284</v>
      </c>
      <c r="CQ84" s="16">
        <v>6.5718229225707603</v>
      </c>
      <c r="CR84" s="16">
        <v>3.7394132930395898</v>
      </c>
      <c r="CS84" s="16">
        <v>6.68065739724591</v>
      </c>
      <c r="CT84" s="16">
        <v>8.9304649639754992</v>
      </c>
      <c r="CU84" s="16">
        <v>8.9729621287610293</v>
      </c>
      <c r="CV84" s="16">
        <v>9.8364538310840306</v>
      </c>
      <c r="CW84" s="16">
        <v>9.3879923284486004</v>
      </c>
      <c r="CX84" s="16">
        <v>8.8537283083563398</v>
      </c>
      <c r="CY84" s="16">
        <v>8.6461851006895696</v>
      </c>
      <c r="CZ84" s="16">
        <v>5.1098966584564796</v>
      </c>
      <c r="DA84" s="16">
        <v>7.22703202479686</v>
      </c>
      <c r="DB84" s="16">
        <v>6.9350539798251001</v>
      </c>
      <c r="DC84" s="16">
        <v>6.3161212841352796</v>
      </c>
      <c r="DD84" s="16">
        <v>6.3340730939819903</v>
      </c>
      <c r="DE84" s="16">
        <v>6.3843975090857104</v>
      </c>
      <c r="DF84" s="16">
        <v>6.8945538772369703</v>
      </c>
      <c r="DG84" s="16">
        <v>6.9219330882815502</v>
      </c>
      <c r="DH84" s="16">
        <v>6.7663878831422704</v>
      </c>
      <c r="DI84" s="16">
        <v>5.13532700525323</v>
      </c>
      <c r="DJ84" s="16">
        <v>6.19293038225271</v>
      </c>
      <c r="DK84" s="16">
        <v>5.3820160524438299</v>
      </c>
      <c r="DL84" s="16">
        <v>5.82495027550359</v>
      </c>
      <c r="DM84" s="16">
        <v>5.2803354399187699</v>
      </c>
      <c r="DN84" s="16">
        <v>4.8216385629878902</v>
      </c>
      <c r="DO84" s="16">
        <v>5.8419706982847597</v>
      </c>
      <c r="DP84" s="16">
        <v>5.7151562769406601</v>
      </c>
      <c r="DQ84" s="16">
        <v>5.1288015874937001</v>
      </c>
      <c r="DR84" s="16">
        <v>7.2864659529762301</v>
      </c>
      <c r="DS84" s="16">
        <v>5.9354613513802796</v>
      </c>
      <c r="DT84" s="16">
        <v>6.0641768804679002</v>
      </c>
    </row>
    <row r="85" spans="1:124" x14ac:dyDescent="0.25">
      <c r="A85" s="16" t="s">
        <v>597</v>
      </c>
      <c r="B85" s="16">
        <v>8.6799489589285805</v>
      </c>
      <c r="C85" s="16">
        <v>9.9515385333945705</v>
      </c>
      <c r="D85" s="16">
        <v>6.3148086379419297</v>
      </c>
      <c r="E85" s="16">
        <v>6.5321723602202102</v>
      </c>
      <c r="F85" s="16">
        <v>6.5821929512879702</v>
      </c>
      <c r="G85" s="16">
        <v>7.4701310599288302</v>
      </c>
      <c r="H85" s="16">
        <v>4.66797487577134</v>
      </c>
      <c r="I85" s="16">
        <v>8.1796462263704406</v>
      </c>
      <c r="J85" s="16">
        <v>7.3112728609494004</v>
      </c>
      <c r="K85" s="16">
        <v>8.3728885921233207</v>
      </c>
      <c r="L85" s="16">
        <v>10.241875283279301</v>
      </c>
      <c r="M85" s="16">
        <v>8.7675043067221594</v>
      </c>
      <c r="N85" s="16">
        <v>7.9802156775816302</v>
      </c>
      <c r="O85" s="16">
        <v>5.8892063812279201</v>
      </c>
      <c r="P85" s="16">
        <v>6.4746229251740104</v>
      </c>
      <c r="Q85" s="16">
        <v>7.5753155265752099</v>
      </c>
      <c r="R85" s="16">
        <v>4.9403229747775903</v>
      </c>
      <c r="S85" s="16">
        <v>5.3423627821567603</v>
      </c>
      <c r="T85" s="16">
        <v>6.0190608770169103</v>
      </c>
      <c r="U85" s="16">
        <v>4.3845154379957201</v>
      </c>
      <c r="V85" s="16">
        <v>8.2373854424131707</v>
      </c>
      <c r="W85" s="16">
        <v>6.20998041069985</v>
      </c>
      <c r="X85" s="16">
        <v>7.9100988061423596</v>
      </c>
      <c r="Y85" s="16">
        <v>9.7537675465118205</v>
      </c>
      <c r="Z85" s="16">
        <v>8.7117291787756503</v>
      </c>
      <c r="AA85" s="16">
        <v>9.1795889508055701</v>
      </c>
      <c r="AB85" s="16">
        <v>10.2764507198902</v>
      </c>
      <c r="AC85" s="16">
        <v>11.622914309118499</v>
      </c>
      <c r="AD85" s="16">
        <v>7.0126297289514596</v>
      </c>
      <c r="AE85" s="16">
        <v>10.767447986534</v>
      </c>
      <c r="AF85" s="16">
        <v>5.9710349275715799</v>
      </c>
      <c r="AG85" s="16">
        <v>3.29131191071889</v>
      </c>
      <c r="AH85" s="16">
        <v>4.7683158765803704</v>
      </c>
      <c r="AI85" s="16">
        <v>3.1987592578537698</v>
      </c>
      <c r="AJ85" s="16">
        <v>5.8284959759573001</v>
      </c>
      <c r="AK85" s="16">
        <v>4.8856637907044398</v>
      </c>
      <c r="AL85" s="16">
        <v>4.6623893733938004</v>
      </c>
      <c r="AM85" s="16">
        <v>5.0544411218244898</v>
      </c>
      <c r="AN85" s="16">
        <v>6.8902208984892104</v>
      </c>
      <c r="AO85" s="16">
        <v>7.8220990871784402</v>
      </c>
      <c r="AP85" s="16">
        <v>7.0939022068637199</v>
      </c>
      <c r="AQ85" s="16">
        <v>8.7476981973511592</v>
      </c>
      <c r="AR85" s="16">
        <v>8.1787910142563796</v>
      </c>
      <c r="AS85" s="16">
        <v>6.5815574913271897</v>
      </c>
      <c r="AT85" s="16">
        <v>6.66496936026721</v>
      </c>
      <c r="AU85" s="16">
        <v>6.7785860563047802</v>
      </c>
      <c r="AV85" s="16">
        <v>6.2216808779020498</v>
      </c>
      <c r="AW85" s="16">
        <v>6.4866535931171896</v>
      </c>
      <c r="AX85" s="16">
        <v>6.1421304417553699</v>
      </c>
      <c r="AY85" s="16">
        <v>5.7933985841931701</v>
      </c>
      <c r="AZ85" s="16">
        <v>5.76609339621311</v>
      </c>
      <c r="BA85" s="16">
        <v>5.3040469322568198</v>
      </c>
      <c r="BB85" s="16">
        <v>5.9055208256625402</v>
      </c>
      <c r="BC85" s="16">
        <v>5.2081007833721102</v>
      </c>
      <c r="BD85" s="16">
        <v>5.4121124878298899</v>
      </c>
      <c r="BE85" s="16">
        <v>5.4195125146913696</v>
      </c>
      <c r="BF85" s="16">
        <v>4.5524904696958703</v>
      </c>
      <c r="BG85" s="16">
        <v>6.0264180930600304</v>
      </c>
      <c r="BH85" s="16">
        <v>5.3494455807901602</v>
      </c>
      <c r="BI85" s="16">
        <v>6.4414175334954598</v>
      </c>
      <c r="BJ85" s="16">
        <v>5.26723904537248</v>
      </c>
      <c r="BK85" s="16">
        <v>10.1424992755052</v>
      </c>
      <c r="BL85" s="16">
        <v>5.8916582821360199</v>
      </c>
      <c r="BM85" s="16">
        <v>8.6313085520410198</v>
      </c>
      <c r="BN85" s="16">
        <v>6.0138223165727096</v>
      </c>
      <c r="BO85" s="16">
        <v>6.29545493433735</v>
      </c>
      <c r="BP85" s="16">
        <v>8.8108925166604308</v>
      </c>
      <c r="BQ85" s="16">
        <v>7.2358137744497402</v>
      </c>
      <c r="BR85" s="16">
        <v>7.2835956623572304</v>
      </c>
      <c r="BS85" s="16">
        <v>7.19802614846067</v>
      </c>
      <c r="BT85" s="16">
        <v>11.438688943760599</v>
      </c>
      <c r="BU85" s="16">
        <v>11.7179524196677</v>
      </c>
      <c r="BV85" s="16">
        <v>7.6647143815378298</v>
      </c>
      <c r="BW85" s="16">
        <v>8.6496940984909205</v>
      </c>
      <c r="BX85" s="16">
        <v>10.7973227173848</v>
      </c>
      <c r="BY85" s="16">
        <v>11.5373172320039</v>
      </c>
      <c r="BZ85" s="16">
        <v>6.2422256491116803</v>
      </c>
      <c r="CA85" s="16">
        <v>10.3538448430406</v>
      </c>
      <c r="CB85" s="16">
        <v>11.2881065144608</v>
      </c>
      <c r="CC85" s="16">
        <v>9.8921379128389706</v>
      </c>
      <c r="CD85" s="16">
        <v>10.686926636111799</v>
      </c>
      <c r="CE85" s="16">
        <v>7.6325074146699103</v>
      </c>
      <c r="CF85" s="16">
        <v>9.2886565224564794</v>
      </c>
      <c r="CG85" s="16">
        <v>7.2870304235539098</v>
      </c>
      <c r="CH85" s="16">
        <v>9.1387679824392691</v>
      </c>
      <c r="CI85" s="16">
        <v>6.2415091172129697</v>
      </c>
      <c r="CJ85" s="16">
        <v>6.0482139199053799</v>
      </c>
      <c r="CK85" s="16">
        <v>7.4555943246751601</v>
      </c>
      <c r="CL85" s="16">
        <v>7.9727412026241504</v>
      </c>
      <c r="CM85" s="16">
        <v>10.1975257344396</v>
      </c>
      <c r="CN85" s="16">
        <v>8.6065077146886502</v>
      </c>
      <c r="CO85" s="16">
        <v>11.4893546190725</v>
      </c>
      <c r="CP85" s="16">
        <v>10.523947164308399</v>
      </c>
      <c r="CQ85" s="16">
        <v>6.9178688629889002</v>
      </c>
      <c r="CR85" s="16">
        <v>4.3206174145373399</v>
      </c>
      <c r="CS85" s="16">
        <v>7.2356595694688197</v>
      </c>
      <c r="CT85" s="16">
        <v>9.4695138425243695</v>
      </c>
      <c r="CU85" s="16">
        <v>8.4821227965699304</v>
      </c>
      <c r="CV85" s="16">
        <v>9.9050123390913605</v>
      </c>
      <c r="CW85" s="16">
        <v>9.5444235176062602</v>
      </c>
      <c r="CX85" s="16">
        <v>8.8652806564943791</v>
      </c>
      <c r="CY85" s="16">
        <v>8.5834794939638304</v>
      </c>
      <c r="CZ85" s="16">
        <v>7.4388292674388197</v>
      </c>
      <c r="DA85" s="16">
        <v>7.4536029078316997</v>
      </c>
      <c r="DB85" s="16">
        <v>7.3133144455061201</v>
      </c>
      <c r="DC85" s="16">
        <v>6.7528270389297402</v>
      </c>
      <c r="DD85" s="16">
        <v>6.2850988652820803</v>
      </c>
      <c r="DE85" s="16">
        <v>6.5985785443337299</v>
      </c>
      <c r="DF85" s="16">
        <v>6.8603239972084697</v>
      </c>
      <c r="DG85" s="16">
        <v>6.9174180813256898</v>
      </c>
      <c r="DH85" s="16">
        <v>6.7499294381322699</v>
      </c>
      <c r="DI85" s="16">
        <v>5.6593716262369398</v>
      </c>
      <c r="DJ85" s="16">
        <v>6.1258979225161001</v>
      </c>
      <c r="DK85" s="16">
        <v>5.9777694175294398</v>
      </c>
      <c r="DL85" s="16">
        <v>5.6541585835165602</v>
      </c>
      <c r="DM85" s="16">
        <v>5.3032206670172801</v>
      </c>
      <c r="DN85" s="16">
        <v>5.01699222330266</v>
      </c>
      <c r="DO85" s="16">
        <v>5.9811734656286797</v>
      </c>
      <c r="DP85" s="16">
        <v>5.5192362378122697</v>
      </c>
      <c r="DQ85" s="16">
        <v>5.1049056985100298</v>
      </c>
      <c r="DR85" s="16">
        <v>6.2012445569420898</v>
      </c>
      <c r="DS85" s="16">
        <v>5.03092200493895</v>
      </c>
      <c r="DT85" s="16">
        <v>6.0538479733050696</v>
      </c>
    </row>
    <row r="86" spans="1:124" x14ac:dyDescent="0.25">
      <c r="A86" s="16" t="s">
        <v>598</v>
      </c>
      <c r="B86" s="16">
        <v>8.4590920947959205</v>
      </c>
      <c r="C86" s="16">
        <v>9.8370567159453408</v>
      </c>
      <c r="D86" s="16">
        <v>5.7448086835966397</v>
      </c>
      <c r="E86" s="16">
        <v>6.2963953803391997</v>
      </c>
      <c r="F86" s="16">
        <v>5.8349684737943699</v>
      </c>
      <c r="G86" s="16">
        <v>6.7094748201804704</v>
      </c>
      <c r="H86" s="16">
        <v>4.4412639702056804</v>
      </c>
      <c r="I86" s="16">
        <v>8.0830031125840307</v>
      </c>
      <c r="J86" s="16">
        <v>7.1243152120366098</v>
      </c>
      <c r="K86" s="16">
        <v>8.4721055485969501</v>
      </c>
      <c r="L86" s="16">
        <v>9.8068123933906293</v>
      </c>
      <c r="M86" s="16">
        <v>8.5540800491318993</v>
      </c>
      <c r="N86" s="16">
        <v>7.6741833729792797</v>
      </c>
      <c r="O86" s="16">
        <v>5.09995437229232</v>
      </c>
      <c r="P86" s="16">
        <v>6.8323028885056996</v>
      </c>
      <c r="Q86" s="16">
        <v>7.43616347387891</v>
      </c>
      <c r="R86" s="16">
        <v>4.97579932346554</v>
      </c>
      <c r="S86" s="16">
        <v>4.9295573307562597</v>
      </c>
      <c r="T86" s="16">
        <v>6.2921710755885201</v>
      </c>
      <c r="U86" s="16">
        <v>4.5687624586148203</v>
      </c>
      <c r="V86" s="16">
        <v>8.2592757265919605</v>
      </c>
      <c r="W86" s="16">
        <v>6.5420025615804498</v>
      </c>
      <c r="X86" s="16">
        <v>7.4574461432870498</v>
      </c>
      <c r="Y86" s="16">
        <v>9.2502446886929608</v>
      </c>
      <c r="Z86" s="16">
        <v>8.3220806982524707</v>
      </c>
      <c r="AA86" s="16">
        <v>10.1359692675767</v>
      </c>
      <c r="AB86" s="16">
        <v>11.044561792485</v>
      </c>
      <c r="AC86" s="16">
        <v>11.641133380663</v>
      </c>
      <c r="AD86" s="16">
        <v>7.4553709816244798</v>
      </c>
      <c r="AE86" s="16">
        <v>10.6730049379638</v>
      </c>
      <c r="AF86" s="16">
        <v>6.1148134204526201</v>
      </c>
      <c r="AG86" s="16">
        <v>5.0074844424703402</v>
      </c>
      <c r="AH86" s="16">
        <v>6.9557686184958296</v>
      </c>
      <c r="AI86" s="16">
        <v>6.0362497401521296</v>
      </c>
      <c r="AJ86" s="16">
        <v>6.8543041135606897</v>
      </c>
      <c r="AK86" s="16">
        <v>6.0415409498210897</v>
      </c>
      <c r="AL86" s="16">
        <v>6.4149058842542903</v>
      </c>
      <c r="AM86" s="16">
        <v>6.3008605274648097</v>
      </c>
      <c r="AN86" s="16">
        <v>6.8733032929004798</v>
      </c>
      <c r="AO86" s="16">
        <v>8.7663077687175992</v>
      </c>
      <c r="AP86" s="16">
        <v>7.2999289095986004</v>
      </c>
      <c r="AQ86" s="16">
        <v>8.2338218280189093</v>
      </c>
      <c r="AR86" s="16">
        <v>7.7983876579615803</v>
      </c>
      <c r="AS86" s="16">
        <v>6.4029876624929498</v>
      </c>
      <c r="AT86" s="16">
        <v>6.5385487653622896</v>
      </c>
      <c r="AU86" s="16">
        <v>6.2415052453151896</v>
      </c>
      <c r="AV86" s="16">
        <v>6.2046123372710902</v>
      </c>
      <c r="AW86" s="16">
        <v>6.4940698030008797</v>
      </c>
      <c r="AX86" s="16">
        <v>5.8368416350927701</v>
      </c>
      <c r="AY86" s="16">
        <v>5.7783762905266602</v>
      </c>
      <c r="AZ86" s="16">
        <v>5.7765823838861401</v>
      </c>
      <c r="BA86" s="16">
        <v>5.0766123953867597</v>
      </c>
      <c r="BB86" s="16">
        <v>5.5420632832500596</v>
      </c>
      <c r="BC86" s="16">
        <v>5.4792104837481803</v>
      </c>
      <c r="BD86" s="16">
        <v>5.1728301291623202</v>
      </c>
      <c r="BE86" s="16">
        <v>5.4906580132197398</v>
      </c>
      <c r="BF86" s="16">
        <v>5.1106222716603904</v>
      </c>
      <c r="BG86" s="16">
        <v>5.9240236010290799</v>
      </c>
      <c r="BH86" s="16">
        <v>5.24322508820672</v>
      </c>
      <c r="BI86" s="16">
        <v>6.2668883504050399</v>
      </c>
      <c r="BJ86" s="16">
        <v>5.3658607039689699</v>
      </c>
      <c r="BK86" s="16">
        <v>10.0346691376631</v>
      </c>
      <c r="BL86" s="16">
        <v>5.8673981191563298</v>
      </c>
      <c r="BM86" s="16">
        <v>8.1041546151059798</v>
      </c>
      <c r="BN86" s="16">
        <v>5.68565031912929</v>
      </c>
      <c r="BO86" s="16">
        <v>6.2182998263248397</v>
      </c>
      <c r="BP86" s="16">
        <v>8.8949288323391809</v>
      </c>
      <c r="BQ86" s="16">
        <v>7.2849115168798297</v>
      </c>
      <c r="BR86" s="16">
        <v>7.4702651277150798</v>
      </c>
      <c r="BS86" s="16">
        <v>7.4582890864550002</v>
      </c>
      <c r="BT86" s="16">
        <v>11.2895906854326</v>
      </c>
      <c r="BU86" s="16">
        <v>11.697621335957701</v>
      </c>
      <c r="BV86" s="16">
        <v>7.8350050331513001</v>
      </c>
      <c r="BW86" s="16">
        <v>7.7752685139270197</v>
      </c>
      <c r="BX86" s="16">
        <v>10.698903053958899</v>
      </c>
      <c r="BY86" s="16">
        <v>11.3136189105465</v>
      </c>
      <c r="BZ86" s="16">
        <v>5.65340034923691</v>
      </c>
      <c r="CA86" s="16">
        <v>10.136403970036399</v>
      </c>
      <c r="CB86" s="16">
        <v>10.7717422768155</v>
      </c>
      <c r="CC86" s="16">
        <v>9.8726790278242404</v>
      </c>
      <c r="CD86" s="16">
        <v>10.898387632965401</v>
      </c>
      <c r="CE86" s="16">
        <v>7.1401448617338703</v>
      </c>
      <c r="CF86" s="16">
        <v>9.31727532573729</v>
      </c>
      <c r="CG86" s="16">
        <v>6.8397097341881699</v>
      </c>
      <c r="CH86" s="16">
        <v>8.9178431609118096</v>
      </c>
      <c r="CI86" s="16">
        <v>6.4918518573253996</v>
      </c>
      <c r="CJ86" s="16">
        <v>5.9813960271139504</v>
      </c>
      <c r="CK86" s="16">
        <v>7.1174265713234899</v>
      </c>
      <c r="CL86" s="16">
        <v>7.6904915122889204</v>
      </c>
      <c r="CM86" s="16">
        <v>9.9435352999067295</v>
      </c>
      <c r="CN86" s="16">
        <v>8.2857334703141099</v>
      </c>
      <c r="CO86" s="16">
        <v>11.7461475160313</v>
      </c>
      <c r="CP86" s="16">
        <v>11.037138042200301</v>
      </c>
      <c r="CQ86" s="16">
        <v>6.9901463582653296</v>
      </c>
      <c r="CR86" s="16">
        <v>5.2934876823238302</v>
      </c>
      <c r="CS86" s="16">
        <v>8.3597195723921693</v>
      </c>
      <c r="CT86" s="16">
        <v>10.054777715694501</v>
      </c>
      <c r="CU86" s="16">
        <v>8.6684096752868207</v>
      </c>
      <c r="CV86" s="16">
        <v>10.0245927117546</v>
      </c>
      <c r="CW86" s="16">
        <v>9.4401324593603597</v>
      </c>
      <c r="CX86" s="16">
        <v>8.6524990040506093</v>
      </c>
      <c r="CY86" s="16">
        <v>8.3936833797699109</v>
      </c>
      <c r="CZ86" s="16">
        <v>5.4039933176270001</v>
      </c>
      <c r="DA86" s="16">
        <v>7.3448953172808196</v>
      </c>
      <c r="DB86" s="16">
        <v>7.0684657337173702</v>
      </c>
      <c r="DC86" s="16">
        <v>6.7479066873423204</v>
      </c>
      <c r="DD86" s="16">
        <v>6.6055547357029996</v>
      </c>
      <c r="DE86" s="16">
        <v>6.6505081042516903</v>
      </c>
      <c r="DF86" s="16">
        <v>6.6132757542210401</v>
      </c>
      <c r="DG86" s="16">
        <v>6.9352760581128603</v>
      </c>
      <c r="DH86" s="16">
        <v>7.1214589198821203</v>
      </c>
      <c r="DI86" s="16">
        <v>5.5671885944209896</v>
      </c>
      <c r="DJ86" s="16">
        <v>6.0977537600650598</v>
      </c>
      <c r="DK86" s="16">
        <v>6.0249339330839202</v>
      </c>
      <c r="DL86" s="16">
        <v>5.6899551238802504</v>
      </c>
      <c r="DM86" s="16">
        <v>5.4382343444496897</v>
      </c>
      <c r="DN86" s="16">
        <v>5.92772737825526</v>
      </c>
      <c r="DO86" s="16">
        <v>5.50716777696673</v>
      </c>
      <c r="DP86" s="16">
        <v>5.4370973136437799</v>
      </c>
      <c r="DQ86" s="16">
        <v>5.1055652787805599</v>
      </c>
      <c r="DR86" s="16">
        <v>6.3133297837578999</v>
      </c>
      <c r="DS86" s="16">
        <v>5.1848139625632399</v>
      </c>
      <c r="DT86" s="16">
        <v>5.6486032448595198</v>
      </c>
    </row>
    <row r="87" spans="1:124" x14ac:dyDescent="0.25">
      <c r="A87" s="16" t="s">
        <v>599</v>
      </c>
      <c r="B87" s="16">
        <v>8.3581224394982101</v>
      </c>
      <c r="C87" s="16">
        <v>9.3897974633154799</v>
      </c>
      <c r="D87" s="16">
        <v>4.6762473319685904</v>
      </c>
      <c r="E87" s="16">
        <v>5.4358457804903697</v>
      </c>
      <c r="F87" s="16">
        <v>6.1373418193834803</v>
      </c>
      <c r="G87" s="16">
        <v>6.9630516425850804</v>
      </c>
      <c r="H87" s="16">
        <v>4.2373337836554104</v>
      </c>
      <c r="I87" s="16">
        <v>7.9205526865272802</v>
      </c>
      <c r="J87" s="16">
        <v>7.2039850608082903</v>
      </c>
      <c r="K87" s="16">
        <v>8.3320361308918809</v>
      </c>
      <c r="L87" s="16">
        <v>10.100672926337699</v>
      </c>
      <c r="M87" s="16">
        <v>7.3048158472189897</v>
      </c>
      <c r="N87" s="16">
        <v>7.7165759371945803</v>
      </c>
      <c r="O87" s="16">
        <v>5.2433213670764598</v>
      </c>
      <c r="P87" s="16">
        <v>6.3003981869786401</v>
      </c>
      <c r="Q87" s="16">
        <v>7.7134032985262504</v>
      </c>
      <c r="R87" s="16">
        <v>5.7048578898223097</v>
      </c>
      <c r="S87" s="16">
        <v>5.9144115216742197</v>
      </c>
      <c r="T87" s="16">
        <v>6.4524192515424597</v>
      </c>
      <c r="U87" s="16">
        <v>5.2367618245440104</v>
      </c>
      <c r="V87" s="16">
        <v>7.9773707496353801</v>
      </c>
      <c r="W87" s="16">
        <v>6.4296968267918402</v>
      </c>
      <c r="X87" s="16">
        <v>7.3580140677404797</v>
      </c>
      <c r="Y87" s="16">
        <v>9.1312246093951899</v>
      </c>
      <c r="Z87" s="16">
        <v>8.1514961081442205</v>
      </c>
      <c r="AA87" s="16">
        <v>10.3509563340758</v>
      </c>
      <c r="AB87" s="16">
        <v>11.193625789790399</v>
      </c>
      <c r="AC87" s="16">
        <v>11.771182374557601</v>
      </c>
      <c r="AD87" s="16">
        <v>7.8491269862581197</v>
      </c>
      <c r="AE87" s="16">
        <v>11.0956475968541</v>
      </c>
      <c r="AF87" s="16">
        <v>5.9818788604162396</v>
      </c>
      <c r="AG87" s="16">
        <v>5.5226680718186101</v>
      </c>
      <c r="AH87" s="16">
        <v>7.4610987537739701</v>
      </c>
      <c r="AI87" s="16">
        <v>5.9772354425379</v>
      </c>
      <c r="AJ87" s="16">
        <v>7.3901004943946598</v>
      </c>
      <c r="AK87" s="16">
        <v>6.2792319073118703</v>
      </c>
      <c r="AL87" s="16">
        <v>6.7528282079808202</v>
      </c>
      <c r="AM87" s="16">
        <v>6.15956160210078</v>
      </c>
      <c r="AN87" s="16">
        <v>6.8786954075722297</v>
      </c>
      <c r="AO87" s="16">
        <v>8.9950367999155603</v>
      </c>
      <c r="AP87" s="16">
        <v>7.5520746564720298</v>
      </c>
      <c r="AQ87" s="16">
        <v>8.0231805093119704</v>
      </c>
      <c r="AR87" s="16">
        <v>8.1948630088225691</v>
      </c>
      <c r="AS87" s="16">
        <v>6.1201390428794999</v>
      </c>
      <c r="AT87" s="16">
        <v>6.5157040979463297</v>
      </c>
      <c r="AU87" s="16">
        <v>6.1546657044048603</v>
      </c>
      <c r="AV87" s="16">
        <v>6.0769138086142203</v>
      </c>
      <c r="AW87" s="16">
        <v>6.3679688437647703</v>
      </c>
      <c r="AX87" s="16">
        <v>6.1475870654373903</v>
      </c>
      <c r="AY87" s="16">
        <v>5.5152054639051</v>
      </c>
      <c r="AZ87" s="16">
        <v>5.5788541945082502</v>
      </c>
      <c r="BA87" s="16">
        <v>5.1497191206345398</v>
      </c>
      <c r="BB87" s="16">
        <v>5.7088593963054501</v>
      </c>
      <c r="BC87" s="16">
        <v>5.0925318086783999</v>
      </c>
      <c r="BD87" s="16">
        <v>5.3114385896405096</v>
      </c>
      <c r="BE87" s="16">
        <v>5.5679688679462798</v>
      </c>
      <c r="BF87" s="16">
        <v>5.4530510632600002</v>
      </c>
      <c r="BG87" s="16">
        <v>5.8743806928399902</v>
      </c>
      <c r="BH87" s="16">
        <v>5.3346879842897001</v>
      </c>
      <c r="BI87" s="16">
        <v>6.4384102455732704</v>
      </c>
      <c r="BJ87" s="16">
        <v>5.0280741823714896</v>
      </c>
      <c r="BK87" s="16">
        <v>9.8567525320127007</v>
      </c>
      <c r="BL87" s="16">
        <v>5.65960000912012</v>
      </c>
      <c r="BM87" s="16">
        <v>8.1858341816061202</v>
      </c>
      <c r="BN87" s="16">
        <v>5.5958335630818903</v>
      </c>
      <c r="BO87" s="16">
        <v>5.8056266540606298</v>
      </c>
      <c r="BP87" s="16">
        <v>9.0221592947748697</v>
      </c>
      <c r="BQ87" s="16">
        <v>7.4603174527149996</v>
      </c>
      <c r="BR87" s="16">
        <v>7.6668359187498103</v>
      </c>
      <c r="BS87" s="16">
        <v>7.4764317149173101</v>
      </c>
      <c r="BT87" s="16">
        <v>11.370326756289501</v>
      </c>
      <c r="BU87" s="16">
        <v>11.7229498280428</v>
      </c>
      <c r="BV87" s="16">
        <v>7.6032413828652601</v>
      </c>
      <c r="BW87" s="16">
        <v>8.1777302326766499</v>
      </c>
      <c r="BX87" s="16">
        <v>10.8503072358384</v>
      </c>
      <c r="BY87" s="16">
        <v>11.464747535186</v>
      </c>
      <c r="BZ87" s="16">
        <v>6.2224855697233599</v>
      </c>
      <c r="CA87" s="16">
        <v>10.053109476234299</v>
      </c>
      <c r="CB87" s="16">
        <v>10.8935808207244</v>
      </c>
      <c r="CC87" s="16">
        <v>9.5217732414369607</v>
      </c>
      <c r="CD87" s="16">
        <v>10.6644632923119</v>
      </c>
      <c r="CE87" s="16">
        <v>7.0979028607465402</v>
      </c>
      <c r="CF87" s="16">
        <v>9.16235854740364</v>
      </c>
      <c r="CG87" s="16">
        <v>7.06964884835324</v>
      </c>
      <c r="CH87" s="16">
        <v>9.0486111990202893</v>
      </c>
      <c r="CI87" s="16">
        <v>6.1450369271408096</v>
      </c>
      <c r="CJ87" s="16">
        <v>5.7809338810676598</v>
      </c>
      <c r="CK87" s="16">
        <v>7.3684290904140104</v>
      </c>
      <c r="CL87" s="16">
        <v>7.6449024860510999</v>
      </c>
      <c r="CM87" s="16">
        <v>9.8870574279429793</v>
      </c>
      <c r="CN87" s="16">
        <v>8.3399927857112903</v>
      </c>
      <c r="CO87" s="16">
        <v>11.7332535191709</v>
      </c>
      <c r="CP87" s="16">
        <v>10.9510040095306</v>
      </c>
      <c r="CQ87" s="16">
        <v>8.21303020319586</v>
      </c>
      <c r="CR87" s="16">
        <v>5.8984463417356903</v>
      </c>
      <c r="CS87" s="16">
        <v>8.4914943955275906</v>
      </c>
      <c r="CT87" s="16">
        <v>10.0463893100472</v>
      </c>
      <c r="CU87" s="16">
        <v>8.7155301069455593</v>
      </c>
      <c r="CV87" s="16">
        <v>9.9189408118536502</v>
      </c>
      <c r="CW87" s="16">
        <v>8.9104288574215893</v>
      </c>
      <c r="CX87" s="16">
        <v>8.3111879218027092</v>
      </c>
      <c r="CY87" s="16">
        <v>8.2596628562557299</v>
      </c>
      <c r="CZ87" s="16">
        <v>5.8486906304591999</v>
      </c>
      <c r="DA87" s="16">
        <v>7.2062317646912204</v>
      </c>
      <c r="DB87" s="16">
        <v>7.1427534285732399</v>
      </c>
      <c r="DC87" s="16">
        <v>6.5105981039552896</v>
      </c>
      <c r="DD87" s="16">
        <v>6.2664645140911102</v>
      </c>
      <c r="DE87" s="16">
        <v>6.5384275327343602</v>
      </c>
      <c r="DF87" s="16">
        <v>6.5216419913500596</v>
      </c>
      <c r="DG87" s="16">
        <v>6.6772466013575702</v>
      </c>
      <c r="DH87" s="16">
        <v>6.9129779414133097</v>
      </c>
      <c r="DI87" s="16">
        <v>6.2299478263653398</v>
      </c>
      <c r="DJ87" s="16">
        <v>5.9209126227160196</v>
      </c>
      <c r="DK87" s="16">
        <v>5.8926709249519904</v>
      </c>
      <c r="DL87" s="16">
        <v>5.4564839938522098</v>
      </c>
      <c r="DM87" s="16">
        <v>5.0094530495053302</v>
      </c>
      <c r="DN87" s="16">
        <v>6.1756514624169396</v>
      </c>
      <c r="DO87" s="16">
        <v>5.2614563167575099</v>
      </c>
      <c r="DP87" s="16">
        <v>5.4950161744855599</v>
      </c>
      <c r="DQ87" s="16">
        <v>5.1157513939411396</v>
      </c>
      <c r="DR87" s="16">
        <v>6.3168647827147701</v>
      </c>
      <c r="DS87" s="16">
        <v>5.0257277827538704</v>
      </c>
      <c r="DT87" s="16">
        <v>5.5229069826154804</v>
      </c>
    </row>
    <row r="88" spans="1:124" x14ac:dyDescent="0.25">
      <c r="A88" s="16" t="s">
        <v>600</v>
      </c>
      <c r="B88" s="16">
        <v>8.7743010691221599</v>
      </c>
      <c r="C88" s="16">
        <v>9.7132012408433894</v>
      </c>
      <c r="D88" s="16">
        <v>6.7218345325798898</v>
      </c>
      <c r="E88" s="16">
        <v>6.8719157567936202</v>
      </c>
      <c r="F88" s="16">
        <v>6.2558062713839098</v>
      </c>
      <c r="G88" s="16">
        <v>7.1724965094761099</v>
      </c>
      <c r="H88" s="16">
        <v>5.1109466460663704</v>
      </c>
      <c r="I88" s="16">
        <v>7.9592514446722697</v>
      </c>
      <c r="J88" s="16">
        <v>7.1828541218761899</v>
      </c>
      <c r="K88" s="16">
        <v>8.5322413832732291</v>
      </c>
      <c r="L88" s="16">
        <v>10.595928596985299</v>
      </c>
      <c r="M88" s="16">
        <v>8.6578036867988892</v>
      </c>
      <c r="N88" s="16">
        <v>8.4256060957671792</v>
      </c>
      <c r="O88" s="16">
        <v>6.2603663947899202</v>
      </c>
      <c r="P88" s="16">
        <v>6.0994998442961998</v>
      </c>
      <c r="Q88" s="16">
        <v>8.4754770475313403</v>
      </c>
      <c r="R88" s="16">
        <v>5.6165496937167303</v>
      </c>
      <c r="S88" s="16">
        <v>5.3923745828314997</v>
      </c>
      <c r="T88" s="16">
        <v>6.1086295547897302</v>
      </c>
      <c r="U88" s="16">
        <v>4.3881251934210601</v>
      </c>
      <c r="V88" s="16">
        <v>8.2098703999814902</v>
      </c>
      <c r="W88" s="16">
        <v>6.3615637705512897</v>
      </c>
      <c r="X88" s="16">
        <v>7.4704419916161804</v>
      </c>
      <c r="Y88" s="16">
        <v>9.9406408980387209</v>
      </c>
      <c r="Z88" s="16">
        <v>9.2129165871784107</v>
      </c>
      <c r="AA88" s="16">
        <v>9.7817392460385797</v>
      </c>
      <c r="AB88" s="16">
        <v>10.5537024127726</v>
      </c>
      <c r="AC88" s="16">
        <v>11.3597296709967</v>
      </c>
      <c r="AD88" s="16">
        <v>7.0304336781598398</v>
      </c>
      <c r="AE88" s="16">
        <v>10.5231311343115</v>
      </c>
      <c r="AF88" s="16">
        <v>5.7879854560332697</v>
      </c>
      <c r="AG88" s="16">
        <v>5.1186357032295797</v>
      </c>
      <c r="AH88" s="16">
        <v>7.0351061733753699</v>
      </c>
      <c r="AI88" s="16">
        <v>5.3559406606434701</v>
      </c>
      <c r="AJ88" s="16">
        <v>6.8212621906829298</v>
      </c>
      <c r="AK88" s="16">
        <v>5.8633032542430703</v>
      </c>
      <c r="AL88" s="16">
        <v>6.0876842425233502</v>
      </c>
      <c r="AM88" s="16">
        <v>5.0672615531845704</v>
      </c>
      <c r="AN88" s="16">
        <v>6.9103327667455297</v>
      </c>
      <c r="AO88" s="16">
        <v>7.2327672189294097</v>
      </c>
      <c r="AP88" s="16">
        <v>6.4997497696235804</v>
      </c>
      <c r="AQ88" s="16">
        <v>8.56701326801298</v>
      </c>
      <c r="AR88" s="16">
        <v>7.1797988589261497</v>
      </c>
      <c r="AS88" s="16">
        <v>6.5983838076418104</v>
      </c>
      <c r="AT88" s="16">
        <v>6.6493218199951603</v>
      </c>
      <c r="AU88" s="16">
        <v>6.8173525620934097</v>
      </c>
      <c r="AV88" s="16">
        <v>6.25139002736843</v>
      </c>
      <c r="AW88" s="16">
        <v>6.5934188557717999</v>
      </c>
      <c r="AX88" s="16">
        <v>6.0431355146577701</v>
      </c>
      <c r="AY88" s="16">
        <v>5.72967453593954</v>
      </c>
      <c r="AZ88" s="16">
        <v>6.0438468472274103</v>
      </c>
      <c r="BA88" s="16">
        <v>5.5405649740528196</v>
      </c>
      <c r="BB88" s="16">
        <v>5.9279911188446803</v>
      </c>
      <c r="BC88" s="16">
        <v>5.1222279967518398</v>
      </c>
      <c r="BD88" s="16">
        <v>5.77546114961876</v>
      </c>
      <c r="BE88" s="16">
        <v>4.8510864829917804</v>
      </c>
      <c r="BF88" s="16">
        <v>4.5110617589586699</v>
      </c>
      <c r="BG88" s="16">
        <v>6.2822013781152402</v>
      </c>
      <c r="BH88" s="16">
        <v>5.77609061190969</v>
      </c>
      <c r="BI88" s="16">
        <v>6.4059939454470296</v>
      </c>
      <c r="BJ88" s="16">
        <v>5.7518014227991703</v>
      </c>
      <c r="BK88" s="16">
        <v>9.9752101999018397</v>
      </c>
      <c r="BL88" s="16">
        <v>6.14765312240793</v>
      </c>
      <c r="BM88" s="16">
        <v>8.7402721202656402</v>
      </c>
      <c r="BN88" s="16">
        <v>5.7364634613734804</v>
      </c>
      <c r="BO88" s="16">
        <v>6.0833367762001602</v>
      </c>
      <c r="BP88" s="16">
        <v>9.4881205136053897</v>
      </c>
      <c r="BQ88" s="16">
        <v>8.1174604987463095</v>
      </c>
      <c r="BR88" s="16">
        <v>8.4072286160022802</v>
      </c>
      <c r="BS88" s="16">
        <v>8.1899281060197993</v>
      </c>
      <c r="BT88" s="16">
        <v>11.6103002524018</v>
      </c>
      <c r="BU88" s="16">
        <v>11.7967227185936</v>
      </c>
      <c r="BV88" s="16">
        <v>8.3577925211073705</v>
      </c>
      <c r="BW88" s="16">
        <v>8.5680503914570707</v>
      </c>
      <c r="BX88" s="16">
        <v>10.738313872993301</v>
      </c>
      <c r="BY88" s="16">
        <v>11.517061113148101</v>
      </c>
      <c r="BZ88" s="16">
        <v>6.6298877611314797</v>
      </c>
      <c r="CA88" s="16">
        <v>10.149805713588099</v>
      </c>
      <c r="CB88" s="16">
        <v>11.1292017860369</v>
      </c>
      <c r="CC88" s="16">
        <v>9.8644788334989801</v>
      </c>
      <c r="CD88" s="16">
        <v>10.7772173442137</v>
      </c>
      <c r="CE88" s="16">
        <v>7.3587010460275897</v>
      </c>
      <c r="CF88" s="16">
        <v>9.0902792350829102</v>
      </c>
      <c r="CG88" s="16">
        <v>7.43481226880996</v>
      </c>
      <c r="CH88" s="16">
        <v>9.0206228962313304</v>
      </c>
      <c r="CI88" s="16">
        <v>6.7737388415959199</v>
      </c>
      <c r="CJ88" s="16">
        <v>6.0224540932239599</v>
      </c>
      <c r="CK88" s="16">
        <v>7.6954514814490897</v>
      </c>
      <c r="CL88" s="16">
        <v>8.5249699790426501</v>
      </c>
      <c r="CM88" s="16">
        <v>10.3965242807098</v>
      </c>
      <c r="CN88" s="16">
        <v>8.6061819244470605</v>
      </c>
      <c r="CO88" s="16">
        <v>11.2052897050091</v>
      </c>
      <c r="CP88" s="16">
        <v>10.201170327939201</v>
      </c>
      <c r="CQ88" s="16">
        <v>6.7719407667905704</v>
      </c>
      <c r="CR88" s="16">
        <v>5.7104659061518399</v>
      </c>
      <c r="CS88" s="16">
        <v>7.5138410337018602</v>
      </c>
      <c r="CT88" s="16">
        <v>9.0420098675767502</v>
      </c>
      <c r="CU88" s="16">
        <v>8.3231971649585201</v>
      </c>
      <c r="CV88" s="16">
        <v>9.8031940929507506</v>
      </c>
      <c r="CW88" s="16">
        <v>9.2957158250174405</v>
      </c>
      <c r="CX88" s="16">
        <v>8.8182978817439608</v>
      </c>
      <c r="CY88" s="16">
        <v>8.6068136576308003</v>
      </c>
      <c r="CZ88" s="16">
        <v>7.3555563103540003</v>
      </c>
      <c r="DA88" s="16">
        <v>7.1137743017932102</v>
      </c>
      <c r="DB88" s="16">
        <v>7.5494193035696604</v>
      </c>
      <c r="DC88" s="16">
        <v>6.6393532261005204</v>
      </c>
      <c r="DD88" s="16">
        <v>6.0692778688432103</v>
      </c>
      <c r="DE88" s="16">
        <v>6.4468764690006299</v>
      </c>
      <c r="DF88" s="16">
        <v>6.8444156459886303</v>
      </c>
      <c r="DG88" s="16">
        <v>6.8168325313556801</v>
      </c>
      <c r="DH88" s="16">
        <v>6.45204302731858</v>
      </c>
      <c r="DI88" s="16">
        <v>5.3633219002747099</v>
      </c>
      <c r="DJ88" s="16">
        <v>5.9847628309205199</v>
      </c>
      <c r="DK88" s="16">
        <v>6.4496040514666397</v>
      </c>
      <c r="DL88" s="16">
        <v>5.4852135087943896</v>
      </c>
      <c r="DM88" s="16">
        <v>5.3603168272478401</v>
      </c>
      <c r="DN88" s="16">
        <v>5.5166577497251197</v>
      </c>
      <c r="DO88" s="16">
        <v>5.6066766142554902</v>
      </c>
      <c r="DP88" s="16">
        <v>5.6445925466867699</v>
      </c>
      <c r="DQ88" s="16">
        <v>5.1478251870507199</v>
      </c>
      <c r="DR88" s="16">
        <v>6.09500944320133</v>
      </c>
      <c r="DS88" s="16">
        <v>4.9887233024582098</v>
      </c>
      <c r="DT88" s="16">
        <v>6.0731719293886002</v>
      </c>
    </row>
    <row r="89" spans="1:124" x14ac:dyDescent="0.25">
      <c r="A89" s="16" t="s">
        <v>601</v>
      </c>
      <c r="B89" s="16">
        <v>8.9230927569153309</v>
      </c>
      <c r="C89" s="16">
        <v>9.9967898284347001</v>
      </c>
      <c r="D89" s="16">
        <v>6.8190925795319401</v>
      </c>
      <c r="E89" s="16">
        <v>7.2200194878354704</v>
      </c>
      <c r="F89" s="16">
        <v>6.8107320165848604</v>
      </c>
      <c r="G89" s="16">
        <v>7.3370672897146001</v>
      </c>
      <c r="H89" s="16">
        <v>5.36092701720154</v>
      </c>
      <c r="I89" s="16">
        <v>8.1934105644797004</v>
      </c>
      <c r="J89" s="16">
        <v>7.3633773502052398</v>
      </c>
      <c r="K89" s="16">
        <v>8.7732784719795198</v>
      </c>
      <c r="L89" s="16">
        <v>10.929623159597201</v>
      </c>
      <c r="M89" s="16">
        <v>9.1295136895315796</v>
      </c>
      <c r="N89" s="16">
        <v>8.0761787473253595</v>
      </c>
      <c r="O89" s="16">
        <v>6.1845075695175096</v>
      </c>
      <c r="P89" s="16">
        <v>6.8217270535775398</v>
      </c>
      <c r="Q89" s="16">
        <v>8.2594947232949796</v>
      </c>
      <c r="R89" s="16">
        <v>5.7771412185336404</v>
      </c>
      <c r="S89" s="16">
        <v>5.6230362312407198</v>
      </c>
      <c r="T89" s="16">
        <v>6.4404338784128301</v>
      </c>
      <c r="U89" s="16">
        <v>5.0279828201451799</v>
      </c>
      <c r="V89" s="16">
        <v>8.7044694261880107</v>
      </c>
      <c r="W89" s="16">
        <v>6.0330855939426202</v>
      </c>
      <c r="X89" s="16">
        <v>7.4400382037139199</v>
      </c>
      <c r="Y89" s="16">
        <v>10.0513451075334</v>
      </c>
      <c r="Z89" s="16">
        <v>9.2909004653624905</v>
      </c>
      <c r="AA89" s="16">
        <v>10.560864715280699</v>
      </c>
      <c r="AB89" s="16">
        <v>11.2597550061663</v>
      </c>
      <c r="AC89" s="16">
        <v>11.771203287290399</v>
      </c>
      <c r="AD89" s="16">
        <v>7.4643377786873399</v>
      </c>
      <c r="AE89" s="16">
        <v>10.8124293787863</v>
      </c>
      <c r="AF89" s="16">
        <v>6.0992857424260798</v>
      </c>
      <c r="AG89" s="16">
        <v>6.4844974748494897</v>
      </c>
      <c r="AH89" s="16">
        <v>8.2918993866745208</v>
      </c>
      <c r="AI89" s="16">
        <v>6.9108867146159696</v>
      </c>
      <c r="AJ89" s="16">
        <v>8.0444238592552892</v>
      </c>
      <c r="AK89" s="16">
        <v>7.1089149114629997</v>
      </c>
      <c r="AL89" s="16">
        <v>7.0886995849022396</v>
      </c>
      <c r="AM89" s="16">
        <v>6.4922342195379796</v>
      </c>
      <c r="AN89" s="16">
        <v>7.34798875845207</v>
      </c>
      <c r="AO89" s="16">
        <v>8.8181814765535709</v>
      </c>
      <c r="AP89" s="16">
        <v>7.5444883151132096</v>
      </c>
      <c r="AQ89" s="16">
        <v>8.7470267181765298</v>
      </c>
      <c r="AR89" s="16">
        <v>8.41614115551703</v>
      </c>
      <c r="AS89" s="16">
        <v>6.2838975418733103</v>
      </c>
      <c r="AT89" s="16">
        <v>6.5846203097620997</v>
      </c>
      <c r="AU89" s="16">
        <v>6.4342005349081504</v>
      </c>
      <c r="AV89" s="16">
        <v>5.9470480578196296</v>
      </c>
      <c r="AW89" s="16">
        <v>6.5534648022630098</v>
      </c>
      <c r="AX89" s="16">
        <v>6.0222898084548797</v>
      </c>
      <c r="AY89" s="16">
        <v>5.6015341886404402</v>
      </c>
      <c r="AZ89" s="16">
        <v>5.9793294154318897</v>
      </c>
      <c r="BA89" s="16">
        <v>5.7530865637453301</v>
      </c>
      <c r="BB89" s="16">
        <v>6.0729138603717603</v>
      </c>
      <c r="BC89" s="16">
        <v>5.1893332479445498</v>
      </c>
      <c r="BD89" s="16">
        <v>6.0487166845360996</v>
      </c>
      <c r="BE89" s="16">
        <v>6.09881362471691</v>
      </c>
      <c r="BF89" s="16">
        <v>5.79354532188347</v>
      </c>
      <c r="BG89" s="16">
        <v>6.3830351171383999</v>
      </c>
      <c r="BH89" s="16">
        <v>6.1480486662098803</v>
      </c>
      <c r="BI89" s="16">
        <v>6.2780594391261797</v>
      </c>
      <c r="BJ89" s="16">
        <v>5.7100865461272701</v>
      </c>
      <c r="BK89" s="16">
        <v>10.220249370855701</v>
      </c>
      <c r="BL89" s="16">
        <v>6.2537645126144303</v>
      </c>
      <c r="BM89" s="16">
        <v>8.8360699587724092</v>
      </c>
      <c r="BN89" s="16">
        <v>6.3876127698273404</v>
      </c>
      <c r="BO89" s="16">
        <v>6.3405093643366701</v>
      </c>
      <c r="BP89" s="16">
        <v>9.4943390793229305</v>
      </c>
      <c r="BQ89" s="16">
        <v>7.8159027999707602</v>
      </c>
      <c r="BR89" s="16">
        <v>8.1961082946024693</v>
      </c>
      <c r="BS89" s="16">
        <v>8.0858430138839594</v>
      </c>
      <c r="BT89" s="16">
        <v>11.6669404582358</v>
      </c>
      <c r="BU89" s="16">
        <v>11.808410970889801</v>
      </c>
      <c r="BV89" s="16">
        <v>8.4203045059871293</v>
      </c>
      <c r="BW89" s="16">
        <v>8.53611900538451</v>
      </c>
      <c r="BX89" s="16">
        <v>10.9948287312729</v>
      </c>
      <c r="BY89" s="16">
        <v>11.5528306116236</v>
      </c>
      <c r="BZ89" s="16">
        <v>6.6019598948993599</v>
      </c>
      <c r="CA89" s="16">
        <v>10.768708481784801</v>
      </c>
      <c r="CB89" s="16">
        <v>11.3707305134782</v>
      </c>
      <c r="CC89" s="16">
        <v>10.021936384751699</v>
      </c>
      <c r="CD89" s="16">
        <v>11.0624087908256</v>
      </c>
      <c r="CE89" s="16">
        <v>8.0154884394608104</v>
      </c>
      <c r="CF89" s="16">
        <v>9.2282205642982102</v>
      </c>
      <c r="CG89" s="16">
        <v>7.2167555331536803</v>
      </c>
      <c r="CH89" s="16">
        <v>9.2166474708944204</v>
      </c>
      <c r="CI89" s="16">
        <v>7.0909512268552497</v>
      </c>
      <c r="CJ89" s="16">
        <v>6.0086399736820697</v>
      </c>
      <c r="CK89" s="16">
        <v>8.2779241815335194</v>
      </c>
      <c r="CL89" s="16">
        <v>8.4694212721700595</v>
      </c>
      <c r="CM89" s="16">
        <v>10.459954239854</v>
      </c>
      <c r="CN89" s="16">
        <v>8.6432033324149096</v>
      </c>
      <c r="CO89" s="16">
        <v>11.6366075225773</v>
      </c>
      <c r="CP89" s="16">
        <v>10.7742344517647</v>
      </c>
      <c r="CQ89" s="16">
        <v>7.1370290023724996</v>
      </c>
      <c r="CR89" s="16">
        <v>6.7633115524604701</v>
      </c>
      <c r="CS89" s="16">
        <v>8.8579655701880995</v>
      </c>
      <c r="CT89" s="16">
        <v>9.9493896044295695</v>
      </c>
      <c r="CU89" s="16">
        <v>8.7409521676677802</v>
      </c>
      <c r="CV89" s="16">
        <v>9.9960070759728499</v>
      </c>
      <c r="CW89" s="16">
        <v>9.5794266381503199</v>
      </c>
      <c r="CX89" s="16">
        <v>9.2619853179371407</v>
      </c>
      <c r="CY89" s="16">
        <v>8.2813362174400709</v>
      </c>
      <c r="CZ89" s="16">
        <v>6.0766277884967197</v>
      </c>
      <c r="DA89" s="16">
        <v>7.87173092525558</v>
      </c>
      <c r="DB89" s="16">
        <v>7.7988904928587202</v>
      </c>
      <c r="DC89" s="16">
        <v>6.5442058683492403</v>
      </c>
      <c r="DD89" s="16">
        <v>5.9890641193073204</v>
      </c>
      <c r="DE89" s="16">
        <v>6.8105851598923097</v>
      </c>
      <c r="DF89" s="16">
        <v>7.2100861598316097</v>
      </c>
      <c r="DG89" s="16">
        <v>6.9310227501775303</v>
      </c>
      <c r="DH89" s="16">
        <v>7.0666122013597104</v>
      </c>
      <c r="DI89" s="16">
        <v>6.0753111747070596</v>
      </c>
      <c r="DJ89" s="16">
        <v>5.9869961448701403</v>
      </c>
      <c r="DK89" s="16">
        <v>6.5972462775341496</v>
      </c>
      <c r="DL89" s="16">
        <v>5.5748499098283704</v>
      </c>
      <c r="DM89" s="16">
        <v>5.4370891510510697</v>
      </c>
      <c r="DN89" s="16">
        <v>6.6070218042109197</v>
      </c>
      <c r="DO89" s="16">
        <v>5.8254730852649201</v>
      </c>
      <c r="DP89" s="16">
        <v>5.5935120962157203</v>
      </c>
      <c r="DQ89" s="16">
        <v>5.1595006429722501</v>
      </c>
      <c r="DR89" s="16">
        <v>6.3524956468993299</v>
      </c>
      <c r="DS89" s="16">
        <v>5.3875791728185201</v>
      </c>
      <c r="DT89" s="16">
        <v>6.3579512199549102</v>
      </c>
    </row>
    <row r="90" spans="1:124" x14ac:dyDescent="0.25">
      <c r="A90" s="16" t="s">
        <v>602</v>
      </c>
      <c r="B90" s="16">
        <v>8.7164339845582894</v>
      </c>
      <c r="C90" s="16">
        <v>9.6702778094528803</v>
      </c>
      <c r="D90" s="16">
        <v>5.3417673343062999</v>
      </c>
      <c r="E90" s="16">
        <v>6.4237764252016802</v>
      </c>
      <c r="F90" s="16">
        <v>6.0143028878622697</v>
      </c>
      <c r="G90" s="16">
        <v>6.90219239387788</v>
      </c>
      <c r="H90" s="16">
        <v>5.1205298309406997</v>
      </c>
      <c r="I90" s="16">
        <v>8.1951239751615699</v>
      </c>
      <c r="J90" s="16">
        <v>7.2822031769969797</v>
      </c>
      <c r="K90" s="16">
        <v>8.4893680083237104</v>
      </c>
      <c r="L90" s="16">
        <v>10.572196406794101</v>
      </c>
      <c r="M90" s="16">
        <v>8.6548920541074992</v>
      </c>
      <c r="N90" s="16">
        <v>8.3468601815813308</v>
      </c>
      <c r="O90" s="16">
        <v>6.0739537908314203</v>
      </c>
      <c r="P90" s="16">
        <v>6.5108970288797199</v>
      </c>
      <c r="Q90" s="16">
        <v>7.9260959900698502</v>
      </c>
      <c r="R90" s="16">
        <v>5.7201072448734198</v>
      </c>
      <c r="S90" s="16">
        <v>5.8482922843642298</v>
      </c>
      <c r="T90" s="16">
        <v>6.4137699920287901</v>
      </c>
      <c r="U90" s="16">
        <v>5.08508755033517</v>
      </c>
      <c r="V90" s="16">
        <v>8.5120123892364603</v>
      </c>
      <c r="W90" s="16">
        <v>6.4492104874080001</v>
      </c>
      <c r="X90" s="16">
        <v>7.3812298032408004</v>
      </c>
      <c r="Y90" s="16">
        <v>9.6158154473835094</v>
      </c>
      <c r="Z90" s="16">
        <v>8.5674869032031307</v>
      </c>
      <c r="AA90" s="16">
        <v>10.413946361043999</v>
      </c>
      <c r="AB90" s="16">
        <v>11.310062690823299</v>
      </c>
      <c r="AC90" s="16">
        <v>11.979923338790099</v>
      </c>
      <c r="AD90" s="16">
        <v>7.5607661003592304</v>
      </c>
      <c r="AE90" s="16">
        <v>11.221477214204899</v>
      </c>
      <c r="AF90" s="16">
        <v>6.3109148481924899</v>
      </c>
      <c r="AG90" s="16">
        <v>5.3032369715339298</v>
      </c>
      <c r="AH90" s="16">
        <v>7.9016392030585001</v>
      </c>
      <c r="AI90" s="16">
        <v>6.2171887783374702</v>
      </c>
      <c r="AJ90" s="16">
        <v>7.4739205610414396</v>
      </c>
      <c r="AK90" s="16">
        <v>6.5610971605481003</v>
      </c>
      <c r="AL90" s="16">
        <v>6.5872234941627497</v>
      </c>
      <c r="AM90" s="16">
        <v>6.1034386616004896</v>
      </c>
      <c r="AN90" s="16">
        <v>7.0743339951142001</v>
      </c>
      <c r="AO90" s="16">
        <v>9.1680805317927803</v>
      </c>
      <c r="AP90" s="16">
        <v>7.7038200492625304</v>
      </c>
      <c r="AQ90" s="16">
        <v>8.0681644838888396</v>
      </c>
      <c r="AR90" s="16">
        <v>8.4385014938898006</v>
      </c>
      <c r="AS90" s="16">
        <v>6.3897592104007703</v>
      </c>
      <c r="AT90" s="16">
        <v>6.6863064186352403</v>
      </c>
      <c r="AU90" s="16">
        <v>6.5521509208452198</v>
      </c>
      <c r="AV90" s="16">
        <v>6.3711796087257904</v>
      </c>
      <c r="AW90" s="16">
        <v>6.4434515411321396</v>
      </c>
      <c r="AX90" s="16">
        <v>5.9480812760013997</v>
      </c>
      <c r="AY90" s="16">
        <v>5.6889398143962397</v>
      </c>
      <c r="AZ90" s="16">
        <v>5.99160717377874</v>
      </c>
      <c r="BA90" s="16">
        <v>5.3273038133061803</v>
      </c>
      <c r="BB90" s="16">
        <v>5.7612753013024696</v>
      </c>
      <c r="BC90" s="16">
        <v>5.2580983070017497</v>
      </c>
      <c r="BD90" s="16">
        <v>5.8170783107723798</v>
      </c>
      <c r="BE90" s="16">
        <v>6.1265529378735</v>
      </c>
      <c r="BF90" s="16">
        <v>5.7034462744125802</v>
      </c>
      <c r="BG90" s="16">
        <v>6.3411675252624304</v>
      </c>
      <c r="BH90" s="16">
        <v>5.6943304936389199</v>
      </c>
      <c r="BI90" s="16">
        <v>6.42509433467505</v>
      </c>
      <c r="BJ90" s="16">
        <v>5.7527425913031101</v>
      </c>
      <c r="BK90" s="16">
        <v>10.1169413512822</v>
      </c>
      <c r="BL90" s="16">
        <v>6.1686337265332201</v>
      </c>
      <c r="BM90" s="16">
        <v>8.8193667099533997</v>
      </c>
      <c r="BN90" s="16">
        <v>5.9689086125527702</v>
      </c>
      <c r="BO90" s="16">
        <v>6.2445066074840998</v>
      </c>
      <c r="BP90" s="16">
        <v>9.4760883957007191</v>
      </c>
      <c r="BQ90" s="16">
        <v>7.8048715774477397</v>
      </c>
      <c r="BR90" s="16">
        <v>7.9691940546432702</v>
      </c>
      <c r="BS90" s="16">
        <v>7.4887082198404</v>
      </c>
      <c r="BT90" s="16">
        <v>11.6235307649905</v>
      </c>
      <c r="BU90" s="16">
        <v>11.8086842420928</v>
      </c>
      <c r="BV90" s="16">
        <v>8.3855643694756203</v>
      </c>
      <c r="BW90" s="16">
        <v>8.3954645205370806</v>
      </c>
      <c r="BX90" s="16">
        <v>10.552439352781301</v>
      </c>
      <c r="BY90" s="16">
        <v>11.420325414986699</v>
      </c>
      <c r="BZ90" s="16">
        <v>6.1527655062067597</v>
      </c>
      <c r="CA90" s="16">
        <v>9.8842493227720691</v>
      </c>
      <c r="CB90" s="16">
        <v>10.817456003218799</v>
      </c>
      <c r="CC90" s="16">
        <v>9.7919739954562903</v>
      </c>
      <c r="CD90" s="16">
        <v>10.8817635310425</v>
      </c>
      <c r="CE90" s="16">
        <v>7.3391435402393297</v>
      </c>
      <c r="CF90" s="16">
        <v>9.4309425365204103</v>
      </c>
      <c r="CG90" s="16">
        <v>7.4063339018266996</v>
      </c>
      <c r="CH90" s="16">
        <v>8.9598325684978395</v>
      </c>
      <c r="CI90" s="16">
        <v>7.00826361018163</v>
      </c>
      <c r="CJ90" s="16">
        <v>5.9685492592776699</v>
      </c>
      <c r="CK90" s="16">
        <v>7.3625051263939998</v>
      </c>
      <c r="CL90" s="16">
        <v>8.1426159851696909</v>
      </c>
      <c r="CM90" s="16">
        <v>10.184039088504401</v>
      </c>
      <c r="CN90" s="16">
        <v>8.6471552695838891</v>
      </c>
      <c r="CO90" s="16">
        <v>11.762364045707599</v>
      </c>
      <c r="CP90" s="16">
        <v>10.5842312602175</v>
      </c>
      <c r="CQ90" s="16">
        <v>7.7731311103920699</v>
      </c>
      <c r="CR90" s="16">
        <v>5.6007902456536698</v>
      </c>
      <c r="CS90" s="16">
        <v>8.6852464625066599</v>
      </c>
      <c r="CT90" s="16">
        <v>9.7479611129753501</v>
      </c>
      <c r="CU90" s="16">
        <v>8.5625147170191696</v>
      </c>
      <c r="CV90" s="16">
        <v>10.1449858387913</v>
      </c>
      <c r="CW90" s="16">
        <v>9.2609273207239493</v>
      </c>
      <c r="CX90" s="16">
        <v>8.8437326374662195</v>
      </c>
      <c r="CY90" s="16">
        <v>8.5586006028530797</v>
      </c>
      <c r="CZ90" s="16">
        <v>5.3184119798065304</v>
      </c>
      <c r="DA90" s="16">
        <v>7.1769085674287201</v>
      </c>
      <c r="DB90" s="16">
        <v>7.71648463052796</v>
      </c>
      <c r="DC90" s="16">
        <v>6.6799152770820998</v>
      </c>
      <c r="DD90" s="16">
        <v>6.3692707893885396</v>
      </c>
      <c r="DE90" s="16">
        <v>6.6395493217940302</v>
      </c>
      <c r="DF90" s="16">
        <v>6.9125341352079799</v>
      </c>
      <c r="DG90" s="16">
        <v>6.8081830636650196</v>
      </c>
      <c r="DH90" s="16">
        <v>7.01215091371661</v>
      </c>
      <c r="DI90" s="16">
        <v>6.3162018372259299</v>
      </c>
      <c r="DJ90" s="16">
        <v>5.9949251651585396</v>
      </c>
      <c r="DK90" s="16">
        <v>6.3367294366731599</v>
      </c>
      <c r="DL90" s="16">
        <v>5.7944162426319297</v>
      </c>
      <c r="DM90" s="16">
        <v>5.2520010596157398</v>
      </c>
      <c r="DN90" s="16">
        <v>6.4030791367953901</v>
      </c>
      <c r="DO90" s="16">
        <v>5.2452463348207603</v>
      </c>
      <c r="DP90" s="16">
        <v>5.7159925126553999</v>
      </c>
      <c r="DQ90" s="16">
        <v>5.1271594527208499</v>
      </c>
      <c r="DR90" s="16">
        <v>6.2161912177317404</v>
      </c>
      <c r="DS90" s="16">
        <v>5.3342642903641897</v>
      </c>
      <c r="DT90" s="16">
        <v>6.0769088625852596</v>
      </c>
    </row>
    <row r="91" spans="1:124" x14ac:dyDescent="0.25">
      <c r="A91" s="16" t="s">
        <v>603</v>
      </c>
      <c r="B91" s="16">
        <v>9.0681090659459702</v>
      </c>
      <c r="C91" s="16">
        <v>10.0465121522647</v>
      </c>
      <c r="D91" s="16">
        <v>7.2581311001999698</v>
      </c>
      <c r="E91" s="16">
        <v>7.1593525265117801</v>
      </c>
      <c r="F91" s="16">
        <v>6.77076028954151</v>
      </c>
      <c r="G91" s="16">
        <v>7.3117138192328799</v>
      </c>
      <c r="H91" s="16">
        <v>5.1992924384370598</v>
      </c>
      <c r="I91" s="16">
        <v>8.2359019083588407</v>
      </c>
      <c r="J91" s="16">
        <v>7.3986836469566901</v>
      </c>
      <c r="K91" s="16">
        <v>8.5802180476373309</v>
      </c>
      <c r="L91" s="16">
        <v>10.9818886233091</v>
      </c>
      <c r="M91" s="16">
        <v>9.2764506500327908</v>
      </c>
      <c r="N91" s="16">
        <v>7.7106147260874396</v>
      </c>
      <c r="O91" s="16">
        <v>5.9167794475075803</v>
      </c>
      <c r="P91" s="16">
        <v>5.8895429536921702</v>
      </c>
      <c r="Q91" s="16">
        <v>8.1311253718703007</v>
      </c>
      <c r="R91" s="16">
        <v>6.0957258421326204</v>
      </c>
      <c r="S91" s="16">
        <v>6.0877935900284301</v>
      </c>
      <c r="T91" s="16">
        <v>6.2516084601272697</v>
      </c>
      <c r="U91" s="16">
        <v>5.07884561247013</v>
      </c>
      <c r="V91" s="16">
        <v>8.2807499764347696</v>
      </c>
      <c r="W91" s="16">
        <v>6.2728773963634001</v>
      </c>
      <c r="X91" s="16">
        <v>7.7127198220516</v>
      </c>
      <c r="Y91" s="16">
        <v>9.7865432519510591</v>
      </c>
      <c r="Z91" s="16">
        <v>9.0626554957751608</v>
      </c>
      <c r="AA91" s="16">
        <v>10.8631746100979</v>
      </c>
      <c r="AB91" s="16">
        <v>11.2459922379815</v>
      </c>
      <c r="AC91" s="16">
        <v>11.786963715718199</v>
      </c>
      <c r="AD91" s="16">
        <v>6.8232308127610297</v>
      </c>
      <c r="AE91" s="16">
        <v>10.902903373513</v>
      </c>
      <c r="AF91" s="16">
        <v>6.2637523041768599</v>
      </c>
      <c r="AG91" s="16">
        <v>6.04650970527568</v>
      </c>
      <c r="AH91" s="16">
        <v>8.6621197881063896</v>
      </c>
      <c r="AI91" s="16">
        <v>7.0580024614542003</v>
      </c>
      <c r="AJ91" s="16">
        <v>7.98932439665501</v>
      </c>
      <c r="AK91" s="16">
        <v>6.9834926048553596</v>
      </c>
      <c r="AL91" s="16">
        <v>6.5018024728759398</v>
      </c>
      <c r="AM91" s="16">
        <v>6.5364830104948002</v>
      </c>
      <c r="AN91" s="16">
        <v>7.3607979605802898</v>
      </c>
      <c r="AO91" s="16">
        <v>7.0752371870342596</v>
      </c>
      <c r="AP91" s="16">
        <v>6.4808925815815099</v>
      </c>
      <c r="AQ91" s="16">
        <v>8.6929263449926601</v>
      </c>
      <c r="AR91" s="16">
        <v>8.2100246484147306</v>
      </c>
      <c r="AS91" s="16">
        <v>6.5682995076117301</v>
      </c>
      <c r="AT91" s="16">
        <v>6.4933570589872298</v>
      </c>
      <c r="AU91" s="16">
        <v>6.84408966495928</v>
      </c>
      <c r="AV91" s="16">
        <v>5.9762208895674602</v>
      </c>
      <c r="AW91" s="16">
        <v>6.6301077485506097</v>
      </c>
      <c r="AX91" s="16">
        <v>6.1157435988694298</v>
      </c>
      <c r="AY91" s="16">
        <v>5.6604829629746396</v>
      </c>
      <c r="AZ91" s="16">
        <v>6.2883306574772799</v>
      </c>
      <c r="BA91" s="16">
        <v>5.8793365982524204</v>
      </c>
      <c r="BB91" s="16">
        <v>6.3930210177045401</v>
      </c>
      <c r="BC91" s="16">
        <v>5.5986867077246503</v>
      </c>
      <c r="BD91" s="16">
        <v>6.1874646845339401</v>
      </c>
      <c r="BE91" s="16">
        <v>4.9185005573166096</v>
      </c>
      <c r="BF91" s="16">
        <v>5.5013495801899204</v>
      </c>
      <c r="BG91" s="16">
        <v>6.7544491290462201</v>
      </c>
      <c r="BH91" s="16">
        <v>6.1647105512766798</v>
      </c>
      <c r="BI91" s="16">
        <v>6.3446961468442398</v>
      </c>
      <c r="BJ91" s="16">
        <v>6.0063032561680103</v>
      </c>
      <c r="BK91" s="16">
        <v>10.3146376119672</v>
      </c>
      <c r="BL91" s="16">
        <v>6.4420308698837001</v>
      </c>
      <c r="BM91" s="16">
        <v>9.2506758892435492</v>
      </c>
      <c r="BN91" s="16">
        <v>5.6271472495446</v>
      </c>
      <c r="BO91" s="16">
        <v>6.4194302415985396</v>
      </c>
      <c r="BP91" s="16">
        <v>9.7561383188851298</v>
      </c>
      <c r="BQ91" s="16">
        <v>7.8330394235549301</v>
      </c>
      <c r="BR91" s="16">
        <v>8.1573856219040799</v>
      </c>
      <c r="BS91" s="16">
        <v>7.5195295961975299</v>
      </c>
      <c r="BT91" s="16">
        <v>11.676418093721599</v>
      </c>
      <c r="BU91" s="16">
        <v>11.657903365468499</v>
      </c>
      <c r="BV91" s="16">
        <v>8.5365863475573995</v>
      </c>
      <c r="BW91" s="16">
        <v>8.8338701159330206</v>
      </c>
      <c r="BX91" s="16">
        <v>10.935451996631301</v>
      </c>
      <c r="BY91" s="16">
        <v>11.574087006720999</v>
      </c>
      <c r="BZ91" s="16">
        <v>6.9787368534634204</v>
      </c>
      <c r="CA91" s="16">
        <v>10.643429125148</v>
      </c>
      <c r="CB91" s="16">
        <v>11.2543638986518</v>
      </c>
      <c r="CC91" s="16">
        <v>10.0859912529074</v>
      </c>
      <c r="CD91" s="16">
        <v>10.426113923676001</v>
      </c>
      <c r="CE91" s="16">
        <v>8.2508070589278901</v>
      </c>
      <c r="CF91" s="16">
        <v>9.3888108589910804</v>
      </c>
      <c r="CG91" s="16">
        <v>7.0968033758422502</v>
      </c>
      <c r="CH91" s="16">
        <v>9.0255278587101504</v>
      </c>
      <c r="CI91" s="16">
        <v>6.47859258997208</v>
      </c>
      <c r="CJ91" s="16">
        <v>6.3384627822553696</v>
      </c>
      <c r="CK91" s="16">
        <v>7.7063894133770798</v>
      </c>
      <c r="CL91" s="16">
        <v>8.4263063605033608</v>
      </c>
      <c r="CM91" s="16">
        <v>10.4409471753905</v>
      </c>
      <c r="CN91" s="16">
        <v>8.7109983987845805</v>
      </c>
      <c r="CO91" s="16">
        <v>11.3286679069592</v>
      </c>
      <c r="CP91" s="16">
        <v>10.020905240711601</v>
      </c>
      <c r="CQ91" s="16">
        <v>7.2584742311276704</v>
      </c>
      <c r="CR91" s="16">
        <v>6.0667242574827602</v>
      </c>
      <c r="CS91" s="16">
        <v>9.0547747315998208</v>
      </c>
      <c r="CT91" s="16">
        <v>9.2300212985030292</v>
      </c>
      <c r="CU91" s="16">
        <v>8.0608322979293305</v>
      </c>
      <c r="CV91" s="16">
        <v>10.0429427126333</v>
      </c>
      <c r="CW91" s="16">
        <v>9.6330179859368492</v>
      </c>
      <c r="CX91" s="16">
        <v>9.1963256424297892</v>
      </c>
      <c r="CY91" s="16">
        <v>8.29365721783312</v>
      </c>
      <c r="CZ91" s="16">
        <v>5.4882058223392196</v>
      </c>
      <c r="DA91" s="16">
        <v>7.4827114769083103</v>
      </c>
      <c r="DB91" s="16">
        <v>7.9986800507374403</v>
      </c>
      <c r="DC91" s="16">
        <v>6.2634817193338597</v>
      </c>
      <c r="DD91" s="16">
        <v>6.1530401323192399</v>
      </c>
      <c r="DE91" s="16">
        <v>6.6748851385915398</v>
      </c>
      <c r="DF91" s="16">
        <v>7.1754560607222997</v>
      </c>
      <c r="DG91" s="16">
        <v>7.0303125244220803</v>
      </c>
      <c r="DH91" s="16">
        <v>6.5481273165154397</v>
      </c>
      <c r="DI91" s="16">
        <v>6.0676018145542399</v>
      </c>
      <c r="DJ91" s="16">
        <v>6.3101272169416802</v>
      </c>
      <c r="DK91" s="16">
        <v>6.7743033558557997</v>
      </c>
      <c r="DL91" s="16">
        <v>5.62104015781662</v>
      </c>
      <c r="DM91" s="16">
        <v>5.4194587376074796</v>
      </c>
      <c r="DN91" s="16">
        <v>6.6796735322436502</v>
      </c>
      <c r="DO91" s="16">
        <v>5.6031526286806299</v>
      </c>
      <c r="DP91" s="16">
        <v>5.7201843901682103</v>
      </c>
      <c r="DQ91" s="16">
        <v>5.2367559143136697</v>
      </c>
      <c r="DR91" s="16">
        <v>6.4360564942543004</v>
      </c>
      <c r="DS91" s="16">
        <v>5.9943352923068298</v>
      </c>
      <c r="DT91" s="16">
        <v>6.2403552063312802</v>
      </c>
    </row>
    <row r="92" spans="1:124" x14ac:dyDescent="0.25">
      <c r="A92" s="16" t="s">
        <v>604</v>
      </c>
      <c r="B92" s="16">
        <v>8.9714043137766399</v>
      </c>
      <c r="C92" s="16">
        <v>9.8054471544636801</v>
      </c>
      <c r="D92" s="16">
        <v>6.8940698430806799</v>
      </c>
      <c r="E92" s="16">
        <v>7.5153705871177996</v>
      </c>
      <c r="F92" s="16">
        <v>6.6419250929102303</v>
      </c>
      <c r="G92" s="16">
        <v>7.6647617292814703</v>
      </c>
      <c r="H92" s="16">
        <v>5.6602638394000797</v>
      </c>
      <c r="I92" s="16">
        <v>8.0694960048880002</v>
      </c>
      <c r="J92" s="16">
        <v>7.3739561872568196</v>
      </c>
      <c r="K92" s="16">
        <v>8.7487262722464791</v>
      </c>
      <c r="L92" s="16">
        <v>10.4346575385993</v>
      </c>
      <c r="M92" s="16">
        <v>9.0085057247580593</v>
      </c>
      <c r="N92" s="16">
        <v>7.8492711209261197</v>
      </c>
      <c r="O92" s="16">
        <v>5.6807026595019101</v>
      </c>
      <c r="P92" s="16">
        <v>6.6815761178639104</v>
      </c>
      <c r="Q92" s="16">
        <v>7.9512089618669703</v>
      </c>
      <c r="R92" s="16">
        <v>5.6156743372589997</v>
      </c>
      <c r="S92" s="16">
        <v>5.7319993293649896</v>
      </c>
      <c r="T92" s="16">
        <v>6.5719385183774497</v>
      </c>
      <c r="U92" s="16">
        <v>4.4308773977821998</v>
      </c>
      <c r="V92" s="16">
        <v>8.5536158632675505</v>
      </c>
      <c r="W92" s="16">
        <v>6.2599733813468603</v>
      </c>
      <c r="X92" s="16">
        <v>7.3634953022826997</v>
      </c>
      <c r="Y92" s="16">
        <v>9.8612485761225095</v>
      </c>
      <c r="Z92" s="16">
        <v>8.9316574664175299</v>
      </c>
      <c r="AA92" s="16">
        <v>10.071765050615401</v>
      </c>
      <c r="AB92" s="16">
        <v>10.9829347052457</v>
      </c>
      <c r="AC92" s="16">
        <v>11.5651183956514</v>
      </c>
      <c r="AD92" s="16">
        <v>7.2030415975048001</v>
      </c>
      <c r="AE92" s="16">
        <v>10.8814353393535</v>
      </c>
      <c r="AF92" s="16">
        <v>5.7355159624818004</v>
      </c>
      <c r="AG92" s="16">
        <v>5.7483030075471202</v>
      </c>
      <c r="AH92" s="16">
        <v>7.8694806108056703</v>
      </c>
      <c r="AI92" s="16">
        <v>6.3837298711106198</v>
      </c>
      <c r="AJ92" s="16">
        <v>7.2360084248200396</v>
      </c>
      <c r="AK92" s="16">
        <v>6.3801732679113696</v>
      </c>
      <c r="AL92" s="16">
        <v>6.4128854588984598</v>
      </c>
      <c r="AM92" s="16">
        <v>6.48478015434537</v>
      </c>
      <c r="AN92" s="16">
        <v>7.4948255616185202</v>
      </c>
      <c r="AO92" s="16">
        <v>8.2109200923082906</v>
      </c>
      <c r="AP92" s="16">
        <v>7.2509463504046403</v>
      </c>
      <c r="AQ92" s="16">
        <v>9.0923261221571394</v>
      </c>
      <c r="AR92" s="16">
        <v>7.9450819893254501</v>
      </c>
      <c r="AS92" s="16">
        <v>6.2290160645911303</v>
      </c>
      <c r="AT92" s="16">
        <v>6.5481921629141304</v>
      </c>
      <c r="AU92" s="16">
        <v>6.4111370436969297</v>
      </c>
      <c r="AV92" s="16">
        <v>5.8095799153793504</v>
      </c>
      <c r="AW92" s="16">
        <v>6.4812780165582904</v>
      </c>
      <c r="AX92" s="16">
        <v>5.9479088788653103</v>
      </c>
      <c r="AY92" s="16">
        <v>5.5590034221827098</v>
      </c>
      <c r="AZ92" s="16">
        <v>5.8081117783474703</v>
      </c>
      <c r="BA92" s="16">
        <v>5.3312852446639596</v>
      </c>
      <c r="BB92" s="16">
        <v>6.2294479562371396</v>
      </c>
      <c r="BC92" s="16">
        <v>5.2370738939413402</v>
      </c>
      <c r="BD92" s="16">
        <v>5.9327928001235799</v>
      </c>
      <c r="BE92" s="16">
        <v>5.8416038073637999</v>
      </c>
      <c r="BF92" s="16">
        <v>4.9972014624476904</v>
      </c>
      <c r="BG92" s="16">
        <v>6.1808226478555897</v>
      </c>
      <c r="BH92" s="16">
        <v>5.7530995786957098</v>
      </c>
      <c r="BI92" s="16">
        <v>6.4574228578755601</v>
      </c>
      <c r="BJ92" s="16">
        <v>5.7722391381461398</v>
      </c>
      <c r="BK92" s="16">
        <v>10.187079992951301</v>
      </c>
      <c r="BL92" s="16">
        <v>6.1473979570578603</v>
      </c>
      <c r="BM92" s="16">
        <v>8.8762751377424092</v>
      </c>
      <c r="BN92" s="16">
        <v>6.4114446891156902</v>
      </c>
      <c r="BO92" s="16">
        <v>6.2078737888840001</v>
      </c>
      <c r="BP92" s="16">
        <v>9.0542999388220107</v>
      </c>
      <c r="BQ92" s="16">
        <v>7.8083724355646504</v>
      </c>
      <c r="BR92" s="16">
        <v>7.7847463576715796</v>
      </c>
      <c r="BS92" s="16">
        <v>8.0095394720412401</v>
      </c>
      <c r="BT92" s="16">
        <v>11.4427027299778</v>
      </c>
      <c r="BU92" s="16">
        <v>11.7761985851697</v>
      </c>
      <c r="BV92" s="16">
        <v>8.3350503491067407</v>
      </c>
      <c r="BW92" s="16">
        <v>8.5558649540049991</v>
      </c>
      <c r="BX92" s="16">
        <v>10.883625923080499</v>
      </c>
      <c r="BY92" s="16">
        <v>11.607904887678</v>
      </c>
      <c r="BZ92" s="16">
        <v>6.8233463781076997</v>
      </c>
      <c r="CA92" s="16">
        <v>10.476259180734701</v>
      </c>
      <c r="CB92" s="16">
        <v>11.3799438331319</v>
      </c>
      <c r="CC92" s="16">
        <v>10.261483978398701</v>
      </c>
      <c r="CD92" s="16">
        <v>11.146125969143201</v>
      </c>
      <c r="CE92" s="16">
        <v>7.9050535571207803</v>
      </c>
      <c r="CF92" s="16">
        <v>9.5239736051158097</v>
      </c>
      <c r="CG92" s="16">
        <v>7.0311398024242999</v>
      </c>
      <c r="CH92" s="16">
        <v>9.1218732993307494</v>
      </c>
      <c r="CI92" s="16">
        <v>6.6222832082145597</v>
      </c>
      <c r="CJ92" s="16">
        <v>6.09521552955382</v>
      </c>
      <c r="CK92" s="16">
        <v>7.5303049213084403</v>
      </c>
      <c r="CL92" s="16">
        <v>8.3332862957432496</v>
      </c>
      <c r="CM92" s="16">
        <v>10.2931029391619</v>
      </c>
      <c r="CN92" s="16">
        <v>8.3904251544399102</v>
      </c>
      <c r="CO92" s="16">
        <v>11.467843732104001</v>
      </c>
      <c r="CP92" s="16">
        <v>10.532244750035799</v>
      </c>
      <c r="CQ92" s="16">
        <v>7.3885709116379497</v>
      </c>
      <c r="CR92" s="16">
        <v>5.8848982918041797</v>
      </c>
      <c r="CS92" s="16">
        <v>8.5422126615291099</v>
      </c>
      <c r="CT92" s="16">
        <v>10.0053187442339</v>
      </c>
      <c r="CU92" s="16">
        <v>8.6343443782746405</v>
      </c>
      <c r="CV92" s="16">
        <v>9.9281461069570902</v>
      </c>
      <c r="CW92" s="16">
        <v>9.40622137217877</v>
      </c>
      <c r="CX92" s="16">
        <v>9.0467855736511407</v>
      </c>
      <c r="CY92" s="16">
        <v>8.3372511314283102</v>
      </c>
      <c r="CZ92" s="16">
        <v>7.9874743554223597</v>
      </c>
      <c r="DA92" s="16">
        <v>7.39652428189068</v>
      </c>
      <c r="DB92" s="16">
        <v>7.6291695144470397</v>
      </c>
      <c r="DC92" s="16">
        <v>6.63798862337954</v>
      </c>
      <c r="DD92" s="16">
        <v>5.9433989052121801</v>
      </c>
      <c r="DE92" s="16">
        <v>6.5734610018144899</v>
      </c>
      <c r="DF92" s="16">
        <v>7.07419534681729</v>
      </c>
      <c r="DG92" s="16">
        <v>6.8701492220757103</v>
      </c>
      <c r="DH92" s="16">
        <v>6.9255613769164297</v>
      </c>
      <c r="DI92" s="16">
        <v>5.4455936460093799</v>
      </c>
      <c r="DJ92" s="16">
        <v>6.2193956372868398</v>
      </c>
      <c r="DK92" s="16">
        <v>6.1867661990660796</v>
      </c>
      <c r="DL92" s="16">
        <v>5.7907487549149597</v>
      </c>
      <c r="DM92" s="16">
        <v>5.47867711825364</v>
      </c>
      <c r="DN92" s="16">
        <v>5.9920688143228098</v>
      </c>
      <c r="DO92" s="16">
        <v>6.1374205302245697</v>
      </c>
      <c r="DP92" s="16">
        <v>5.3925520322568499</v>
      </c>
      <c r="DQ92" s="16">
        <v>5.0571966910912396</v>
      </c>
      <c r="DR92" s="16">
        <v>6.4391066369529097</v>
      </c>
      <c r="DS92" s="16">
        <v>5.7955337343364999</v>
      </c>
      <c r="DT92" s="16">
        <v>6.0106214406437202</v>
      </c>
    </row>
    <row r="93" spans="1:124" x14ac:dyDescent="0.25">
      <c r="A93" s="16" t="s">
        <v>605</v>
      </c>
      <c r="B93" s="16">
        <v>8.5961723701824102</v>
      </c>
      <c r="C93" s="16">
        <v>9.7850288409969206</v>
      </c>
      <c r="D93" s="16">
        <v>6.5317937296636499</v>
      </c>
      <c r="E93" s="16">
        <v>6.7570107020410699</v>
      </c>
      <c r="F93" s="16">
        <v>6.2874699078263498</v>
      </c>
      <c r="G93" s="16">
        <v>6.99451217225322</v>
      </c>
      <c r="H93" s="16">
        <v>4.9513924379373204</v>
      </c>
      <c r="I93" s="16">
        <v>8.1273316012427497</v>
      </c>
      <c r="J93" s="16">
        <v>7.28212970394378</v>
      </c>
      <c r="K93" s="16">
        <v>8.6373849048413796</v>
      </c>
      <c r="L93" s="16">
        <v>10.2939204298272</v>
      </c>
      <c r="M93" s="16">
        <v>8.3820114892670592</v>
      </c>
      <c r="N93" s="16">
        <v>8.0626418409815805</v>
      </c>
      <c r="O93" s="16">
        <v>6.5182020380462298</v>
      </c>
      <c r="P93" s="16">
        <v>6.3064713682586397</v>
      </c>
      <c r="Q93" s="16">
        <v>7.64728771812453</v>
      </c>
      <c r="R93" s="16">
        <v>5.3643756188992802</v>
      </c>
      <c r="S93" s="16">
        <v>5.6291787314060402</v>
      </c>
      <c r="T93" s="16">
        <v>6.5341624768594802</v>
      </c>
      <c r="U93" s="16">
        <v>4.22222137925369</v>
      </c>
      <c r="V93" s="16">
        <v>8.0567934228033806</v>
      </c>
      <c r="W93" s="16">
        <v>6.5122495708262003</v>
      </c>
      <c r="X93" s="16">
        <v>7.1828929524745204</v>
      </c>
      <c r="Y93" s="16">
        <v>9.5579984494076893</v>
      </c>
      <c r="Z93" s="16">
        <v>8.6621656649896401</v>
      </c>
      <c r="AA93" s="16">
        <v>9.4187424108518201</v>
      </c>
      <c r="AB93" s="16">
        <v>10.354336130926701</v>
      </c>
      <c r="AC93" s="16">
        <v>11.215889693382399</v>
      </c>
      <c r="AD93" s="16">
        <v>6.8708982481476504</v>
      </c>
      <c r="AE93" s="16">
        <v>10.285632660970199</v>
      </c>
      <c r="AF93" s="16">
        <v>5.8906175399895604</v>
      </c>
      <c r="AG93" s="16">
        <v>4.1658443356670496</v>
      </c>
      <c r="AH93" s="16">
        <v>6.3944248898719396</v>
      </c>
      <c r="AI93" s="16">
        <v>5.3565557439499996</v>
      </c>
      <c r="AJ93" s="16">
        <v>6.1702942952128996</v>
      </c>
      <c r="AK93" s="16">
        <v>5.2988326485783004</v>
      </c>
      <c r="AL93" s="16">
        <v>5.1080568976307497</v>
      </c>
      <c r="AM93" s="16">
        <v>6.0040295301472604</v>
      </c>
      <c r="AN93" s="16">
        <v>7.2595556479789396</v>
      </c>
      <c r="AO93" s="16">
        <v>7.6866137421539502</v>
      </c>
      <c r="AP93" s="16">
        <v>6.6493672803246504</v>
      </c>
      <c r="AQ93" s="16">
        <v>8.3736352859153307</v>
      </c>
      <c r="AR93" s="16">
        <v>7.4797008496514898</v>
      </c>
      <c r="AS93" s="16">
        <v>6.6897639595536003</v>
      </c>
      <c r="AT93" s="16">
        <v>6.3671229862382503</v>
      </c>
      <c r="AU93" s="16">
        <v>6.3018486082131497</v>
      </c>
      <c r="AV93" s="16">
        <v>6.0442191727632899</v>
      </c>
      <c r="AW93" s="16">
        <v>6.6768453556958702</v>
      </c>
      <c r="AX93" s="16">
        <v>5.8441450954159597</v>
      </c>
      <c r="AY93" s="16">
        <v>5.7843430035829497</v>
      </c>
      <c r="AZ93" s="16">
        <v>5.6576773051537002</v>
      </c>
      <c r="BA93" s="16">
        <v>5.4443697303247998</v>
      </c>
      <c r="BB93" s="16">
        <v>5.9361533125763497</v>
      </c>
      <c r="BC93" s="16">
        <v>5.4892140266230998</v>
      </c>
      <c r="BD93" s="16">
        <v>5.1555133703017404</v>
      </c>
      <c r="BE93" s="16">
        <v>5.15178122849251</v>
      </c>
      <c r="BF93" s="16">
        <v>4.5142822951781199</v>
      </c>
      <c r="BG93" s="16">
        <v>5.8192243835952304</v>
      </c>
      <c r="BH93" s="16">
        <v>5.5526887880868996</v>
      </c>
      <c r="BI93" s="16">
        <v>6.40181510789174</v>
      </c>
      <c r="BJ93" s="16">
        <v>5.66040677707689</v>
      </c>
      <c r="BK93" s="16">
        <v>10.1026619532614</v>
      </c>
      <c r="BL93" s="16">
        <v>6.0430723417050602</v>
      </c>
      <c r="BM93" s="16">
        <v>8.9209644506980901</v>
      </c>
      <c r="BN93" s="16">
        <v>5.8737749975108997</v>
      </c>
      <c r="BO93" s="16">
        <v>6.0323926296401202</v>
      </c>
      <c r="BP93" s="16">
        <v>9.0698529216400292</v>
      </c>
      <c r="BQ93" s="16">
        <v>8.0203742584920299</v>
      </c>
      <c r="BR93" s="16">
        <v>7.5258711539812397</v>
      </c>
      <c r="BS93" s="16">
        <v>7.6298013806633298</v>
      </c>
      <c r="BT93" s="16">
        <v>11.4160457262577</v>
      </c>
      <c r="BU93" s="16">
        <v>11.825787132173099</v>
      </c>
      <c r="BV93" s="16">
        <v>8.1632461716645395</v>
      </c>
      <c r="BW93" s="16">
        <v>8.7192361319929006</v>
      </c>
      <c r="BX93" s="16">
        <v>10.7032821651856</v>
      </c>
      <c r="BY93" s="16">
        <v>11.3093058194025</v>
      </c>
      <c r="BZ93" s="16">
        <v>6.3130114715448702</v>
      </c>
      <c r="CA93" s="16">
        <v>10.0822668142395</v>
      </c>
      <c r="CB93" s="16">
        <v>10.7823567425677</v>
      </c>
      <c r="CC93" s="16">
        <v>9.8121158212736006</v>
      </c>
      <c r="CD93" s="16">
        <v>10.7570375769447</v>
      </c>
      <c r="CE93" s="16">
        <v>7.0202392912164804</v>
      </c>
      <c r="CF93" s="16">
        <v>9.1572654021417197</v>
      </c>
      <c r="CG93" s="16">
        <v>7.2981250429752302</v>
      </c>
      <c r="CH93" s="16">
        <v>8.8454523122615392</v>
      </c>
      <c r="CI93" s="16">
        <v>6.7402503464161896</v>
      </c>
      <c r="CJ93" s="16">
        <v>6.0713525157716299</v>
      </c>
      <c r="CK93" s="16">
        <v>7.5496226183435802</v>
      </c>
      <c r="CL93" s="16">
        <v>7.9708880076762201</v>
      </c>
      <c r="CM93" s="16">
        <v>10.0966874165247</v>
      </c>
      <c r="CN93" s="16">
        <v>8.3921368024967506</v>
      </c>
      <c r="CO93" s="16">
        <v>11.339803908307299</v>
      </c>
      <c r="CP93" s="16">
        <v>10.6485317676962</v>
      </c>
      <c r="CQ93" s="16">
        <v>6.3715445288026196</v>
      </c>
      <c r="CR93" s="16">
        <v>4.5310377026365103</v>
      </c>
      <c r="CS93" s="16">
        <v>8.0340414653121393</v>
      </c>
      <c r="CT93" s="16">
        <v>9.78302485800765</v>
      </c>
      <c r="CU93" s="16">
        <v>8.3075807413407805</v>
      </c>
      <c r="CV93" s="16">
        <v>10.0080935707302</v>
      </c>
      <c r="CW93" s="16">
        <v>9.4627670347803701</v>
      </c>
      <c r="CX93" s="16">
        <v>8.7978054060855708</v>
      </c>
      <c r="CY93" s="16">
        <v>8.53614491976629</v>
      </c>
      <c r="CZ93" s="16">
        <v>5.8747177566455004</v>
      </c>
      <c r="DA93" s="16">
        <v>7.5948196510544603</v>
      </c>
      <c r="DB93" s="16">
        <v>7.1269880862545403</v>
      </c>
      <c r="DC93" s="16">
        <v>6.6281038557357901</v>
      </c>
      <c r="DD93" s="16">
        <v>6.3442948863808102</v>
      </c>
      <c r="DE93" s="16">
        <v>6.7741801309818896</v>
      </c>
      <c r="DF93" s="16">
        <v>6.7824170066144802</v>
      </c>
      <c r="DG93" s="16">
        <v>7.0260767489139102</v>
      </c>
      <c r="DH93" s="16">
        <v>6.71961243931786</v>
      </c>
      <c r="DI93" s="16">
        <v>5.0254125446974998</v>
      </c>
      <c r="DJ93" s="16">
        <v>6.2407814892536901</v>
      </c>
      <c r="DK93" s="16">
        <v>5.7481661395206798</v>
      </c>
      <c r="DL93" s="16">
        <v>5.5313401519385197</v>
      </c>
      <c r="DM93" s="16">
        <v>5.3998087179129497</v>
      </c>
      <c r="DN93" s="16">
        <v>5.4824333452848197</v>
      </c>
      <c r="DO93" s="16">
        <v>5.3970943542310899</v>
      </c>
      <c r="DP93" s="16">
        <v>5.6682644645747704</v>
      </c>
      <c r="DQ93" s="16">
        <v>5.1781586543657099</v>
      </c>
      <c r="DR93" s="16">
        <v>6.4001492163150298</v>
      </c>
      <c r="DS93" s="16">
        <v>4.5377247019069902</v>
      </c>
      <c r="DT93" s="16">
        <v>5.9253266314637703</v>
      </c>
    </row>
    <row r="94" spans="1:124" x14ac:dyDescent="0.25">
      <c r="A94" s="16" t="s">
        <v>606</v>
      </c>
      <c r="B94" s="16">
        <v>8.7650796948208693</v>
      </c>
      <c r="C94" s="16">
        <v>9.9436943015367198</v>
      </c>
      <c r="D94" s="16">
        <v>6.2677809073412796</v>
      </c>
      <c r="E94" s="16">
        <v>6.4555682448687399</v>
      </c>
      <c r="F94" s="16">
        <v>6.8157876056589597</v>
      </c>
      <c r="G94" s="16">
        <v>7.7295589290558597</v>
      </c>
      <c r="H94" s="16">
        <v>5.2393139151121098</v>
      </c>
      <c r="I94" s="16">
        <v>8.2446869329988104</v>
      </c>
      <c r="J94" s="16">
        <v>7.2471495154245602</v>
      </c>
      <c r="K94" s="16">
        <v>8.5974740605287892</v>
      </c>
      <c r="L94" s="16">
        <v>10.402376912786499</v>
      </c>
      <c r="M94" s="16">
        <v>8.7460545310666191</v>
      </c>
      <c r="N94" s="16">
        <v>7.8835155715298804</v>
      </c>
      <c r="O94" s="16">
        <v>5.6620458056746896</v>
      </c>
      <c r="P94" s="16">
        <v>6.47857842017204</v>
      </c>
      <c r="Q94" s="16">
        <v>8.0845823345804497</v>
      </c>
      <c r="R94" s="16">
        <v>5.59965203317907</v>
      </c>
      <c r="S94" s="16">
        <v>5.8481673563398102</v>
      </c>
      <c r="T94" s="16">
        <v>6.5930458259626104</v>
      </c>
      <c r="U94" s="16">
        <v>5.0825378586106504</v>
      </c>
      <c r="V94" s="16">
        <v>8.5239195777043193</v>
      </c>
      <c r="W94" s="16">
        <v>6.29475831064358</v>
      </c>
      <c r="X94" s="16">
        <v>7.5825732651075599</v>
      </c>
      <c r="Y94" s="16">
        <v>9.9223601702216797</v>
      </c>
      <c r="Z94" s="16">
        <v>8.9836019873776802</v>
      </c>
      <c r="AA94" s="16">
        <v>10.410404307832801</v>
      </c>
      <c r="AB94" s="16">
        <v>11.1237557015218</v>
      </c>
      <c r="AC94" s="16">
        <v>11.8113930635883</v>
      </c>
      <c r="AD94" s="16">
        <v>8.05084500028061</v>
      </c>
      <c r="AE94" s="16">
        <v>11.2614133436074</v>
      </c>
      <c r="AF94" s="16">
        <v>5.7981439580208001</v>
      </c>
      <c r="AG94" s="16">
        <v>5.2349881286372701</v>
      </c>
      <c r="AH94" s="16">
        <v>7.8327272952041396</v>
      </c>
      <c r="AI94" s="16">
        <v>6.6129330995858302</v>
      </c>
      <c r="AJ94" s="16">
        <v>7.4700681249535696</v>
      </c>
      <c r="AK94" s="16">
        <v>6.7850326344106398</v>
      </c>
      <c r="AL94" s="16">
        <v>6.6163099848222702</v>
      </c>
      <c r="AM94" s="16">
        <v>7.0186747316218598</v>
      </c>
      <c r="AN94" s="16">
        <v>7.1176076693388799</v>
      </c>
      <c r="AO94" s="16">
        <v>8.8496738380922295</v>
      </c>
      <c r="AP94" s="16">
        <v>7.5201998844899398</v>
      </c>
      <c r="AQ94" s="16">
        <v>8.6310093286558498</v>
      </c>
      <c r="AR94" s="16">
        <v>8.3578933184566395</v>
      </c>
      <c r="AS94" s="16">
        <v>6.0029410739181204</v>
      </c>
      <c r="AT94" s="16">
        <v>6.5577657446702302</v>
      </c>
      <c r="AU94" s="16">
        <v>6.3801009993104998</v>
      </c>
      <c r="AV94" s="16">
        <v>6.2038445288956598</v>
      </c>
      <c r="AW94" s="16">
        <v>6.5501874924648096</v>
      </c>
      <c r="AX94" s="16">
        <v>6.0382604927671899</v>
      </c>
      <c r="AY94" s="16">
        <v>5.7684589574015597</v>
      </c>
      <c r="AZ94" s="16">
        <v>5.8726650886691498</v>
      </c>
      <c r="BA94" s="16">
        <v>5.6764404138413997</v>
      </c>
      <c r="BB94" s="16">
        <v>6.1500461858171196</v>
      </c>
      <c r="BC94" s="16">
        <v>5.3135945205933899</v>
      </c>
      <c r="BD94" s="16">
        <v>5.9091615390071404</v>
      </c>
      <c r="BE94" s="16">
        <v>5.7883508124601999</v>
      </c>
      <c r="BF94" s="16">
        <v>5.1815782688046204</v>
      </c>
      <c r="BG94" s="16">
        <v>6.2332829484987098</v>
      </c>
      <c r="BH94" s="16">
        <v>5.6035324958580004</v>
      </c>
      <c r="BI94" s="16">
        <v>6.3612272313166303</v>
      </c>
      <c r="BJ94" s="16">
        <v>5.8781442360061602</v>
      </c>
      <c r="BK94" s="16">
        <v>10.194158590376199</v>
      </c>
      <c r="BL94" s="16">
        <v>6.3841474727076504</v>
      </c>
      <c r="BM94" s="16">
        <v>8.71709140046549</v>
      </c>
      <c r="BN94" s="16">
        <v>6.3980537200064402</v>
      </c>
      <c r="BO94" s="16">
        <v>6.2392203768320798</v>
      </c>
      <c r="BP94" s="16">
        <v>9.1597044959083291</v>
      </c>
      <c r="BQ94" s="16">
        <v>8.0395482526632893</v>
      </c>
      <c r="BR94" s="16">
        <v>7.8981205831281596</v>
      </c>
      <c r="BS94" s="16">
        <v>8.0898353044062095</v>
      </c>
      <c r="BT94" s="16">
        <v>11.3881863921996</v>
      </c>
      <c r="BU94" s="16">
        <v>11.774570912134701</v>
      </c>
      <c r="BV94" s="16">
        <v>8.3691897536587803</v>
      </c>
      <c r="BW94" s="16">
        <v>8.3481587815878697</v>
      </c>
      <c r="BX94" s="16">
        <v>10.8697853402688</v>
      </c>
      <c r="BY94" s="16">
        <v>11.5821419078845</v>
      </c>
      <c r="BZ94" s="16">
        <v>6.9230091196560304</v>
      </c>
      <c r="CA94" s="16">
        <v>10.517622232189201</v>
      </c>
      <c r="CB94" s="16">
        <v>11.3254443900782</v>
      </c>
      <c r="CC94" s="16">
        <v>9.9644798497152305</v>
      </c>
      <c r="CD94" s="16">
        <v>10.916190253091701</v>
      </c>
      <c r="CE94" s="16">
        <v>7.9465974909023798</v>
      </c>
      <c r="CF94" s="16">
        <v>9.4218495184740494</v>
      </c>
      <c r="CG94" s="16">
        <v>7.03986264299719</v>
      </c>
      <c r="CH94" s="16">
        <v>9.2397831480445092</v>
      </c>
      <c r="CI94" s="16">
        <v>6.3936782070885201</v>
      </c>
      <c r="CJ94" s="16">
        <v>6.05455215730042</v>
      </c>
      <c r="CK94" s="16">
        <v>7.6621309591739601</v>
      </c>
      <c r="CL94" s="16">
        <v>8.48542623369468</v>
      </c>
      <c r="CM94" s="16">
        <v>10.307259047170399</v>
      </c>
      <c r="CN94" s="16">
        <v>8.6517524222432307</v>
      </c>
      <c r="CO94" s="16">
        <v>11.8199707348584</v>
      </c>
      <c r="CP94" s="16">
        <v>10.973478930636601</v>
      </c>
      <c r="CQ94" s="16">
        <v>7.9337380013060903</v>
      </c>
      <c r="CR94" s="16">
        <v>5.6650173875959702</v>
      </c>
      <c r="CS94" s="16">
        <v>9.0258210725527892</v>
      </c>
      <c r="CT94" s="16">
        <v>10.495109806297499</v>
      </c>
      <c r="CU94" s="16">
        <v>9.0626385721981499</v>
      </c>
      <c r="CV94" s="16">
        <v>10.0867000690486</v>
      </c>
      <c r="CW94" s="16">
        <v>9.4799206077159397</v>
      </c>
      <c r="CX94" s="16">
        <v>8.90369152629005</v>
      </c>
      <c r="CY94" s="16">
        <v>8.4294229813417303</v>
      </c>
      <c r="CZ94" s="16">
        <v>8.1826721148943395</v>
      </c>
      <c r="DA94" s="16">
        <v>7.4199991918394899</v>
      </c>
      <c r="DB94" s="16">
        <v>7.6743493868586699</v>
      </c>
      <c r="DC94" s="16">
        <v>6.6449182553541002</v>
      </c>
      <c r="DD94" s="16">
        <v>6.0699685384659201</v>
      </c>
      <c r="DE94" s="16">
        <v>6.8235294274559104</v>
      </c>
      <c r="DF94" s="16">
        <v>6.9181020630432801</v>
      </c>
      <c r="DG94" s="16">
        <v>6.7708136746322101</v>
      </c>
      <c r="DH94" s="16">
        <v>7.0747921497128097</v>
      </c>
      <c r="DI94" s="16">
        <v>6.1720227646046304</v>
      </c>
      <c r="DJ94" s="16">
        <v>6.0579272064590199</v>
      </c>
      <c r="DK94" s="16">
        <v>6.3705758191325801</v>
      </c>
      <c r="DL94" s="16">
        <v>5.8674056202579603</v>
      </c>
      <c r="DM94" s="16">
        <v>5.3114886202736296</v>
      </c>
      <c r="DN94" s="16">
        <v>6.3812092389606097</v>
      </c>
      <c r="DO94" s="16">
        <v>5.8886165280253202</v>
      </c>
      <c r="DP94" s="16">
        <v>5.5749564929572699</v>
      </c>
      <c r="DQ94" s="16">
        <v>5.1324630231677997</v>
      </c>
      <c r="DR94" s="16">
        <v>6.1208282258582098</v>
      </c>
      <c r="DS94" s="16">
        <v>5.1059201588530199</v>
      </c>
      <c r="DT94" s="16">
        <v>6.0875224869930902</v>
      </c>
    </row>
    <row r="95" spans="1:124" x14ac:dyDescent="0.25">
      <c r="A95" s="16" t="s">
        <v>607</v>
      </c>
      <c r="B95" s="16">
        <v>8.6457686226118309</v>
      </c>
      <c r="C95" s="16">
        <v>9.7116590192425605</v>
      </c>
      <c r="D95" s="16">
        <v>6.1139606234049797</v>
      </c>
      <c r="E95" s="16">
        <v>6.6114715995209199</v>
      </c>
      <c r="F95" s="16">
        <v>7.0664964039156999</v>
      </c>
      <c r="G95" s="16">
        <v>7.3411767686367204</v>
      </c>
      <c r="H95" s="16">
        <v>6.0110273226128799</v>
      </c>
      <c r="I95" s="16">
        <v>8.1097941053858804</v>
      </c>
      <c r="J95" s="16">
        <v>7.1052454136927103</v>
      </c>
      <c r="K95" s="16">
        <v>8.6911921453056102</v>
      </c>
      <c r="L95" s="16">
        <v>10.2633359812961</v>
      </c>
      <c r="M95" s="16">
        <v>8.6343783342593596</v>
      </c>
      <c r="N95" s="16">
        <v>7.2168499342260999</v>
      </c>
      <c r="O95" s="16">
        <v>6.1732370781091204</v>
      </c>
      <c r="P95" s="16">
        <v>6.0446138389846702</v>
      </c>
      <c r="Q95" s="16">
        <v>7.7212005937072501</v>
      </c>
      <c r="R95" s="16">
        <v>5.6001091216216698</v>
      </c>
      <c r="S95" s="16">
        <v>5.4830184738069701</v>
      </c>
      <c r="T95" s="16">
        <v>6.5524809600299996</v>
      </c>
      <c r="U95" s="16">
        <v>4.9481401588842102</v>
      </c>
      <c r="V95" s="16">
        <v>8.3753081480777603</v>
      </c>
      <c r="W95" s="16">
        <v>6.3507393219950101</v>
      </c>
      <c r="X95" s="16">
        <v>7.5591021569935997</v>
      </c>
      <c r="Y95" s="16">
        <v>9.7842785219256605</v>
      </c>
      <c r="Z95" s="16">
        <v>8.9524885146823703</v>
      </c>
      <c r="AA95" s="16">
        <v>10.596561381762401</v>
      </c>
      <c r="AB95" s="16">
        <v>11.3482003132735</v>
      </c>
      <c r="AC95" s="16">
        <v>11.7253465973785</v>
      </c>
      <c r="AD95" s="16">
        <v>7.3449568446564504</v>
      </c>
      <c r="AE95" s="16">
        <v>10.771126835760199</v>
      </c>
      <c r="AF95" s="16">
        <v>5.8033186945395698</v>
      </c>
      <c r="AG95" s="16">
        <v>4.8382833828609497</v>
      </c>
      <c r="AH95" s="16">
        <v>7.7079611468651503</v>
      </c>
      <c r="AI95" s="16">
        <v>6.0803817016854902</v>
      </c>
      <c r="AJ95" s="16">
        <v>7.4511812885347402</v>
      </c>
      <c r="AK95" s="16">
        <v>6.4922361771003896</v>
      </c>
      <c r="AL95" s="16">
        <v>6.90843069994611</v>
      </c>
      <c r="AM95" s="16">
        <v>6.85446677191434</v>
      </c>
      <c r="AN95" s="16">
        <v>6.0534606645961198</v>
      </c>
      <c r="AO95" s="16">
        <v>9.6079658538515709</v>
      </c>
      <c r="AP95" s="16">
        <v>8.4272440885466899</v>
      </c>
      <c r="AQ95" s="16">
        <v>8.1803576550413997</v>
      </c>
      <c r="AR95" s="16">
        <v>8.3805762638353993</v>
      </c>
      <c r="AS95" s="16">
        <v>6.2881096023588503</v>
      </c>
      <c r="AT95" s="16">
        <v>6.3754016611626696</v>
      </c>
      <c r="AU95" s="16">
        <v>6.3496141304681304</v>
      </c>
      <c r="AV95" s="16">
        <v>6.3128052287205101</v>
      </c>
      <c r="AW95" s="16">
        <v>6.4581816858994596</v>
      </c>
      <c r="AX95" s="16">
        <v>6.1656204072181398</v>
      </c>
      <c r="AY95" s="16">
        <v>5.7656842571864901</v>
      </c>
      <c r="AZ95" s="16">
        <v>5.8891497695423398</v>
      </c>
      <c r="BA95" s="16">
        <v>5.4156137904247501</v>
      </c>
      <c r="BB95" s="16">
        <v>5.9663933877827597</v>
      </c>
      <c r="BC95" s="16">
        <v>5.1604957791064097</v>
      </c>
      <c r="BD95" s="16">
        <v>6.0883700991871699</v>
      </c>
      <c r="BE95" s="16">
        <v>6.7085300762857498</v>
      </c>
      <c r="BF95" s="16">
        <v>5.7832370606378598</v>
      </c>
      <c r="BG95" s="16">
        <v>6.1142645770447297</v>
      </c>
      <c r="BH95" s="16">
        <v>5.9384387685639304</v>
      </c>
      <c r="BI95" s="16">
        <v>6.4237391450024903</v>
      </c>
      <c r="BJ95" s="16">
        <v>6.0418338549196502</v>
      </c>
      <c r="BK95" s="16">
        <v>10.1652941698948</v>
      </c>
      <c r="BL95" s="16">
        <v>6.3414645432082901</v>
      </c>
      <c r="BM95" s="16">
        <v>8.6771214718226801</v>
      </c>
      <c r="BN95" s="16">
        <v>6.6137013004392502</v>
      </c>
      <c r="BO95" s="16">
        <v>6.1608562992728197</v>
      </c>
      <c r="BP95" s="16">
        <v>9.7759534094116294</v>
      </c>
      <c r="BQ95" s="16">
        <v>8.3546699710307895</v>
      </c>
      <c r="BR95" s="16">
        <v>7.76638537197553</v>
      </c>
      <c r="BS95" s="16">
        <v>7.7659443785289399</v>
      </c>
      <c r="BT95" s="16">
        <v>11.5973727865938</v>
      </c>
      <c r="BU95" s="16">
        <v>11.850500013983501</v>
      </c>
      <c r="BV95" s="16">
        <v>8.8508154766655593</v>
      </c>
      <c r="BW95" s="16">
        <v>8.4151722696997808</v>
      </c>
      <c r="BX95" s="16">
        <v>11.203749070228501</v>
      </c>
      <c r="BY95" s="16">
        <v>11.5077669494031</v>
      </c>
      <c r="BZ95" s="16">
        <v>6.9803174408607198</v>
      </c>
      <c r="CA95" s="16">
        <v>10.642059771404799</v>
      </c>
      <c r="CB95" s="16">
        <v>11.0012076214765</v>
      </c>
      <c r="CC95" s="16">
        <v>9.7976318098968793</v>
      </c>
      <c r="CD95" s="16">
        <v>11.056167132007999</v>
      </c>
      <c r="CE95" s="16">
        <v>7.5524116440848603</v>
      </c>
      <c r="CF95" s="16">
        <v>9.3623636017038603</v>
      </c>
      <c r="CG95" s="16">
        <v>6.7624307734270301</v>
      </c>
      <c r="CH95" s="16">
        <v>8.7157327061514795</v>
      </c>
      <c r="CI95" s="16">
        <v>6.5898971456711903</v>
      </c>
      <c r="CJ95" s="16">
        <v>5.9754653928806398</v>
      </c>
      <c r="CK95" s="16">
        <v>7.5998162477077003</v>
      </c>
      <c r="CL95" s="16">
        <v>8.0948190485869507</v>
      </c>
      <c r="CM95" s="16">
        <v>10.029646188048501</v>
      </c>
      <c r="CN95" s="16">
        <v>8.5167817926122495</v>
      </c>
      <c r="CO95" s="16">
        <v>11.660169279104601</v>
      </c>
      <c r="CP95" s="16">
        <v>10.915239545854501</v>
      </c>
      <c r="CQ95" s="16">
        <v>7.3011373533526802</v>
      </c>
      <c r="CR95" s="16">
        <v>5.7620821703119303</v>
      </c>
      <c r="CS95" s="16">
        <v>8.8651893419135295</v>
      </c>
      <c r="CT95" s="16">
        <v>9.91834610733396</v>
      </c>
      <c r="CU95" s="16">
        <v>9.0416616751187497</v>
      </c>
      <c r="CV95" s="16">
        <v>9.9376139210565899</v>
      </c>
      <c r="CW95" s="16">
        <v>9.3027741004779596</v>
      </c>
      <c r="CX95" s="16">
        <v>8.6907330064371493</v>
      </c>
      <c r="CY95" s="16">
        <v>8.5349472323136393</v>
      </c>
      <c r="CZ95" s="16">
        <v>6.3815404343926998</v>
      </c>
      <c r="DA95" s="16">
        <v>7.1079851380940404</v>
      </c>
      <c r="DB95" s="16">
        <v>7.7214046008370198</v>
      </c>
      <c r="DC95" s="16">
        <v>6.5444881077832102</v>
      </c>
      <c r="DD95" s="16">
        <v>6.0844494807579501</v>
      </c>
      <c r="DE95" s="16">
        <v>6.6691400680070902</v>
      </c>
      <c r="DF95" s="16">
        <v>6.8426567185699598</v>
      </c>
      <c r="DG95" s="16">
        <v>6.9552517242786696</v>
      </c>
      <c r="DH95" s="16">
        <v>6.8470297017742103</v>
      </c>
      <c r="DI95" s="16">
        <v>5.98734825119086</v>
      </c>
      <c r="DJ95" s="16">
        <v>6.1640200086509402</v>
      </c>
      <c r="DK95" s="16">
        <v>6.4411337218374003</v>
      </c>
      <c r="DL95" s="16">
        <v>5.7032611224387901</v>
      </c>
      <c r="DM95" s="16">
        <v>5.2518278371184399</v>
      </c>
      <c r="DN95" s="16">
        <v>6.4148272446010504</v>
      </c>
      <c r="DO95" s="16">
        <v>5.3106935145431704</v>
      </c>
      <c r="DP95" s="16">
        <v>5.68347814897625</v>
      </c>
      <c r="DQ95" s="16">
        <v>5.1802964466097796</v>
      </c>
      <c r="DR95" s="16">
        <v>6.4157925944370104</v>
      </c>
      <c r="DS95" s="16">
        <v>5.1864100328731997</v>
      </c>
      <c r="DT95" s="16">
        <v>5.8425648987579297</v>
      </c>
    </row>
    <row r="96" spans="1:124" x14ac:dyDescent="0.25">
      <c r="A96" s="16" t="s">
        <v>608</v>
      </c>
      <c r="B96" s="16">
        <v>8.4479198376336804</v>
      </c>
      <c r="C96" s="16">
        <v>9.7894329475643307</v>
      </c>
      <c r="D96" s="16">
        <v>6.1355217161237201</v>
      </c>
      <c r="E96" s="16">
        <v>6.4294658919638401</v>
      </c>
      <c r="F96" s="16">
        <v>6.2027959952960696</v>
      </c>
      <c r="G96" s="16">
        <v>7.32062636759676</v>
      </c>
      <c r="H96" s="16">
        <v>5.1186833434707397</v>
      </c>
      <c r="I96" s="16">
        <v>7.9359636482432601</v>
      </c>
      <c r="J96" s="16">
        <v>7.3040209400932401</v>
      </c>
      <c r="K96" s="16">
        <v>8.6950126732721795</v>
      </c>
      <c r="L96" s="16">
        <v>10.3450991030924</v>
      </c>
      <c r="M96" s="16">
        <v>8.4822924065296093</v>
      </c>
      <c r="N96" s="16">
        <v>8.3058047050982999</v>
      </c>
      <c r="O96" s="16">
        <v>6.1883519137718697</v>
      </c>
      <c r="P96" s="16">
        <v>6.2137050188108498</v>
      </c>
      <c r="Q96" s="16">
        <v>7.5900350808827204</v>
      </c>
      <c r="R96" s="16">
        <v>5.4723365491956697</v>
      </c>
      <c r="S96" s="16">
        <v>6.0045281701748996</v>
      </c>
      <c r="T96" s="16">
        <v>6.1302700692022203</v>
      </c>
      <c r="U96" s="16">
        <v>4.0714531149668503</v>
      </c>
      <c r="V96" s="16">
        <v>8.0251623708420095</v>
      </c>
      <c r="W96" s="16">
        <v>6.4714416580923997</v>
      </c>
      <c r="X96" s="16">
        <v>7.0204756436961198</v>
      </c>
      <c r="Y96" s="16">
        <v>9.5386631372481592</v>
      </c>
      <c r="Z96" s="16">
        <v>8.6055182439975599</v>
      </c>
      <c r="AA96" s="16">
        <v>10.4042192761937</v>
      </c>
      <c r="AB96" s="16">
        <v>11.1959776420777</v>
      </c>
      <c r="AC96" s="16">
        <v>11.5601505395299</v>
      </c>
      <c r="AD96" s="16">
        <v>6.9750837723672499</v>
      </c>
      <c r="AE96" s="16">
        <v>10.916248694126001</v>
      </c>
      <c r="AF96" s="16">
        <v>5.5957446405166502</v>
      </c>
      <c r="AG96" s="16">
        <v>6.3117744105193898</v>
      </c>
      <c r="AH96" s="16">
        <v>8.6046751525885092</v>
      </c>
      <c r="AI96" s="16">
        <v>7.0617397155457997</v>
      </c>
      <c r="AJ96" s="16">
        <v>7.7706750514486904</v>
      </c>
      <c r="AK96" s="16">
        <v>6.71886828863963</v>
      </c>
      <c r="AL96" s="16">
        <v>7.5254586406486297</v>
      </c>
      <c r="AM96" s="16">
        <v>6.0867915639644901</v>
      </c>
      <c r="AN96" s="16">
        <v>6.9444648440006498</v>
      </c>
      <c r="AO96" s="16">
        <v>7.3802869188014704</v>
      </c>
      <c r="AP96" s="16">
        <v>6.5279017263815202</v>
      </c>
      <c r="AQ96" s="16">
        <v>8.4210885285077506</v>
      </c>
      <c r="AR96" s="16">
        <v>8.1162707090074306</v>
      </c>
      <c r="AS96" s="16">
        <v>6.4428023842926896</v>
      </c>
      <c r="AT96" s="16">
        <v>6.6401465839363203</v>
      </c>
      <c r="AU96" s="16">
        <v>6.3176066702843503</v>
      </c>
      <c r="AV96" s="16">
        <v>6.29796067388284</v>
      </c>
      <c r="AW96" s="16">
        <v>6.4529964382191203</v>
      </c>
      <c r="AX96" s="16">
        <v>6.1427745165684904</v>
      </c>
      <c r="AY96" s="16">
        <v>5.6775237754850201</v>
      </c>
      <c r="AZ96" s="16">
        <v>5.5619026975585397</v>
      </c>
      <c r="BA96" s="16">
        <v>5.0547808700450902</v>
      </c>
      <c r="BB96" s="16">
        <v>5.9354987807612503</v>
      </c>
      <c r="BC96" s="16">
        <v>5.0610123080812102</v>
      </c>
      <c r="BD96" s="16">
        <v>5.9113004409687004</v>
      </c>
      <c r="BE96" s="16">
        <v>4.8796018010702698</v>
      </c>
      <c r="BF96" s="16">
        <v>4.9069408757706103</v>
      </c>
      <c r="BG96" s="16">
        <v>5.98821118525112</v>
      </c>
      <c r="BH96" s="16">
        <v>4.8749196138050799</v>
      </c>
      <c r="BI96" s="16">
        <v>6.4040400408071196</v>
      </c>
      <c r="BJ96" s="16">
        <v>5.7924107605547501</v>
      </c>
      <c r="BK96" s="16">
        <v>9.9168761231643394</v>
      </c>
      <c r="BL96" s="16">
        <v>5.7242195211214799</v>
      </c>
      <c r="BM96" s="16">
        <v>8.72423634702794</v>
      </c>
      <c r="BN96" s="16">
        <v>5.66238803493383</v>
      </c>
      <c r="BO96" s="16">
        <v>5.9864779064553497</v>
      </c>
      <c r="BP96" s="16">
        <v>9.0265776870654495</v>
      </c>
      <c r="BQ96" s="16">
        <v>8.1429922012670097</v>
      </c>
      <c r="BR96" s="16">
        <v>7.5675991570910996</v>
      </c>
      <c r="BS96" s="16">
        <v>7.8215723819671297</v>
      </c>
      <c r="BT96" s="16">
        <v>11.3884942421696</v>
      </c>
      <c r="BU96" s="16">
        <v>11.824653186617899</v>
      </c>
      <c r="BV96" s="16">
        <v>8.2615027848246694</v>
      </c>
      <c r="BW96" s="16">
        <v>8.4770093538857392</v>
      </c>
      <c r="BX96" s="16">
        <v>10.5376633507089</v>
      </c>
      <c r="BY96" s="16">
        <v>11.452528636159199</v>
      </c>
      <c r="BZ96" s="16">
        <v>6.8542884717804196</v>
      </c>
      <c r="CA96" s="16">
        <v>10.008460353485599</v>
      </c>
      <c r="CB96" s="16">
        <v>10.9767149444762</v>
      </c>
      <c r="CC96" s="16">
        <v>9.6591035086459804</v>
      </c>
      <c r="CD96" s="16">
        <v>10.4525856869084</v>
      </c>
      <c r="CE96" s="16">
        <v>7.3057163259677997</v>
      </c>
      <c r="CF96" s="16">
        <v>9.1298606470770505</v>
      </c>
      <c r="CG96" s="16">
        <v>7.4189786883478002</v>
      </c>
      <c r="CH96" s="16">
        <v>9.2636626604118302</v>
      </c>
      <c r="CI96" s="16">
        <v>6.68727847118826</v>
      </c>
      <c r="CJ96" s="16">
        <v>5.8128768826022901</v>
      </c>
      <c r="CK96" s="16">
        <v>7.7182376504994004</v>
      </c>
      <c r="CL96" s="16">
        <v>7.9368729303008596</v>
      </c>
      <c r="CM96" s="16">
        <v>9.9874426942039403</v>
      </c>
      <c r="CN96" s="16">
        <v>8.3065464946010099</v>
      </c>
      <c r="CO96" s="16">
        <v>11.3943079730427</v>
      </c>
      <c r="CP96" s="16">
        <v>10.228148470759599</v>
      </c>
      <c r="CQ96" s="16">
        <v>7.7639350891340699</v>
      </c>
      <c r="CR96" s="16">
        <v>6.6451699801827004</v>
      </c>
      <c r="CS96" s="16">
        <v>8.5345632207804591</v>
      </c>
      <c r="CT96" s="16">
        <v>9.8054580805011007</v>
      </c>
      <c r="CU96" s="16">
        <v>8.0961856038738809</v>
      </c>
      <c r="CV96" s="16">
        <v>9.9453416634846903</v>
      </c>
      <c r="CW96" s="16">
        <v>9.1788235912614198</v>
      </c>
      <c r="CX96" s="16">
        <v>8.5025565335884092</v>
      </c>
      <c r="CY96" s="16">
        <v>8.5677375976844505</v>
      </c>
      <c r="CZ96" s="16">
        <v>6.58664745320542</v>
      </c>
      <c r="DA96" s="16">
        <v>7.2598463017501702</v>
      </c>
      <c r="DB96" s="16">
        <v>7.5802730002186003</v>
      </c>
      <c r="DC96" s="16">
        <v>6.72153792082322</v>
      </c>
      <c r="DD96" s="16">
        <v>6.22569903263987</v>
      </c>
      <c r="DE96" s="16">
        <v>6.5833402969048702</v>
      </c>
      <c r="DF96" s="16">
        <v>6.5504163802927504</v>
      </c>
      <c r="DG96" s="16">
        <v>6.7474390315120703</v>
      </c>
      <c r="DH96" s="16">
        <v>6.7007624492328501</v>
      </c>
      <c r="DI96" s="16">
        <v>5.0909533343909796</v>
      </c>
      <c r="DJ96" s="16">
        <v>5.8610718558472801</v>
      </c>
      <c r="DK96" s="16">
        <v>6.0417488880149701</v>
      </c>
      <c r="DL96" s="16">
        <v>5.54030801219902</v>
      </c>
      <c r="DM96" s="16">
        <v>5.1628430891675396</v>
      </c>
      <c r="DN96" s="16">
        <v>6.3834005360428598</v>
      </c>
      <c r="DO96" s="16">
        <v>5.5587692704516396</v>
      </c>
      <c r="DP96" s="16">
        <v>5.4154307087683202</v>
      </c>
      <c r="DQ96" s="16">
        <v>5.2153485446934402</v>
      </c>
      <c r="DR96" s="16">
        <v>6.09306723038336</v>
      </c>
      <c r="DS96" s="16">
        <v>5.23361800910856</v>
      </c>
      <c r="DT96" s="16">
        <v>5.7706161340007904</v>
      </c>
    </row>
    <row r="97" spans="1:124" x14ac:dyDescent="0.25">
      <c r="A97" s="16" t="s">
        <v>609</v>
      </c>
      <c r="B97" s="16">
        <v>8.4413110280625308</v>
      </c>
      <c r="C97" s="16">
        <v>9.6585082602296204</v>
      </c>
      <c r="D97" s="16">
        <v>5.6186644210838397</v>
      </c>
      <c r="E97" s="16">
        <v>5.3685030179912303</v>
      </c>
      <c r="F97" s="16">
        <v>6.36257207459143</v>
      </c>
      <c r="G97" s="16">
        <v>7.0813199815537304</v>
      </c>
      <c r="H97" s="16">
        <v>4.5793595418115496</v>
      </c>
      <c r="I97" s="16">
        <v>8.3062431611344607</v>
      </c>
      <c r="J97" s="16">
        <v>7.1657596632711797</v>
      </c>
      <c r="K97" s="16">
        <v>8.3362571271316792</v>
      </c>
      <c r="L97" s="16">
        <v>10.2463035623512</v>
      </c>
      <c r="M97" s="16">
        <v>8.7746518549701698</v>
      </c>
      <c r="N97" s="16">
        <v>7.9861719283719204</v>
      </c>
      <c r="O97" s="16">
        <v>5.6486189675158798</v>
      </c>
      <c r="P97" s="16">
        <v>6.1509232422113396</v>
      </c>
      <c r="Q97" s="16">
        <v>7.7847148745409704</v>
      </c>
      <c r="R97" s="16">
        <v>5.0920348995472304</v>
      </c>
      <c r="S97" s="16">
        <v>5.6126424449679604</v>
      </c>
      <c r="T97" s="16">
        <v>6.10916434660425</v>
      </c>
      <c r="U97" s="16">
        <v>5.3086791640518802</v>
      </c>
      <c r="V97" s="16">
        <v>8.3164552032046597</v>
      </c>
      <c r="W97" s="16">
        <v>6.5521526431932804</v>
      </c>
      <c r="X97" s="16">
        <v>7.21421081887872</v>
      </c>
      <c r="Y97" s="16">
        <v>9.2930575904383605</v>
      </c>
      <c r="Z97" s="16">
        <v>8.4225576981806007</v>
      </c>
      <c r="AA97" s="16">
        <v>10.393224690851801</v>
      </c>
      <c r="AB97" s="16">
        <v>11.1748600334739</v>
      </c>
      <c r="AC97" s="16">
        <v>11.8000580923977</v>
      </c>
      <c r="AD97" s="16">
        <v>7.99160672622354</v>
      </c>
      <c r="AE97" s="16">
        <v>11.3841908000392</v>
      </c>
      <c r="AF97" s="16">
        <v>5.8963930380512197</v>
      </c>
      <c r="AG97" s="16">
        <v>6.0088544611928496</v>
      </c>
      <c r="AH97" s="16">
        <v>8.0280526756540596</v>
      </c>
      <c r="AI97" s="16">
        <v>6.8033118600527596</v>
      </c>
      <c r="AJ97" s="16">
        <v>7.2110348332398297</v>
      </c>
      <c r="AK97" s="16">
        <v>6.4016007507806902</v>
      </c>
      <c r="AL97" s="16">
        <v>6.2458139423456096</v>
      </c>
      <c r="AM97" s="16">
        <v>7.3044388089597696</v>
      </c>
      <c r="AN97" s="16">
        <v>6.8124883335847199</v>
      </c>
      <c r="AO97" s="16">
        <v>8.4923504450310308</v>
      </c>
      <c r="AP97" s="16">
        <v>7.3483344386346099</v>
      </c>
      <c r="AQ97" s="16">
        <v>7.9084535370119502</v>
      </c>
      <c r="AR97" s="16">
        <v>8.3858514776246906</v>
      </c>
      <c r="AS97" s="16">
        <v>5.9536085863638002</v>
      </c>
      <c r="AT97" s="16">
        <v>6.7171386011091396</v>
      </c>
      <c r="AU97" s="16">
        <v>5.5467232175116301</v>
      </c>
      <c r="AV97" s="16">
        <v>6.3979759649854904</v>
      </c>
      <c r="AW97" s="16">
        <v>6.3616081536902902</v>
      </c>
      <c r="AX97" s="16">
        <v>5.9132398247506099</v>
      </c>
      <c r="AY97" s="16">
        <v>5.6120875164774198</v>
      </c>
      <c r="AZ97" s="16">
        <v>5.4521154598236103</v>
      </c>
      <c r="BA97" s="16">
        <v>5.1169136155892403</v>
      </c>
      <c r="BB97" s="16">
        <v>5.5959299344437197</v>
      </c>
      <c r="BC97" s="16">
        <v>5.1260014572430803</v>
      </c>
      <c r="BD97" s="16">
        <v>5.5735712463617801</v>
      </c>
      <c r="BE97" s="16">
        <v>5.10253169352674</v>
      </c>
      <c r="BF97" s="16">
        <v>5.5697475302256203</v>
      </c>
      <c r="BG97" s="16">
        <v>5.73835430554995</v>
      </c>
      <c r="BH97" s="16">
        <v>5.7077105634852696</v>
      </c>
      <c r="BI97" s="16">
        <v>6.4092368952358001</v>
      </c>
      <c r="BJ97" s="16">
        <v>5.7962118157431401</v>
      </c>
      <c r="BK97" s="16">
        <v>10.1322569442546</v>
      </c>
      <c r="BL97" s="16">
        <v>6.2471226707128196</v>
      </c>
      <c r="BM97" s="16">
        <v>8.6853087052223206</v>
      </c>
      <c r="BN97" s="16">
        <v>5.8948286758683697</v>
      </c>
      <c r="BO97" s="16">
        <v>6.1017420502898396</v>
      </c>
      <c r="BP97" s="16">
        <v>9.1561306317786304</v>
      </c>
      <c r="BQ97" s="16">
        <v>7.7901073291353198</v>
      </c>
      <c r="BR97" s="16">
        <v>7.7308482916484698</v>
      </c>
      <c r="BS97" s="16">
        <v>7.6182335019036298</v>
      </c>
      <c r="BT97" s="16">
        <v>11.38070484668</v>
      </c>
      <c r="BU97" s="16">
        <v>11.772709761317399</v>
      </c>
      <c r="BV97" s="16">
        <v>7.9180478308351301</v>
      </c>
      <c r="BW97" s="16">
        <v>8.0583526759424409</v>
      </c>
      <c r="BX97" s="16">
        <v>10.6638112100539</v>
      </c>
      <c r="BY97" s="16">
        <v>11.2935429429123</v>
      </c>
      <c r="BZ97" s="16">
        <v>6.1444480945183599</v>
      </c>
      <c r="CA97" s="16">
        <v>10.1913165655812</v>
      </c>
      <c r="CB97" s="16">
        <v>10.812507902141901</v>
      </c>
      <c r="CC97" s="16">
        <v>9.9038820289827392</v>
      </c>
      <c r="CD97" s="16">
        <v>10.7160025222096</v>
      </c>
      <c r="CE97" s="16">
        <v>7.6066540862203702</v>
      </c>
      <c r="CF97" s="16">
        <v>9.3252100714688009</v>
      </c>
      <c r="CG97" s="16">
        <v>7.0073046701513002</v>
      </c>
      <c r="CH97" s="16">
        <v>8.8962736151310509</v>
      </c>
      <c r="CI97" s="16">
        <v>6.3410591159638097</v>
      </c>
      <c r="CJ97" s="16">
        <v>5.9259675198853401</v>
      </c>
      <c r="CK97" s="16">
        <v>7.2256934963634301</v>
      </c>
      <c r="CL97" s="16">
        <v>7.6135145184107698</v>
      </c>
      <c r="CM97" s="16">
        <v>9.8428557778019901</v>
      </c>
      <c r="CN97" s="16">
        <v>8.3368806867734904</v>
      </c>
      <c r="CO97" s="16">
        <v>11.8596054181562</v>
      </c>
      <c r="CP97" s="16">
        <v>11.036009498534799</v>
      </c>
      <c r="CQ97" s="16">
        <v>8.3739415698464992</v>
      </c>
      <c r="CR97" s="16">
        <v>5.1528248755463801</v>
      </c>
      <c r="CS97" s="16">
        <v>9.5521817936451594</v>
      </c>
      <c r="CT97" s="16">
        <v>10.7610187825506</v>
      </c>
      <c r="CU97" s="16">
        <v>8.86458723295938</v>
      </c>
      <c r="CV97" s="16">
        <v>10.1589786197975</v>
      </c>
      <c r="CW97" s="16">
        <v>9.1646189129497309</v>
      </c>
      <c r="CX97" s="16">
        <v>8.5827081015558697</v>
      </c>
      <c r="CY97" s="16">
        <v>8.6054691109790102</v>
      </c>
      <c r="CZ97" s="16">
        <v>5.8519833954542202</v>
      </c>
      <c r="DA97" s="16">
        <v>7.2946459180844201</v>
      </c>
      <c r="DB97" s="16">
        <v>7.1450961559322801</v>
      </c>
      <c r="DC97" s="16">
        <v>6.8291918378232701</v>
      </c>
      <c r="DD97" s="16">
        <v>6.3897732467943298</v>
      </c>
      <c r="DE97" s="16">
        <v>6.6246977858451102</v>
      </c>
      <c r="DF97" s="16">
        <v>6.6272512142511601</v>
      </c>
      <c r="DG97" s="16">
        <v>6.7965548969659304</v>
      </c>
      <c r="DH97" s="16">
        <v>7.1865880288054704</v>
      </c>
      <c r="DI97" s="16">
        <v>6.4180937241907703</v>
      </c>
      <c r="DJ97" s="16">
        <v>5.9826715665861503</v>
      </c>
      <c r="DK97" s="16">
        <v>5.8366263826231997</v>
      </c>
      <c r="DL97" s="16">
        <v>5.6195892037897304</v>
      </c>
      <c r="DM97" s="16">
        <v>5.1543144042215401</v>
      </c>
      <c r="DN97" s="16">
        <v>6.2006791063004201</v>
      </c>
      <c r="DO97" s="16">
        <v>5.1737839772112499</v>
      </c>
      <c r="DP97" s="16">
        <v>5.5011556867447204</v>
      </c>
      <c r="DQ97" s="16">
        <v>5.1906233786242604</v>
      </c>
      <c r="DR97" s="16">
        <v>6.2474929070477003</v>
      </c>
      <c r="DS97" s="16">
        <v>5.3252582545395803</v>
      </c>
      <c r="DT97" s="16">
        <v>5.6081134333502396</v>
      </c>
    </row>
    <row r="98" spans="1:124" x14ac:dyDescent="0.25">
      <c r="A98" s="16" t="s">
        <v>610</v>
      </c>
      <c r="B98" s="16">
        <v>8.4614510128678706</v>
      </c>
      <c r="C98" s="16">
        <v>9.5722383364909707</v>
      </c>
      <c r="D98" s="16">
        <v>6.8977096834055001</v>
      </c>
      <c r="E98" s="16">
        <v>7.4770696075650998</v>
      </c>
      <c r="F98" s="16">
        <v>6.3026513142267602</v>
      </c>
      <c r="G98" s="16">
        <v>7.1359606949848597</v>
      </c>
      <c r="H98" s="16">
        <v>5.8058646134312299</v>
      </c>
      <c r="I98" s="16">
        <v>7.9640888350952004</v>
      </c>
      <c r="J98" s="16">
        <v>7.3202100046884704</v>
      </c>
      <c r="K98" s="16">
        <v>8.6321774698379397</v>
      </c>
      <c r="L98" s="16">
        <v>10.160788037746601</v>
      </c>
      <c r="M98" s="16">
        <v>8.8747149600401194</v>
      </c>
      <c r="N98" s="16">
        <v>8.3687259531753</v>
      </c>
      <c r="O98" s="16">
        <v>5.9685489307525197</v>
      </c>
      <c r="P98" s="16">
        <v>7.0198681040219801</v>
      </c>
      <c r="Q98" s="16">
        <v>8.0614850748606397</v>
      </c>
      <c r="R98" s="16">
        <v>5.3726373331000596</v>
      </c>
      <c r="S98" s="16">
        <v>5.4424972943702397</v>
      </c>
      <c r="T98" s="16">
        <v>5.9900972322398101</v>
      </c>
      <c r="U98" s="16">
        <v>4.2570606302100504</v>
      </c>
      <c r="V98" s="16">
        <v>8.2213641410264007</v>
      </c>
      <c r="W98" s="16">
        <v>6.3638751424221001</v>
      </c>
      <c r="X98" s="16">
        <v>7.6983079128315204</v>
      </c>
      <c r="Y98" s="16">
        <v>9.6088113476953598</v>
      </c>
      <c r="Z98" s="16">
        <v>8.7586288379437907</v>
      </c>
      <c r="AA98" s="16">
        <v>9.5190329058883503</v>
      </c>
      <c r="AB98" s="16">
        <v>10.1346781788579</v>
      </c>
      <c r="AC98" s="16">
        <v>11.1471527709522</v>
      </c>
      <c r="AD98" s="16">
        <v>6.5512697042817596</v>
      </c>
      <c r="AE98" s="16">
        <v>9.9964637566716696</v>
      </c>
      <c r="AF98" s="16">
        <v>5.50682009159532</v>
      </c>
      <c r="AG98" s="16">
        <v>3.9863213680899801</v>
      </c>
      <c r="AH98" s="16">
        <v>6.1599774532207698</v>
      </c>
      <c r="AI98" s="16">
        <v>4.5873031377049802</v>
      </c>
      <c r="AJ98" s="16">
        <v>6.4221974146035699</v>
      </c>
      <c r="AK98" s="16">
        <v>5.5890145763364902</v>
      </c>
      <c r="AL98" s="16">
        <v>5.3363694399463899</v>
      </c>
      <c r="AM98" s="16">
        <v>5.3925402097826396</v>
      </c>
      <c r="AN98" s="16">
        <v>6.8044038361234902</v>
      </c>
      <c r="AO98" s="16">
        <v>8.5646549777281606</v>
      </c>
      <c r="AP98" s="16">
        <v>7.1929559458996897</v>
      </c>
      <c r="AQ98" s="16">
        <v>8.4765523206499402</v>
      </c>
      <c r="AR98" s="16">
        <v>7.0352330086908896</v>
      </c>
      <c r="AS98" s="16">
        <v>6.5200725289818804</v>
      </c>
      <c r="AT98" s="16">
        <v>6.0286005930652502</v>
      </c>
      <c r="AU98" s="16">
        <v>6.1841701299628298</v>
      </c>
      <c r="AV98" s="16">
        <v>6.2452922371387896</v>
      </c>
      <c r="AW98" s="16">
        <v>6.4677329818334002</v>
      </c>
      <c r="AX98" s="16">
        <v>5.7663288701984996</v>
      </c>
      <c r="AY98" s="16">
        <v>5.6681546730060397</v>
      </c>
      <c r="AZ98" s="16">
        <v>5.4960802295875997</v>
      </c>
      <c r="BA98" s="16">
        <v>5.5592892593669401</v>
      </c>
      <c r="BB98" s="16">
        <v>5.7585917851095303</v>
      </c>
      <c r="BC98" s="16">
        <v>5.1918964703254398</v>
      </c>
      <c r="BD98" s="16">
        <v>5.1137644123722197</v>
      </c>
      <c r="BE98" s="16">
        <v>6.1644540040372204</v>
      </c>
      <c r="BF98" s="16">
        <v>4.2013088073860603</v>
      </c>
      <c r="BG98" s="16">
        <v>5.7174557314763996</v>
      </c>
      <c r="BH98" s="16">
        <v>5.8387976528848702</v>
      </c>
      <c r="BI98" s="16">
        <v>6.4796167518494503</v>
      </c>
      <c r="BJ98" s="16">
        <v>5.8493351011511603</v>
      </c>
      <c r="BK98" s="16">
        <v>9.9820795749712907</v>
      </c>
      <c r="BL98" s="16">
        <v>6.1404969341394402</v>
      </c>
      <c r="BM98" s="16">
        <v>8.5255888863697304</v>
      </c>
      <c r="BN98" s="16">
        <v>6.5704270538844103</v>
      </c>
      <c r="BO98" s="16">
        <v>6.1075217242262596</v>
      </c>
      <c r="BP98" s="16">
        <v>9.1180769994246695</v>
      </c>
      <c r="BQ98" s="16">
        <v>7.7936050496523501</v>
      </c>
      <c r="BR98" s="16">
        <v>7.9235592933768304</v>
      </c>
      <c r="BS98" s="16">
        <v>7.97921549897774</v>
      </c>
      <c r="BT98" s="16">
        <v>11.3258167686897</v>
      </c>
      <c r="BU98" s="16">
        <v>11.5544758144638</v>
      </c>
      <c r="BV98" s="16">
        <v>8.1933758207936105</v>
      </c>
      <c r="BW98" s="16">
        <v>8.4440398836294808</v>
      </c>
      <c r="BX98" s="16">
        <v>10.440558871088101</v>
      </c>
      <c r="BY98" s="16">
        <v>11.348938972516001</v>
      </c>
      <c r="BZ98" s="16">
        <v>6.5218955812481001</v>
      </c>
      <c r="CA98" s="16">
        <v>9.8103244339591207</v>
      </c>
      <c r="CB98" s="16">
        <v>10.738690073366399</v>
      </c>
      <c r="CC98" s="16">
        <v>9.9303721990458804</v>
      </c>
      <c r="CD98" s="16">
        <v>11.0527496381702</v>
      </c>
      <c r="CE98" s="16">
        <v>6.8095829142527897</v>
      </c>
      <c r="CF98" s="16">
        <v>9.2798577589235798</v>
      </c>
      <c r="CG98" s="16">
        <v>7.2472068486086201</v>
      </c>
      <c r="CH98" s="16">
        <v>9.0582477979490399</v>
      </c>
      <c r="CI98" s="16">
        <v>7.5280311458410898</v>
      </c>
      <c r="CJ98" s="16">
        <v>6.2375906340741096</v>
      </c>
      <c r="CK98" s="16">
        <v>7.5051874937483003</v>
      </c>
      <c r="CL98" s="16">
        <v>8.1504161732269491</v>
      </c>
      <c r="CM98" s="16">
        <v>10.028043638368899</v>
      </c>
      <c r="CN98" s="16">
        <v>8.6544787450646297</v>
      </c>
      <c r="CO98" s="16">
        <v>10.932249242468499</v>
      </c>
      <c r="CP98" s="16">
        <v>9.9186676117328503</v>
      </c>
      <c r="CQ98" s="16">
        <v>5.9487433061541601</v>
      </c>
      <c r="CR98" s="16">
        <v>4.7619850785312803</v>
      </c>
      <c r="CS98" s="16">
        <v>7.2829338403043504</v>
      </c>
      <c r="CT98" s="16">
        <v>8.7096455219339504</v>
      </c>
      <c r="CU98" s="16">
        <v>8.0888568485187804</v>
      </c>
      <c r="CV98" s="16">
        <v>9.8596167710963805</v>
      </c>
      <c r="CW98" s="16">
        <v>9.2305047682201202</v>
      </c>
      <c r="CX98" s="16">
        <v>8.6875614265209098</v>
      </c>
      <c r="CY98" s="16">
        <v>8.6042521323351107</v>
      </c>
      <c r="CZ98" s="16">
        <v>7.1071380595867701</v>
      </c>
      <c r="DA98" s="16">
        <v>7.4994007188757497</v>
      </c>
      <c r="DB98" s="16">
        <v>6.9991518958598196</v>
      </c>
      <c r="DC98" s="16">
        <v>6.0691094184729497</v>
      </c>
      <c r="DD98" s="16">
        <v>6.3054370337884302</v>
      </c>
      <c r="DE98" s="16">
        <v>6.6542912698762899</v>
      </c>
      <c r="DF98" s="16">
        <v>6.7437246920052702</v>
      </c>
      <c r="DG98" s="16">
        <v>6.9510284036762897</v>
      </c>
      <c r="DH98" s="16">
        <v>6.35810445280356</v>
      </c>
      <c r="DI98" s="16">
        <v>5.09452596485285</v>
      </c>
      <c r="DJ98" s="16">
        <v>6.2125474954533999</v>
      </c>
      <c r="DK98" s="16">
        <v>5.9979473468901796</v>
      </c>
      <c r="DL98" s="16">
        <v>5.5982148870850503</v>
      </c>
      <c r="DM98" s="16">
        <v>5.3675220869106299</v>
      </c>
      <c r="DN98" s="16">
        <v>5.6628681759556301</v>
      </c>
      <c r="DO98" s="16">
        <v>5.42278503451519</v>
      </c>
      <c r="DP98" s="16">
        <v>5.3911465288009204</v>
      </c>
      <c r="DQ98" s="16">
        <v>5.05684398725026</v>
      </c>
      <c r="DR98" s="16">
        <v>7.4143571121399203</v>
      </c>
      <c r="DS98" s="16">
        <v>5.9722707840203002</v>
      </c>
      <c r="DT98" s="16">
        <v>5.8333570465099998</v>
      </c>
    </row>
    <row r="99" spans="1:124" x14ac:dyDescent="0.25">
      <c r="A99" s="16" t="s">
        <v>611</v>
      </c>
      <c r="B99" s="16">
        <v>8.6237418041138607</v>
      </c>
      <c r="C99" s="16">
        <v>9.9175179523526005</v>
      </c>
      <c r="D99" s="16">
        <v>6.2806832741672203</v>
      </c>
      <c r="E99" s="16">
        <v>7.6601485993694398</v>
      </c>
      <c r="F99" s="16">
        <v>6.2013198151569604</v>
      </c>
      <c r="G99" s="16">
        <v>7.0437757082782602</v>
      </c>
      <c r="H99" s="16">
        <v>5.5837425167360202</v>
      </c>
      <c r="I99" s="16">
        <v>8.1286591538348407</v>
      </c>
      <c r="J99" s="16">
        <v>7.2610108222611496</v>
      </c>
      <c r="K99" s="16">
        <v>8.7438850068822696</v>
      </c>
      <c r="L99" s="16">
        <v>10.227355768011099</v>
      </c>
      <c r="M99" s="16">
        <v>8.9524997988391792</v>
      </c>
      <c r="N99" s="16">
        <v>7.9552908921509999</v>
      </c>
      <c r="O99" s="16">
        <v>5.7937236828690404</v>
      </c>
      <c r="P99" s="16">
        <v>6.6759672457102299</v>
      </c>
      <c r="Q99" s="16">
        <v>7.6686701260257601</v>
      </c>
      <c r="R99" s="16">
        <v>5.9703996872763101</v>
      </c>
      <c r="S99" s="16">
        <v>5.7733912168712402</v>
      </c>
      <c r="T99" s="16">
        <v>6.8311650992698203</v>
      </c>
      <c r="U99" s="16">
        <v>4.7361895137083501</v>
      </c>
      <c r="V99" s="16">
        <v>8.1398652274544698</v>
      </c>
      <c r="W99" s="16">
        <v>6.2736606337259602</v>
      </c>
      <c r="X99" s="16">
        <v>7.5575296478093996</v>
      </c>
      <c r="Y99" s="16">
        <v>9.7853132316889297</v>
      </c>
      <c r="Z99" s="16">
        <v>9.02439496697205</v>
      </c>
      <c r="AA99" s="16">
        <v>10.3167668385961</v>
      </c>
      <c r="AB99" s="16">
        <v>10.971505873557501</v>
      </c>
      <c r="AC99" s="16">
        <v>11.604433665415501</v>
      </c>
      <c r="AD99" s="16">
        <v>7.0663635318551998</v>
      </c>
      <c r="AE99" s="16">
        <v>10.4445333835084</v>
      </c>
      <c r="AF99" s="16">
        <v>5.7485191146808496</v>
      </c>
      <c r="AG99" s="16">
        <v>5.3155502593941302</v>
      </c>
      <c r="AH99" s="16">
        <v>7.8261239480806397</v>
      </c>
      <c r="AI99" s="16">
        <v>6.2689927496303497</v>
      </c>
      <c r="AJ99" s="16">
        <v>7.4846056279568396</v>
      </c>
      <c r="AK99" s="16">
        <v>6.5726636337892703</v>
      </c>
      <c r="AL99" s="16">
        <v>6.2889076785406299</v>
      </c>
      <c r="AM99" s="16">
        <v>5.8192757447683299</v>
      </c>
      <c r="AN99" s="16">
        <v>6.8789364339025596</v>
      </c>
      <c r="AO99" s="16">
        <v>9.0376825429991996</v>
      </c>
      <c r="AP99" s="16">
        <v>7.6608467860765703</v>
      </c>
      <c r="AQ99" s="16">
        <v>8.7032520663165691</v>
      </c>
      <c r="AR99" s="16">
        <v>8.2778355965892807</v>
      </c>
      <c r="AS99" s="16">
        <v>6.5595555637050502</v>
      </c>
      <c r="AT99" s="16">
        <v>6.3261635285074798</v>
      </c>
      <c r="AU99" s="16">
        <v>6.4857093030003998</v>
      </c>
      <c r="AV99" s="16">
        <v>5.7328417825955498</v>
      </c>
      <c r="AW99" s="16">
        <v>6.5898373736286304</v>
      </c>
      <c r="AX99" s="16">
        <v>6.0590318813638797</v>
      </c>
      <c r="AY99" s="16">
        <v>5.7629564125525397</v>
      </c>
      <c r="AZ99" s="16">
        <v>5.7896801860312497</v>
      </c>
      <c r="BA99" s="16">
        <v>5.94441839718941</v>
      </c>
      <c r="BB99" s="16">
        <v>5.89361013222147</v>
      </c>
      <c r="BC99" s="16">
        <v>5.3590516380711399</v>
      </c>
      <c r="BD99" s="16">
        <v>5.7844397835413801</v>
      </c>
      <c r="BE99" s="16">
        <v>6.2625942630431304</v>
      </c>
      <c r="BF99" s="16">
        <v>5.3634684948061402</v>
      </c>
      <c r="BG99" s="16">
        <v>6.3004099960984403</v>
      </c>
      <c r="BH99" s="16">
        <v>5.9176361470014101</v>
      </c>
      <c r="BI99" s="16">
        <v>6.4888040389202502</v>
      </c>
      <c r="BJ99" s="16">
        <v>5.8434507660333797</v>
      </c>
      <c r="BK99" s="16">
        <v>9.9590714454837705</v>
      </c>
      <c r="BL99" s="16">
        <v>6.01780107462295</v>
      </c>
      <c r="BM99" s="16">
        <v>8.2876478588432505</v>
      </c>
      <c r="BN99" s="16">
        <v>6.4041382934706697</v>
      </c>
      <c r="BO99" s="16">
        <v>6.0703249688809304</v>
      </c>
      <c r="BP99" s="16">
        <v>9.4422527318824692</v>
      </c>
      <c r="BQ99" s="16">
        <v>8.1270687544667997</v>
      </c>
      <c r="BR99" s="16">
        <v>7.7921281588209901</v>
      </c>
      <c r="BS99" s="16">
        <v>8.2317024668545002</v>
      </c>
      <c r="BT99" s="16">
        <v>11.5172251772513</v>
      </c>
      <c r="BU99" s="16">
        <v>11.894826927335799</v>
      </c>
      <c r="BV99" s="16">
        <v>8.2789991760271402</v>
      </c>
      <c r="BW99" s="16">
        <v>8.5731282984219508</v>
      </c>
      <c r="BX99" s="16">
        <v>10.9752023066414</v>
      </c>
      <c r="BY99" s="16">
        <v>11.646409241250399</v>
      </c>
      <c r="BZ99" s="16">
        <v>7.0084741864365503</v>
      </c>
      <c r="CA99" s="16">
        <v>10.340639332113099</v>
      </c>
      <c r="CB99" s="16">
        <v>11.1037329455927</v>
      </c>
      <c r="CC99" s="16">
        <v>9.8815817980279306</v>
      </c>
      <c r="CD99" s="16">
        <v>11.287073197568001</v>
      </c>
      <c r="CE99" s="16">
        <v>7.2016149043094897</v>
      </c>
      <c r="CF99" s="16">
        <v>9.3095179223685296</v>
      </c>
      <c r="CG99" s="16">
        <v>7.1226630657316603</v>
      </c>
      <c r="CH99" s="16">
        <v>8.9770133752220005</v>
      </c>
      <c r="CI99" s="16">
        <v>7.0749155754516204</v>
      </c>
      <c r="CJ99" s="16">
        <v>6.1419736589896701</v>
      </c>
      <c r="CK99" s="16">
        <v>7.5283358767980202</v>
      </c>
      <c r="CL99" s="16">
        <v>8.5554723054738293</v>
      </c>
      <c r="CM99" s="16">
        <v>10.2953064592131</v>
      </c>
      <c r="CN99" s="16">
        <v>8.6971286688912404</v>
      </c>
      <c r="CO99" s="16">
        <v>11.521151559037399</v>
      </c>
      <c r="CP99" s="16">
        <v>10.671952169253901</v>
      </c>
      <c r="CQ99" s="16">
        <v>6.6069350356574503</v>
      </c>
      <c r="CR99" s="16">
        <v>5.7527092229487904</v>
      </c>
      <c r="CS99" s="16">
        <v>8.5898873021494495</v>
      </c>
      <c r="CT99" s="16">
        <v>9.3509004064567502</v>
      </c>
      <c r="CU99" s="16">
        <v>8.5396291250111602</v>
      </c>
      <c r="CV99" s="16">
        <v>9.7397031206462401</v>
      </c>
      <c r="CW99" s="16">
        <v>9.5975600968248607</v>
      </c>
      <c r="CX99" s="16">
        <v>8.8428410943635392</v>
      </c>
      <c r="CY99" s="16">
        <v>8.4780006413324003</v>
      </c>
      <c r="CZ99" s="16">
        <v>5.9242417451659897</v>
      </c>
      <c r="DA99" s="16">
        <v>7.2193521630860804</v>
      </c>
      <c r="DB99" s="16">
        <v>7.4484151262107101</v>
      </c>
      <c r="DC99" s="16">
        <v>6.4912087205254503</v>
      </c>
      <c r="DD99" s="16">
        <v>6.0020762634182203</v>
      </c>
      <c r="DE99" s="16">
        <v>6.6878037564235804</v>
      </c>
      <c r="DF99" s="16">
        <v>6.8512629465773296</v>
      </c>
      <c r="DG99" s="16">
        <v>6.9342378989432296</v>
      </c>
      <c r="DH99" s="16">
        <v>6.9794996557253199</v>
      </c>
      <c r="DI99" s="16">
        <v>5.6969330452130498</v>
      </c>
      <c r="DJ99" s="16">
        <v>6.1741926383005197</v>
      </c>
      <c r="DK99" s="16">
        <v>6.3925090445063297</v>
      </c>
      <c r="DL99" s="16">
        <v>5.66922802479995</v>
      </c>
      <c r="DM99" s="16">
        <v>5.4369031406906601</v>
      </c>
      <c r="DN99" s="16">
        <v>6.1166098411850003</v>
      </c>
      <c r="DO99" s="16">
        <v>6.0563867938973797</v>
      </c>
      <c r="DP99" s="16">
        <v>5.5409993680606098</v>
      </c>
      <c r="DQ99" s="16">
        <v>5.1157209264110897</v>
      </c>
      <c r="DR99" s="16">
        <v>6.2773639954179101</v>
      </c>
      <c r="DS99" s="16">
        <v>6.0110562118211002</v>
      </c>
      <c r="DT99" s="16">
        <v>6.0375194217324903</v>
      </c>
    </row>
    <row r="100" spans="1:124" x14ac:dyDescent="0.25">
      <c r="A100" s="16" t="s">
        <v>612</v>
      </c>
      <c r="B100" s="16">
        <v>8.9129255041073705</v>
      </c>
      <c r="C100" s="16">
        <v>9.6923914823667801</v>
      </c>
      <c r="D100" s="16">
        <v>7.3665233091400797</v>
      </c>
      <c r="E100" s="16">
        <v>6.7974881908531</v>
      </c>
      <c r="F100" s="16">
        <v>6.6044323737330899</v>
      </c>
      <c r="G100" s="16">
        <v>7.2002396302156297</v>
      </c>
      <c r="H100" s="16">
        <v>5.1184205399498302</v>
      </c>
      <c r="I100" s="16">
        <v>8.1885827790737693</v>
      </c>
      <c r="J100" s="16">
        <v>7.2811363726821403</v>
      </c>
      <c r="K100" s="16">
        <v>8.8202666148936597</v>
      </c>
      <c r="L100" s="16">
        <v>10.5787415753212</v>
      </c>
      <c r="M100" s="16">
        <v>9.0030596053024095</v>
      </c>
      <c r="N100" s="16">
        <v>7.3064290773495904</v>
      </c>
      <c r="O100" s="16">
        <v>5.6555356037511704</v>
      </c>
      <c r="P100" s="16">
        <v>5.5597420798641499</v>
      </c>
      <c r="Q100" s="16">
        <v>7.4688479087690096</v>
      </c>
      <c r="R100" s="16">
        <v>6.0423565418631302</v>
      </c>
      <c r="S100" s="16">
        <v>5.13879862671069</v>
      </c>
      <c r="T100" s="16">
        <v>6.8710733254201299</v>
      </c>
      <c r="U100" s="16">
        <v>3.9264111237200301</v>
      </c>
      <c r="V100" s="16">
        <v>8.2214663625623796</v>
      </c>
      <c r="W100" s="16">
        <v>6.3147733563662101</v>
      </c>
      <c r="X100" s="16">
        <v>7.2603483642571298</v>
      </c>
      <c r="Y100" s="16">
        <v>9.4022343743285308</v>
      </c>
      <c r="Z100" s="16">
        <v>8.0524322420338006</v>
      </c>
      <c r="AA100" s="16">
        <v>10.4461220861392</v>
      </c>
      <c r="AB100" s="16">
        <v>11.131760260057399</v>
      </c>
      <c r="AC100" s="16">
        <v>11.361933495766699</v>
      </c>
      <c r="AD100" s="16">
        <v>5.8978828911103998</v>
      </c>
      <c r="AE100" s="16">
        <v>10.2304072300225</v>
      </c>
      <c r="AF100" s="16">
        <v>5.9379099936476303</v>
      </c>
      <c r="AG100" s="16">
        <v>4.3377679421463604</v>
      </c>
      <c r="AH100" s="16">
        <v>6.7718575972709099</v>
      </c>
      <c r="AI100" s="16">
        <v>4.9372177383990996</v>
      </c>
      <c r="AJ100" s="16">
        <v>6.37541024158869</v>
      </c>
      <c r="AK100" s="16">
        <v>5.2467085795011004</v>
      </c>
      <c r="AL100" s="16">
        <v>5.6491987546980296</v>
      </c>
      <c r="AM100" s="16">
        <v>5.2868703982188299</v>
      </c>
      <c r="AN100" s="16">
        <v>7.4307094133614502</v>
      </c>
      <c r="AO100" s="16">
        <v>7.5720573730580796</v>
      </c>
      <c r="AP100" s="16">
        <v>6.7082677880658199</v>
      </c>
      <c r="AQ100" s="16">
        <v>8.6819292084162498</v>
      </c>
      <c r="AR100" s="16">
        <v>7.6002814397402698</v>
      </c>
      <c r="AS100" s="16">
        <v>6.5461750538988301</v>
      </c>
      <c r="AT100" s="16">
        <v>6.2511052792624104</v>
      </c>
      <c r="AU100" s="16">
        <v>6.4574345875583301</v>
      </c>
      <c r="AV100" s="16">
        <v>6.2253965596590097</v>
      </c>
      <c r="AW100" s="16">
        <v>6.5716673443280902</v>
      </c>
      <c r="AX100" s="16">
        <v>5.9894508910755304</v>
      </c>
      <c r="AY100" s="16">
        <v>5.7396338802792997</v>
      </c>
      <c r="AZ100" s="16">
        <v>5.1194154253348598</v>
      </c>
      <c r="BA100" s="16">
        <v>5.1356242531989302</v>
      </c>
      <c r="BB100" s="16">
        <v>5.8019623777841902</v>
      </c>
      <c r="BC100" s="16">
        <v>5.2291874715801496</v>
      </c>
      <c r="BD100" s="16">
        <v>5.2587651291700999</v>
      </c>
      <c r="BE100" s="16">
        <v>5.6273700581060497</v>
      </c>
      <c r="BF100" s="16">
        <v>4.9669106519092798</v>
      </c>
      <c r="BG100" s="16">
        <v>5.8051109679143904</v>
      </c>
      <c r="BH100" s="16">
        <v>7.1917681676284904</v>
      </c>
      <c r="BI100" s="16">
        <v>6.4961487632514503</v>
      </c>
      <c r="BJ100" s="16">
        <v>5.8080556914634798</v>
      </c>
      <c r="BK100" s="16">
        <v>9.9267729954402206</v>
      </c>
      <c r="BL100" s="16">
        <v>7.02151533100868</v>
      </c>
      <c r="BM100" s="16">
        <v>8.7025330261168303</v>
      </c>
      <c r="BN100" s="16">
        <v>5.89907957339324</v>
      </c>
      <c r="BO100" s="16">
        <v>6.0078960970288602</v>
      </c>
      <c r="BP100" s="16">
        <v>10.6235837356313</v>
      </c>
      <c r="BQ100" s="16">
        <v>8.3398590171843203</v>
      </c>
      <c r="BR100" s="16">
        <v>7.7536886001934304</v>
      </c>
      <c r="BS100" s="16">
        <v>6.646718167765</v>
      </c>
      <c r="BT100" s="16">
        <v>11.868549972536</v>
      </c>
      <c r="BU100" s="16">
        <v>11.7927737167884</v>
      </c>
      <c r="BV100" s="16">
        <v>9.6225907616950295</v>
      </c>
      <c r="BW100" s="16">
        <v>8.1654135778850794</v>
      </c>
      <c r="BX100" s="16">
        <v>11.183250967684399</v>
      </c>
      <c r="BY100" s="16">
        <v>11.663244656520799</v>
      </c>
      <c r="BZ100" s="16">
        <v>7.0946590046841802</v>
      </c>
      <c r="CA100" s="16">
        <v>10.3880820281101</v>
      </c>
      <c r="CB100" s="16">
        <v>11.100415735944299</v>
      </c>
      <c r="CC100" s="16">
        <v>10.140954701251999</v>
      </c>
      <c r="CD100" s="16">
        <v>10.8334962791787</v>
      </c>
      <c r="CE100" s="16">
        <v>8.2252589175051192</v>
      </c>
      <c r="CF100" s="16">
        <v>9.3228755428591192</v>
      </c>
      <c r="CG100" s="16">
        <v>6.7276097117163403</v>
      </c>
      <c r="CH100" s="16">
        <v>8.83187381517644</v>
      </c>
      <c r="CI100" s="16">
        <v>6.3728922754435198</v>
      </c>
      <c r="CJ100" s="16">
        <v>5.9660795690447896</v>
      </c>
      <c r="CK100" s="16">
        <v>7.5891715911028701</v>
      </c>
      <c r="CL100" s="16">
        <v>8.1119165280756604</v>
      </c>
      <c r="CM100" s="16">
        <v>10.1763524493219</v>
      </c>
      <c r="CN100" s="16">
        <v>8.7535289012565194</v>
      </c>
      <c r="CO100" s="16">
        <v>11.044928670181999</v>
      </c>
      <c r="CP100" s="16">
        <v>9.8628653140741704</v>
      </c>
      <c r="CQ100" s="16">
        <v>6.7167632947528499</v>
      </c>
      <c r="CR100" s="16">
        <v>4.7460949147450302</v>
      </c>
      <c r="CS100" s="16">
        <v>7.54990509097561</v>
      </c>
      <c r="CT100" s="16">
        <v>8.9808299150599709</v>
      </c>
      <c r="CU100" s="16">
        <v>7.8826771125240498</v>
      </c>
      <c r="CV100" s="16">
        <v>10.1162413906921</v>
      </c>
      <c r="CW100" s="16">
        <v>9.3555817932150909</v>
      </c>
      <c r="CX100" s="16">
        <v>9.0817240761138702</v>
      </c>
      <c r="CY100" s="16">
        <v>8.5529386479047602</v>
      </c>
      <c r="CZ100" s="16">
        <v>7.0231311968238801</v>
      </c>
      <c r="DA100" s="16">
        <v>7.40829906719304</v>
      </c>
      <c r="DB100" s="16">
        <v>7.1139217888326698</v>
      </c>
      <c r="DC100" s="16">
        <v>6.3651139480573597</v>
      </c>
      <c r="DD100" s="16">
        <v>6.1196661973192903</v>
      </c>
      <c r="DE100" s="16">
        <v>6.5497612272612704</v>
      </c>
      <c r="DF100" s="16">
        <v>7.1023144865733903</v>
      </c>
      <c r="DG100" s="16">
        <v>6.8617758049590298</v>
      </c>
      <c r="DH100" s="16">
        <v>6.4730807678590896</v>
      </c>
      <c r="DI100" s="16">
        <v>5.0295247230280697</v>
      </c>
      <c r="DJ100" s="16">
        <v>6.0306372839640199</v>
      </c>
      <c r="DK100" s="16">
        <v>5.4259249689501798</v>
      </c>
      <c r="DL100" s="16">
        <v>5.7399944262817204</v>
      </c>
      <c r="DM100" s="16">
        <v>5.4438387697570301</v>
      </c>
      <c r="DN100" s="16">
        <v>5.7697584133756203</v>
      </c>
      <c r="DO100" s="16">
        <v>5.6186555849625801</v>
      </c>
      <c r="DP100" s="16">
        <v>5.7649341623118104</v>
      </c>
      <c r="DQ100" s="16">
        <v>5.2089357042069704</v>
      </c>
      <c r="DR100" s="16">
        <v>6.3144506545676604</v>
      </c>
      <c r="DS100" s="16">
        <v>5.1373785934957104</v>
      </c>
      <c r="DT100" s="16">
        <v>5.9663703133354398</v>
      </c>
    </row>
    <row r="101" spans="1:124" x14ac:dyDescent="0.25">
      <c r="A101" s="16" t="s">
        <v>613</v>
      </c>
      <c r="B101" s="16">
        <v>8.6453538848790004</v>
      </c>
      <c r="C101" s="16">
        <v>9.8236534258410106</v>
      </c>
      <c r="D101" s="16">
        <v>6.6081731944475202</v>
      </c>
      <c r="E101" s="16">
        <v>6.3163718340111004</v>
      </c>
      <c r="F101" s="16">
        <v>6.80171275250376</v>
      </c>
      <c r="G101" s="16">
        <v>7.5996465356537701</v>
      </c>
      <c r="H101" s="16">
        <v>5.2885124892256599</v>
      </c>
      <c r="I101" s="16">
        <v>8.1916910939968002</v>
      </c>
      <c r="J101" s="16">
        <v>7.1887517605321696</v>
      </c>
      <c r="K101" s="16">
        <v>8.4555861065365292</v>
      </c>
      <c r="L101" s="16">
        <v>10.2613527559801</v>
      </c>
      <c r="M101" s="16">
        <v>8.4068885525327399</v>
      </c>
      <c r="N101" s="16">
        <v>7.3176038171482203</v>
      </c>
      <c r="O101" s="16">
        <v>5.3768318894622604</v>
      </c>
      <c r="P101" s="16">
        <v>6.1770369855681198</v>
      </c>
      <c r="Q101" s="16">
        <v>7.6914155488279201</v>
      </c>
      <c r="R101" s="16">
        <v>5.1652911642546204</v>
      </c>
      <c r="S101" s="16">
        <v>5.0437236463104202</v>
      </c>
      <c r="T101" s="16">
        <v>5.4998139289068</v>
      </c>
      <c r="U101" s="16">
        <v>4.40909152579931</v>
      </c>
      <c r="V101" s="16">
        <v>8.09660302275765</v>
      </c>
      <c r="W101" s="16">
        <v>6.3614937844887001</v>
      </c>
      <c r="X101" s="16">
        <v>7.4173660916607904</v>
      </c>
      <c r="Y101" s="16">
        <v>9.52354526136941</v>
      </c>
      <c r="Z101" s="16">
        <v>8.6445971937907693</v>
      </c>
      <c r="AA101" s="16">
        <v>10.421943039022899</v>
      </c>
      <c r="AB101" s="16">
        <v>11.067534830063799</v>
      </c>
      <c r="AC101" s="16">
        <v>11.7246330358298</v>
      </c>
      <c r="AD101" s="16">
        <v>6.7007965322302203</v>
      </c>
      <c r="AE101" s="16">
        <v>10.6491357830105</v>
      </c>
      <c r="AF101" s="16">
        <v>5.8776352287338298</v>
      </c>
      <c r="AG101" s="16">
        <v>3.8196801846083202</v>
      </c>
      <c r="AH101" s="16">
        <v>6.9115975045803202</v>
      </c>
      <c r="AI101" s="16">
        <v>4.7878549342317003</v>
      </c>
      <c r="AJ101" s="16">
        <v>7.1593793386147597</v>
      </c>
      <c r="AK101" s="16">
        <v>5.9645956763954002</v>
      </c>
      <c r="AL101" s="16">
        <v>6.1753923197298999</v>
      </c>
      <c r="AM101" s="16">
        <v>4.9426230050871203</v>
      </c>
      <c r="AN101" s="16">
        <v>6.83267729248041</v>
      </c>
      <c r="AO101" s="16">
        <v>7.7279917500853301</v>
      </c>
      <c r="AP101" s="16">
        <v>6.3861272714457398</v>
      </c>
      <c r="AQ101" s="16">
        <v>8.4199198877146895</v>
      </c>
      <c r="AR101" s="16">
        <v>8.3331505654258606</v>
      </c>
      <c r="AS101" s="16">
        <v>6.3717260599370604</v>
      </c>
      <c r="AT101" s="16">
        <v>6.2646808211705904</v>
      </c>
      <c r="AU101" s="16">
        <v>6.6153566936118997</v>
      </c>
      <c r="AV101" s="16">
        <v>5.9067798269096903</v>
      </c>
      <c r="AW101" s="16">
        <v>6.4059428944619299</v>
      </c>
      <c r="AX101" s="16">
        <v>6.1469144760421504</v>
      </c>
      <c r="AY101" s="16">
        <v>5.4762510529685002</v>
      </c>
      <c r="AZ101" s="16">
        <v>5.8075246402118204</v>
      </c>
      <c r="BA101" s="16">
        <v>4.8486692835725496</v>
      </c>
      <c r="BB101" s="16">
        <v>5.7761766956939598</v>
      </c>
      <c r="BC101" s="16">
        <v>5.2082413298599004</v>
      </c>
      <c r="BD101" s="16">
        <v>5.3998012559303001</v>
      </c>
      <c r="BE101" s="16">
        <v>4.9516898022850304</v>
      </c>
      <c r="BF101" s="16">
        <v>5.1986358186252604</v>
      </c>
      <c r="BG101" s="16">
        <v>6.1793327952260597</v>
      </c>
      <c r="BH101" s="16">
        <v>6.1076663278789498</v>
      </c>
      <c r="BI101" s="16">
        <v>6.4066405720412201</v>
      </c>
      <c r="BJ101" s="16">
        <v>6.1329409167708198</v>
      </c>
      <c r="BK101" s="16">
        <v>10.171044952256301</v>
      </c>
      <c r="BL101" s="16">
        <v>6.5772812497669602</v>
      </c>
      <c r="BM101" s="16">
        <v>8.9946836419060503</v>
      </c>
      <c r="BN101" s="16">
        <v>5.8461705046849497</v>
      </c>
      <c r="BO101" s="16">
        <v>6.2672258477682599</v>
      </c>
      <c r="BP101" s="16">
        <v>9.5839819196367007</v>
      </c>
      <c r="BQ101" s="16">
        <v>7.6414132971614697</v>
      </c>
      <c r="BR101" s="16">
        <v>7.8967125847567203</v>
      </c>
      <c r="BS101" s="16">
        <v>7.2485282318863398</v>
      </c>
      <c r="BT101" s="16">
        <v>11.617096378485501</v>
      </c>
      <c r="BU101" s="16">
        <v>11.648036583070301</v>
      </c>
      <c r="BV101" s="16">
        <v>7.8420046317200196</v>
      </c>
      <c r="BW101" s="16">
        <v>8.2246004141336808</v>
      </c>
      <c r="BX101" s="16">
        <v>10.722672639810501</v>
      </c>
      <c r="BY101" s="16">
        <v>11.594308495900901</v>
      </c>
      <c r="BZ101" s="16">
        <v>6.5073400033062097</v>
      </c>
      <c r="CA101" s="16">
        <v>9.9959940221054904</v>
      </c>
      <c r="CB101" s="16">
        <v>10.904137407347401</v>
      </c>
      <c r="CC101" s="16">
        <v>9.7639967747273992</v>
      </c>
      <c r="CD101" s="16">
        <v>10.427790623682601</v>
      </c>
      <c r="CE101" s="16">
        <v>7.6249321581182201</v>
      </c>
      <c r="CF101" s="16">
        <v>9.3504787308821893</v>
      </c>
      <c r="CG101" s="16">
        <v>6.5042098553238699</v>
      </c>
      <c r="CH101" s="16">
        <v>9.06782970909223</v>
      </c>
      <c r="CI101" s="16">
        <v>6.0523513846600201</v>
      </c>
      <c r="CJ101" s="16">
        <v>5.9458484952271897</v>
      </c>
      <c r="CK101" s="16">
        <v>7.1694973143751701</v>
      </c>
      <c r="CL101" s="16">
        <v>8.0761787190786993</v>
      </c>
      <c r="CM101" s="16">
        <v>10.095705598504701</v>
      </c>
      <c r="CN101" s="16">
        <v>8.1441430588372903</v>
      </c>
      <c r="CO101" s="16">
        <v>11.4314786258845</v>
      </c>
      <c r="CP101" s="16">
        <v>10.084596276076899</v>
      </c>
      <c r="CQ101" s="16">
        <v>6.4967983061583299</v>
      </c>
      <c r="CR101" s="16">
        <v>5.3340040106465798</v>
      </c>
      <c r="CS101" s="16">
        <v>7.7064727910363802</v>
      </c>
      <c r="CT101" s="16">
        <v>8.7475600333174608</v>
      </c>
      <c r="CU101" s="16">
        <v>7.8198255400534196</v>
      </c>
      <c r="CV101" s="16">
        <v>9.6490758973297606</v>
      </c>
      <c r="CW101" s="16">
        <v>9.4729284483462806</v>
      </c>
      <c r="CX101" s="16">
        <v>8.7665368621317992</v>
      </c>
      <c r="CY101" s="16">
        <v>8.4662530176844708</v>
      </c>
      <c r="CZ101" s="16">
        <v>6.1085645824007004</v>
      </c>
      <c r="DA101" s="16">
        <v>7.28040268003486</v>
      </c>
      <c r="DB101" s="16">
        <v>7.1951914866179703</v>
      </c>
      <c r="DC101" s="16">
        <v>6.2246389268460902</v>
      </c>
      <c r="DD101" s="16">
        <v>6.48612885134777</v>
      </c>
      <c r="DE101" s="16">
        <v>6.3800256747002502</v>
      </c>
      <c r="DF101" s="16">
        <v>6.8618514560938797</v>
      </c>
      <c r="DG101" s="16">
        <v>6.8020138613513099</v>
      </c>
      <c r="DH101" s="16">
        <v>6.7960313694551298</v>
      </c>
      <c r="DI101" s="16">
        <v>5.6669695459925196</v>
      </c>
      <c r="DJ101" s="16">
        <v>5.9653278083290404</v>
      </c>
      <c r="DK101" s="16">
        <v>6.1043954131969498</v>
      </c>
      <c r="DL101" s="16">
        <v>5.7351441731102399</v>
      </c>
      <c r="DM101" s="16">
        <v>5.2999701040225702</v>
      </c>
      <c r="DN101" s="16">
        <v>6.2376964271794799</v>
      </c>
      <c r="DO101" s="16">
        <v>5.6952168320825596</v>
      </c>
      <c r="DP101" s="16">
        <v>5.7671234044615103</v>
      </c>
      <c r="DQ101" s="16">
        <v>5.08240792598244</v>
      </c>
      <c r="DR101" s="16">
        <v>7.3070690610933697</v>
      </c>
      <c r="DS101" s="16">
        <v>6.1145207050288404</v>
      </c>
      <c r="DT101" s="16">
        <v>5.76803829670183</v>
      </c>
    </row>
    <row r="102" spans="1:124" x14ac:dyDescent="0.25">
      <c r="A102" s="16" t="s">
        <v>614</v>
      </c>
      <c r="B102" s="16">
        <v>8.6980919180433691</v>
      </c>
      <c r="C102" s="16">
        <v>9.80459200108902</v>
      </c>
      <c r="D102" s="16">
        <v>6.4476551421880197</v>
      </c>
      <c r="E102" s="16">
        <v>6.9320368347424299</v>
      </c>
      <c r="F102" s="16">
        <v>6.0122242502387104</v>
      </c>
      <c r="G102" s="16">
        <v>6.9613663191329298</v>
      </c>
      <c r="H102" s="16">
        <v>5.1108238864269699</v>
      </c>
      <c r="I102" s="16">
        <v>8.2292475912007195</v>
      </c>
      <c r="J102" s="16">
        <v>7.3738589185637</v>
      </c>
      <c r="K102" s="16">
        <v>8.6819134737564507</v>
      </c>
      <c r="L102" s="16">
        <v>10.1517452684625</v>
      </c>
      <c r="M102" s="16">
        <v>7.7500394328092401</v>
      </c>
      <c r="N102" s="16">
        <v>7.9872796410987501</v>
      </c>
      <c r="O102" s="16">
        <v>5.7400405899399898</v>
      </c>
      <c r="P102" s="16">
        <v>6.5986574317191602</v>
      </c>
      <c r="Q102" s="16">
        <v>7.6573774277284601</v>
      </c>
      <c r="R102" s="16">
        <v>4.94933283208512</v>
      </c>
      <c r="S102" s="16">
        <v>5.2692130596982896</v>
      </c>
      <c r="T102" s="16">
        <v>6.0520161763742601</v>
      </c>
      <c r="U102" s="16">
        <v>4.3307158997200697</v>
      </c>
      <c r="V102" s="16">
        <v>8.3172533016333006</v>
      </c>
      <c r="W102" s="16">
        <v>6.3158434855180303</v>
      </c>
      <c r="X102" s="16">
        <v>7.6377221482199102</v>
      </c>
      <c r="Y102" s="16">
        <v>9.5959254488106005</v>
      </c>
      <c r="Z102" s="16">
        <v>8.5516071855751097</v>
      </c>
      <c r="AA102" s="16">
        <v>9.6007868560178693</v>
      </c>
      <c r="AB102" s="16">
        <v>10.4351920517386</v>
      </c>
      <c r="AC102" s="16">
        <v>11.496674334585</v>
      </c>
      <c r="AD102" s="16">
        <v>7.0429844412179303</v>
      </c>
      <c r="AE102" s="16">
        <v>10.545064003044599</v>
      </c>
      <c r="AF102" s="16">
        <v>6.0735035926027798</v>
      </c>
      <c r="AG102" s="16">
        <v>3.2672105797485602</v>
      </c>
      <c r="AH102" s="16">
        <v>6.0281028128746597</v>
      </c>
      <c r="AI102" s="16">
        <v>4.3019639508624703</v>
      </c>
      <c r="AJ102" s="16">
        <v>6.1364364604758803</v>
      </c>
      <c r="AK102" s="16">
        <v>5.2066500723051297</v>
      </c>
      <c r="AL102" s="16">
        <v>5.0009203944923701</v>
      </c>
      <c r="AM102" s="16">
        <v>5.5955239456993597</v>
      </c>
      <c r="AN102" s="16">
        <v>7.2336194384257402</v>
      </c>
      <c r="AO102" s="16">
        <v>8.4770065173922795</v>
      </c>
      <c r="AP102" s="16">
        <v>7.2133912066860502</v>
      </c>
      <c r="AQ102" s="16">
        <v>8.5450562125488005</v>
      </c>
      <c r="AR102" s="16">
        <v>7.4663166674687202</v>
      </c>
      <c r="AS102" s="16">
        <v>6.3776453566892704</v>
      </c>
      <c r="AT102" s="16">
        <v>6.3455048985107201</v>
      </c>
      <c r="AU102" s="16">
        <v>6.6177224604773697</v>
      </c>
      <c r="AV102" s="16">
        <v>6.3602585688406004</v>
      </c>
      <c r="AW102" s="16">
        <v>6.4622806157158799</v>
      </c>
      <c r="AX102" s="16">
        <v>5.9792994626702702</v>
      </c>
      <c r="AY102" s="16">
        <v>5.76789669276683</v>
      </c>
      <c r="AZ102" s="16">
        <v>5.8245176266189196</v>
      </c>
      <c r="BA102" s="16">
        <v>5.3720025596778598</v>
      </c>
      <c r="BB102" s="16">
        <v>5.7622513837052702</v>
      </c>
      <c r="BC102" s="16">
        <v>5.1792444114391296</v>
      </c>
      <c r="BD102" s="16">
        <v>5.32716715494354</v>
      </c>
      <c r="BE102" s="16">
        <v>5.6745526475781203</v>
      </c>
      <c r="BF102" s="16">
        <v>4.7673122776844901</v>
      </c>
      <c r="BG102" s="16">
        <v>6.01326927490706</v>
      </c>
      <c r="BH102" s="16">
        <v>5.4857092037158299</v>
      </c>
      <c r="BI102" s="16">
        <v>6.4624727493553999</v>
      </c>
      <c r="BJ102" s="16">
        <v>5.6105213600770796</v>
      </c>
      <c r="BK102" s="16">
        <v>10.0066959577565</v>
      </c>
      <c r="BL102" s="16">
        <v>5.6209677970850498</v>
      </c>
      <c r="BM102" s="16">
        <v>8.5828773975654808</v>
      </c>
      <c r="BN102" s="16">
        <v>5.8308939578080299</v>
      </c>
      <c r="BO102" s="16">
        <v>6.1114611503606397</v>
      </c>
      <c r="BP102" s="16">
        <v>8.9295977563514004</v>
      </c>
      <c r="BQ102" s="16">
        <v>7.6995146998306501</v>
      </c>
      <c r="BR102" s="16">
        <v>7.47679719801262</v>
      </c>
      <c r="BS102" s="16">
        <v>7.4891868426104002</v>
      </c>
      <c r="BT102" s="16">
        <v>11.448016894471801</v>
      </c>
      <c r="BU102" s="16">
        <v>11.7445033526558</v>
      </c>
      <c r="BV102" s="16">
        <v>8.2734835279030907</v>
      </c>
      <c r="BW102" s="16">
        <v>8.4510125952650998</v>
      </c>
      <c r="BX102" s="16">
        <v>10.5586753475023</v>
      </c>
      <c r="BY102" s="16">
        <v>11.405853240924101</v>
      </c>
      <c r="BZ102" s="16">
        <v>6.2454160644807803</v>
      </c>
      <c r="CA102" s="16">
        <v>9.9370663349489305</v>
      </c>
      <c r="CB102" s="16">
        <v>11.020594802285</v>
      </c>
      <c r="CC102" s="16">
        <v>9.8852885890898996</v>
      </c>
      <c r="CD102" s="16">
        <v>10.9791825654922</v>
      </c>
      <c r="CE102" s="16">
        <v>6.98819556734282</v>
      </c>
      <c r="CF102" s="16">
        <v>9.4634929301095507</v>
      </c>
      <c r="CG102" s="16">
        <v>7.3763056434665897</v>
      </c>
      <c r="CH102" s="16">
        <v>9.0165809013530502</v>
      </c>
      <c r="CI102" s="16">
        <v>6.7996431316760697</v>
      </c>
      <c r="CJ102" s="16">
        <v>6.0740009716982701</v>
      </c>
      <c r="CK102" s="16">
        <v>7.6408091402587601</v>
      </c>
      <c r="CL102" s="16">
        <v>7.89850192620003</v>
      </c>
      <c r="CM102" s="16">
        <v>10.346097516062599</v>
      </c>
      <c r="CN102" s="16">
        <v>8.74181969556588</v>
      </c>
      <c r="CO102" s="16">
        <v>11.4507119921412</v>
      </c>
      <c r="CP102" s="16">
        <v>10.5194302505243</v>
      </c>
      <c r="CQ102" s="16">
        <v>6.5171068420968901</v>
      </c>
      <c r="CR102" s="16">
        <v>4.4240314158579102</v>
      </c>
      <c r="CS102" s="16">
        <v>7.5998084370791599</v>
      </c>
      <c r="CT102" s="16">
        <v>9.3567822499942803</v>
      </c>
      <c r="CU102" s="16">
        <v>8.3142221605624602</v>
      </c>
      <c r="CV102" s="16">
        <v>10.1090290183064</v>
      </c>
      <c r="CW102" s="16">
        <v>9.4489900276721102</v>
      </c>
      <c r="CX102" s="16">
        <v>8.8858932853897805</v>
      </c>
      <c r="CY102" s="16">
        <v>8.6837794705499896</v>
      </c>
      <c r="CZ102" s="16">
        <v>5.4924277861940896</v>
      </c>
      <c r="DA102" s="16">
        <v>7.2602316182503204</v>
      </c>
      <c r="DB102" s="16">
        <v>7.29074677892228</v>
      </c>
      <c r="DC102" s="16">
        <v>6.4326452375192398</v>
      </c>
      <c r="DD102" s="16">
        <v>6.3515737846414302</v>
      </c>
      <c r="DE102" s="16">
        <v>6.5158120725085196</v>
      </c>
      <c r="DF102" s="16">
        <v>6.8500775755509</v>
      </c>
      <c r="DG102" s="16">
        <v>6.8645821848227504</v>
      </c>
      <c r="DH102" s="16">
        <v>6.77462175321606</v>
      </c>
      <c r="DI102" s="16">
        <v>5.5247115392048096</v>
      </c>
      <c r="DJ102" s="16">
        <v>5.96075086299457</v>
      </c>
      <c r="DK102" s="16">
        <v>6.0912485379512802</v>
      </c>
      <c r="DL102" s="16">
        <v>5.80924784227303</v>
      </c>
      <c r="DM102" s="16">
        <v>5.3950971952034799</v>
      </c>
      <c r="DN102" s="16">
        <v>5.4980483735000298</v>
      </c>
      <c r="DO102" s="16">
        <v>5.6071156284339798</v>
      </c>
      <c r="DP102" s="16">
        <v>5.64331253886205</v>
      </c>
      <c r="DQ102" s="16">
        <v>5.32462098732129</v>
      </c>
      <c r="DR102" s="16">
        <v>7.4790520120380704</v>
      </c>
      <c r="DS102" s="16">
        <v>6.1591817724128397</v>
      </c>
      <c r="DT102" s="16">
        <v>6.2180181384931599</v>
      </c>
    </row>
    <row r="103" spans="1:124" x14ac:dyDescent="0.25">
      <c r="A103" s="16" t="s">
        <v>615</v>
      </c>
      <c r="B103" s="16">
        <v>8.6916919103764894</v>
      </c>
      <c r="C103" s="16">
        <v>9.7668711901478602</v>
      </c>
      <c r="D103" s="16">
        <v>6.1776991285467098</v>
      </c>
      <c r="E103" s="16">
        <v>5.9149560631067404</v>
      </c>
      <c r="F103" s="16">
        <v>6.2960295040595096</v>
      </c>
      <c r="G103" s="16">
        <v>7.2293295592831601</v>
      </c>
      <c r="H103" s="16">
        <v>4.7588538751179801</v>
      </c>
      <c r="I103" s="16">
        <v>8.2727273095232903</v>
      </c>
      <c r="J103" s="16">
        <v>7.3370424818344402</v>
      </c>
      <c r="K103" s="16">
        <v>8.4331886282778807</v>
      </c>
      <c r="L103" s="16">
        <v>10.429482801545401</v>
      </c>
      <c r="M103" s="16">
        <v>8.9594286955181204</v>
      </c>
      <c r="N103" s="16">
        <v>7.7949085962511102</v>
      </c>
      <c r="O103" s="16">
        <v>5.5901104724559296</v>
      </c>
      <c r="P103" s="16">
        <v>6.1522701883151303</v>
      </c>
      <c r="Q103" s="16">
        <v>7.6438480027231996</v>
      </c>
      <c r="R103" s="16">
        <v>5.5055614753888102</v>
      </c>
      <c r="S103" s="16">
        <v>5.4840265532480803</v>
      </c>
      <c r="T103" s="16">
        <v>6.2704780039045804</v>
      </c>
      <c r="U103" s="16">
        <v>4.6788001796802599</v>
      </c>
      <c r="V103" s="16">
        <v>8.4107273080227696</v>
      </c>
      <c r="W103" s="16">
        <v>6.4198322927900104</v>
      </c>
      <c r="X103" s="16">
        <v>7.1134201382129501</v>
      </c>
      <c r="Y103" s="16">
        <v>9.2616182048002393</v>
      </c>
      <c r="Z103" s="16">
        <v>8.1866027035454394</v>
      </c>
      <c r="AA103" s="16">
        <v>9.9664632892151701</v>
      </c>
      <c r="AB103" s="16">
        <v>10.976888019077601</v>
      </c>
      <c r="AC103" s="16">
        <v>11.7409132938059</v>
      </c>
      <c r="AD103" s="16">
        <v>7.3127096150774298</v>
      </c>
      <c r="AE103" s="16">
        <v>11.0465271550451</v>
      </c>
      <c r="AF103" s="16">
        <v>5.79524118271984</v>
      </c>
      <c r="AG103" s="16">
        <v>5.71580300071028</v>
      </c>
      <c r="AH103" s="16">
        <v>7.7091376295200202</v>
      </c>
      <c r="AI103" s="16">
        <v>6.2623532088497704</v>
      </c>
      <c r="AJ103" s="16">
        <v>6.9967069784580902</v>
      </c>
      <c r="AK103" s="16">
        <v>6.06054556086894</v>
      </c>
      <c r="AL103" s="16">
        <v>6.3845656509512798</v>
      </c>
      <c r="AM103" s="16">
        <v>6.0186862101466998</v>
      </c>
      <c r="AN103" s="16">
        <v>7.5728858304041404</v>
      </c>
      <c r="AO103" s="16">
        <v>8.3972788847132307</v>
      </c>
      <c r="AP103" s="16">
        <v>7.2080544927023098</v>
      </c>
      <c r="AQ103" s="16">
        <v>8.3985963427600705</v>
      </c>
      <c r="AR103" s="16">
        <v>8.2029549547593295</v>
      </c>
      <c r="AS103" s="16">
        <v>6.3024210243340697</v>
      </c>
      <c r="AT103" s="16">
        <v>6.7452747736983998</v>
      </c>
      <c r="AU103" s="16">
        <v>5.9948753079653097</v>
      </c>
      <c r="AV103" s="16">
        <v>5.8678396642890602</v>
      </c>
      <c r="AW103" s="16">
        <v>6.5614841430003903</v>
      </c>
      <c r="AX103" s="16">
        <v>5.9341539023752601</v>
      </c>
      <c r="AY103" s="16">
        <v>5.4668597489157102</v>
      </c>
      <c r="AZ103" s="16">
        <v>5.2681613962286296</v>
      </c>
      <c r="BA103" s="16">
        <v>4.8024132368861299</v>
      </c>
      <c r="BB103" s="16">
        <v>5.5088985759731397</v>
      </c>
      <c r="BC103" s="16">
        <v>5.2521782168429798</v>
      </c>
      <c r="BD103" s="16">
        <v>5.0126573048451899</v>
      </c>
      <c r="BE103" s="16">
        <v>5.6441466337471597</v>
      </c>
      <c r="BF103" s="16">
        <v>4.8730034095705701</v>
      </c>
      <c r="BG103" s="16">
        <v>5.7001555113939002</v>
      </c>
      <c r="BH103" s="16">
        <v>5.1753633816731597</v>
      </c>
      <c r="BI103" s="16">
        <v>6.3181807572090802</v>
      </c>
      <c r="BJ103" s="16">
        <v>5.3361502550665598</v>
      </c>
      <c r="BK103" s="16">
        <v>9.9006386623635905</v>
      </c>
      <c r="BL103" s="16">
        <v>5.6657618817389901</v>
      </c>
      <c r="BM103" s="16">
        <v>8.5116839669971895</v>
      </c>
      <c r="BN103" s="16">
        <v>5.7805219149969602</v>
      </c>
      <c r="BO103" s="16">
        <v>6.04164539502524</v>
      </c>
      <c r="BP103" s="16">
        <v>8.7399438799174298</v>
      </c>
      <c r="BQ103" s="16">
        <v>7.2192056179870399</v>
      </c>
      <c r="BR103" s="16">
        <v>7.4767289449423302</v>
      </c>
      <c r="BS103" s="16">
        <v>7.2239419314072997</v>
      </c>
      <c r="BT103" s="16">
        <v>11.454533726910901</v>
      </c>
      <c r="BU103" s="16">
        <v>11.678115148883199</v>
      </c>
      <c r="BV103" s="16">
        <v>7.8473263919293403</v>
      </c>
      <c r="BW103" s="16">
        <v>8.0418865738919596</v>
      </c>
      <c r="BX103" s="16">
        <v>10.6819695183893</v>
      </c>
      <c r="BY103" s="16">
        <v>11.4420760537642</v>
      </c>
      <c r="BZ103" s="16">
        <v>6.1903385980310599</v>
      </c>
      <c r="CA103" s="16">
        <v>10.285896598335</v>
      </c>
      <c r="CB103" s="16">
        <v>11.184630599873</v>
      </c>
      <c r="CC103" s="16">
        <v>9.8823887091620506</v>
      </c>
      <c r="CD103" s="16">
        <v>10.6911588029316</v>
      </c>
      <c r="CE103" s="16">
        <v>7.5489626594040402</v>
      </c>
      <c r="CF103" s="16">
        <v>9.4949812323524601</v>
      </c>
      <c r="CG103" s="16">
        <v>6.8281388045267901</v>
      </c>
      <c r="CH103" s="16">
        <v>8.9499177182062599</v>
      </c>
      <c r="CI103" s="16">
        <v>6.23500779830401</v>
      </c>
      <c r="CJ103" s="16">
        <v>6.2873435241941298</v>
      </c>
      <c r="CK103" s="16">
        <v>7.2460175788649703</v>
      </c>
      <c r="CL103" s="16">
        <v>7.5774696745963599</v>
      </c>
      <c r="CM103" s="16">
        <v>9.9831738725636807</v>
      </c>
      <c r="CN103" s="16">
        <v>8.1473208836015498</v>
      </c>
      <c r="CO103" s="16">
        <v>11.599630627916699</v>
      </c>
      <c r="CP103" s="16">
        <v>10.5875297565788</v>
      </c>
      <c r="CQ103" s="16">
        <v>7.6270517209176703</v>
      </c>
      <c r="CR103" s="16">
        <v>5.7521998732207598</v>
      </c>
      <c r="CS103" s="16">
        <v>8.3346211057475301</v>
      </c>
      <c r="CT103" s="16">
        <v>9.9916283242070794</v>
      </c>
      <c r="CU103" s="16">
        <v>8.7875300038279995</v>
      </c>
      <c r="CV103" s="16">
        <v>9.8298786057328904</v>
      </c>
      <c r="CW103" s="16">
        <v>9.3502581550603292</v>
      </c>
      <c r="CX103" s="16">
        <v>8.8625664114816907</v>
      </c>
      <c r="CY103" s="16">
        <v>8.4248977378827092</v>
      </c>
      <c r="CZ103" s="16">
        <v>5.6395982339398403</v>
      </c>
      <c r="DA103" s="16">
        <v>7.4167830469624603</v>
      </c>
      <c r="DB103" s="16">
        <v>6.8501855704431103</v>
      </c>
      <c r="DC103" s="16">
        <v>6.7539976420204804</v>
      </c>
      <c r="DD103" s="16">
        <v>6.4499782228070197</v>
      </c>
      <c r="DE103" s="16">
        <v>6.7751787622992703</v>
      </c>
      <c r="DF103" s="16">
        <v>6.70645241049698</v>
      </c>
      <c r="DG103" s="16">
        <v>7.0976988998772201</v>
      </c>
      <c r="DH103" s="16">
        <v>7.07169641144782</v>
      </c>
      <c r="DI103" s="16">
        <v>5.7844703394788004</v>
      </c>
      <c r="DJ103" s="16">
        <v>6.3080046640918299</v>
      </c>
      <c r="DK103" s="16">
        <v>5.5589405826636797</v>
      </c>
      <c r="DL103" s="16">
        <v>5.9011383919040599</v>
      </c>
      <c r="DM103" s="16">
        <v>5.4269799517534301</v>
      </c>
      <c r="DN103" s="16">
        <v>5.9494873488131104</v>
      </c>
      <c r="DO103" s="16">
        <v>5.4071841346849601</v>
      </c>
      <c r="DP103" s="16">
        <v>5.4599082898083999</v>
      </c>
      <c r="DQ103" s="16">
        <v>5.1657594079124696</v>
      </c>
      <c r="DR103" s="16">
        <v>6.13029839289488</v>
      </c>
      <c r="DS103" s="16">
        <v>5.5544117479406401</v>
      </c>
      <c r="DT103" s="16">
        <v>5.8322582540568497</v>
      </c>
    </row>
    <row r="104" spans="1:124" x14ac:dyDescent="0.25">
      <c r="A104" s="16" t="s">
        <v>616</v>
      </c>
      <c r="B104" s="16">
        <v>8.4869179008900009</v>
      </c>
      <c r="C104" s="16">
        <v>9.7301860894075105</v>
      </c>
      <c r="D104" s="16">
        <v>6.3681000194599102</v>
      </c>
      <c r="E104" s="16">
        <v>5.8585319863459402</v>
      </c>
      <c r="F104" s="16">
        <v>6.7058731459991998</v>
      </c>
      <c r="G104" s="16">
        <v>7.4232606195016704</v>
      </c>
      <c r="H104" s="16">
        <v>5.0344254980808101</v>
      </c>
      <c r="I104" s="16">
        <v>8.1402253806154103</v>
      </c>
      <c r="J104" s="16">
        <v>7.2386534942901903</v>
      </c>
      <c r="K104" s="16">
        <v>8.4034667815392208</v>
      </c>
      <c r="L104" s="16">
        <v>10.0265747266189</v>
      </c>
      <c r="M104" s="16">
        <v>7.91866485149166</v>
      </c>
      <c r="N104" s="16">
        <v>8.4149095069849604</v>
      </c>
      <c r="O104" s="16">
        <v>5.9818174242752997</v>
      </c>
      <c r="P104" s="16">
        <v>6.4083872231736896</v>
      </c>
      <c r="Q104" s="16">
        <v>7.2662880768377196</v>
      </c>
      <c r="R104" s="16">
        <v>5.3505658291001401</v>
      </c>
      <c r="S104" s="16">
        <v>5.7575587787847198</v>
      </c>
      <c r="T104" s="16">
        <v>6.082361220728</v>
      </c>
      <c r="U104" s="16">
        <v>4.4008161230259297</v>
      </c>
      <c r="V104" s="16">
        <v>7.8807915732243901</v>
      </c>
      <c r="W104" s="16">
        <v>6.5419921764811502</v>
      </c>
      <c r="X104" s="16">
        <v>7.1757854619839598</v>
      </c>
      <c r="Y104" s="16">
        <v>9.3632320924010504</v>
      </c>
      <c r="Z104" s="16">
        <v>8.4862135736667899</v>
      </c>
      <c r="AA104" s="16">
        <v>9.3438473350484106</v>
      </c>
      <c r="AB104" s="16">
        <v>10.4549165450355</v>
      </c>
      <c r="AC104" s="16">
        <v>11.318633840748801</v>
      </c>
      <c r="AD104" s="16">
        <v>6.8714766321794096</v>
      </c>
      <c r="AE104" s="16">
        <v>10.617704576324</v>
      </c>
      <c r="AF104" s="16">
        <v>5.7743392897044297</v>
      </c>
      <c r="AG104" s="16">
        <v>4.1556355368338496</v>
      </c>
      <c r="AH104" s="16">
        <v>6.2992557913656997</v>
      </c>
      <c r="AI104" s="16">
        <v>4.8636125974556697</v>
      </c>
      <c r="AJ104" s="16">
        <v>6.0576679090212302</v>
      </c>
      <c r="AK104" s="16">
        <v>5.0155332824734504</v>
      </c>
      <c r="AL104" s="16">
        <v>5.4780475721827298</v>
      </c>
      <c r="AM104" s="16">
        <v>5.40604274389485</v>
      </c>
      <c r="AN104" s="16">
        <v>7.0595268462317202</v>
      </c>
      <c r="AO104" s="16">
        <v>7.6297875560718298</v>
      </c>
      <c r="AP104" s="16">
        <v>6.5303443788135898</v>
      </c>
      <c r="AQ104" s="16">
        <v>8.4046736910422997</v>
      </c>
      <c r="AR104" s="16">
        <v>7.2832514010077603</v>
      </c>
      <c r="AS104" s="16">
        <v>6.5828819410863204</v>
      </c>
      <c r="AT104" s="16">
        <v>6.7256479415483401</v>
      </c>
      <c r="AU104" s="16">
        <v>6.57653811984264</v>
      </c>
      <c r="AV104" s="16">
        <v>5.8801174453229796</v>
      </c>
      <c r="AW104" s="16">
        <v>6.52939009095864</v>
      </c>
      <c r="AX104" s="16">
        <v>6.0889415483778899</v>
      </c>
      <c r="AY104" s="16">
        <v>5.6880986970396901</v>
      </c>
      <c r="AZ104" s="16">
        <v>5.7574183368077003</v>
      </c>
      <c r="BA104" s="16">
        <v>4.7640626647139399</v>
      </c>
      <c r="BB104" s="16">
        <v>5.57469778423929</v>
      </c>
      <c r="BC104" s="16">
        <v>5.2388203691074198</v>
      </c>
      <c r="BD104" s="16">
        <v>5.2592340741237997</v>
      </c>
      <c r="BE104" s="16">
        <v>4.7933589084150299</v>
      </c>
      <c r="BF104" s="16">
        <v>4.6360259755245297</v>
      </c>
      <c r="BG104" s="16">
        <v>6.0621526419532703</v>
      </c>
      <c r="BH104" s="16">
        <v>5.0127841030503504</v>
      </c>
      <c r="BI104" s="16">
        <v>6.3446230284047704</v>
      </c>
      <c r="BJ104" s="16">
        <v>5.2672679838010303</v>
      </c>
      <c r="BK104" s="16">
        <v>9.9046334697234606</v>
      </c>
      <c r="BL104" s="16">
        <v>5.5941471590064502</v>
      </c>
      <c r="BM104" s="16">
        <v>8.7312919484376792</v>
      </c>
      <c r="BN104" s="16">
        <v>6.0992276140571198</v>
      </c>
      <c r="BO104" s="16">
        <v>5.98680488656903</v>
      </c>
      <c r="BP104" s="16">
        <v>8.4150086247305005</v>
      </c>
      <c r="BQ104" s="16">
        <v>7.2405034910646204</v>
      </c>
      <c r="BR104" s="16">
        <v>7.0242545779646299</v>
      </c>
      <c r="BS104" s="16">
        <v>7.3889279543250002</v>
      </c>
      <c r="BT104" s="16">
        <v>11.157811683800601</v>
      </c>
      <c r="BU104" s="16">
        <v>11.6809323254933</v>
      </c>
      <c r="BV104" s="16">
        <v>7.9056975770856601</v>
      </c>
      <c r="BW104" s="16">
        <v>8.7010438105978505</v>
      </c>
      <c r="BX104" s="16">
        <v>10.577032340238601</v>
      </c>
      <c r="BY104" s="16">
        <v>11.3559890221856</v>
      </c>
      <c r="BZ104" s="16">
        <v>5.8254006237003804</v>
      </c>
      <c r="CA104" s="16">
        <v>10.0559037251678</v>
      </c>
      <c r="CB104" s="16">
        <v>10.9381665845657</v>
      </c>
      <c r="CC104" s="16">
        <v>9.4762443095614</v>
      </c>
      <c r="CD104" s="16">
        <v>10.298833093081001</v>
      </c>
      <c r="CE104" s="16">
        <v>7.0284179090826804</v>
      </c>
      <c r="CF104" s="16">
        <v>9.4170784197286093</v>
      </c>
      <c r="CG104" s="16">
        <v>7.4503806530993799</v>
      </c>
      <c r="CH104" s="16">
        <v>9.2147581128259901</v>
      </c>
      <c r="CI104" s="16">
        <v>6.3142251408370198</v>
      </c>
      <c r="CJ104" s="16">
        <v>5.9879456837416001</v>
      </c>
      <c r="CK104" s="16">
        <v>7.3682954226344899</v>
      </c>
      <c r="CL104" s="16">
        <v>7.7972572037150902</v>
      </c>
      <c r="CM104" s="16">
        <v>10.0629660203351</v>
      </c>
      <c r="CN104" s="16">
        <v>8.2032569943811797</v>
      </c>
      <c r="CO104" s="16">
        <v>11.3071615549476</v>
      </c>
      <c r="CP104" s="16">
        <v>10.3347701728093</v>
      </c>
      <c r="CQ104" s="16">
        <v>7.0468722959714301</v>
      </c>
      <c r="CR104" s="16">
        <v>4.6500181043703499</v>
      </c>
      <c r="CS104" s="16">
        <v>7.6918438931830897</v>
      </c>
      <c r="CT104" s="16">
        <v>9.4446412940397497</v>
      </c>
      <c r="CU104" s="16">
        <v>8.0225791596279308</v>
      </c>
      <c r="CV104" s="16">
        <v>10.031788294409701</v>
      </c>
      <c r="CW104" s="16">
        <v>9.2567075550092994</v>
      </c>
      <c r="CX104" s="16">
        <v>8.5758245514751099</v>
      </c>
      <c r="CY104" s="16">
        <v>8.50945531296966</v>
      </c>
      <c r="CZ104" s="16">
        <v>5.37518070873013</v>
      </c>
      <c r="DA104" s="16">
        <v>7.7223860956391599</v>
      </c>
      <c r="DB104" s="16">
        <v>7.2375005169955804</v>
      </c>
      <c r="DC104" s="16">
        <v>6.7568365984846697</v>
      </c>
      <c r="DD104" s="16">
        <v>6.39561432655392</v>
      </c>
      <c r="DE104" s="16">
        <v>6.6234260297845502</v>
      </c>
      <c r="DF104" s="16">
        <v>6.6201045261517697</v>
      </c>
      <c r="DG104" s="16">
        <v>6.8029644154078701</v>
      </c>
      <c r="DH104" s="16">
        <v>6.7284002811517798</v>
      </c>
      <c r="DI104" s="16">
        <v>5.3681225299960804</v>
      </c>
      <c r="DJ104" s="16">
        <v>6.0835461433202198</v>
      </c>
      <c r="DK104" s="16">
        <v>6.1730517380191197</v>
      </c>
      <c r="DL104" s="16">
        <v>5.7914342163504804</v>
      </c>
      <c r="DM104" s="16">
        <v>5.3257530706381404</v>
      </c>
      <c r="DN104" s="16">
        <v>5.3035218475801198</v>
      </c>
      <c r="DO104" s="16">
        <v>5.5479513199364101</v>
      </c>
      <c r="DP104" s="16">
        <v>5.3825698915898803</v>
      </c>
      <c r="DQ104" s="16">
        <v>5.2355563134667902</v>
      </c>
      <c r="DR104" s="16">
        <v>6.13895236333751</v>
      </c>
      <c r="DS104" s="16">
        <v>5.6137388884446402</v>
      </c>
      <c r="DT104" s="16">
        <v>5.9497158480398298</v>
      </c>
    </row>
    <row r="105" spans="1:124" x14ac:dyDescent="0.25">
      <c r="A105" s="16" t="s">
        <v>617</v>
      </c>
      <c r="B105" s="16">
        <v>8.52011700808999</v>
      </c>
      <c r="C105" s="16">
        <v>10.0012044619245</v>
      </c>
      <c r="D105" s="16">
        <v>6.2216911378626802</v>
      </c>
      <c r="E105" s="16">
        <v>7.2617541555582799</v>
      </c>
      <c r="F105" s="16">
        <v>5.7591030123918898</v>
      </c>
      <c r="G105" s="16">
        <v>7.0579462492732201</v>
      </c>
      <c r="H105" s="16">
        <v>5.5445337511365</v>
      </c>
      <c r="I105" s="16">
        <v>8.1183208634980506</v>
      </c>
      <c r="J105" s="16">
        <v>7.3302763469244701</v>
      </c>
      <c r="K105" s="16">
        <v>8.5402552616738792</v>
      </c>
      <c r="L105" s="16">
        <v>9.8519640637885004</v>
      </c>
      <c r="M105" s="16">
        <v>8.3518214860955808</v>
      </c>
      <c r="N105" s="16">
        <v>8.0240688944789902</v>
      </c>
      <c r="O105" s="16">
        <v>5.3674768381469402</v>
      </c>
      <c r="P105" s="16">
        <v>7.0255351751462101</v>
      </c>
      <c r="Q105" s="16">
        <v>7.39791111907389</v>
      </c>
      <c r="R105" s="16">
        <v>4.99941166070617</v>
      </c>
      <c r="S105" s="16">
        <v>5.4566560254628396</v>
      </c>
      <c r="T105" s="16">
        <v>6.1566134244630799</v>
      </c>
      <c r="U105" s="16">
        <v>4.9393860084350401</v>
      </c>
      <c r="V105" s="16">
        <v>8.2299574465069991</v>
      </c>
      <c r="W105" s="16">
        <v>6.5780057382485602</v>
      </c>
      <c r="X105" s="16">
        <v>7.3138055742671204</v>
      </c>
      <c r="Y105" s="16">
        <v>9.5121921985345192</v>
      </c>
      <c r="Z105" s="16">
        <v>8.5045492161676499</v>
      </c>
      <c r="AA105" s="16">
        <v>9.5828846089980502</v>
      </c>
      <c r="AB105" s="16">
        <v>10.4382595594825</v>
      </c>
      <c r="AC105" s="16">
        <v>11.5702563626211</v>
      </c>
      <c r="AD105" s="16">
        <v>7.5990097358066802</v>
      </c>
      <c r="AE105" s="16">
        <v>10.979638273380299</v>
      </c>
      <c r="AF105" s="16">
        <v>5.88139903416113</v>
      </c>
      <c r="AG105" s="16">
        <v>4.9942114512894502</v>
      </c>
      <c r="AH105" s="16">
        <v>7.0004970593121003</v>
      </c>
      <c r="AI105" s="16">
        <v>5.7190894326837398</v>
      </c>
      <c r="AJ105" s="16">
        <v>6.7043128048212903</v>
      </c>
      <c r="AK105" s="16">
        <v>5.8648704143619197</v>
      </c>
      <c r="AL105" s="16">
        <v>5.7187321738024099</v>
      </c>
      <c r="AM105" s="16">
        <v>6.5855625685848302</v>
      </c>
      <c r="AN105" s="16">
        <v>6.9558845837894099</v>
      </c>
      <c r="AO105" s="16">
        <v>9.6304898092346498</v>
      </c>
      <c r="AP105" s="16">
        <v>8.3739779891496209</v>
      </c>
      <c r="AQ105" s="16">
        <v>8.5402070660560003</v>
      </c>
      <c r="AR105" s="16">
        <v>8.0940692401452896</v>
      </c>
      <c r="AS105" s="16">
        <v>6.30320691044568</v>
      </c>
      <c r="AT105" s="16">
        <v>6.7032756951356696</v>
      </c>
      <c r="AU105" s="16">
        <v>6.0074649604190302</v>
      </c>
      <c r="AV105" s="16">
        <v>5.8426731986179297</v>
      </c>
      <c r="AW105" s="16">
        <v>6.4490719595978296</v>
      </c>
      <c r="AX105" s="16">
        <v>5.9696458219798298</v>
      </c>
      <c r="AY105" s="16">
        <v>5.7581213170603398</v>
      </c>
      <c r="AZ105" s="16">
        <v>5.3608183231583801</v>
      </c>
      <c r="BA105" s="16">
        <v>4.8718247444323799</v>
      </c>
      <c r="BB105" s="16">
        <v>5.6998308570290499</v>
      </c>
      <c r="BC105" s="16">
        <v>5.3677491176318801</v>
      </c>
      <c r="BD105" s="16">
        <v>5.5166290175110904</v>
      </c>
      <c r="BE105" s="16">
        <v>6.4861944484769802</v>
      </c>
      <c r="BF105" s="16">
        <v>4.7954168645538298</v>
      </c>
      <c r="BG105" s="16">
        <v>5.7561730931672397</v>
      </c>
      <c r="BH105" s="16">
        <v>4.8569297545155203</v>
      </c>
      <c r="BI105" s="16">
        <v>6.29171529249298</v>
      </c>
      <c r="BJ105" s="16">
        <v>5.3935978381857703</v>
      </c>
      <c r="BK105" s="16">
        <v>9.9326494456241097</v>
      </c>
      <c r="BL105" s="16">
        <v>5.3234859010652604</v>
      </c>
      <c r="BM105" s="16">
        <v>8.1439543598779292</v>
      </c>
      <c r="BN105" s="16">
        <v>6.1133461127867399</v>
      </c>
      <c r="BO105" s="16">
        <v>6.0520442964442198</v>
      </c>
      <c r="BP105" s="16">
        <v>8.3143463821394707</v>
      </c>
      <c r="BQ105" s="16">
        <v>7.3743677475545404</v>
      </c>
      <c r="BR105" s="16">
        <v>7.0468523091809798</v>
      </c>
      <c r="BS105" s="16">
        <v>7.3234789400196201</v>
      </c>
      <c r="BT105" s="16">
        <v>11.2387431886724</v>
      </c>
      <c r="BU105" s="16">
        <v>11.6605158631005</v>
      </c>
      <c r="BV105" s="16">
        <v>7.8577617211513404</v>
      </c>
      <c r="BW105" s="16">
        <v>8.2098658410888206</v>
      </c>
      <c r="BX105" s="16">
        <v>10.3600637128795</v>
      </c>
      <c r="BY105" s="16">
        <v>11.442858563989001</v>
      </c>
      <c r="BZ105" s="16">
        <v>6.0727374836043202</v>
      </c>
      <c r="CA105" s="16">
        <v>9.9994553157220398</v>
      </c>
      <c r="CB105" s="16">
        <v>11.088962043755</v>
      </c>
      <c r="CC105" s="16">
        <v>9.8005658267195592</v>
      </c>
      <c r="CD105" s="16">
        <v>11.0924672765273</v>
      </c>
      <c r="CE105" s="16">
        <v>6.9570317488360898</v>
      </c>
      <c r="CF105" s="16">
        <v>9.2807256968460603</v>
      </c>
      <c r="CG105" s="16">
        <v>7.0376364447688404</v>
      </c>
      <c r="CH105" s="16">
        <v>9.1104646630565398</v>
      </c>
      <c r="CI105" s="16">
        <v>7.3281093952662797</v>
      </c>
      <c r="CJ105" s="16">
        <v>6.08509469046475</v>
      </c>
      <c r="CK105" s="16">
        <v>7.3343925662137099</v>
      </c>
      <c r="CL105" s="16">
        <v>7.79880798708699</v>
      </c>
      <c r="CM105" s="16">
        <v>10.104872119946901</v>
      </c>
      <c r="CN105" s="16">
        <v>8.2409920654384905</v>
      </c>
      <c r="CO105" s="16">
        <v>11.743386748116</v>
      </c>
      <c r="CP105" s="16">
        <v>11.002256542131301</v>
      </c>
      <c r="CQ105" s="16">
        <v>7.3146791029682801</v>
      </c>
      <c r="CR105" s="16">
        <v>5.4340944825144497</v>
      </c>
      <c r="CS105" s="16">
        <v>8.2595953847748493</v>
      </c>
      <c r="CT105" s="16">
        <v>10.324960039801899</v>
      </c>
      <c r="CU105" s="16">
        <v>9.2083447546585102</v>
      </c>
      <c r="CV105" s="16">
        <v>9.7825756844408591</v>
      </c>
      <c r="CW105" s="16">
        <v>9.4137065290684401</v>
      </c>
      <c r="CX105" s="16">
        <v>8.5204894235508206</v>
      </c>
      <c r="CY105" s="16">
        <v>8.5695446364328305</v>
      </c>
      <c r="CZ105" s="16">
        <v>7.49390811232003</v>
      </c>
      <c r="DA105" s="16">
        <v>7.3354534220561503</v>
      </c>
      <c r="DB105" s="16">
        <v>7.2696929930616196</v>
      </c>
      <c r="DC105" s="16">
        <v>6.8431641357679096</v>
      </c>
      <c r="DD105" s="16">
        <v>6.4640510869623897</v>
      </c>
      <c r="DE105" s="16">
        <v>6.4441976173666102</v>
      </c>
      <c r="DF105" s="16">
        <v>6.6861776534508097</v>
      </c>
      <c r="DG105" s="16">
        <v>6.9346346543477297</v>
      </c>
      <c r="DH105" s="16">
        <v>7.1611764101557496</v>
      </c>
      <c r="DI105" s="16">
        <v>5.8460716924968397</v>
      </c>
      <c r="DJ105" s="16">
        <v>6.1134008876232198</v>
      </c>
      <c r="DK105" s="16">
        <v>5.8306894262142697</v>
      </c>
      <c r="DL105" s="16">
        <v>5.8566256906593104</v>
      </c>
      <c r="DM105" s="16">
        <v>5.3631322657384803</v>
      </c>
      <c r="DN105" s="16">
        <v>5.6028235805573896</v>
      </c>
      <c r="DO105" s="16">
        <v>5.66511119498717</v>
      </c>
      <c r="DP105" s="16">
        <v>5.2674601254701896</v>
      </c>
      <c r="DQ105" s="16">
        <v>5.1410153654836499</v>
      </c>
      <c r="DR105" s="16">
        <v>6.4436021871232896</v>
      </c>
      <c r="DS105" s="16">
        <v>6.1392235965695203</v>
      </c>
      <c r="DT105" s="16">
        <v>5.8172446287108501</v>
      </c>
    </row>
    <row r="106" spans="1:124" x14ac:dyDescent="0.25">
      <c r="A106" s="16" t="s">
        <v>618</v>
      </c>
      <c r="B106" s="16">
        <v>8.3769019350476395</v>
      </c>
      <c r="C106" s="16">
        <v>9.3519486520187005</v>
      </c>
      <c r="D106" s="16">
        <v>5.4575350745818403</v>
      </c>
      <c r="E106" s="16">
        <v>4.6322106745721996</v>
      </c>
      <c r="F106" s="16">
        <v>6.31863487797815</v>
      </c>
      <c r="G106" s="16">
        <v>6.9380055497141999</v>
      </c>
      <c r="H106" s="16">
        <v>4.2421390456127197</v>
      </c>
      <c r="I106" s="16">
        <v>8.0935359671946507</v>
      </c>
      <c r="J106" s="16">
        <v>7.3050141150621899</v>
      </c>
      <c r="K106" s="16">
        <v>8.37072800097833</v>
      </c>
      <c r="L106" s="16">
        <v>10.522177765559601</v>
      </c>
      <c r="M106" s="16">
        <v>8.5546453136659206</v>
      </c>
      <c r="N106" s="16">
        <v>8.3728860587627807</v>
      </c>
      <c r="O106" s="16">
        <v>6.0965856676551402</v>
      </c>
      <c r="P106" s="16">
        <v>6.0599731878210603</v>
      </c>
      <c r="Q106" s="16">
        <v>7.7010451936383104</v>
      </c>
      <c r="R106" s="16">
        <v>5.7609069916129396</v>
      </c>
      <c r="S106" s="16">
        <v>5.5565236329438399</v>
      </c>
      <c r="T106" s="16">
        <v>6.6899913703191096</v>
      </c>
      <c r="U106" s="16">
        <v>5.2404569925187401</v>
      </c>
      <c r="V106" s="16">
        <v>8.2086204675856091</v>
      </c>
      <c r="W106" s="16">
        <v>6.5255677554682503</v>
      </c>
      <c r="X106" s="16">
        <v>6.9918503526278402</v>
      </c>
      <c r="Y106" s="16">
        <v>9.1617993262717299</v>
      </c>
      <c r="Z106" s="16">
        <v>8.4076249471568705</v>
      </c>
      <c r="AA106" s="16">
        <v>10.526058859929</v>
      </c>
      <c r="AB106" s="16">
        <v>11.2966803527934</v>
      </c>
      <c r="AC106" s="16">
        <v>11.8818556405551</v>
      </c>
      <c r="AD106" s="16">
        <v>8.0366395657027603</v>
      </c>
      <c r="AE106" s="16">
        <v>11.0549833465193</v>
      </c>
      <c r="AF106" s="16">
        <v>6.0895726521513103</v>
      </c>
      <c r="AG106" s="16">
        <v>6.4857339018245099</v>
      </c>
      <c r="AH106" s="16">
        <v>8.3977989712587693</v>
      </c>
      <c r="AI106" s="16">
        <v>6.9994518886803396</v>
      </c>
      <c r="AJ106" s="16">
        <v>7.8404919938523099</v>
      </c>
      <c r="AK106" s="16">
        <v>6.83357855063106</v>
      </c>
      <c r="AL106" s="16">
        <v>7.2240155914611996</v>
      </c>
      <c r="AM106" s="16">
        <v>6.8968506901177298</v>
      </c>
      <c r="AN106" s="16">
        <v>6.7535159541372698</v>
      </c>
      <c r="AO106" s="16">
        <v>9.2606169720443194</v>
      </c>
      <c r="AP106" s="16">
        <v>7.8388695928887797</v>
      </c>
      <c r="AQ106" s="16">
        <v>7.88858177581813</v>
      </c>
      <c r="AR106" s="16">
        <v>8.3893433941309503</v>
      </c>
      <c r="AS106" s="16">
        <v>6.0917925340151999</v>
      </c>
      <c r="AT106" s="16">
        <v>6.5538683624308502</v>
      </c>
      <c r="AU106" s="16">
        <v>6.0952055953878697</v>
      </c>
      <c r="AV106" s="16">
        <v>6.1338271142057499</v>
      </c>
      <c r="AW106" s="16">
        <v>6.3256141093084697</v>
      </c>
      <c r="AX106" s="16">
        <v>6.1366129263489997</v>
      </c>
      <c r="AY106" s="16">
        <v>5.2035006119627996</v>
      </c>
      <c r="AZ106" s="16">
        <v>5.7118167881608803</v>
      </c>
      <c r="BA106" s="16">
        <v>4.6928281232359401</v>
      </c>
      <c r="BB106" s="16">
        <v>5.5774544615256501</v>
      </c>
      <c r="BC106" s="16">
        <v>5.1579455185582104</v>
      </c>
      <c r="BD106" s="16">
        <v>5.8266255706089396</v>
      </c>
      <c r="BE106" s="16">
        <v>6.0356300180626796</v>
      </c>
      <c r="BF106" s="16">
        <v>5.6634083025742497</v>
      </c>
      <c r="BG106" s="16">
        <v>6.2868270761181897</v>
      </c>
      <c r="BH106" s="16">
        <v>5.5602210072949498</v>
      </c>
      <c r="BI106" s="16">
        <v>6.4605023430744701</v>
      </c>
      <c r="BJ106" s="16">
        <v>5.6699281730719298</v>
      </c>
      <c r="BK106" s="16">
        <v>10.0173187494398</v>
      </c>
      <c r="BL106" s="16">
        <v>6.0583054016751801</v>
      </c>
      <c r="BM106" s="16">
        <v>8.5543384826457096</v>
      </c>
      <c r="BN106" s="16">
        <v>5.6131071388539402</v>
      </c>
      <c r="BO106" s="16">
        <v>6.1083988117082004</v>
      </c>
      <c r="BP106" s="16">
        <v>9.2857547740590096</v>
      </c>
      <c r="BQ106" s="16">
        <v>7.2898383819522596</v>
      </c>
      <c r="BR106" s="16">
        <v>7.9078027518729002</v>
      </c>
      <c r="BS106" s="16">
        <v>7.2908344764917601</v>
      </c>
      <c r="BT106" s="16">
        <v>11.533566696270499</v>
      </c>
      <c r="BU106" s="16">
        <v>11.727495570927401</v>
      </c>
      <c r="BV106" s="16">
        <v>7.8763457138516397</v>
      </c>
      <c r="BW106" s="16">
        <v>8.1076347040465695</v>
      </c>
      <c r="BX106" s="16">
        <v>10.937930643366199</v>
      </c>
      <c r="BY106" s="16">
        <v>11.413742319628099</v>
      </c>
      <c r="BZ106" s="16">
        <v>6.2058691503012797</v>
      </c>
      <c r="CA106" s="16">
        <v>10.4606157012617</v>
      </c>
      <c r="CB106" s="16">
        <v>11.0004325480737</v>
      </c>
      <c r="CC106" s="16">
        <v>9.6756300508571798</v>
      </c>
      <c r="CD106" s="16">
        <v>10.713290223685499</v>
      </c>
      <c r="CE106" s="16">
        <v>7.5652169541391796</v>
      </c>
      <c r="CF106" s="16">
        <v>9.31541374750846</v>
      </c>
      <c r="CG106" s="16">
        <v>7.3233441592882897</v>
      </c>
      <c r="CH106" s="16">
        <v>8.9910412110012903</v>
      </c>
      <c r="CI106" s="16">
        <v>6.0659484713644396</v>
      </c>
      <c r="CJ106" s="16">
        <v>5.8507557886277501</v>
      </c>
      <c r="CK106" s="16">
        <v>6.9913948693049903</v>
      </c>
      <c r="CL106" s="16">
        <v>7.4630324397872503</v>
      </c>
      <c r="CM106" s="16">
        <v>9.8928108105380392</v>
      </c>
      <c r="CN106" s="16">
        <v>8.1225637422605992</v>
      </c>
      <c r="CO106" s="16">
        <v>11.9320821564345</v>
      </c>
      <c r="CP106" s="16">
        <v>11.1873958910487</v>
      </c>
      <c r="CQ106" s="16">
        <v>7.5867496928356903</v>
      </c>
      <c r="CR106" s="16">
        <v>6.4831021385518399</v>
      </c>
      <c r="CS106" s="16">
        <v>9.0088498177968201</v>
      </c>
      <c r="CT106" s="16">
        <v>10.2651281623509</v>
      </c>
      <c r="CU106" s="16">
        <v>9.1955388766418498</v>
      </c>
      <c r="CV106" s="16">
        <v>9.8841947385142106</v>
      </c>
      <c r="CW106" s="16">
        <v>9.0279221803935492</v>
      </c>
      <c r="CX106" s="16">
        <v>8.5071522956611894</v>
      </c>
      <c r="CY106" s="16">
        <v>8.5010735481822497</v>
      </c>
      <c r="CZ106" s="16">
        <v>6.0975597832631703</v>
      </c>
      <c r="DA106" s="16">
        <v>7.1062497119612003</v>
      </c>
      <c r="DB106" s="16">
        <v>7.5912928146666996</v>
      </c>
      <c r="DC106" s="16">
        <v>6.5516874001949699</v>
      </c>
      <c r="DD106" s="16">
        <v>6.3004184185477303</v>
      </c>
      <c r="DE106" s="16">
        <v>6.6572917927898798</v>
      </c>
      <c r="DF106" s="16">
        <v>6.5896039227039704</v>
      </c>
      <c r="DG106" s="16">
        <v>6.6811286346087702</v>
      </c>
      <c r="DH106" s="16">
        <v>7.3662546626848497</v>
      </c>
      <c r="DI106" s="16">
        <v>6.2144147070926303</v>
      </c>
      <c r="DJ106" s="16">
        <v>5.8151416298624401</v>
      </c>
      <c r="DK106" s="16">
        <v>6.2950858158177097</v>
      </c>
      <c r="DL106" s="16">
        <v>5.6027041089736596</v>
      </c>
      <c r="DM106" s="16">
        <v>4.9524600503860201</v>
      </c>
      <c r="DN106" s="16">
        <v>6.6269466894435798</v>
      </c>
      <c r="DO106" s="16">
        <v>4.9432034466527002</v>
      </c>
      <c r="DP106" s="16">
        <v>5.6544257998924801</v>
      </c>
      <c r="DQ106" s="16">
        <v>5.0737948880357298</v>
      </c>
      <c r="DR106" s="16">
        <v>6.1814033577952801</v>
      </c>
      <c r="DS106" s="16">
        <v>5.0828887744515399</v>
      </c>
      <c r="DT106" s="16">
        <v>5.8342906682404596</v>
      </c>
    </row>
    <row r="107" spans="1:124" x14ac:dyDescent="0.25">
      <c r="A107" s="16" t="s">
        <v>619</v>
      </c>
      <c r="B107" s="16">
        <v>8.8544013369765402</v>
      </c>
      <c r="C107" s="16">
        <v>9.8141598188021604</v>
      </c>
      <c r="D107" s="16">
        <v>7.1134598230323904</v>
      </c>
      <c r="E107" s="16">
        <v>7.0158109602765801</v>
      </c>
      <c r="F107" s="16">
        <v>6.5615376795438101</v>
      </c>
      <c r="G107" s="16">
        <v>7.2139495294346503</v>
      </c>
      <c r="H107" s="16">
        <v>5.17479872491253</v>
      </c>
      <c r="I107" s="16">
        <v>8.1783263485095308</v>
      </c>
      <c r="J107" s="16">
        <v>7.2974939567788901</v>
      </c>
      <c r="K107" s="16">
        <v>8.7244069287653296</v>
      </c>
      <c r="L107" s="16">
        <v>10.4401081976957</v>
      </c>
      <c r="M107" s="16">
        <v>8.5503736528825502</v>
      </c>
      <c r="N107" s="16">
        <v>7.5230049033584203</v>
      </c>
      <c r="O107" s="16">
        <v>5.1807942769466298</v>
      </c>
      <c r="P107" s="16">
        <v>6.7413825938447998</v>
      </c>
      <c r="Q107" s="16">
        <v>8.0516496465065401</v>
      </c>
      <c r="R107" s="16">
        <v>5.4743144110462696</v>
      </c>
      <c r="S107" s="16">
        <v>5.1970635173780604</v>
      </c>
      <c r="T107" s="16">
        <v>6.1090296654904499</v>
      </c>
      <c r="U107" s="16">
        <v>3.9626774362915498</v>
      </c>
      <c r="V107" s="16">
        <v>8.5276133288273304</v>
      </c>
      <c r="W107" s="16">
        <v>6.4580333847275897</v>
      </c>
      <c r="X107" s="16">
        <v>7.5818954215672498</v>
      </c>
      <c r="Y107" s="16">
        <v>9.5216305963773493</v>
      </c>
      <c r="Z107" s="16">
        <v>8.7929030562567192</v>
      </c>
      <c r="AA107" s="16">
        <v>9.6517992568248303</v>
      </c>
      <c r="AB107" s="16">
        <v>10.315021385508601</v>
      </c>
      <c r="AC107" s="16">
        <v>11.3578028465543</v>
      </c>
      <c r="AD107" s="16">
        <v>7.0302930836784796</v>
      </c>
      <c r="AE107" s="16">
        <v>10.4638215411219</v>
      </c>
      <c r="AF107" s="16">
        <v>5.8864221346633903</v>
      </c>
      <c r="AG107" s="16">
        <v>3.8564417682437702</v>
      </c>
      <c r="AH107" s="16">
        <v>6.4754220375611</v>
      </c>
      <c r="AI107" s="16">
        <v>4.70049992770186</v>
      </c>
      <c r="AJ107" s="16">
        <v>6.8075486901211404</v>
      </c>
      <c r="AK107" s="16">
        <v>6.0542422269526002</v>
      </c>
      <c r="AL107" s="16">
        <v>5.31747300296104</v>
      </c>
      <c r="AM107" s="16">
        <v>5.7520866368401302</v>
      </c>
      <c r="AN107" s="16">
        <v>7.3390141321546398</v>
      </c>
      <c r="AO107" s="16">
        <v>8.1297842462348502</v>
      </c>
      <c r="AP107" s="16">
        <v>7.1892137446423501</v>
      </c>
      <c r="AQ107" s="16">
        <v>8.9214250117030307</v>
      </c>
      <c r="AR107" s="16">
        <v>7.7060521154593999</v>
      </c>
      <c r="AS107" s="16">
        <v>6.54712895627131</v>
      </c>
      <c r="AT107" s="16">
        <v>6.4374145329323698</v>
      </c>
      <c r="AU107" s="16">
        <v>6.2598319469024704</v>
      </c>
      <c r="AV107" s="16">
        <v>6.1527721139392204</v>
      </c>
      <c r="AW107" s="16">
        <v>6.6973839827049497</v>
      </c>
      <c r="AX107" s="16">
        <v>6.1855128231602903</v>
      </c>
      <c r="AY107" s="16">
        <v>5.8985777258457803</v>
      </c>
      <c r="AZ107" s="16">
        <v>5.6545258517876196</v>
      </c>
      <c r="BA107" s="16">
        <v>5.7471954734185999</v>
      </c>
      <c r="BB107" s="16">
        <v>6.0467179069971202</v>
      </c>
      <c r="BC107" s="16">
        <v>5.4500178247160296</v>
      </c>
      <c r="BD107" s="16">
        <v>4.9923255042961303</v>
      </c>
      <c r="BE107" s="16">
        <v>5.7013188550699097</v>
      </c>
      <c r="BF107" s="16">
        <v>4.3120221268497803</v>
      </c>
      <c r="BG107" s="16">
        <v>5.7779071892371698</v>
      </c>
      <c r="BH107" s="16">
        <v>6.6509248426578997</v>
      </c>
      <c r="BI107" s="16">
        <v>6.44567496334908</v>
      </c>
      <c r="BJ107" s="16">
        <v>5.8720528516093404</v>
      </c>
      <c r="BK107" s="16">
        <v>10.008617999657201</v>
      </c>
      <c r="BL107" s="16">
        <v>6.5306895001748897</v>
      </c>
      <c r="BM107" s="16">
        <v>8.3972130094020496</v>
      </c>
      <c r="BN107" s="16">
        <v>6.2936493570763004</v>
      </c>
      <c r="BO107" s="16">
        <v>6.0152525747802796</v>
      </c>
      <c r="BP107" s="16">
        <v>9.6734747979259801</v>
      </c>
      <c r="BQ107" s="16">
        <v>8.0292987041523691</v>
      </c>
      <c r="BR107" s="16">
        <v>8.2030894558307903</v>
      </c>
      <c r="BS107" s="16">
        <v>7.9526184236219599</v>
      </c>
      <c r="BT107" s="16">
        <v>11.647290856809899</v>
      </c>
      <c r="BU107" s="16">
        <v>11.7967309753818</v>
      </c>
      <c r="BV107" s="16">
        <v>9.0558795484453096</v>
      </c>
      <c r="BW107" s="16">
        <v>7.9610290078264603</v>
      </c>
      <c r="BX107" s="16">
        <v>11.1144692395884</v>
      </c>
      <c r="BY107" s="16">
        <v>11.722076537315001</v>
      </c>
      <c r="BZ107" s="16">
        <v>6.96895270968791</v>
      </c>
      <c r="CA107" s="16">
        <v>10.590702688283301</v>
      </c>
      <c r="CB107" s="16">
        <v>11.2565544691623</v>
      </c>
      <c r="CC107" s="16">
        <v>9.9949496341616193</v>
      </c>
      <c r="CD107" s="16">
        <v>11.2268617179475</v>
      </c>
      <c r="CE107" s="16">
        <v>7.6915147302878104</v>
      </c>
      <c r="CF107" s="16">
        <v>9.3043950437719491</v>
      </c>
      <c r="CG107" s="16">
        <v>6.8028715450271697</v>
      </c>
      <c r="CH107" s="16">
        <v>9.0448239527155501</v>
      </c>
      <c r="CI107" s="16">
        <v>6.6116695626909197</v>
      </c>
      <c r="CJ107" s="16">
        <v>5.9254056584882697</v>
      </c>
      <c r="CK107" s="16">
        <v>7.4548335636317704</v>
      </c>
      <c r="CL107" s="16">
        <v>8.4058157654779393</v>
      </c>
      <c r="CM107" s="16">
        <v>10.371713714390699</v>
      </c>
      <c r="CN107" s="16">
        <v>8.7362261730942699</v>
      </c>
      <c r="CO107" s="16">
        <v>11.2539504597583</v>
      </c>
      <c r="CP107" s="16">
        <v>10.359319951681799</v>
      </c>
      <c r="CQ107" s="16">
        <v>6.6455297576207704</v>
      </c>
      <c r="CR107" s="16">
        <v>4.9615329526863503</v>
      </c>
      <c r="CS107" s="16">
        <v>8.0933391462704094</v>
      </c>
      <c r="CT107" s="16">
        <v>9.1002258261628892</v>
      </c>
      <c r="CU107" s="16">
        <v>8.0756526057807694</v>
      </c>
      <c r="CV107" s="16">
        <v>9.6801780920969502</v>
      </c>
      <c r="CW107" s="16">
        <v>9.5808537074136009</v>
      </c>
      <c r="CX107" s="16">
        <v>9.0108981563602804</v>
      </c>
      <c r="CY107" s="16">
        <v>8.6030904311030394</v>
      </c>
      <c r="CZ107" s="16">
        <v>6.0520473200914902</v>
      </c>
      <c r="DA107" s="16">
        <v>7.6930407851284404</v>
      </c>
      <c r="DB107" s="16">
        <v>6.97429195283953</v>
      </c>
      <c r="DC107" s="16">
        <v>6.3447155848917101</v>
      </c>
      <c r="DD107" s="16">
        <v>6.2733244770625003</v>
      </c>
      <c r="DE107" s="16">
        <v>6.770252305663</v>
      </c>
      <c r="DF107" s="16">
        <v>6.9677433023239104</v>
      </c>
      <c r="DG107" s="16">
        <v>7.0255401833515103</v>
      </c>
      <c r="DH107" s="16">
        <v>6.8050941765004804</v>
      </c>
      <c r="DI107" s="16">
        <v>5.2882086751525703</v>
      </c>
      <c r="DJ107" s="16">
        <v>5.9701672646556201</v>
      </c>
      <c r="DK107" s="16">
        <v>5.8714389946505596</v>
      </c>
      <c r="DL107" s="16">
        <v>5.7944194917214098</v>
      </c>
      <c r="DM107" s="16">
        <v>5.4837369622863701</v>
      </c>
      <c r="DN107" s="16">
        <v>5.4462331664777004</v>
      </c>
      <c r="DO107" s="16">
        <v>6.0202252540219696</v>
      </c>
      <c r="DP107" s="16">
        <v>5.6888233017922802</v>
      </c>
      <c r="DQ107" s="16">
        <v>5.2039319523540701</v>
      </c>
      <c r="DR107" s="16">
        <v>6.3627558099431898</v>
      </c>
      <c r="DS107" s="16">
        <v>4.96233065873201</v>
      </c>
      <c r="DT107" s="16">
        <v>6.0738196462251102</v>
      </c>
    </row>
    <row r="108" spans="1:124" x14ac:dyDescent="0.25">
      <c r="A108" s="16" t="s">
        <v>620</v>
      </c>
      <c r="B108" s="16">
        <v>8.5534419575361795</v>
      </c>
      <c r="C108" s="16">
        <v>9.8246978051538907</v>
      </c>
      <c r="D108" s="16">
        <v>6.2921050681444601</v>
      </c>
      <c r="E108" s="16">
        <v>7.0489353677812696</v>
      </c>
      <c r="F108" s="16">
        <v>6.1985872432041003</v>
      </c>
      <c r="G108" s="16">
        <v>7.0045055561732203</v>
      </c>
      <c r="H108" s="16">
        <v>5.3759445725742303</v>
      </c>
      <c r="I108" s="16">
        <v>8.1186523782583802</v>
      </c>
      <c r="J108" s="16">
        <v>7.3029328562339204</v>
      </c>
      <c r="K108" s="16">
        <v>8.7528259151724708</v>
      </c>
      <c r="L108" s="16">
        <v>10.379215978675701</v>
      </c>
      <c r="M108" s="16">
        <v>8.3183756828134801</v>
      </c>
      <c r="N108" s="16">
        <v>8.6640663120531194</v>
      </c>
      <c r="O108" s="16">
        <v>6.1091592599390303</v>
      </c>
      <c r="P108" s="16">
        <v>6.9939836980260202</v>
      </c>
      <c r="Q108" s="16">
        <v>7.5947274872277601</v>
      </c>
      <c r="R108" s="16">
        <v>5.18197449320781</v>
      </c>
      <c r="S108" s="16">
        <v>5.6660119562892399</v>
      </c>
      <c r="T108" s="16">
        <v>6.1528153644902499</v>
      </c>
      <c r="U108" s="16">
        <v>3.9139482150165001</v>
      </c>
      <c r="V108" s="16">
        <v>8.1437912146574494</v>
      </c>
      <c r="W108" s="16">
        <v>6.4430700299082</v>
      </c>
      <c r="X108" s="16">
        <v>7.3905681033139601</v>
      </c>
      <c r="Y108" s="16">
        <v>9.4429180675136806</v>
      </c>
      <c r="Z108" s="16">
        <v>8.5852266614308697</v>
      </c>
      <c r="AA108" s="16">
        <v>8.3672187481306199</v>
      </c>
      <c r="AB108" s="16">
        <v>9.5366057406653209</v>
      </c>
      <c r="AC108" s="16">
        <v>11.080286289618201</v>
      </c>
      <c r="AD108" s="16">
        <v>6.6741570759228601</v>
      </c>
      <c r="AE108" s="16">
        <v>10.2671805787657</v>
      </c>
      <c r="AF108" s="16">
        <v>5.8960583063324199</v>
      </c>
      <c r="AG108" s="16">
        <v>3.42945121467148</v>
      </c>
      <c r="AH108" s="16">
        <v>4.6820642871367504</v>
      </c>
      <c r="AI108" s="16">
        <v>3.17162918200055</v>
      </c>
      <c r="AJ108" s="16">
        <v>5.1297917206474004</v>
      </c>
      <c r="AK108" s="16">
        <v>4.5995693325605602</v>
      </c>
      <c r="AL108" s="16">
        <v>4.2641121954206902</v>
      </c>
      <c r="AM108" s="16">
        <v>5.16496002878353</v>
      </c>
      <c r="AN108" s="16">
        <v>7.3595955166035196</v>
      </c>
      <c r="AO108" s="16">
        <v>8.0842937201773406</v>
      </c>
      <c r="AP108" s="16">
        <v>7.2144682597251899</v>
      </c>
      <c r="AQ108" s="16">
        <v>8.3037747058619793</v>
      </c>
      <c r="AR108" s="16">
        <v>7.11986359099844</v>
      </c>
      <c r="AS108" s="16">
        <v>6.6468427001446999</v>
      </c>
      <c r="AT108" s="16">
        <v>6.5278559003783201</v>
      </c>
      <c r="AU108" s="16">
        <v>6.2699236419420998</v>
      </c>
      <c r="AV108" s="16">
        <v>6.3786997350612298</v>
      </c>
      <c r="AW108" s="16">
        <v>6.5795722455030798</v>
      </c>
      <c r="AX108" s="16">
        <v>5.8994847035416598</v>
      </c>
      <c r="AY108" s="16">
        <v>5.9657922915503301</v>
      </c>
      <c r="AZ108" s="16">
        <v>5.2376042757836396</v>
      </c>
      <c r="BA108" s="16">
        <v>5.2116973430090496</v>
      </c>
      <c r="BB108" s="16">
        <v>5.9559916574350797</v>
      </c>
      <c r="BC108" s="16">
        <v>5.3808175539996297</v>
      </c>
      <c r="BD108" s="16">
        <v>4.9049531902409003</v>
      </c>
      <c r="BE108" s="16">
        <v>5.5706570141301697</v>
      </c>
      <c r="BF108" s="16">
        <v>3.83720043024943</v>
      </c>
      <c r="BG108" s="16">
        <v>5.6790552405430796</v>
      </c>
      <c r="BH108" s="16">
        <v>5.59273303363788</v>
      </c>
      <c r="BI108" s="16">
        <v>6.4776229115580497</v>
      </c>
      <c r="BJ108" s="16">
        <v>5.2473376519642603</v>
      </c>
      <c r="BK108" s="16">
        <v>10.0492065083035</v>
      </c>
      <c r="BL108" s="16">
        <v>6.0372040264696203</v>
      </c>
      <c r="BM108" s="16">
        <v>8.8253409643766396</v>
      </c>
      <c r="BN108" s="16">
        <v>6.0315863767618598</v>
      </c>
      <c r="BO108" s="16">
        <v>5.98759967585206</v>
      </c>
      <c r="BP108" s="16">
        <v>8.8605250614076301</v>
      </c>
      <c r="BQ108" s="16">
        <v>7.5053710674919296</v>
      </c>
      <c r="BR108" s="16">
        <v>7.3448371703824202</v>
      </c>
      <c r="BS108" s="16">
        <v>7.2880377905504696</v>
      </c>
      <c r="BT108" s="16">
        <v>11.3876167881408</v>
      </c>
      <c r="BU108" s="16">
        <v>11.748588572358001</v>
      </c>
      <c r="BV108" s="16">
        <v>8.2364768556432697</v>
      </c>
      <c r="BW108" s="16">
        <v>8.7316433486234004</v>
      </c>
      <c r="BX108" s="16">
        <v>10.4469445041585</v>
      </c>
      <c r="BY108" s="16">
        <v>11.351154918355601</v>
      </c>
      <c r="BZ108" s="16">
        <v>5.9714730904661</v>
      </c>
      <c r="CA108" s="16">
        <v>9.9235008464430798</v>
      </c>
      <c r="CB108" s="16">
        <v>10.844586519668701</v>
      </c>
      <c r="CC108" s="16">
        <v>9.8998105678517998</v>
      </c>
      <c r="CD108" s="16">
        <v>10.903549317031199</v>
      </c>
      <c r="CE108" s="16">
        <v>6.9850004338896303</v>
      </c>
      <c r="CF108" s="16">
        <v>9.4201563000935593</v>
      </c>
      <c r="CG108" s="16">
        <v>7.8399860472000098</v>
      </c>
      <c r="CH108" s="16">
        <v>9.4630351881006494</v>
      </c>
      <c r="CI108" s="16">
        <v>7.5686962170215804</v>
      </c>
      <c r="CJ108" s="16">
        <v>5.9289690644302802</v>
      </c>
      <c r="CK108" s="16">
        <v>7.4986596152961997</v>
      </c>
      <c r="CL108" s="16">
        <v>7.9180434206003101</v>
      </c>
      <c r="CM108" s="16">
        <v>10.2147142663406</v>
      </c>
      <c r="CN108" s="16">
        <v>8.6597027264914903</v>
      </c>
      <c r="CO108" s="16">
        <v>11.100429676055001</v>
      </c>
      <c r="CP108" s="16">
        <v>10.105383215956101</v>
      </c>
      <c r="CQ108" s="16">
        <v>6.5815874112424702</v>
      </c>
      <c r="CR108" s="16">
        <v>4.2348481859156397</v>
      </c>
      <c r="CS108" s="16">
        <v>6.9245840138836696</v>
      </c>
      <c r="CT108" s="16">
        <v>9.4282893105617198</v>
      </c>
      <c r="CU108" s="16">
        <v>7.6664029233432798</v>
      </c>
      <c r="CV108" s="16">
        <v>10.087585558819701</v>
      </c>
      <c r="CW108" s="16">
        <v>9.3534157738288393</v>
      </c>
      <c r="CX108" s="16">
        <v>8.7057149762979709</v>
      </c>
      <c r="CY108" s="16">
        <v>8.4080955842200495</v>
      </c>
      <c r="CZ108" s="16">
        <v>5.1944042664361696</v>
      </c>
      <c r="DA108" s="16">
        <v>7.7374893564044198</v>
      </c>
      <c r="DB108" s="16">
        <v>6.8786778649288003</v>
      </c>
      <c r="DC108" s="16">
        <v>6.6479144610431398</v>
      </c>
      <c r="DD108" s="16">
        <v>6.3796591892147498</v>
      </c>
      <c r="DE108" s="16">
        <v>6.7427280994354497</v>
      </c>
      <c r="DF108" s="16">
        <v>6.73304900680139</v>
      </c>
      <c r="DG108" s="16">
        <v>6.8433566558958097</v>
      </c>
      <c r="DH108" s="16">
        <v>6.5110172546997998</v>
      </c>
      <c r="DI108" s="16">
        <v>4.8688582758899202</v>
      </c>
      <c r="DJ108" s="16">
        <v>5.94104382332418</v>
      </c>
      <c r="DK108" s="16">
        <v>5.5522496783516297</v>
      </c>
      <c r="DL108" s="16">
        <v>5.7815786224738996</v>
      </c>
      <c r="DM108" s="16">
        <v>5.2212627401971199</v>
      </c>
      <c r="DN108" s="16">
        <v>4.4524538141645102</v>
      </c>
      <c r="DO108" s="16">
        <v>5.4235975057511503</v>
      </c>
      <c r="DP108" s="16">
        <v>5.4095490347476298</v>
      </c>
      <c r="DQ108" s="16">
        <v>5.1041427863445596</v>
      </c>
      <c r="DR108" s="16">
        <v>6.1542937186467803</v>
      </c>
      <c r="DS108" s="16">
        <v>5.1551984011556398</v>
      </c>
      <c r="DT108" s="16">
        <v>6.2253545732751796</v>
      </c>
    </row>
    <row r="109" spans="1:124" x14ac:dyDescent="0.25">
      <c r="A109" s="16" t="s">
        <v>621</v>
      </c>
      <c r="B109" s="16">
        <v>8.91455921153422</v>
      </c>
      <c r="C109" s="16">
        <v>9.8581065205528393</v>
      </c>
      <c r="D109" s="16">
        <v>6.9777133033949603</v>
      </c>
      <c r="E109" s="16">
        <v>7.0975482393563896</v>
      </c>
      <c r="F109" s="16">
        <v>6.53063732613911</v>
      </c>
      <c r="G109" s="16">
        <v>7.5292142107763702</v>
      </c>
      <c r="H109" s="16">
        <v>5.3779475824701404</v>
      </c>
      <c r="I109" s="16">
        <v>8.0341125036864494</v>
      </c>
      <c r="J109" s="16">
        <v>7.3936672272369401</v>
      </c>
      <c r="K109" s="16">
        <v>8.3881062637516504</v>
      </c>
      <c r="L109" s="16">
        <v>10.4270290125994</v>
      </c>
      <c r="M109" s="16">
        <v>8.7487942498195004</v>
      </c>
      <c r="N109" s="16">
        <v>7.6288438528181102</v>
      </c>
      <c r="O109" s="16">
        <v>5.3960838238413498</v>
      </c>
      <c r="P109" s="16">
        <v>5.8783112827611301</v>
      </c>
      <c r="Q109" s="16">
        <v>7.5246605347234699</v>
      </c>
      <c r="R109" s="16">
        <v>5.1872809388637604</v>
      </c>
      <c r="S109" s="16">
        <v>5.2837221306945397</v>
      </c>
      <c r="T109" s="16">
        <v>5.7678469667557799</v>
      </c>
      <c r="U109" s="16">
        <v>4.1004864727411601</v>
      </c>
      <c r="V109" s="16">
        <v>8.2320267149431992</v>
      </c>
      <c r="W109" s="16">
        <v>6.5205599037722202</v>
      </c>
      <c r="X109" s="16">
        <v>7.3583145289086698</v>
      </c>
      <c r="Y109" s="16">
        <v>9.3292178118748605</v>
      </c>
      <c r="Z109" s="16">
        <v>8.4586496838212799</v>
      </c>
      <c r="AA109" s="16">
        <v>9.3675297318883803</v>
      </c>
      <c r="AB109" s="16">
        <v>10.186234140210599</v>
      </c>
      <c r="AC109" s="16">
        <v>11.1525454107472</v>
      </c>
      <c r="AD109" s="16">
        <v>6.0532396568065403</v>
      </c>
      <c r="AE109" s="16">
        <v>10.0798731133192</v>
      </c>
      <c r="AF109" s="16">
        <v>6.0610165183634601</v>
      </c>
      <c r="AG109" s="16">
        <v>3.89082336995066</v>
      </c>
      <c r="AH109" s="16">
        <v>5.9822979688566003</v>
      </c>
      <c r="AI109" s="16">
        <v>4.3406505468571801</v>
      </c>
      <c r="AJ109" s="16">
        <v>6.0291728769949504</v>
      </c>
      <c r="AK109" s="16">
        <v>5.3071623333831202</v>
      </c>
      <c r="AL109" s="16">
        <v>4.80334246245652</v>
      </c>
      <c r="AM109" s="16">
        <v>4.6630106784825598</v>
      </c>
      <c r="AN109" s="16">
        <v>6.8604532233229296</v>
      </c>
      <c r="AO109" s="16">
        <v>6.5992270137508298</v>
      </c>
      <c r="AP109" s="16">
        <v>5.8987895917492299</v>
      </c>
      <c r="AQ109" s="16">
        <v>8.6226295792655794</v>
      </c>
      <c r="AR109" s="16">
        <v>7.0685382867244497</v>
      </c>
      <c r="AS109" s="16">
        <v>6.47945729842424</v>
      </c>
      <c r="AT109" s="16">
        <v>6.1021354484685899</v>
      </c>
      <c r="AU109" s="16">
        <v>6.90680056231525</v>
      </c>
      <c r="AV109" s="16">
        <v>6.06925523521421</v>
      </c>
      <c r="AW109" s="16">
        <v>6.5759992664578002</v>
      </c>
      <c r="AX109" s="16">
        <v>6.0419588112694997</v>
      </c>
      <c r="AY109" s="16">
        <v>5.7073918943677597</v>
      </c>
      <c r="AZ109" s="16">
        <v>6.0546722643580804</v>
      </c>
      <c r="BA109" s="16">
        <v>5.1581111372835604</v>
      </c>
      <c r="BB109" s="16">
        <v>5.9341631531938202</v>
      </c>
      <c r="BC109" s="16">
        <v>5.20268893306101</v>
      </c>
      <c r="BD109" s="16">
        <v>5.52056281705896</v>
      </c>
      <c r="BE109" s="16">
        <v>4.4002632775653199</v>
      </c>
      <c r="BF109" s="16">
        <v>4.0803758956448597</v>
      </c>
      <c r="BG109" s="16">
        <v>6.1746587659037697</v>
      </c>
      <c r="BH109" s="16">
        <v>6.35857204967476</v>
      </c>
      <c r="BI109" s="16">
        <v>6.4156063883858199</v>
      </c>
      <c r="BJ109" s="16">
        <v>5.6299100071024402</v>
      </c>
      <c r="BK109" s="16">
        <v>10.0614754756855</v>
      </c>
      <c r="BL109" s="16">
        <v>6.3612803356029897</v>
      </c>
      <c r="BM109" s="16">
        <v>8.9180891547179595</v>
      </c>
      <c r="BN109" s="16">
        <v>5.6720790740855698</v>
      </c>
      <c r="BO109" s="16">
        <v>6.1195136310422003</v>
      </c>
      <c r="BP109" s="16">
        <v>9.2132310822360708</v>
      </c>
      <c r="BQ109" s="16">
        <v>7.6922284792575999</v>
      </c>
      <c r="BR109" s="16">
        <v>7.5783976423843802</v>
      </c>
      <c r="BS109" s="16">
        <v>7.1617753116467302</v>
      </c>
      <c r="BT109" s="16">
        <v>11.420555233377801</v>
      </c>
      <c r="BU109" s="16">
        <v>11.577605544171499</v>
      </c>
      <c r="BV109" s="16">
        <v>8.2445846689885105</v>
      </c>
      <c r="BW109" s="16">
        <v>8.2686745880188202</v>
      </c>
      <c r="BX109" s="16">
        <v>10.569676208606399</v>
      </c>
      <c r="BY109" s="16">
        <v>11.4845514729138</v>
      </c>
      <c r="BZ109" s="16">
        <v>6.8618981461862196</v>
      </c>
      <c r="CA109" s="16">
        <v>10.105954603598001</v>
      </c>
      <c r="CB109" s="16">
        <v>11.045442597353</v>
      </c>
      <c r="CC109" s="16">
        <v>9.9264134540156004</v>
      </c>
      <c r="CD109" s="16">
        <v>10.4055006672299</v>
      </c>
      <c r="CE109" s="16">
        <v>7.7975771883701297</v>
      </c>
      <c r="CF109" s="16">
        <v>9.4636115312555198</v>
      </c>
      <c r="CG109" s="16">
        <v>6.6098297289809604</v>
      </c>
      <c r="CH109" s="16">
        <v>9.0333073773434602</v>
      </c>
      <c r="CI109" s="16">
        <v>6.49070659864908</v>
      </c>
      <c r="CJ109" s="16">
        <v>5.92470570113331</v>
      </c>
      <c r="CK109" s="16">
        <v>7.3541119508714496</v>
      </c>
      <c r="CL109" s="16">
        <v>7.9425062545366503</v>
      </c>
      <c r="CM109" s="16">
        <v>10.134705123457801</v>
      </c>
      <c r="CN109" s="16">
        <v>8.44053686639141</v>
      </c>
      <c r="CO109" s="16">
        <v>10.7550093983293</v>
      </c>
      <c r="CP109" s="16">
        <v>9.3497323706955999</v>
      </c>
      <c r="CQ109" s="16">
        <v>6.14580188604429</v>
      </c>
      <c r="CR109" s="16">
        <v>4.6812663697702801</v>
      </c>
      <c r="CS109" s="16">
        <v>7.0848819199794297</v>
      </c>
      <c r="CT109" s="16">
        <v>8.2125912859906602</v>
      </c>
      <c r="CU109" s="16">
        <v>7.4511315483990801</v>
      </c>
      <c r="CV109" s="16">
        <v>10.1675954540075</v>
      </c>
      <c r="CW109" s="16">
        <v>9.2941047515555102</v>
      </c>
      <c r="CX109" s="16">
        <v>8.9628651629085603</v>
      </c>
      <c r="CY109" s="16">
        <v>8.3687837234316493</v>
      </c>
      <c r="CZ109" s="16">
        <v>6.0791709798926501</v>
      </c>
      <c r="DA109" s="16">
        <v>7.4013745759705403</v>
      </c>
      <c r="DB109" s="16">
        <v>7.4584364267573102</v>
      </c>
      <c r="DC109" s="16">
        <v>5.9438341577434697</v>
      </c>
      <c r="DD109" s="16">
        <v>6.4405098445830404</v>
      </c>
      <c r="DE109" s="16">
        <v>6.7098456787518401</v>
      </c>
      <c r="DF109" s="16">
        <v>7.0051185631585504</v>
      </c>
      <c r="DG109" s="16">
        <v>6.7002605089976699</v>
      </c>
      <c r="DH109" s="16">
        <v>6.2668087712330802</v>
      </c>
      <c r="DI109" s="16">
        <v>4.8991432223977904</v>
      </c>
      <c r="DJ109" s="16">
        <v>5.9368552038391398</v>
      </c>
      <c r="DK109" s="16">
        <v>6.2807590166193803</v>
      </c>
      <c r="DL109" s="16">
        <v>5.7406299955772599</v>
      </c>
      <c r="DM109" s="16">
        <v>5.2609194131197698</v>
      </c>
      <c r="DN109" s="16">
        <v>5.2921842895638296</v>
      </c>
      <c r="DO109" s="16">
        <v>5.9435912993420299</v>
      </c>
      <c r="DP109" s="16">
        <v>5.6817322799519996</v>
      </c>
      <c r="DQ109" s="16">
        <v>5.2678213201894799</v>
      </c>
      <c r="DR109" s="16">
        <v>6.4994143644806996</v>
      </c>
      <c r="DS109" s="16">
        <v>5.7539071372869302</v>
      </c>
      <c r="DT109" s="16">
        <v>5.9554278124522604</v>
      </c>
    </row>
    <row r="110" spans="1:124" x14ac:dyDescent="0.25">
      <c r="A110" s="16" t="s">
        <v>622</v>
      </c>
      <c r="B110" s="16">
        <v>8.6561647920886404</v>
      </c>
      <c r="C110" s="16">
        <v>9.4563705753566705</v>
      </c>
      <c r="D110" s="16">
        <v>6.2907629631709101</v>
      </c>
      <c r="E110" s="16">
        <v>6.7761309245577701</v>
      </c>
      <c r="F110" s="16">
        <v>6.6324312562685197</v>
      </c>
      <c r="G110" s="16">
        <v>7.4362986158999798</v>
      </c>
      <c r="H110" s="16">
        <v>5.4571616148191797</v>
      </c>
      <c r="I110" s="16">
        <v>8.1854291521932296</v>
      </c>
      <c r="J110" s="16">
        <v>7.1883019841430302</v>
      </c>
      <c r="K110" s="16">
        <v>8.7249067546197807</v>
      </c>
      <c r="L110" s="16">
        <v>10.1451127878937</v>
      </c>
      <c r="M110" s="16">
        <v>8.6016209209526409</v>
      </c>
      <c r="N110" s="16">
        <v>7.5281321505322101</v>
      </c>
      <c r="O110" s="16">
        <v>5.1015541448543704</v>
      </c>
      <c r="P110" s="16">
        <v>6.4852627848806703</v>
      </c>
      <c r="Q110" s="16">
        <v>7.4433890323038403</v>
      </c>
      <c r="R110" s="16">
        <v>5.3520253973331897</v>
      </c>
      <c r="S110" s="16">
        <v>5.3967209365241002</v>
      </c>
      <c r="T110" s="16">
        <v>5.9615815847540299</v>
      </c>
      <c r="U110" s="16">
        <v>4.46240395519348</v>
      </c>
      <c r="V110" s="16">
        <v>8.2193348979902598</v>
      </c>
      <c r="W110" s="16">
        <v>6.5515775271664101</v>
      </c>
      <c r="X110" s="16">
        <v>6.9000306327155103</v>
      </c>
      <c r="Y110" s="16">
        <v>9.4310517071262101</v>
      </c>
      <c r="Z110" s="16">
        <v>8.6600438277146594</v>
      </c>
      <c r="AA110" s="16">
        <v>10.2692012796072</v>
      </c>
      <c r="AB110" s="16">
        <v>11.054139408221801</v>
      </c>
      <c r="AC110" s="16">
        <v>11.465887814261899</v>
      </c>
      <c r="AD110" s="16">
        <v>6.3395529581060996</v>
      </c>
      <c r="AE110" s="16">
        <v>10.467264279748999</v>
      </c>
      <c r="AF110" s="16">
        <v>5.5663520359763297</v>
      </c>
      <c r="AG110" s="16">
        <v>4.2878343845169198</v>
      </c>
      <c r="AH110" s="16">
        <v>7.1614418514761997</v>
      </c>
      <c r="AI110" s="16">
        <v>5.3556907281803996</v>
      </c>
      <c r="AJ110" s="16">
        <v>6.77181654717565</v>
      </c>
      <c r="AK110" s="16">
        <v>5.6111661153321997</v>
      </c>
      <c r="AL110" s="16">
        <v>5.9028931605849104</v>
      </c>
      <c r="AM110" s="16">
        <v>5.3504828444427597</v>
      </c>
      <c r="AN110" s="16">
        <v>7.2526494947967501</v>
      </c>
      <c r="AO110" s="16">
        <v>7.4288509153142002</v>
      </c>
      <c r="AP110" s="16">
        <v>6.5649521649126301</v>
      </c>
      <c r="AQ110" s="16">
        <v>8.4957190849827402</v>
      </c>
      <c r="AR110" s="16">
        <v>7.9108840950608297</v>
      </c>
      <c r="AS110" s="16">
        <v>6.39315276230072</v>
      </c>
      <c r="AT110" s="16">
        <v>6.3387119753694003</v>
      </c>
      <c r="AU110" s="16">
        <v>6.2258653146609397</v>
      </c>
      <c r="AV110" s="16">
        <v>6.2924823161321299</v>
      </c>
      <c r="AW110" s="16">
        <v>6.7013840054770002</v>
      </c>
      <c r="AX110" s="16">
        <v>6.0993183351527396</v>
      </c>
      <c r="AY110" s="16">
        <v>5.4056486458533097</v>
      </c>
      <c r="AZ110" s="16">
        <v>5.4408823241288502</v>
      </c>
      <c r="BA110" s="16">
        <v>4.7931818018386902</v>
      </c>
      <c r="BB110" s="16">
        <v>5.7097829604165904</v>
      </c>
      <c r="BC110" s="16">
        <v>5.56254791524659</v>
      </c>
      <c r="BD110" s="16">
        <v>5.2721883142132198</v>
      </c>
      <c r="BE110" s="16">
        <v>5.3249423531181801</v>
      </c>
      <c r="BF110" s="16">
        <v>5.1133757739436501</v>
      </c>
      <c r="BG110" s="16">
        <v>5.8550767965686203</v>
      </c>
      <c r="BH110" s="16">
        <v>5.9459197699721802</v>
      </c>
      <c r="BI110" s="16">
        <v>6.2733388013433</v>
      </c>
      <c r="BJ110" s="16">
        <v>5.6104700583771701</v>
      </c>
      <c r="BK110" s="16">
        <v>10.052450775581701</v>
      </c>
      <c r="BL110" s="16">
        <v>6.17923019140179</v>
      </c>
      <c r="BM110" s="16">
        <v>8.6231452977169099</v>
      </c>
      <c r="BN110" s="16">
        <v>6.3047239026105402</v>
      </c>
      <c r="BO110" s="16">
        <v>6.1237363800392597</v>
      </c>
      <c r="BP110" s="16">
        <v>9.4673146313069605</v>
      </c>
      <c r="BQ110" s="16">
        <v>7.4382171458462096</v>
      </c>
      <c r="BR110" s="16">
        <v>7.55545215823948</v>
      </c>
      <c r="BS110" s="16">
        <v>7.14965570989808</v>
      </c>
      <c r="BT110" s="16">
        <v>11.3994915319714</v>
      </c>
      <c r="BU110" s="16">
        <v>11.6035712805273</v>
      </c>
      <c r="BV110" s="16">
        <v>8.2059930209152299</v>
      </c>
      <c r="BW110" s="16">
        <v>7.9254314771557999</v>
      </c>
      <c r="BX110" s="16">
        <v>10.6852251151806</v>
      </c>
      <c r="BY110" s="16">
        <v>11.4618806230351</v>
      </c>
      <c r="BZ110" s="16">
        <v>6.5127657968799104</v>
      </c>
      <c r="CA110" s="16">
        <v>10.263196590715999</v>
      </c>
      <c r="CB110" s="16">
        <v>11.098979839225001</v>
      </c>
      <c r="CC110" s="16">
        <v>9.7036870206573607</v>
      </c>
      <c r="CD110" s="16">
        <v>10.8409301305808</v>
      </c>
      <c r="CE110" s="16">
        <v>7.6859518484051703</v>
      </c>
      <c r="CF110" s="16">
        <v>9.2886050236760607</v>
      </c>
      <c r="CG110" s="16">
        <v>6.6394086424478198</v>
      </c>
      <c r="CH110" s="16">
        <v>9.0977698418748396</v>
      </c>
      <c r="CI110" s="16">
        <v>6.6409540810339296</v>
      </c>
      <c r="CJ110" s="16">
        <v>6.0863557563477597</v>
      </c>
      <c r="CK110" s="16">
        <v>7.1217013675698899</v>
      </c>
      <c r="CL110" s="16">
        <v>8.1404237820384502</v>
      </c>
      <c r="CM110" s="16">
        <v>10.020079797870499</v>
      </c>
      <c r="CN110" s="16">
        <v>7.9765962800246903</v>
      </c>
      <c r="CO110" s="16">
        <v>11.176497559034701</v>
      </c>
      <c r="CP110" s="16">
        <v>9.7962690790655795</v>
      </c>
      <c r="CQ110" s="16">
        <v>6.6156797961232998</v>
      </c>
      <c r="CR110" s="16">
        <v>4.9352169165392903</v>
      </c>
      <c r="CS110" s="16">
        <v>7.84687799496401</v>
      </c>
      <c r="CT110" s="16">
        <v>8.7786621983737803</v>
      </c>
      <c r="CU110" s="16">
        <v>7.8767008451019498</v>
      </c>
      <c r="CV110" s="16">
        <v>9.9750658471303009</v>
      </c>
      <c r="CW110" s="16">
        <v>9.2933673770900604</v>
      </c>
      <c r="CX110" s="16">
        <v>8.7595067391941193</v>
      </c>
      <c r="CY110" s="16">
        <v>8.4454192760803704</v>
      </c>
      <c r="CZ110" s="16">
        <v>5.7871624628323204</v>
      </c>
      <c r="DA110" s="16">
        <v>7.3099266321370804</v>
      </c>
      <c r="DB110" s="16">
        <v>7.1326222983696601</v>
      </c>
      <c r="DC110" s="16">
        <v>6.1092243597462499</v>
      </c>
      <c r="DD110" s="16">
        <v>6.3669927565635298</v>
      </c>
      <c r="DE110" s="16">
        <v>6.3514537147247401</v>
      </c>
      <c r="DF110" s="16">
        <v>6.7477621849809699</v>
      </c>
      <c r="DG110" s="16">
        <v>6.9934651451370398</v>
      </c>
      <c r="DH110" s="16">
        <v>6.5974476825689399</v>
      </c>
      <c r="DI110" s="16">
        <v>5.2718938444683001</v>
      </c>
      <c r="DJ110" s="16">
        <v>6.0431834869921799</v>
      </c>
      <c r="DK110" s="16">
        <v>5.8055233396699197</v>
      </c>
      <c r="DL110" s="16">
        <v>5.7731951232263201</v>
      </c>
      <c r="DM110" s="16">
        <v>5.1924986111167399</v>
      </c>
      <c r="DN110" s="16">
        <v>6.0736027852680801</v>
      </c>
      <c r="DO110" s="16">
        <v>5.6073868515203102</v>
      </c>
      <c r="DP110" s="16">
        <v>5.62599177012578</v>
      </c>
      <c r="DQ110" s="16">
        <v>5.2413904593500904</v>
      </c>
      <c r="DR110" s="16">
        <v>6.33124608146285</v>
      </c>
      <c r="DS110" s="16">
        <v>5.36476896570072</v>
      </c>
      <c r="DT110" s="16">
        <v>5.88012080879487</v>
      </c>
    </row>
    <row r="111" spans="1:124" x14ac:dyDescent="0.25">
      <c r="A111" s="16" t="s">
        <v>623</v>
      </c>
      <c r="B111" s="16">
        <v>8.8641516730158898</v>
      </c>
      <c r="C111" s="16">
        <v>9.7618176785528199</v>
      </c>
      <c r="D111" s="16">
        <v>6.2835716641351604</v>
      </c>
      <c r="E111" s="16">
        <v>5.8306785669970402</v>
      </c>
      <c r="F111" s="16">
        <v>6.2744357905898704</v>
      </c>
      <c r="G111" s="16">
        <v>7.0118494749312799</v>
      </c>
      <c r="H111" s="16">
        <v>4.3760465688297403</v>
      </c>
      <c r="I111" s="16">
        <v>8.1629883570232202</v>
      </c>
      <c r="J111" s="16">
        <v>7.4068485983810497</v>
      </c>
      <c r="K111" s="16">
        <v>8.5491026439383706</v>
      </c>
      <c r="L111" s="16">
        <v>10.479040133393401</v>
      </c>
      <c r="M111" s="16">
        <v>8.6144472703059396</v>
      </c>
      <c r="N111" s="16">
        <v>8.2164099953357397</v>
      </c>
      <c r="O111" s="16">
        <v>5.9873833988566103</v>
      </c>
      <c r="P111" s="16">
        <v>6.3558097839346299</v>
      </c>
      <c r="Q111" s="16">
        <v>8.2364655791104795</v>
      </c>
      <c r="R111" s="16">
        <v>5.5372098527202702</v>
      </c>
      <c r="S111" s="16">
        <v>5.5581094522795098</v>
      </c>
      <c r="T111" s="16">
        <v>6.0604535829119399</v>
      </c>
      <c r="U111" s="16">
        <v>5.2724171673064504</v>
      </c>
      <c r="V111" s="16">
        <v>8.5192203240711102</v>
      </c>
      <c r="W111" s="16">
        <v>6.1677421946510096</v>
      </c>
      <c r="X111" s="16">
        <v>7.7524272900970104</v>
      </c>
      <c r="Y111" s="16">
        <v>9.6378040254108495</v>
      </c>
      <c r="Z111" s="16">
        <v>8.8117122386231603</v>
      </c>
      <c r="AA111" s="16">
        <v>10.9380006551508</v>
      </c>
      <c r="AB111" s="16">
        <v>11.718639371971101</v>
      </c>
      <c r="AC111" s="16">
        <v>12.0966143210046</v>
      </c>
      <c r="AD111" s="16">
        <v>7.3992626671456101</v>
      </c>
      <c r="AE111" s="16">
        <v>11.152899781354799</v>
      </c>
      <c r="AF111" s="16">
        <v>5.8473664700377999</v>
      </c>
      <c r="AG111" s="16">
        <v>6.8622660191215097</v>
      </c>
      <c r="AH111" s="16">
        <v>9.0575252321740098</v>
      </c>
      <c r="AI111" s="16">
        <v>7.5429737035762798</v>
      </c>
      <c r="AJ111" s="16">
        <v>8.2142537177235795</v>
      </c>
      <c r="AK111" s="16">
        <v>7.1286737265178797</v>
      </c>
      <c r="AL111" s="16">
        <v>7.7623668938673998</v>
      </c>
      <c r="AM111" s="16">
        <v>6.2000256616851299</v>
      </c>
      <c r="AN111" s="16">
        <v>6.6955948789762996</v>
      </c>
      <c r="AO111" s="16">
        <v>8.1921708534745807</v>
      </c>
      <c r="AP111" s="16">
        <v>6.7146940869239096</v>
      </c>
      <c r="AQ111" s="16">
        <v>8.7282193108482904</v>
      </c>
      <c r="AR111" s="16">
        <v>8.7321667851056404</v>
      </c>
      <c r="AS111" s="16">
        <v>6.1593089260324696</v>
      </c>
      <c r="AT111" s="16">
        <v>6.8106163022106099</v>
      </c>
      <c r="AU111" s="16">
        <v>6.3862938184686797</v>
      </c>
      <c r="AV111" s="16">
        <v>6.1233794495381799</v>
      </c>
      <c r="AW111" s="16">
        <v>6.5745743717680201</v>
      </c>
      <c r="AX111" s="16">
        <v>6.1599112287553899</v>
      </c>
      <c r="AY111" s="16">
        <v>5.7165257289791498</v>
      </c>
      <c r="AZ111" s="16">
        <v>5.7870080676132503</v>
      </c>
      <c r="BA111" s="16">
        <v>5.2988539856316699</v>
      </c>
      <c r="BB111" s="16">
        <v>5.7267689955960197</v>
      </c>
      <c r="BC111" s="16">
        <v>5.3235610603722803</v>
      </c>
      <c r="BD111" s="16">
        <v>5.5568206137681102</v>
      </c>
      <c r="BE111" s="16">
        <v>5.1358799353050104</v>
      </c>
      <c r="BF111" s="16">
        <v>5.8631511250803001</v>
      </c>
      <c r="BG111" s="16">
        <v>6.0313063019076703</v>
      </c>
      <c r="BH111" s="16">
        <v>6.4218412532161304</v>
      </c>
      <c r="BI111" s="16">
        <v>6.5842299816591403</v>
      </c>
      <c r="BJ111" s="16">
        <v>5.6407022826731099</v>
      </c>
      <c r="BK111" s="16">
        <v>9.9555787369691693</v>
      </c>
      <c r="BL111" s="16">
        <v>6.2757274608431004</v>
      </c>
      <c r="BM111" s="16">
        <v>8.3986350561328607</v>
      </c>
      <c r="BN111" s="16">
        <v>5.5020803228856101</v>
      </c>
      <c r="BO111" s="16">
        <v>6.03097951493816</v>
      </c>
      <c r="BP111" s="16">
        <v>9.7108664742189106</v>
      </c>
      <c r="BQ111" s="16">
        <v>7.5121564759624597</v>
      </c>
      <c r="BR111" s="16">
        <v>7.9084777618945701</v>
      </c>
      <c r="BS111" s="16">
        <v>7.4813183006966</v>
      </c>
      <c r="BT111" s="16">
        <v>11.604929282647101</v>
      </c>
      <c r="BU111" s="16">
        <v>11.784933694302</v>
      </c>
      <c r="BV111" s="16">
        <v>8.1476607670972605</v>
      </c>
      <c r="BW111" s="16">
        <v>8.3368636257992499</v>
      </c>
      <c r="BX111" s="16">
        <v>10.9798904458469</v>
      </c>
      <c r="BY111" s="16">
        <v>11.672149888793999</v>
      </c>
      <c r="BZ111" s="16">
        <v>6.5126836203345499</v>
      </c>
      <c r="CA111" s="16">
        <v>10.6349061491235</v>
      </c>
      <c r="CB111" s="16">
        <v>11.305975139195199</v>
      </c>
      <c r="CC111" s="16">
        <v>10.031853218683301</v>
      </c>
      <c r="CD111" s="16">
        <v>10.7254205703802</v>
      </c>
      <c r="CE111" s="16">
        <v>8.3069313573418597</v>
      </c>
      <c r="CF111" s="16">
        <v>9.5673161371517708</v>
      </c>
      <c r="CG111" s="16">
        <v>7.2756687308129901</v>
      </c>
      <c r="CH111" s="16">
        <v>9.4746094092757591</v>
      </c>
      <c r="CI111" s="16">
        <v>6.3342271629394897</v>
      </c>
      <c r="CJ111" s="16">
        <v>6.3758771745055096</v>
      </c>
      <c r="CK111" s="16">
        <v>7.7228297721935704</v>
      </c>
      <c r="CL111" s="16">
        <v>8.0324645497978509</v>
      </c>
      <c r="CM111" s="16">
        <v>10.146967897149301</v>
      </c>
      <c r="CN111" s="16">
        <v>8.5911330666692898</v>
      </c>
      <c r="CO111" s="16">
        <v>11.8782274600484</v>
      </c>
      <c r="CP111" s="16">
        <v>10.7934266771002</v>
      </c>
      <c r="CQ111" s="16">
        <v>7.4297319798740098</v>
      </c>
      <c r="CR111" s="16">
        <v>6.8818654491801903</v>
      </c>
      <c r="CS111" s="16">
        <v>9.1496379218227695</v>
      </c>
      <c r="CT111" s="16">
        <v>9.8460431378429796</v>
      </c>
      <c r="CU111" s="16">
        <v>8.7923359511770496</v>
      </c>
      <c r="CV111" s="16">
        <v>9.8352571855952302</v>
      </c>
      <c r="CW111" s="16">
        <v>9.4999981210101598</v>
      </c>
      <c r="CX111" s="16">
        <v>8.9623791173758907</v>
      </c>
      <c r="CY111" s="16">
        <v>8.5292254132790308</v>
      </c>
      <c r="CZ111" s="16">
        <v>5.7870624345161898</v>
      </c>
      <c r="DA111" s="16">
        <v>7.3900263828007802</v>
      </c>
      <c r="DB111" s="16">
        <v>7.4434521196414396</v>
      </c>
      <c r="DC111" s="16">
        <v>6.6137414843145903</v>
      </c>
      <c r="DD111" s="16">
        <v>6.1136860463860803</v>
      </c>
      <c r="DE111" s="16">
        <v>6.9075451254550799</v>
      </c>
      <c r="DF111" s="16">
        <v>7.0005374656445403</v>
      </c>
      <c r="DG111" s="16">
        <v>7.10122635607412</v>
      </c>
      <c r="DH111" s="16">
        <v>7.1280578013643403</v>
      </c>
      <c r="DI111" s="16">
        <v>6.3146909659675297</v>
      </c>
      <c r="DJ111" s="16">
        <v>6.3847176436584796</v>
      </c>
      <c r="DK111" s="16">
        <v>6.2311131570793696</v>
      </c>
      <c r="DL111" s="16">
        <v>5.79245173587457</v>
      </c>
      <c r="DM111" s="16">
        <v>5.3219397543010203</v>
      </c>
      <c r="DN111" s="16">
        <v>7.1782269276520303</v>
      </c>
      <c r="DO111" s="16">
        <v>5.7974117686136903</v>
      </c>
      <c r="DP111" s="16">
        <v>5.65775127204477</v>
      </c>
      <c r="DQ111" s="16">
        <v>5.0860630230177604</v>
      </c>
      <c r="DR111" s="16">
        <v>6.5022361366573698</v>
      </c>
      <c r="DS111" s="16">
        <v>5.5230656454226299</v>
      </c>
      <c r="DT111" s="16">
        <v>6.0953508438964796</v>
      </c>
    </row>
    <row r="112" spans="1:124" x14ac:dyDescent="0.25">
      <c r="A112" s="16" t="s">
        <v>624</v>
      </c>
      <c r="B112" s="16">
        <v>8.4378470565510693</v>
      </c>
      <c r="C112" s="16">
        <v>9.6886503504956405</v>
      </c>
      <c r="D112" s="16">
        <v>5.7753667010761998</v>
      </c>
      <c r="E112" s="16">
        <v>5.8155323127283101</v>
      </c>
      <c r="F112" s="16">
        <v>6.4592218235309797</v>
      </c>
      <c r="G112" s="16">
        <v>7.34751747338598</v>
      </c>
      <c r="H112" s="16">
        <v>4.6014120342667404</v>
      </c>
      <c r="I112" s="16">
        <v>7.9490072628788999</v>
      </c>
      <c r="J112" s="16">
        <v>7.2484162573143998</v>
      </c>
      <c r="K112" s="16">
        <v>8.5309784576068992</v>
      </c>
      <c r="L112" s="16">
        <v>10.327203269296801</v>
      </c>
      <c r="M112" s="16">
        <v>8.4895021096225207</v>
      </c>
      <c r="N112" s="16">
        <v>7.7877309925792204</v>
      </c>
      <c r="O112" s="16">
        <v>6.03599997460877</v>
      </c>
      <c r="P112" s="16">
        <v>6.7225376965386099</v>
      </c>
      <c r="Q112" s="16">
        <v>7.88557801704511</v>
      </c>
      <c r="R112" s="16">
        <v>5.3592133440578396</v>
      </c>
      <c r="S112" s="16">
        <v>5.5337701693470001</v>
      </c>
      <c r="T112" s="16">
        <v>6.2686928376262898</v>
      </c>
      <c r="U112" s="16">
        <v>4.6233322932441903</v>
      </c>
      <c r="V112" s="16">
        <v>8.3566548048905194</v>
      </c>
      <c r="W112" s="16">
        <v>6.4418728372542304</v>
      </c>
      <c r="X112" s="16">
        <v>7.4394708733836197</v>
      </c>
      <c r="Y112" s="16">
        <v>9.4876596791280807</v>
      </c>
      <c r="Z112" s="16">
        <v>8.6777252896261192</v>
      </c>
      <c r="AA112" s="16">
        <v>10.3262453241902</v>
      </c>
      <c r="AB112" s="16">
        <v>11.160380263772799</v>
      </c>
      <c r="AC112" s="16">
        <v>11.6553938974501</v>
      </c>
      <c r="AD112" s="16">
        <v>7.3253364270897698</v>
      </c>
      <c r="AE112" s="16">
        <v>10.984404300030601</v>
      </c>
      <c r="AF112" s="16">
        <v>5.7308634997265804</v>
      </c>
      <c r="AG112" s="16">
        <v>5.6277156985241001</v>
      </c>
      <c r="AH112" s="16">
        <v>7.7523302361696302</v>
      </c>
      <c r="AI112" s="16">
        <v>6.1696803259242499</v>
      </c>
      <c r="AJ112" s="16">
        <v>7.3821116415222097</v>
      </c>
      <c r="AK112" s="16">
        <v>6.3378708516779598</v>
      </c>
      <c r="AL112" s="16">
        <v>6.8509000268707503</v>
      </c>
      <c r="AM112" s="16">
        <v>5.85823383061744</v>
      </c>
      <c r="AN112" s="16">
        <v>6.8040290229518403</v>
      </c>
      <c r="AO112" s="16">
        <v>8.6541241841982295</v>
      </c>
      <c r="AP112" s="16">
        <v>7.0277222507603998</v>
      </c>
      <c r="AQ112" s="16">
        <v>8.4555281750139795</v>
      </c>
      <c r="AR112" s="16">
        <v>8.1467199532157704</v>
      </c>
      <c r="AS112" s="16">
        <v>6.1240511341166304</v>
      </c>
      <c r="AT112" s="16">
        <v>6.6272593244551796</v>
      </c>
      <c r="AU112" s="16">
        <v>6.25305640940726</v>
      </c>
      <c r="AV112" s="16">
        <v>6.1793808874078904</v>
      </c>
      <c r="AW112" s="16">
        <v>6.4361273590568002</v>
      </c>
      <c r="AX112" s="16">
        <v>6.0022743019518403</v>
      </c>
      <c r="AY112" s="16">
        <v>5.7000962207138901</v>
      </c>
      <c r="AZ112" s="16">
        <v>5.5370476229121</v>
      </c>
      <c r="BA112" s="16">
        <v>5.1050231509984396</v>
      </c>
      <c r="BB112" s="16">
        <v>5.9809658922755498</v>
      </c>
      <c r="BC112" s="16">
        <v>5.1882898433833899</v>
      </c>
      <c r="BD112" s="16">
        <v>5.2135722196058403</v>
      </c>
      <c r="BE112" s="16">
        <v>5.2643210101386302</v>
      </c>
      <c r="BF112" s="16">
        <v>5.2274595430436497</v>
      </c>
      <c r="BG112" s="16">
        <v>5.7046306048006601</v>
      </c>
      <c r="BH112" s="16">
        <v>5.3266044860962598</v>
      </c>
      <c r="BI112" s="16">
        <v>6.3045605293222504</v>
      </c>
      <c r="BJ112" s="16">
        <v>5.6838582063225704</v>
      </c>
      <c r="BK112" s="16">
        <v>10.176076598998</v>
      </c>
      <c r="BL112" s="16">
        <v>5.9537504064183402</v>
      </c>
      <c r="BM112" s="16">
        <v>8.7453739845510103</v>
      </c>
      <c r="BN112" s="16">
        <v>6.2258564403612402</v>
      </c>
      <c r="BO112" s="16">
        <v>6.3223909942686101</v>
      </c>
      <c r="BP112" s="16">
        <v>8.9246128391836805</v>
      </c>
      <c r="BQ112" s="16">
        <v>7.3290651674165197</v>
      </c>
      <c r="BR112" s="16">
        <v>7.6235336130357503</v>
      </c>
      <c r="BS112" s="16">
        <v>7.5270885940332697</v>
      </c>
      <c r="BT112" s="16">
        <v>11.3389350184049</v>
      </c>
      <c r="BU112" s="16">
        <v>11.6130166061773</v>
      </c>
      <c r="BV112" s="16">
        <v>7.3651721925594602</v>
      </c>
      <c r="BW112" s="16">
        <v>8.1874283019720906</v>
      </c>
      <c r="BX112" s="16">
        <v>10.6739771466367</v>
      </c>
      <c r="BY112" s="16">
        <v>11.3840554203165</v>
      </c>
      <c r="BZ112" s="16">
        <v>6.1784548776728698</v>
      </c>
      <c r="CA112" s="16">
        <v>10.304658209486901</v>
      </c>
      <c r="CB112" s="16">
        <v>11.0853379775312</v>
      </c>
      <c r="CC112" s="16">
        <v>9.7414959135118799</v>
      </c>
      <c r="CD112" s="16">
        <v>10.890144737612401</v>
      </c>
      <c r="CE112" s="16">
        <v>7.4991814369949497</v>
      </c>
      <c r="CF112" s="16">
        <v>9.1481153656187804</v>
      </c>
      <c r="CG112" s="16">
        <v>7.0229523241142804</v>
      </c>
      <c r="CH112" s="16">
        <v>9.0267181484171797</v>
      </c>
      <c r="CI112" s="16">
        <v>6.2440184428359</v>
      </c>
      <c r="CJ112" s="16">
        <v>5.9169380591132397</v>
      </c>
      <c r="CK112" s="16">
        <v>7.3135310928037196</v>
      </c>
      <c r="CL112" s="16">
        <v>7.9660200759353597</v>
      </c>
      <c r="CM112" s="16">
        <v>10.1776368920259</v>
      </c>
      <c r="CN112" s="16">
        <v>8.3236764125594007</v>
      </c>
      <c r="CO112" s="16">
        <v>11.605763448584201</v>
      </c>
      <c r="CP112" s="16">
        <v>10.713957449555799</v>
      </c>
      <c r="CQ112" s="16">
        <v>7.2228946660002897</v>
      </c>
      <c r="CR112" s="16">
        <v>6.0092016202779499</v>
      </c>
      <c r="CS112" s="16">
        <v>8.4204561721032203</v>
      </c>
      <c r="CT112" s="16">
        <v>10.02591509811</v>
      </c>
      <c r="CU112" s="16">
        <v>8.4760923777742505</v>
      </c>
      <c r="CV112" s="16">
        <v>10.010678913756699</v>
      </c>
      <c r="CW112" s="16">
        <v>9.2416498200716308</v>
      </c>
      <c r="CX112" s="16">
        <v>8.7384879723292794</v>
      </c>
      <c r="CY112" s="16">
        <v>8.3330038127221897</v>
      </c>
      <c r="CZ112" s="16">
        <v>5.4317122252461703</v>
      </c>
      <c r="DA112" s="16">
        <v>7.3025237529923501</v>
      </c>
      <c r="DB112" s="16">
        <v>7.1715874511226501</v>
      </c>
      <c r="DC112" s="16">
        <v>6.6826390951092502</v>
      </c>
      <c r="DD112" s="16">
        <v>6.38627824034171</v>
      </c>
      <c r="DE112" s="16">
        <v>6.57112776282273</v>
      </c>
      <c r="DF112" s="16">
        <v>6.7406422280820104</v>
      </c>
      <c r="DG112" s="16">
        <v>6.8001832873938701</v>
      </c>
      <c r="DH112" s="16">
        <v>6.9810812216668996</v>
      </c>
      <c r="DI112" s="16">
        <v>5.75600343187247</v>
      </c>
      <c r="DJ112" s="16">
        <v>6.0072202376818096</v>
      </c>
      <c r="DK112" s="16">
        <v>5.9001473917659899</v>
      </c>
      <c r="DL112" s="16">
        <v>5.47645054738304</v>
      </c>
      <c r="DM112" s="16">
        <v>5.3771266407251899</v>
      </c>
      <c r="DN112" s="16">
        <v>6.1007066546357596</v>
      </c>
      <c r="DO112" s="16">
        <v>5.5585615524671503</v>
      </c>
      <c r="DP112" s="16">
        <v>5.4026879270251502</v>
      </c>
      <c r="DQ112" s="16">
        <v>5.1239066550560697</v>
      </c>
      <c r="DR112" s="16">
        <v>6.3810638447817301</v>
      </c>
      <c r="DS112" s="16">
        <v>5.6357757209658903</v>
      </c>
      <c r="DT112" s="16">
        <v>6.0434260552604702</v>
      </c>
    </row>
    <row r="113" spans="1:124" x14ac:dyDescent="0.25">
      <c r="A113" s="16" t="s">
        <v>625</v>
      </c>
      <c r="B113" s="16">
        <v>8.45845048823975</v>
      </c>
      <c r="C113" s="16">
        <v>9.7695261229467594</v>
      </c>
      <c r="D113" s="16">
        <v>6.0292645718266398</v>
      </c>
      <c r="E113" s="16">
        <v>7.0572846143046402</v>
      </c>
      <c r="F113" s="16">
        <v>6.3853982643988303</v>
      </c>
      <c r="G113" s="16">
        <v>7.3967906828665004</v>
      </c>
      <c r="H113" s="16">
        <v>5.6058878505665701</v>
      </c>
      <c r="I113" s="16">
        <v>8.2382151490018494</v>
      </c>
      <c r="J113" s="16">
        <v>7.2637960182820196</v>
      </c>
      <c r="K113" s="16">
        <v>8.7160353106683797</v>
      </c>
      <c r="L113" s="16">
        <v>9.9545689989198305</v>
      </c>
      <c r="M113" s="16">
        <v>8.8740306965362503</v>
      </c>
      <c r="N113" s="16">
        <v>7.3747990880081504</v>
      </c>
      <c r="O113" s="16">
        <v>5.2822505380485199</v>
      </c>
      <c r="P113" s="16">
        <v>6.3702612654828199</v>
      </c>
      <c r="Q113" s="16">
        <v>7.4281167792098701</v>
      </c>
      <c r="R113" s="16">
        <v>4.7315505801715396</v>
      </c>
      <c r="S113" s="16">
        <v>5.26758553890211</v>
      </c>
      <c r="T113" s="16">
        <v>6.1635298428974696</v>
      </c>
      <c r="U113" s="16">
        <v>4.3252046314805304</v>
      </c>
      <c r="V113" s="16">
        <v>8.3212713217360594</v>
      </c>
      <c r="W113" s="16">
        <v>6.5209247147104499</v>
      </c>
      <c r="X113" s="16">
        <v>7.1810083245619998</v>
      </c>
      <c r="Y113" s="16">
        <v>9.22047374764953</v>
      </c>
      <c r="Z113" s="16">
        <v>8.2322146042847208</v>
      </c>
      <c r="AA113" s="16">
        <v>9.4807902077201298</v>
      </c>
      <c r="AB113" s="16">
        <v>10.2553092282356</v>
      </c>
      <c r="AC113" s="16">
        <v>11.3251735688088</v>
      </c>
      <c r="AD113" s="16">
        <v>7.7526312904939303</v>
      </c>
      <c r="AE113" s="16">
        <v>10.559415099588</v>
      </c>
      <c r="AF113" s="16">
        <v>5.8106562178354997</v>
      </c>
      <c r="AG113" s="16">
        <v>4.0790587805899499</v>
      </c>
      <c r="AH113" s="16">
        <v>6.0525795761632697</v>
      </c>
      <c r="AI113" s="16">
        <v>5.0153350913291801</v>
      </c>
      <c r="AJ113" s="16">
        <v>6.1153270493376297</v>
      </c>
      <c r="AK113" s="16">
        <v>5.72050980560455</v>
      </c>
      <c r="AL113" s="16">
        <v>5.2971193572144202</v>
      </c>
      <c r="AM113" s="16">
        <v>7.0975003210106502</v>
      </c>
      <c r="AN113" s="16">
        <v>6.9235231268762503</v>
      </c>
      <c r="AO113" s="16">
        <v>9.5655286289600205</v>
      </c>
      <c r="AP113" s="16">
        <v>8.4378542523962192</v>
      </c>
      <c r="AQ113" s="16">
        <v>8.60762538049498</v>
      </c>
      <c r="AR113" s="16">
        <v>7.5207979074121303</v>
      </c>
      <c r="AS113" s="16">
        <v>6.4727328424993802</v>
      </c>
      <c r="AT113" s="16">
        <v>6.4785322004096404</v>
      </c>
      <c r="AU113" s="16">
        <v>5.9585948032448499</v>
      </c>
      <c r="AV113" s="16">
        <v>6.2082717892575596</v>
      </c>
      <c r="AW113" s="16">
        <v>6.5774499484898197</v>
      </c>
      <c r="AX113" s="16">
        <v>5.9426576279524603</v>
      </c>
      <c r="AY113" s="16">
        <v>5.4788028578790904</v>
      </c>
      <c r="AZ113" s="16">
        <v>5.4193535192972</v>
      </c>
      <c r="BA113" s="16">
        <v>4.7880113391972499</v>
      </c>
      <c r="BB113" s="16">
        <v>6.1972701386871396</v>
      </c>
      <c r="BC113" s="16">
        <v>5.3675883093373002</v>
      </c>
      <c r="BD113" s="16">
        <v>5.6188402822178203</v>
      </c>
      <c r="BE113" s="16">
        <v>6.4302050296723898</v>
      </c>
      <c r="BF113" s="16">
        <v>4.6631638746422599</v>
      </c>
      <c r="BG113" s="16">
        <v>5.8638406324847399</v>
      </c>
      <c r="BH113" s="16">
        <v>4.9013512564458397</v>
      </c>
      <c r="BI113" s="16">
        <v>6.4404566004966304</v>
      </c>
      <c r="BJ113" s="16">
        <v>5.7408369120062899</v>
      </c>
      <c r="BK113" s="16">
        <v>10.1411628317489</v>
      </c>
      <c r="BL113" s="16">
        <v>5.7643063594196997</v>
      </c>
      <c r="BM113" s="16">
        <v>8.4187345303654801</v>
      </c>
      <c r="BN113" s="16">
        <v>6.5767001071282003</v>
      </c>
      <c r="BO113" s="16">
        <v>6.2653012303651598</v>
      </c>
      <c r="BP113" s="16">
        <v>8.2634157768649192</v>
      </c>
      <c r="BQ113" s="16">
        <v>7.8269065614008202</v>
      </c>
      <c r="BR113" s="16">
        <v>7.1839450610092301</v>
      </c>
      <c r="BS113" s="16">
        <v>7.6669532027178402</v>
      </c>
      <c r="BT113" s="16">
        <v>11.1842996939399</v>
      </c>
      <c r="BU113" s="16">
        <v>11.7729602823118</v>
      </c>
      <c r="BV113" s="16">
        <v>8.1581363553257091</v>
      </c>
      <c r="BW113" s="16">
        <v>8.2761475744946207</v>
      </c>
      <c r="BX113" s="16">
        <v>10.673450390068201</v>
      </c>
      <c r="BY113" s="16">
        <v>11.457367776528001</v>
      </c>
      <c r="BZ113" s="16">
        <v>6.6577437642942803</v>
      </c>
      <c r="CA113" s="16">
        <v>10.190276775741699</v>
      </c>
      <c r="CB113" s="16">
        <v>11.198876184094701</v>
      </c>
      <c r="CC113" s="16">
        <v>9.9890457506032408</v>
      </c>
      <c r="CD113" s="16">
        <v>11.1287780312027</v>
      </c>
      <c r="CE113" s="16">
        <v>7.19205184953376</v>
      </c>
      <c r="CF113" s="16">
        <v>9.3614695949883</v>
      </c>
      <c r="CG113" s="16">
        <v>6.8033758020466299</v>
      </c>
      <c r="CH113" s="16">
        <v>8.5945485837550706</v>
      </c>
      <c r="CI113" s="16">
        <v>6.7115791906368196</v>
      </c>
      <c r="CJ113" s="16">
        <v>6.0340569030435702</v>
      </c>
      <c r="CK113" s="16">
        <v>7.2919614618799597</v>
      </c>
      <c r="CL113" s="16">
        <v>7.6659692913506703</v>
      </c>
      <c r="CM113" s="16">
        <v>10.0153605107604</v>
      </c>
      <c r="CN113" s="16">
        <v>8.1473599486915198</v>
      </c>
      <c r="CO113" s="16">
        <v>11.7007471000367</v>
      </c>
      <c r="CP113" s="16">
        <v>11.1605424729517</v>
      </c>
      <c r="CQ113" s="16">
        <v>7.2958315365672304</v>
      </c>
      <c r="CR113" s="16">
        <v>4.8777086509956202</v>
      </c>
      <c r="CS113" s="16">
        <v>8.0511721948813992</v>
      </c>
      <c r="CT113" s="16">
        <v>10.4794595695032</v>
      </c>
      <c r="CU113" s="16">
        <v>9.0385351770834603</v>
      </c>
      <c r="CV113" s="16">
        <v>10.050686549218799</v>
      </c>
      <c r="CW113" s="16">
        <v>9.4996562081154092</v>
      </c>
      <c r="CX113" s="16">
        <v>8.7732525853652508</v>
      </c>
      <c r="CY113" s="16">
        <v>8.6275092935378996</v>
      </c>
      <c r="CZ113" s="16">
        <v>6.2287836847959399</v>
      </c>
      <c r="DA113" s="16">
        <v>7.67940433792592</v>
      </c>
      <c r="DB113" s="16">
        <v>7.3616369723451296</v>
      </c>
      <c r="DC113" s="16">
        <v>6.87957896372059</v>
      </c>
      <c r="DD113" s="16">
        <v>6.3792425115957796</v>
      </c>
      <c r="DE113" s="16">
        <v>6.8377721184042102</v>
      </c>
      <c r="DF113" s="16">
        <v>6.6702230614634201</v>
      </c>
      <c r="DG113" s="16">
        <v>6.9616021697797299</v>
      </c>
      <c r="DH113" s="16">
        <v>7.2163621251644097</v>
      </c>
      <c r="DI113" s="16">
        <v>5.4088975774844004</v>
      </c>
      <c r="DJ113" s="16">
        <v>6.1886279329653098</v>
      </c>
      <c r="DK113" s="16">
        <v>5.7484937667068596</v>
      </c>
      <c r="DL113" s="16">
        <v>5.6779730466940199</v>
      </c>
      <c r="DM113" s="16">
        <v>5.5190519213390399</v>
      </c>
      <c r="DN113" s="16">
        <v>5.3328946469046699</v>
      </c>
      <c r="DO113" s="16">
        <v>5.7668652346214104</v>
      </c>
      <c r="DP113" s="16">
        <v>5.3232072508627502</v>
      </c>
      <c r="DQ113" s="16">
        <v>5.1833551202542703</v>
      </c>
      <c r="DR113" s="16">
        <v>6.3722172406644502</v>
      </c>
      <c r="DS113" s="16">
        <v>5.3532320162270404</v>
      </c>
      <c r="DT113" s="16">
        <v>5.7411287723317104</v>
      </c>
    </row>
    <row r="114" spans="1:124" x14ac:dyDescent="0.25">
      <c r="A114" s="16" t="s">
        <v>626</v>
      </c>
      <c r="B114" s="16">
        <v>8.6333515664773994</v>
      </c>
      <c r="C114" s="16">
        <v>9.4548028276915907</v>
      </c>
      <c r="D114" s="16">
        <v>5.94741755325715</v>
      </c>
      <c r="E114" s="16">
        <v>5.9425695551328497</v>
      </c>
      <c r="F114" s="16">
        <v>6.8375426322395301</v>
      </c>
      <c r="G114" s="16">
        <v>8.2397894648055896</v>
      </c>
      <c r="H114" s="16">
        <v>5.5947010933972301</v>
      </c>
      <c r="I114" s="16">
        <v>8.24596389512641</v>
      </c>
      <c r="J114" s="16">
        <v>7.16804603134291</v>
      </c>
      <c r="K114" s="16">
        <v>8.4009439678752305</v>
      </c>
      <c r="L114" s="16">
        <v>10.4714226933236</v>
      </c>
      <c r="M114" s="16">
        <v>8.5439759095498307</v>
      </c>
      <c r="N114" s="16">
        <v>7.01314699795038</v>
      </c>
      <c r="O114" s="16">
        <v>5.6893676354490097</v>
      </c>
      <c r="P114" s="16">
        <v>5.6729286294137404</v>
      </c>
      <c r="Q114" s="16">
        <v>7.9819177696302201</v>
      </c>
      <c r="R114" s="16">
        <v>6.05996708900686</v>
      </c>
      <c r="S114" s="16">
        <v>5.7715919233528696</v>
      </c>
      <c r="T114" s="16">
        <v>6.2989433994702697</v>
      </c>
      <c r="U114" s="16">
        <v>4.8469048400556298</v>
      </c>
      <c r="V114" s="16">
        <v>8.2064105805995595</v>
      </c>
      <c r="W114" s="16">
        <v>6.3339818716008196</v>
      </c>
      <c r="X114" s="16">
        <v>7.2322358595722402</v>
      </c>
      <c r="Y114" s="16">
        <v>9.1920747687135194</v>
      </c>
      <c r="Z114" s="16">
        <v>8.2860983428363593</v>
      </c>
      <c r="AA114" s="16">
        <v>10.686122131277401</v>
      </c>
      <c r="AB114" s="16">
        <v>11.277962399712701</v>
      </c>
      <c r="AC114" s="16">
        <v>11.644289158566099</v>
      </c>
      <c r="AD114" s="16">
        <v>6.3651566321284099</v>
      </c>
      <c r="AE114" s="16">
        <v>10.5707688646677</v>
      </c>
      <c r="AF114" s="16">
        <v>6.0782645634858499</v>
      </c>
      <c r="AG114" s="16">
        <v>6.2046614962992104</v>
      </c>
      <c r="AH114" s="16">
        <v>8.6060334654360293</v>
      </c>
      <c r="AI114" s="16">
        <v>7.4101536452538097</v>
      </c>
      <c r="AJ114" s="16">
        <v>7.30320849838865</v>
      </c>
      <c r="AK114" s="16">
        <v>6.3036538388100798</v>
      </c>
      <c r="AL114" s="16">
        <v>6.3511540760533203</v>
      </c>
      <c r="AM114" s="16">
        <v>5.9472606371077701</v>
      </c>
      <c r="AN114" s="16">
        <v>6.6360756731698203</v>
      </c>
      <c r="AO114" s="16">
        <v>8.5970160646676508</v>
      </c>
      <c r="AP114" s="16">
        <v>7.5639769232729197</v>
      </c>
      <c r="AQ114" s="16">
        <v>8.3288164635491793</v>
      </c>
      <c r="AR114" s="16">
        <v>8.2080196167445898</v>
      </c>
      <c r="AS114" s="16">
        <v>6.4428777151270102</v>
      </c>
      <c r="AT114" s="16">
        <v>6.4582118221887397</v>
      </c>
      <c r="AU114" s="16">
        <v>6.2298933251477999</v>
      </c>
      <c r="AV114" s="16">
        <v>5.7657290893681701</v>
      </c>
      <c r="AW114" s="16">
        <v>6.4119634346074701</v>
      </c>
      <c r="AX114" s="16">
        <v>5.96872667284401</v>
      </c>
      <c r="AY114" s="16">
        <v>5.5019541462998101</v>
      </c>
      <c r="AZ114" s="16">
        <v>5.7043858089877997</v>
      </c>
      <c r="BA114" s="16">
        <v>4.9265512841639199</v>
      </c>
      <c r="BB114" s="16">
        <v>6.1040996138620898</v>
      </c>
      <c r="BC114" s="16">
        <v>5.2706917990152897</v>
      </c>
      <c r="BD114" s="16">
        <v>6.0706480911759799</v>
      </c>
      <c r="BE114" s="16">
        <v>6.0199190138130101</v>
      </c>
      <c r="BF114" s="16">
        <v>5.8128272743827303</v>
      </c>
      <c r="BG114" s="16">
        <v>6.2962457476616702</v>
      </c>
      <c r="BH114" s="16">
        <v>5.9184899699615299</v>
      </c>
      <c r="BI114" s="16">
        <v>6.4248435612827901</v>
      </c>
      <c r="BJ114" s="16">
        <v>6.0133896378005796</v>
      </c>
      <c r="BK114" s="16">
        <v>10.6272328033502</v>
      </c>
      <c r="BL114" s="16">
        <v>6.8409050862634198</v>
      </c>
      <c r="BM114" s="16">
        <v>9.3850450911470205</v>
      </c>
      <c r="BN114" s="16">
        <v>6.4515817873630503</v>
      </c>
      <c r="BO114" s="16">
        <v>6.5853186209260404</v>
      </c>
      <c r="BP114" s="16">
        <v>9.7009490695104095</v>
      </c>
      <c r="BQ114" s="16">
        <v>7.2363648022899696</v>
      </c>
      <c r="BR114" s="16">
        <v>7.8022049538790696</v>
      </c>
      <c r="BS114" s="16">
        <v>6.6196863695180497</v>
      </c>
      <c r="BT114" s="16">
        <v>11.6755318169549</v>
      </c>
      <c r="BU114" s="16">
        <v>11.4585270646262</v>
      </c>
      <c r="BV114" s="16">
        <v>8.2678920465855406</v>
      </c>
      <c r="BW114" s="16">
        <v>8.0616489827473394</v>
      </c>
      <c r="BX114" s="16">
        <v>10.633296883145601</v>
      </c>
      <c r="BY114" s="16">
        <v>11.549441629003701</v>
      </c>
      <c r="BZ114" s="16">
        <v>6.5813241036766899</v>
      </c>
      <c r="CA114" s="16">
        <v>9.9307653610454292</v>
      </c>
      <c r="CB114" s="16">
        <v>11.061034870321899</v>
      </c>
      <c r="CC114" s="16">
        <v>9.9326824949283008</v>
      </c>
      <c r="CD114" s="16">
        <v>10.6101018283654</v>
      </c>
      <c r="CE114" s="16">
        <v>7.7061259626496996</v>
      </c>
      <c r="CF114" s="16">
        <v>9.3953908774663901</v>
      </c>
      <c r="CG114" s="16">
        <v>6.2823790282518104</v>
      </c>
      <c r="CH114" s="16">
        <v>8.7153108586504704</v>
      </c>
      <c r="CI114" s="16">
        <v>5.8793831998518504</v>
      </c>
      <c r="CJ114" s="16">
        <v>6.0371993973214204</v>
      </c>
      <c r="CK114" s="16">
        <v>6.9891763138212699</v>
      </c>
      <c r="CL114" s="16">
        <v>7.8110680839642397</v>
      </c>
      <c r="CM114" s="16">
        <v>10.006796255513001</v>
      </c>
      <c r="CN114" s="16">
        <v>8.1541744009291897</v>
      </c>
      <c r="CO114" s="16">
        <v>11.2342887567989</v>
      </c>
      <c r="CP114" s="16">
        <v>10.137791856439801</v>
      </c>
      <c r="CQ114" s="16">
        <v>6.7430190259138501</v>
      </c>
      <c r="CR114" s="16">
        <v>5.6964742369356802</v>
      </c>
      <c r="CS114" s="16">
        <v>8.4604269510265802</v>
      </c>
      <c r="CT114" s="16">
        <v>8.9939977188757894</v>
      </c>
      <c r="CU114" s="16">
        <v>8.3228210098663595</v>
      </c>
      <c r="CV114" s="16">
        <v>9.83082237105525</v>
      </c>
      <c r="CW114" s="16">
        <v>9.1271188730389898</v>
      </c>
      <c r="CX114" s="16">
        <v>8.7740847666932602</v>
      </c>
      <c r="CY114" s="16">
        <v>8.5058928108709697</v>
      </c>
      <c r="CZ114" s="16">
        <v>5.6643454646435796</v>
      </c>
      <c r="DA114" s="16">
        <v>7.5241058394503604</v>
      </c>
      <c r="DB114" s="16">
        <v>7.6021304551544402</v>
      </c>
      <c r="DC114" s="16">
        <v>6.3295211429769704</v>
      </c>
      <c r="DD114" s="16">
        <v>6.3674776019097497</v>
      </c>
      <c r="DE114" s="16">
        <v>6.5474043071288799</v>
      </c>
      <c r="DF114" s="16">
        <v>6.7353568283560099</v>
      </c>
      <c r="DG114" s="16">
        <v>6.7007067737589301</v>
      </c>
      <c r="DH114" s="16">
        <v>6.45079966470015</v>
      </c>
      <c r="DI114" s="16">
        <v>5.6875916272346698</v>
      </c>
      <c r="DJ114" s="16">
        <v>5.9751634793904804</v>
      </c>
      <c r="DK114" s="16">
        <v>6.3443098619080196</v>
      </c>
      <c r="DL114" s="16">
        <v>5.6711373868108996</v>
      </c>
      <c r="DM114" s="16">
        <v>5.0888477909958398</v>
      </c>
      <c r="DN114" s="16">
        <v>6.5602411867201997</v>
      </c>
      <c r="DO114" s="16">
        <v>5.5840499143394098</v>
      </c>
      <c r="DP114" s="16">
        <v>5.6601998852529496</v>
      </c>
      <c r="DQ114" s="16">
        <v>5.0596423849039196</v>
      </c>
      <c r="DR114" s="16">
        <v>6.1671659849821001</v>
      </c>
      <c r="DS114" s="16">
        <v>5.6020290304349896</v>
      </c>
      <c r="DT114" s="16">
        <v>5.6960472448005204</v>
      </c>
    </row>
    <row r="115" spans="1:124" x14ac:dyDescent="0.25">
      <c r="A115" s="16" t="s">
        <v>627</v>
      </c>
      <c r="B115" s="16">
        <v>8.7810192902743296</v>
      </c>
      <c r="C115" s="16">
        <v>9.6216857375339409</v>
      </c>
      <c r="D115" s="16">
        <v>6.9505052542361803</v>
      </c>
      <c r="E115" s="16">
        <v>7.3770038487860798</v>
      </c>
      <c r="F115" s="16">
        <v>6.0599115419517604</v>
      </c>
      <c r="G115" s="16">
        <v>7.3527743826132301</v>
      </c>
      <c r="H115" s="16">
        <v>5.61058445865556</v>
      </c>
      <c r="I115" s="16">
        <v>8.0211616025275791</v>
      </c>
      <c r="J115" s="16">
        <v>7.4048339678519302</v>
      </c>
      <c r="K115" s="16">
        <v>8.6483442346834103</v>
      </c>
      <c r="L115" s="16">
        <v>10.4001885753488</v>
      </c>
      <c r="M115" s="16">
        <v>8.8534665143628892</v>
      </c>
      <c r="N115" s="16">
        <v>7.4535548811156396</v>
      </c>
      <c r="O115" s="16">
        <v>5.07870451710723</v>
      </c>
      <c r="P115" s="16">
        <v>6.6771797054750603</v>
      </c>
      <c r="Q115" s="16">
        <v>7.9137756747447998</v>
      </c>
      <c r="R115" s="16">
        <v>5.7430313175447596</v>
      </c>
      <c r="S115" s="16">
        <v>5.2600755409302096</v>
      </c>
      <c r="T115" s="16">
        <v>6.1038634602284203</v>
      </c>
      <c r="U115" s="16">
        <v>4.2155348470196401</v>
      </c>
      <c r="V115" s="16">
        <v>8.2598306838189703</v>
      </c>
      <c r="W115" s="16">
        <v>6.2466053289843302</v>
      </c>
      <c r="X115" s="16">
        <v>7.4737746062034001</v>
      </c>
      <c r="Y115" s="16">
        <v>9.4491718584026394</v>
      </c>
      <c r="Z115" s="16">
        <v>8.6647636573382307</v>
      </c>
      <c r="AA115" s="16">
        <v>10.018049328909999</v>
      </c>
      <c r="AB115" s="16">
        <v>10.7473050310121</v>
      </c>
      <c r="AC115" s="16">
        <v>11.322212415908799</v>
      </c>
      <c r="AD115" s="16">
        <v>6.4542185720533896</v>
      </c>
      <c r="AE115" s="16">
        <v>10.125858103383401</v>
      </c>
      <c r="AF115" s="16">
        <v>6.0790502061953804</v>
      </c>
      <c r="AG115" s="16">
        <v>4.0343181228108804</v>
      </c>
      <c r="AH115" s="16">
        <v>6.9893477552299403</v>
      </c>
      <c r="AI115" s="16">
        <v>5.3587265345193797</v>
      </c>
      <c r="AJ115" s="16">
        <v>6.9131247287672402</v>
      </c>
      <c r="AK115" s="16">
        <v>6.2585513393244101</v>
      </c>
      <c r="AL115" s="16">
        <v>5.9154157418648996</v>
      </c>
      <c r="AM115" s="16">
        <v>5.7134267687613001</v>
      </c>
      <c r="AN115" s="16">
        <v>6.9622571788420897</v>
      </c>
      <c r="AO115" s="16">
        <v>8.9543674621810307</v>
      </c>
      <c r="AP115" s="16">
        <v>7.6433085718699898</v>
      </c>
      <c r="AQ115" s="16">
        <v>8.8543577735770196</v>
      </c>
      <c r="AR115" s="16">
        <v>7.8665787646815</v>
      </c>
      <c r="AS115" s="16">
        <v>6.3776240040018397</v>
      </c>
      <c r="AT115" s="16">
        <v>6.1257080631814302</v>
      </c>
      <c r="AU115" s="16">
        <v>6.3975851030770396</v>
      </c>
      <c r="AV115" s="16">
        <v>5.9505651132923996</v>
      </c>
      <c r="AW115" s="16">
        <v>6.4297902742248896</v>
      </c>
      <c r="AX115" s="16">
        <v>5.9429534568108702</v>
      </c>
      <c r="AY115" s="16">
        <v>5.6870903984375998</v>
      </c>
      <c r="AZ115" s="16">
        <v>5.3774076562016502</v>
      </c>
      <c r="BA115" s="16">
        <v>5.1187544541027199</v>
      </c>
      <c r="BB115" s="16">
        <v>6.0979232611623901</v>
      </c>
      <c r="BC115" s="16">
        <v>5.1766142755825104</v>
      </c>
      <c r="BD115" s="16">
        <v>5.4602043689212998</v>
      </c>
      <c r="BE115" s="16">
        <v>6.7115492424183198</v>
      </c>
      <c r="BF115" s="16">
        <v>4.5597076975745496</v>
      </c>
      <c r="BG115" s="16">
        <v>6.0208208450452503</v>
      </c>
      <c r="BH115" s="16">
        <v>6.1869375698969202</v>
      </c>
      <c r="BI115" s="16">
        <v>6.4503254165222197</v>
      </c>
      <c r="BJ115" s="16">
        <v>5.7137986917919203</v>
      </c>
      <c r="BK115" s="16">
        <v>10.172718719839599</v>
      </c>
      <c r="BL115" s="16">
        <v>6.54465577154338</v>
      </c>
      <c r="BM115" s="16">
        <v>8.7063222021425908</v>
      </c>
      <c r="BN115" s="16">
        <v>6.2441140266370203</v>
      </c>
      <c r="BO115" s="16">
        <v>6.3070490394938297</v>
      </c>
      <c r="BP115" s="16">
        <v>9.6217338563446599</v>
      </c>
      <c r="BQ115" s="16">
        <v>7.1937337184059604</v>
      </c>
      <c r="BR115" s="16">
        <v>8.0463845980362798</v>
      </c>
      <c r="BS115" s="16">
        <v>7.0946582914751799</v>
      </c>
      <c r="BT115" s="16">
        <v>11.515132301821801</v>
      </c>
      <c r="BU115" s="16">
        <v>11.5394218964685</v>
      </c>
      <c r="BV115" s="16">
        <v>7.7683941875557903</v>
      </c>
      <c r="BW115" s="16">
        <v>8.2693998354402094</v>
      </c>
      <c r="BX115" s="16">
        <v>10.518358844738099</v>
      </c>
      <c r="BY115" s="16">
        <v>11.5484633640827</v>
      </c>
      <c r="BZ115" s="16">
        <v>6.7294812660733303</v>
      </c>
      <c r="CA115" s="16">
        <v>10.0257159973541</v>
      </c>
      <c r="CB115" s="16">
        <v>11.1151720664383</v>
      </c>
      <c r="CC115" s="16">
        <v>10.0067531964589</v>
      </c>
      <c r="CD115" s="16">
        <v>11.020181419861199</v>
      </c>
      <c r="CE115" s="16">
        <v>7.5432887396776804</v>
      </c>
      <c r="CF115" s="16">
        <v>9.5723108797171808</v>
      </c>
      <c r="CG115" s="16">
        <v>6.7141478983265701</v>
      </c>
      <c r="CH115" s="16">
        <v>9.0410395540619799</v>
      </c>
      <c r="CI115" s="16">
        <v>6.9979697252230402</v>
      </c>
      <c r="CJ115" s="16">
        <v>6.0071653783904999</v>
      </c>
      <c r="CK115" s="16">
        <v>7.4754672434560101</v>
      </c>
      <c r="CL115" s="16">
        <v>7.9691763033841596</v>
      </c>
      <c r="CM115" s="16">
        <v>10.15276395893</v>
      </c>
      <c r="CN115" s="16">
        <v>8.5685085333097195</v>
      </c>
      <c r="CO115" s="16">
        <v>11.229559655393301</v>
      </c>
      <c r="CP115" s="16">
        <v>10.002887105429201</v>
      </c>
      <c r="CQ115" s="16">
        <v>6.2695101380826896</v>
      </c>
      <c r="CR115" s="16">
        <v>5.1303530774679098</v>
      </c>
      <c r="CS115" s="16">
        <v>8.0383970668860307</v>
      </c>
      <c r="CT115" s="16">
        <v>8.7955320444745109</v>
      </c>
      <c r="CU115" s="16">
        <v>8.4712862710273598</v>
      </c>
      <c r="CV115" s="16">
        <v>9.85103084009633</v>
      </c>
      <c r="CW115" s="16">
        <v>9.2487126872923202</v>
      </c>
      <c r="CX115" s="16">
        <v>8.8599186649301096</v>
      </c>
      <c r="CY115" s="16">
        <v>8.5208465002363205</v>
      </c>
      <c r="CZ115" s="16">
        <v>7.5063993001424896</v>
      </c>
      <c r="DA115" s="16">
        <v>7.5656208356907699</v>
      </c>
      <c r="DB115" s="16">
        <v>7.2752002182952298</v>
      </c>
      <c r="DC115" s="16">
        <v>5.9294658582280304</v>
      </c>
      <c r="DD115" s="16">
        <v>6.26480053951515</v>
      </c>
      <c r="DE115" s="16">
        <v>6.5843616827880496</v>
      </c>
      <c r="DF115" s="16">
        <v>6.8947921651615696</v>
      </c>
      <c r="DG115" s="16">
        <v>6.7459774375534503</v>
      </c>
      <c r="DH115" s="16">
        <v>6.4860421470027401</v>
      </c>
      <c r="DI115" s="16">
        <v>5.0764004532951796</v>
      </c>
      <c r="DJ115" s="16">
        <v>6.0570655010302703</v>
      </c>
      <c r="DK115" s="16">
        <v>6.0613982647765701</v>
      </c>
      <c r="DL115" s="16">
        <v>5.8960405145264403</v>
      </c>
      <c r="DM115" s="16">
        <v>5.2034444028423898</v>
      </c>
      <c r="DN115" s="16">
        <v>5.9105381496462002</v>
      </c>
      <c r="DO115" s="16">
        <v>5.8021496262275196</v>
      </c>
      <c r="DP115" s="16">
        <v>5.5736229128666297</v>
      </c>
      <c r="DQ115" s="16">
        <v>5.1890060044475304</v>
      </c>
      <c r="DR115" s="16">
        <v>7.3369234531083398</v>
      </c>
      <c r="DS115" s="16">
        <v>6.2243714141134898</v>
      </c>
      <c r="DT115" s="16">
        <v>5.8362943995862198</v>
      </c>
    </row>
    <row r="116" spans="1:124" x14ac:dyDescent="0.25">
      <c r="A116" s="16" t="s">
        <v>628</v>
      </c>
      <c r="B116" s="16">
        <v>8.7674438293418593</v>
      </c>
      <c r="C116" s="16">
        <v>9.68329872912879</v>
      </c>
      <c r="D116" s="16">
        <v>6.1653204672895798</v>
      </c>
      <c r="E116" s="16">
        <v>6.5011340794494901</v>
      </c>
      <c r="F116" s="16">
        <v>6.9625876219278098</v>
      </c>
      <c r="G116" s="16">
        <v>7.3394183446697996</v>
      </c>
      <c r="H116" s="16">
        <v>5.1473277433132703</v>
      </c>
      <c r="I116" s="16">
        <v>7.9214590554400601</v>
      </c>
      <c r="J116" s="16">
        <v>7.1760072726500201</v>
      </c>
      <c r="K116" s="16">
        <v>8.3402576545173694</v>
      </c>
      <c r="L116" s="16">
        <v>10.388072157326</v>
      </c>
      <c r="M116" s="16">
        <v>8.5966072668777898</v>
      </c>
      <c r="N116" s="16">
        <v>8.1911881030743103</v>
      </c>
      <c r="O116" s="16">
        <v>5.8205632841552104</v>
      </c>
      <c r="P116" s="16">
        <v>6.4302216834363604</v>
      </c>
      <c r="Q116" s="16">
        <v>7.75762172341084</v>
      </c>
      <c r="R116" s="16">
        <v>5.4071985850583797</v>
      </c>
      <c r="S116" s="16">
        <v>5.2898543269455702</v>
      </c>
      <c r="T116" s="16">
        <v>6.0803793577011396</v>
      </c>
      <c r="U116" s="16">
        <v>4.6723837259680598</v>
      </c>
      <c r="V116" s="16">
        <v>7.9150972229613101</v>
      </c>
      <c r="W116" s="16">
        <v>6.5397804981942702</v>
      </c>
      <c r="X116" s="16">
        <v>7.3332504318564098</v>
      </c>
      <c r="Y116" s="16">
        <v>9.8656065799712103</v>
      </c>
      <c r="Z116" s="16">
        <v>8.9326654741675409</v>
      </c>
      <c r="AA116" s="16">
        <v>10.0993189357484</v>
      </c>
      <c r="AB116" s="16">
        <v>10.652476374949099</v>
      </c>
      <c r="AC116" s="16">
        <v>11.5186536044059</v>
      </c>
      <c r="AD116" s="16">
        <v>6.7021505011806104</v>
      </c>
      <c r="AE116" s="16">
        <v>10.635697559515799</v>
      </c>
      <c r="AF116" s="16">
        <v>5.9033080203824797</v>
      </c>
      <c r="AG116" s="16">
        <v>4.50558305115345</v>
      </c>
      <c r="AH116" s="16">
        <v>7.0759493881194198</v>
      </c>
      <c r="AI116" s="16">
        <v>5.2058981689246</v>
      </c>
      <c r="AJ116" s="16">
        <v>6.6096920205456904</v>
      </c>
      <c r="AK116" s="16">
        <v>5.6250707884930398</v>
      </c>
      <c r="AL116" s="16">
        <v>5.4410428904347796</v>
      </c>
      <c r="AM116" s="16">
        <v>5.8634285414722402</v>
      </c>
      <c r="AN116" s="16">
        <v>7.0755344007265402</v>
      </c>
      <c r="AO116" s="16">
        <v>8.5027429537993395</v>
      </c>
      <c r="AP116" s="16">
        <v>6.7774887121237404</v>
      </c>
      <c r="AQ116" s="16">
        <v>8.1965065500094791</v>
      </c>
      <c r="AR116" s="16">
        <v>7.87274302162011</v>
      </c>
      <c r="AS116" s="16">
        <v>6.06279486631803</v>
      </c>
      <c r="AT116" s="16">
        <v>6.1886152638565797</v>
      </c>
      <c r="AU116" s="16">
        <v>6.7410453140109601</v>
      </c>
      <c r="AV116" s="16">
        <v>6.4388702137880998</v>
      </c>
      <c r="AW116" s="16">
        <v>6.7062352194172403</v>
      </c>
      <c r="AX116" s="16">
        <v>6.1098670812025899</v>
      </c>
      <c r="AY116" s="16">
        <v>5.7938172700264099</v>
      </c>
      <c r="AZ116" s="16">
        <v>5.5722700935396103</v>
      </c>
      <c r="BA116" s="16">
        <v>5.2610774930193802</v>
      </c>
      <c r="BB116" s="16">
        <v>5.6514523290035701</v>
      </c>
      <c r="BC116" s="16">
        <v>5.3334658419872802</v>
      </c>
      <c r="BD116" s="16">
        <v>5.94140746914728</v>
      </c>
      <c r="BE116" s="16">
        <v>5.4657006964586703</v>
      </c>
      <c r="BF116" s="16">
        <v>4.7886633026779704</v>
      </c>
      <c r="BG116" s="16">
        <v>6.4838647931191096</v>
      </c>
      <c r="BH116" s="16">
        <v>5.6757632419614197</v>
      </c>
      <c r="BI116" s="16">
        <v>6.3646136790679204</v>
      </c>
      <c r="BJ116" s="16">
        <v>5.8254085867336602</v>
      </c>
      <c r="BK116" s="16">
        <v>10.1930146762971</v>
      </c>
      <c r="BL116" s="16">
        <v>6.0805183694099503</v>
      </c>
      <c r="BM116" s="16">
        <v>9.0510466134294401</v>
      </c>
      <c r="BN116" s="16">
        <v>6.1539763753616104</v>
      </c>
      <c r="BO116" s="16">
        <v>6.1623164613050996</v>
      </c>
      <c r="BP116" s="16">
        <v>9.5138481652796507</v>
      </c>
      <c r="BQ116" s="16">
        <v>7.7247956845238397</v>
      </c>
      <c r="BR116" s="16">
        <v>7.6232659159434002</v>
      </c>
      <c r="BS116" s="16">
        <v>7.3772668547951001</v>
      </c>
      <c r="BT116" s="16">
        <v>11.5032954132413</v>
      </c>
      <c r="BU116" s="16">
        <v>11.56914048993</v>
      </c>
      <c r="BV116" s="16">
        <v>8.2643926791351703</v>
      </c>
      <c r="BW116" s="16">
        <v>8.4511167969645502</v>
      </c>
      <c r="BX116" s="16">
        <v>10.890580576199101</v>
      </c>
      <c r="BY116" s="16">
        <v>11.3403685800213</v>
      </c>
      <c r="BZ116" s="16">
        <v>6.3605737761865404</v>
      </c>
      <c r="CA116" s="16">
        <v>10.515740957208401</v>
      </c>
      <c r="CB116" s="16">
        <v>10.9563996811221</v>
      </c>
      <c r="CC116" s="16">
        <v>9.6951756280237902</v>
      </c>
      <c r="CD116" s="16">
        <v>10.727097697628601</v>
      </c>
      <c r="CE116" s="16">
        <v>7.5280388876239703</v>
      </c>
      <c r="CF116" s="16">
        <v>9.5438159611763993</v>
      </c>
      <c r="CG116" s="16">
        <v>7.4275708196038597</v>
      </c>
      <c r="CH116" s="16">
        <v>9.0109221975570897</v>
      </c>
      <c r="CI116" s="16">
        <v>6.6047752632298602</v>
      </c>
      <c r="CJ116" s="16">
        <v>5.7382450431394698</v>
      </c>
      <c r="CK116" s="16">
        <v>7.5602511571409101</v>
      </c>
      <c r="CL116" s="16">
        <v>7.9472535534978297</v>
      </c>
      <c r="CM116" s="16">
        <v>10.1322979308116</v>
      </c>
      <c r="CN116" s="16">
        <v>8.6050475426869202</v>
      </c>
      <c r="CO116" s="16">
        <v>11.1985642986663</v>
      </c>
      <c r="CP116" s="16">
        <v>10.1057746972908</v>
      </c>
      <c r="CQ116" s="16">
        <v>6.8645043349432298</v>
      </c>
      <c r="CR116" s="16">
        <v>4.7681507109881096</v>
      </c>
      <c r="CS116" s="16">
        <v>8.0640162541574192</v>
      </c>
      <c r="CT116" s="16">
        <v>9.1839581615752692</v>
      </c>
      <c r="CU116" s="16">
        <v>8.1061493984273199</v>
      </c>
      <c r="CV116" s="16">
        <v>10.2185875012427</v>
      </c>
      <c r="CW116" s="16">
        <v>9.0437696591517494</v>
      </c>
      <c r="CX116" s="16">
        <v>8.7931751740441104</v>
      </c>
      <c r="CY116" s="16">
        <v>8.3419753154987308</v>
      </c>
      <c r="CZ116" s="16">
        <v>5.9632446353005397</v>
      </c>
      <c r="DA116" s="16">
        <v>7.2149926370250101</v>
      </c>
      <c r="DB116" s="16">
        <v>7.69772425762618</v>
      </c>
      <c r="DC116" s="16">
        <v>6.1786224533635998</v>
      </c>
      <c r="DD116" s="16">
        <v>6.4769886551138196</v>
      </c>
      <c r="DE116" s="16">
        <v>6.4745076903693901</v>
      </c>
      <c r="DF116" s="16">
        <v>6.9260559184209498</v>
      </c>
      <c r="DG116" s="16">
        <v>6.7542580138849502</v>
      </c>
      <c r="DH116" s="16">
        <v>6.5792071444261202</v>
      </c>
      <c r="DI116" s="16">
        <v>5.5565772841353098</v>
      </c>
      <c r="DJ116" s="16">
        <v>5.9697441144616601</v>
      </c>
      <c r="DK116" s="16">
        <v>6.25698753366565</v>
      </c>
      <c r="DL116" s="16">
        <v>5.7137304896433401</v>
      </c>
      <c r="DM116" s="16">
        <v>5.2426268989055496</v>
      </c>
      <c r="DN116" s="16">
        <v>5.86870142360514</v>
      </c>
      <c r="DO116" s="16">
        <v>5.5545216797328303</v>
      </c>
      <c r="DP116" s="16">
        <v>5.66162230592718</v>
      </c>
      <c r="DQ116" s="16">
        <v>5.37128886499936</v>
      </c>
      <c r="DR116" s="16">
        <v>6.46137070432657</v>
      </c>
      <c r="DS116" s="16">
        <v>5.2738641393694898</v>
      </c>
      <c r="DT116" s="16">
        <v>5.8696316254811496</v>
      </c>
    </row>
    <row r="117" spans="1:124" x14ac:dyDescent="0.25">
      <c r="A117" s="16" t="s">
        <v>629</v>
      </c>
      <c r="B117" s="16">
        <v>8.5039234259905108</v>
      </c>
      <c r="C117" s="16">
        <v>9.6340814472098995</v>
      </c>
      <c r="D117" s="16">
        <v>6.58393141715566</v>
      </c>
      <c r="E117" s="16">
        <v>6.1444714463112096</v>
      </c>
      <c r="F117" s="16">
        <v>6.9469053106381802</v>
      </c>
      <c r="G117" s="16">
        <v>8.0467003104890704</v>
      </c>
      <c r="H117" s="16">
        <v>5.4354525693871798</v>
      </c>
      <c r="I117" s="16">
        <v>8.0519392264914007</v>
      </c>
      <c r="J117" s="16">
        <v>7.2240499916050904</v>
      </c>
      <c r="K117" s="16">
        <v>8.3955105514366704</v>
      </c>
      <c r="L117" s="16">
        <v>10.2717462730389</v>
      </c>
      <c r="M117" s="16">
        <v>8.4748719135421506</v>
      </c>
      <c r="N117" s="16">
        <v>7.8408066181791103</v>
      </c>
      <c r="O117" s="16">
        <v>5.5581697095281797</v>
      </c>
      <c r="P117" s="16">
        <v>6.2535599313546797</v>
      </c>
      <c r="Q117" s="16">
        <v>7.44210861011228</v>
      </c>
      <c r="R117" s="16">
        <v>5.1393777175310502</v>
      </c>
      <c r="S117" s="16">
        <v>5.2893005282763497</v>
      </c>
      <c r="T117" s="16">
        <v>6.0935649552467703</v>
      </c>
      <c r="U117" s="16">
        <v>5.0909009968160701</v>
      </c>
      <c r="V117" s="16">
        <v>8.4288910973823103</v>
      </c>
      <c r="W117" s="16">
        <v>6.4373457089932202</v>
      </c>
      <c r="X117" s="16">
        <v>7.31321134366818</v>
      </c>
      <c r="Y117" s="16">
        <v>9.7923844047647108</v>
      </c>
      <c r="Z117" s="16">
        <v>8.7180052451432406</v>
      </c>
      <c r="AA117" s="16">
        <v>10.2060089787797</v>
      </c>
      <c r="AB117" s="16">
        <v>11.100792219982599</v>
      </c>
      <c r="AC117" s="16">
        <v>11.6992683048571</v>
      </c>
      <c r="AD117" s="16">
        <v>7.1153036837540196</v>
      </c>
      <c r="AE117" s="16">
        <v>10.957553517443801</v>
      </c>
      <c r="AF117" s="16">
        <v>5.6251731491631496</v>
      </c>
      <c r="AG117" s="16">
        <v>3.9169499717757699</v>
      </c>
      <c r="AH117" s="16">
        <v>6.7014120617715198</v>
      </c>
      <c r="AI117" s="16">
        <v>4.9923755996684704</v>
      </c>
      <c r="AJ117" s="16">
        <v>6.7445507970783298</v>
      </c>
      <c r="AK117" s="16">
        <v>5.5167317861654901</v>
      </c>
      <c r="AL117" s="16">
        <v>5.9756846080251496</v>
      </c>
      <c r="AM117" s="16">
        <v>5.6582133979658504</v>
      </c>
      <c r="AN117" s="16">
        <v>6.8151052646225301</v>
      </c>
      <c r="AO117" s="16">
        <v>8.4158001586747098</v>
      </c>
      <c r="AP117" s="16">
        <v>6.9099893115979603</v>
      </c>
      <c r="AQ117" s="16">
        <v>8.3688363647815205</v>
      </c>
      <c r="AR117" s="16">
        <v>8.22392319835566</v>
      </c>
      <c r="AS117" s="16">
        <v>6.12151467523619</v>
      </c>
      <c r="AT117" s="16">
        <v>6.2608821099115497</v>
      </c>
      <c r="AU117" s="16">
        <v>6.6785734744889602</v>
      </c>
      <c r="AV117" s="16">
        <v>5.9122623732639701</v>
      </c>
      <c r="AW117" s="16">
        <v>6.4318077663179496</v>
      </c>
      <c r="AX117" s="16">
        <v>6.0352842558448803</v>
      </c>
      <c r="AY117" s="16">
        <v>5.4447244149613701</v>
      </c>
      <c r="AZ117" s="16">
        <v>5.5243495735589798</v>
      </c>
      <c r="BA117" s="16">
        <v>4.9578875211073301</v>
      </c>
      <c r="BB117" s="16">
        <v>5.9937949747599397</v>
      </c>
      <c r="BC117" s="16">
        <v>5.1142469601154703</v>
      </c>
      <c r="BD117" s="16">
        <v>5.7041025624288002</v>
      </c>
      <c r="BE117" s="16">
        <v>5.1554730172655798</v>
      </c>
      <c r="BF117" s="16">
        <v>5.27083364766768</v>
      </c>
      <c r="BG117" s="16">
        <v>6.25793347740436</v>
      </c>
      <c r="BH117" s="16">
        <v>5.0728527869037503</v>
      </c>
      <c r="BI117" s="16">
        <v>6.4196811644179803</v>
      </c>
      <c r="BJ117" s="16">
        <v>5.5742764393257396</v>
      </c>
      <c r="BK117" s="16">
        <v>10.2049966721298</v>
      </c>
      <c r="BL117" s="16">
        <v>5.9968160406078299</v>
      </c>
      <c r="BM117" s="16">
        <v>8.9798732889346091</v>
      </c>
      <c r="BN117" s="16">
        <v>6.1501269646584102</v>
      </c>
      <c r="BO117" s="16">
        <v>6.2579483705999497</v>
      </c>
      <c r="BP117" s="16">
        <v>8.8545300968469203</v>
      </c>
      <c r="BQ117" s="16">
        <v>7.2774018588345397</v>
      </c>
      <c r="BR117" s="16">
        <v>7.3753810734019201</v>
      </c>
      <c r="BS117" s="16">
        <v>7.1437173643839103</v>
      </c>
      <c r="BT117" s="16">
        <v>11.3749500802305</v>
      </c>
      <c r="BU117" s="16">
        <v>11.559034053846901</v>
      </c>
      <c r="BV117" s="16">
        <v>7.8424884133992299</v>
      </c>
      <c r="BW117" s="16">
        <v>8.1807340001833406</v>
      </c>
      <c r="BX117" s="16">
        <v>10.8350139987612</v>
      </c>
      <c r="BY117" s="16">
        <v>11.4318636723262</v>
      </c>
      <c r="BZ117" s="16">
        <v>6.4630312363640199</v>
      </c>
      <c r="CA117" s="16">
        <v>10.461314838875801</v>
      </c>
      <c r="CB117" s="16">
        <v>11.1542792770207</v>
      </c>
      <c r="CC117" s="16">
        <v>9.6887467542752592</v>
      </c>
      <c r="CD117" s="16">
        <v>10.620908720294301</v>
      </c>
      <c r="CE117" s="16">
        <v>7.8876229214645504</v>
      </c>
      <c r="CF117" s="16">
        <v>9.5046486191780506</v>
      </c>
      <c r="CG117" s="16">
        <v>6.8868084670650997</v>
      </c>
      <c r="CH117" s="16">
        <v>9.2217219772103505</v>
      </c>
      <c r="CI117" s="16">
        <v>6.4049206065590099</v>
      </c>
      <c r="CJ117" s="16">
        <v>6.0377273395504201</v>
      </c>
      <c r="CK117" s="16">
        <v>7.3126506819990498</v>
      </c>
      <c r="CL117" s="16">
        <v>7.9085813110095904</v>
      </c>
      <c r="CM117" s="16">
        <v>10.034537669517601</v>
      </c>
      <c r="CN117" s="16">
        <v>8.5295225925805092</v>
      </c>
      <c r="CO117" s="16">
        <v>11.641269075100601</v>
      </c>
      <c r="CP117" s="16">
        <v>10.719753279336</v>
      </c>
      <c r="CQ117" s="16">
        <v>7.0229384330168099</v>
      </c>
      <c r="CR117" s="16">
        <v>4.5288139506504699</v>
      </c>
      <c r="CS117" s="16">
        <v>8.0800288767090702</v>
      </c>
      <c r="CT117" s="16">
        <v>9.6277382342333002</v>
      </c>
      <c r="CU117" s="16">
        <v>8.7203509057466793</v>
      </c>
      <c r="CV117" s="16">
        <v>9.9049739264263792</v>
      </c>
      <c r="CW117" s="16">
        <v>9.0352699407485204</v>
      </c>
      <c r="CX117" s="16">
        <v>8.7058404715662796</v>
      </c>
      <c r="CY117" s="16">
        <v>8.2950222894394692</v>
      </c>
      <c r="CZ117" s="16">
        <v>5.2878864188193901</v>
      </c>
      <c r="DA117" s="16">
        <v>7.2044133347729096</v>
      </c>
      <c r="DB117" s="16">
        <v>7.5727417462995001</v>
      </c>
      <c r="DC117" s="16">
        <v>6.3841662623002904</v>
      </c>
      <c r="DD117" s="16">
        <v>6.1905092780924704</v>
      </c>
      <c r="DE117" s="16">
        <v>6.59942110533785</v>
      </c>
      <c r="DF117" s="16">
        <v>6.8033516285372597</v>
      </c>
      <c r="DG117" s="16">
        <v>6.8076335207759699</v>
      </c>
      <c r="DH117" s="16">
        <v>6.9780218853443099</v>
      </c>
      <c r="DI117" s="16">
        <v>6.1134025431199497</v>
      </c>
      <c r="DJ117" s="16">
        <v>6.0004229208720297</v>
      </c>
      <c r="DK117" s="16">
        <v>6.080295523927</v>
      </c>
      <c r="DL117" s="16">
        <v>5.81824378766495</v>
      </c>
      <c r="DM117" s="16">
        <v>5.1348223776583897</v>
      </c>
      <c r="DN117" s="16">
        <v>6.1345845404920096</v>
      </c>
      <c r="DO117" s="16">
        <v>5.4973923328611596</v>
      </c>
      <c r="DP117" s="16">
        <v>5.4159044215143997</v>
      </c>
      <c r="DQ117" s="16">
        <v>5.1283187957322003</v>
      </c>
      <c r="DR117" s="16">
        <v>6.9497038797125796</v>
      </c>
      <c r="DS117" s="16">
        <v>6.1648045231812798</v>
      </c>
      <c r="DT117" s="16">
        <v>5.90970772751725</v>
      </c>
    </row>
    <row r="118" spans="1:124" x14ac:dyDescent="0.25">
      <c r="A118" s="16" t="s">
        <v>630</v>
      </c>
      <c r="B118" s="16">
        <v>8.4646226113425804</v>
      </c>
      <c r="C118" s="16">
        <v>9.8064359427165897</v>
      </c>
      <c r="D118" s="16">
        <v>5.4965559001629698</v>
      </c>
      <c r="E118" s="16">
        <v>6.1212799100454003</v>
      </c>
      <c r="F118" s="16">
        <v>5.9285502311967004</v>
      </c>
      <c r="G118" s="16">
        <v>6.9411905828399298</v>
      </c>
      <c r="H118" s="16">
        <v>4.6959514858764502</v>
      </c>
      <c r="I118" s="16">
        <v>8.2083944036895495</v>
      </c>
      <c r="J118" s="16">
        <v>7.2008923018123498</v>
      </c>
      <c r="K118" s="16">
        <v>8.6113165909611595</v>
      </c>
      <c r="L118" s="16">
        <v>10.4886679250847</v>
      </c>
      <c r="M118" s="16">
        <v>8.5450963086448795</v>
      </c>
      <c r="N118" s="16">
        <v>8.1075341122634494</v>
      </c>
      <c r="O118" s="16">
        <v>6.2602618570088602</v>
      </c>
      <c r="P118" s="16">
        <v>6.2753056142669799</v>
      </c>
      <c r="Q118" s="16">
        <v>8.2261266851228694</v>
      </c>
      <c r="R118" s="16">
        <v>5.5559718864546399</v>
      </c>
      <c r="S118" s="16">
        <v>5.5755652619900697</v>
      </c>
      <c r="T118" s="16">
        <v>6.3145756983049397</v>
      </c>
      <c r="U118" s="16">
        <v>4.7292942454022597</v>
      </c>
      <c r="V118" s="16">
        <v>8.3122015399974707</v>
      </c>
      <c r="W118" s="16">
        <v>6.3572565352833497</v>
      </c>
      <c r="X118" s="16">
        <v>7.5151025656451198</v>
      </c>
      <c r="Y118" s="16">
        <v>9.4943444606810807</v>
      </c>
      <c r="Z118" s="16">
        <v>8.6181076387827193</v>
      </c>
      <c r="AA118" s="16">
        <v>10.5342484450968</v>
      </c>
      <c r="AB118" s="16">
        <v>10.916726452989399</v>
      </c>
      <c r="AC118" s="16">
        <v>11.611442373560701</v>
      </c>
      <c r="AD118" s="16">
        <v>7.3660007517608701</v>
      </c>
      <c r="AE118" s="16">
        <v>10.7512909153532</v>
      </c>
      <c r="AF118" s="16">
        <v>5.7057482502485497</v>
      </c>
      <c r="AG118" s="16">
        <v>7.0922600516970196</v>
      </c>
      <c r="AH118" s="16">
        <v>8.8339428045471102</v>
      </c>
      <c r="AI118" s="16">
        <v>7.2633720356004696</v>
      </c>
      <c r="AJ118" s="16">
        <v>7.8710002544329702</v>
      </c>
      <c r="AK118" s="16">
        <v>6.8219235459959204</v>
      </c>
      <c r="AL118" s="16">
        <v>7.0676836680900896</v>
      </c>
      <c r="AM118" s="16">
        <v>6.5352901656687896</v>
      </c>
      <c r="AN118" s="16">
        <v>7.29139615790361</v>
      </c>
      <c r="AO118" s="16">
        <v>8.2366193836152792</v>
      </c>
      <c r="AP118" s="16">
        <v>6.7047174706721204</v>
      </c>
      <c r="AQ118" s="16">
        <v>8.2041984731626592</v>
      </c>
      <c r="AR118" s="16">
        <v>8.1360702469900303</v>
      </c>
      <c r="AS118" s="16">
        <v>6.55181637513983</v>
      </c>
      <c r="AT118" s="16">
        <v>6.5934125605855698</v>
      </c>
      <c r="AU118" s="16">
        <v>6.0349331131250601</v>
      </c>
      <c r="AV118" s="16">
        <v>6.3108699483222797</v>
      </c>
      <c r="AW118" s="16">
        <v>6.3792242824928804</v>
      </c>
      <c r="AX118" s="16">
        <v>5.9555358529777598</v>
      </c>
      <c r="AY118" s="16">
        <v>5.6815403962085096</v>
      </c>
      <c r="AZ118" s="16">
        <v>5.53309958471909</v>
      </c>
      <c r="BA118" s="16">
        <v>5.5793148770128598</v>
      </c>
      <c r="BB118" s="16">
        <v>5.83158074769824</v>
      </c>
      <c r="BC118" s="16">
        <v>5.1747486040816097</v>
      </c>
      <c r="BD118" s="16">
        <v>5.5875699797000999</v>
      </c>
      <c r="BE118" s="16">
        <v>5.3177917824547603</v>
      </c>
      <c r="BF118" s="16">
        <v>5.0763048933176904</v>
      </c>
      <c r="BG118" s="16">
        <v>5.9991448841070598</v>
      </c>
      <c r="BH118" s="16">
        <v>5.4342112341985001</v>
      </c>
      <c r="BI118" s="16">
        <v>6.3928154080557702</v>
      </c>
      <c r="BJ118" s="16">
        <v>5.8264672017544203</v>
      </c>
      <c r="BK118" s="16">
        <v>9.8975195830758906</v>
      </c>
      <c r="BL118" s="16">
        <v>6.1016909517596298</v>
      </c>
      <c r="BM118" s="16">
        <v>8.6040516545528494</v>
      </c>
      <c r="BN118" s="16">
        <v>6.11982540912798</v>
      </c>
      <c r="BO118" s="16">
        <v>5.87334725473894</v>
      </c>
      <c r="BP118" s="16">
        <v>9.1953064714562895</v>
      </c>
      <c r="BQ118" s="16">
        <v>7.9271676841215699</v>
      </c>
      <c r="BR118" s="16">
        <v>7.8643067454475997</v>
      </c>
      <c r="BS118" s="16">
        <v>8.0223351926973194</v>
      </c>
      <c r="BT118" s="16">
        <v>11.4410490470749</v>
      </c>
      <c r="BU118" s="16">
        <v>11.737578961112501</v>
      </c>
      <c r="BV118" s="16">
        <v>8.3114363003055196</v>
      </c>
      <c r="BW118" s="16">
        <v>8.5084366313874593</v>
      </c>
      <c r="BX118" s="16">
        <v>10.5231442342753</v>
      </c>
      <c r="BY118" s="16">
        <v>11.3615727396335</v>
      </c>
      <c r="BZ118" s="16">
        <v>6.2421258974653497</v>
      </c>
      <c r="CA118" s="16">
        <v>10.034240625922401</v>
      </c>
      <c r="CB118" s="16">
        <v>10.889033408322099</v>
      </c>
      <c r="CC118" s="16">
        <v>9.6961326660729696</v>
      </c>
      <c r="CD118" s="16">
        <v>10.8386940596146</v>
      </c>
      <c r="CE118" s="16">
        <v>7.3201521918992896</v>
      </c>
      <c r="CF118" s="16">
        <v>9.3546710465246203</v>
      </c>
      <c r="CG118" s="16">
        <v>7.2898791792450401</v>
      </c>
      <c r="CH118" s="16">
        <v>8.7931863281307496</v>
      </c>
      <c r="CI118" s="16">
        <v>6.4591535109937297</v>
      </c>
      <c r="CJ118" s="16">
        <v>5.9833321161879596</v>
      </c>
      <c r="CK118" s="16">
        <v>7.3270567712081496</v>
      </c>
      <c r="CL118" s="16">
        <v>8.56150668556994</v>
      </c>
      <c r="CM118" s="16">
        <v>10.203141974653199</v>
      </c>
      <c r="CN118" s="16">
        <v>8.6490256189589694</v>
      </c>
      <c r="CO118" s="16">
        <v>11.427543233239099</v>
      </c>
      <c r="CP118" s="16">
        <v>10.5347700198326</v>
      </c>
      <c r="CQ118" s="16">
        <v>6.9105103653207198</v>
      </c>
      <c r="CR118" s="16">
        <v>6.7022200391080897</v>
      </c>
      <c r="CS118" s="16">
        <v>8.9847831738648605</v>
      </c>
      <c r="CT118" s="16">
        <v>9.4666383623876804</v>
      </c>
      <c r="CU118" s="16">
        <v>8.1498990993345295</v>
      </c>
      <c r="CV118" s="16">
        <v>10.0271830484328</v>
      </c>
      <c r="CW118" s="16">
        <v>9.3275931107434698</v>
      </c>
      <c r="CX118" s="16">
        <v>8.5655471975556399</v>
      </c>
      <c r="CY118" s="16">
        <v>8.5909000854178803</v>
      </c>
      <c r="CZ118" s="16">
        <v>5.5718717615992102</v>
      </c>
      <c r="DA118" s="16">
        <v>7.2713249682776304</v>
      </c>
      <c r="DB118" s="16">
        <v>7.2743040647303596</v>
      </c>
      <c r="DC118" s="16">
        <v>6.6715360325950197</v>
      </c>
      <c r="DD118" s="16">
        <v>6.2622201307619703</v>
      </c>
      <c r="DE118" s="16">
        <v>6.5257998316616597</v>
      </c>
      <c r="DF118" s="16">
        <v>6.6489139389335303</v>
      </c>
      <c r="DG118" s="16">
        <v>6.86583205224058</v>
      </c>
      <c r="DH118" s="16">
        <v>6.9431751288765202</v>
      </c>
      <c r="DI118" s="16">
        <v>5.7126801636722204</v>
      </c>
      <c r="DJ118" s="16">
        <v>5.9836128014895298</v>
      </c>
      <c r="DK118" s="16">
        <v>5.9802614874788196</v>
      </c>
      <c r="DL118" s="16">
        <v>5.71054751504448</v>
      </c>
      <c r="DM118" s="16">
        <v>5.3196854727337701</v>
      </c>
      <c r="DN118" s="16">
        <v>6.5195796592404003</v>
      </c>
      <c r="DO118" s="16">
        <v>5.4440871417616599</v>
      </c>
      <c r="DP118" s="16">
        <v>5.5118485912023498</v>
      </c>
      <c r="DQ118" s="16">
        <v>5.1468263422886604</v>
      </c>
      <c r="DR118" s="16">
        <v>6.2007473095201897</v>
      </c>
      <c r="DS118" s="16">
        <v>5.3010237545708101</v>
      </c>
      <c r="DT118" s="16">
        <v>6.1863253257184203</v>
      </c>
    </row>
    <row r="119" spans="1:124" x14ac:dyDescent="0.25">
      <c r="A119" s="16" t="s">
        <v>631</v>
      </c>
      <c r="B119" s="16">
        <v>8.3759334617863406</v>
      </c>
      <c r="C119" s="16">
        <v>9.3870243729125793</v>
      </c>
      <c r="D119" s="16">
        <v>5.2938656849719896</v>
      </c>
      <c r="E119" s="16">
        <v>6.4883692257235603</v>
      </c>
      <c r="F119" s="16">
        <v>6.5168717912658902</v>
      </c>
      <c r="G119" s="16">
        <v>7.3154315336864997</v>
      </c>
      <c r="H119" s="16">
        <v>6.3038923709635997</v>
      </c>
      <c r="I119" s="16">
        <v>8.1151598622076193</v>
      </c>
      <c r="J119" s="16">
        <v>7.2671832212052001</v>
      </c>
      <c r="K119" s="16">
        <v>8.4547199766804102</v>
      </c>
      <c r="L119" s="16">
        <v>10.129801868952599</v>
      </c>
      <c r="M119" s="16">
        <v>8.5291021127071307</v>
      </c>
      <c r="N119" s="16">
        <v>7.44953202651479</v>
      </c>
      <c r="O119" s="16">
        <v>5.3784186627558901</v>
      </c>
      <c r="P119" s="16">
        <v>6.62033294804215</v>
      </c>
      <c r="Q119" s="16">
        <v>7.8192387839982196</v>
      </c>
      <c r="R119" s="16">
        <v>5.1325677035461599</v>
      </c>
      <c r="S119" s="16">
        <v>5.3877636447408701</v>
      </c>
      <c r="T119" s="16">
        <v>6.2659971175319997</v>
      </c>
      <c r="U119" s="16">
        <v>4.9721583862240397</v>
      </c>
      <c r="V119" s="16">
        <v>8.1972881449371808</v>
      </c>
      <c r="W119" s="16">
        <v>6.50381993537155</v>
      </c>
      <c r="X119" s="16">
        <v>7.0798038738731801</v>
      </c>
      <c r="Y119" s="16">
        <v>9.0399356683500507</v>
      </c>
      <c r="Z119" s="16">
        <v>8.2449557556820992</v>
      </c>
      <c r="AA119" s="16">
        <v>10.4142447664332</v>
      </c>
      <c r="AB119" s="16">
        <v>11.130828441281601</v>
      </c>
      <c r="AC119" s="16">
        <v>11.7189860950776</v>
      </c>
      <c r="AD119" s="16">
        <v>7.5243886206835002</v>
      </c>
      <c r="AE119" s="16">
        <v>11.0583625496467</v>
      </c>
      <c r="AF119" s="16">
        <v>5.7443338930457699</v>
      </c>
      <c r="AG119" s="16">
        <v>6.0039865424926502</v>
      </c>
      <c r="AH119" s="16">
        <v>7.9789582774678802</v>
      </c>
      <c r="AI119" s="16">
        <v>6.6470291505927799</v>
      </c>
      <c r="AJ119" s="16">
        <v>7.73492187036691</v>
      </c>
      <c r="AK119" s="16">
        <v>6.7639760104355897</v>
      </c>
      <c r="AL119" s="16">
        <v>7.2433743501874899</v>
      </c>
      <c r="AM119" s="16">
        <v>6.8086744538499797</v>
      </c>
      <c r="AN119" s="16">
        <v>7.0468216665166201</v>
      </c>
      <c r="AO119" s="16">
        <v>9.4750082976470704</v>
      </c>
      <c r="AP119" s="16">
        <v>8.1044812329614508</v>
      </c>
      <c r="AQ119" s="16">
        <v>7.3876053674828199</v>
      </c>
      <c r="AR119" s="16">
        <v>8.1506939314114106</v>
      </c>
      <c r="AS119" s="16">
        <v>6.16318067393542</v>
      </c>
      <c r="AT119" s="16">
        <v>6.5740865731053901</v>
      </c>
      <c r="AU119" s="16">
        <v>5.7044336244670601</v>
      </c>
      <c r="AV119" s="16">
        <v>6.15113991814715</v>
      </c>
      <c r="AW119" s="16">
        <v>6.4572404971681898</v>
      </c>
      <c r="AX119" s="16">
        <v>5.7898439657988598</v>
      </c>
      <c r="AY119" s="16">
        <v>5.6012381994918199</v>
      </c>
      <c r="AZ119" s="16">
        <v>5.3787261691048096</v>
      </c>
      <c r="BA119" s="16">
        <v>4.7621456859092204</v>
      </c>
      <c r="BB119" s="16">
        <v>5.7366413423466502</v>
      </c>
      <c r="BC119" s="16">
        <v>5.3349139473454503</v>
      </c>
      <c r="BD119" s="16">
        <v>5.5226346679499798</v>
      </c>
      <c r="BE119" s="16">
        <v>6.5174019432682204</v>
      </c>
      <c r="BF119" s="16">
        <v>5.5414457293503601</v>
      </c>
      <c r="BG119" s="16">
        <v>5.7864898723674898</v>
      </c>
      <c r="BH119" s="16">
        <v>5.0076644457115096</v>
      </c>
      <c r="BI119" s="16">
        <v>6.3813010501859697</v>
      </c>
      <c r="BJ119" s="16">
        <v>5.7009278774778496</v>
      </c>
      <c r="BK119" s="16">
        <v>10.008937868864299</v>
      </c>
      <c r="BL119" s="16">
        <v>6.0198208998857901</v>
      </c>
      <c r="BM119" s="16">
        <v>8.8125127876584806</v>
      </c>
      <c r="BN119" s="16">
        <v>6.7240175949178296</v>
      </c>
      <c r="BO119" s="16">
        <v>6.1487173010137797</v>
      </c>
      <c r="BP119" s="16">
        <v>8.8509345464601896</v>
      </c>
      <c r="BQ119" s="16">
        <v>7.4216435617370102</v>
      </c>
      <c r="BR119" s="16">
        <v>7.6876729403775901</v>
      </c>
      <c r="BS119" s="16">
        <v>7.55153979523398</v>
      </c>
      <c r="BT119" s="16">
        <v>11.3343580856614</v>
      </c>
      <c r="BU119" s="16">
        <v>11.6654234658248</v>
      </c>
      <c r="BV119" s="16">
        <v>8.4031678260335205</v>
      </c>
      <c r="BW119" s="16">
        <v>7.8458168473297603</v>
      </c>
      <c r="BX119" s="16">
        <v>10.5131612522559</v>
      </c>
      <c r="BY119" s="16">
        <v>11.20451152003</v>
      </c>
      <c r="BZ119" s="16">
        <v>6.0065779281705396</v>
      </c>
      <c r="CA119" s="16">
        <v>9.8706855407102996</v>
      </c>
      <c r="CB119" s="16">
        <v>10.679440059351</v>
      </c>
      <c r="CC119" s="16">
        <v>9.8398774901086199</v>
      </c>
      <c r="CD119" s="16">
        <v>10.93513167473</v>
      </c>
      <c r="CE119" s="16">
        <v>7.0634733938860101</v>
      </c>
      <c r="CF119" s="16">
        <v>9.1365612313868603</v>
      </c>
      <c r="CG119" s="16">
        <v>6.7691929101468498</v>
      </c>
      <c r="CH119" s="16">
        <v>8.5409522132280706</v>
      </c>
      <c r="CI119" s="16">
        <v>6.9850193316868197</v>
      </c>
      <c r="CJ119" s="16">
        <v>6.1226281657154296</v>
      </c>
      <c r="CK119" s="16">
        <v>7.0683841145294197</v>
      </c>
      <c r="CL119" s="16">
        <v>7.5836869832750304</v>
      </c>
      <c r="CM119" s="16">
        <v>9.8940745886214199</v>
      </c>
      <c r="CN119" s="16">
        <v>8.1061176041815592</v>
      </c>
      <c r="CO119" s="16">
        <v>11.5432328753342</v>
      </c>
      <c r="CP119" s="16">
        <v>10.634626885581801</v>
      </c>
      <c r="CQ119" s="16">
        <v>7.60312620480126</v>
      </c>
      <c r="CR119" s="16">
        <v>6.3360046750300096</v>
      </c>
      <c r="CS119" s="16">
        <v>8.6015795852902794</v>
      </c>
      <c r="CT119" s="16">
        <v>9.8168876210090907</v>
      </c>
      <c r="CU119" s="16">
        <v>8.80485276612775</v>
      </c>
      <c r="CV119" s="16">
        <v>10.026184191839601</v>
      </c>
      <c r="CW119" s="16">
        <v>8.9924843098474199</v>
      </c>
      <c r="CX119" s="16">
        <v>8.5479134645420203</v>
      </c>
      <c r="CY119" s="16">
        <v>8.3648620282221806</v>
      </c>
      <c r="CZ119" s="16">
        <v>6.0168322399073197</v>
      </c>
      <c r="DA119" s="16">
        <v>7.19029878129676</v>
      </c>
      <c r="DB119" s="16">
        <v>7.19927812120258</v>
      </c>
      <c r="DC119" s="16">
        <v>6.5728695445679701</v>
      </c>
      <c r="DD119" s="16">
        <v>6.4144051634094401</v>
      </c>
      <c r="DE119" s="16">
        <v>6.8317570955279301</v>
      </c>
      <c r="DF119" s="16">
        <v>6.5052702681540104</v>
      </c>
      <c r="DG119" s="16">
        <v>6.9371560605390803</v>
      </c>
      <c r="DH119" s="16">
        <v>6.9135755966438399</v>
      </c>
      <c r="DI119" s="16">
        <v>5.9200644304432002</v>
      </c>
      <c r="DJ119" s="16">
        <v>6.1041793388706704</v>
      </c>
      <c r="DK119" s="16">
        <v>5.8783492434824698</v>
      </c>
      <c r="DL119" s="16">
        <v>5.5265353377819801</v>
      </c>
      <c r="DM119" s="16">
        <v>4.9005766406329299</v>
      </c>
      <c r="DN119" s="16">
        <v>6.5121708313711197</v>
      </c>
      <c r="DO119" s="16">
        <v>4.8273276626583996</v>
      </c>
      <c r="DP119" s="16">
        <v>5.4853164130261796</v>
      </c>
      <c r="DQ119" s="16">
        <v>5.1889882715604498</v>
      </c>
      <c r="DR119" s="16">
        <v>6.3231954772358101</v>
      </c>
      <c r="DS119" s="16">
        <v>5.3704087164738699</v>
      </c>
      <c r="DT119" s="16">
        <v>5.7965275046288998</v>
      </c>
    </row>
    <row r="120" spans="1:124" x14ac:dyDescent="0.25">
      <c r="A120" s="16" t="s">
        <v>632</v>
      </c>
      <c r="B120" s="16">
        <v>8.5738731722929096</v>
      </c>
      <c r="C120" s="16">
        <v>9.5996689093562306</v>
      </c>
      <c r="D120" s="16">
        <v>5.87370199473746</v>
      </c>
      <c r="E120" s="16">
        <v>7.3572175467121497</v>
      </c>
      <c r="F120" s="16">
        <v>6.2143223287232203</v>
      </c>
      <c r="G120" s="16">
        <v>7.1794596375389004</v>
      </c>
      <c r="H120" s="16">
        <v>6.1818204103975196</v>
      </c>
      <c r="I120" s="16">
        <v>8.1218627409692399</v>
      </c>
      <c r="J120" s="16">
        <v>7.2498678317929004</v>
      </c>
      <c r="K120" s="16">
        <v>8.6373699858835504</v>
      </c>
      <c r="L120" s="16">
        <v>10.2288990190081</v>
      </c>
      <c r="M120" s="16">
        <v>8.8605292202241905</v>
      </c>
      <c r="N120" s="16">
        <v>7.7768104129557303</v>
      </c>
      <c r="O120" s="16">
        <v>5.6401676891750796</v>
      </c>
      <c r="P120" s="16">
        <v>6.9687457280249001</v>
      </c>
      <c r="Q120" s="16">
        <v>7.7137434595038403</v>
      </c>
      <c r="R120" s="16">
        <v>4.6770987640264297</v>
      </c>
      <c r="S120" s="16">
        <v>4.80894820944392</v>
      </c>
      <c r="T120" s="16">
        <v>6.0054390728480698</v>
      </c>
      <c r="U120" s="16">
        <v>5.1976703870310796</v>
      </c>
      <c r="V120" s="16">
        <v>8.1731364663552792</v>
      </c>
      <c r="W120" s="16">
        <v>6.3808323276828496</v>
      </c>
      <c r="X120" s="16">
        <v>7.49528498812845</v>
      </c>
      <c r="Y120" s="16">
        <v>9.3397893650324697</v>
      </c>
      <c r="Z120" s="16">
        <v>8.3653823849660292</v>
      </c>
      <c r="AA120" s="16">
        <v>10.2998664019218</v>
      </c>
      <c r="AB120" s="16">
        <v>11.169472185330999</v>
      </c>
      <c r="AC120" s="16">
        <v>11.9235901973704</v>
      </c>
      <c r="AD120" s="16">
        <v>7.4690095352018497</v>
      </c>
      <c r="AE120" s="16">
        <v>11.0193584731119</v>
      </c>
      <c r="AF120" s="16">
        <v>6.1292759103941403</v>
      </c>
      <c r="AG120" s="16">
        <v>3.7009585543088299</v>
      </c>
      <c r="AH120" s="16">
        <v>6.91007022071362</v>
      </c>
      <c r="AI120" s="16">
        <v>4.9318290135362002</v>
      </c>
      <c r="AJ120" s="16">
        <v>6.8097602861711604</v>
      </c>
      <c r="AK120" s="16">
        <v>5.8473444842072402</v>
      </c>
      <c r="AL120" s="16">
        <v>6.2339384490618199</v>
      </c>
      <c r="AM120" s="16">
        <v>5.8056355104141799</v>
      </c>
      <c r="AN120" s="16">
        <v>6.3335341895047401</v>
      </c>
      <c r="AO120" s="16">
        <v>10.051734217293401</v>
      </c>
      <c r="AP120" s="16">
        <v>8.6899005833801297</v>
      </c>
      <c r="AQ120" s="16">
        <v>8.3816849427246591</v>
      </c>
      <c r="AR120" s="16">
        <v>8.6478298536175</v>
      </c>
      <c r="AS120" s="16">
        <v>6.1873483947121004</v>
      </c>
      <c r="AT120" s="16">
        <v>6.3741637131174897</v>
      </c>
      <c r="AU120" s="16">
        <v>6.2083415803589697</v>
      </c>
      <c r="AV120" s="16">
        <v>6.1816108303754804</v>
      </c>
      <c r="AW120" s="16">
        <v>6.4770859583754197</v>
      </c>
      <c r="AX120" s="16">
        <v>5.8988837730514803</v>
      </c>
      <c r="AY120" s="16">
        <v>5.6184632483577097</v>
      </c>
      <c r="AZ120" s="16">
        <v>5.4957511664839602</v>
      </c>
      <c r="BA120" s="16">
        <v>4.8265973869421197</v>
      </c>
      <c r="BB120" s="16">
        <v>5.6880197982970104</v>
      </c>
      <c r="BC120" s="16">
        <v>5.3762618536649498</v>
      </c>
      <c r="BD120" s="16">
        <v>5.4390447769088102</v>
      </c>
      <c r="BE120" s="16">
        <v>6.8791848869320296</v>
      </c>
      <c r="BF120" s="16">
        <v>5.5782848708294903</v>
      </c>
      <c r="BG120" s="16">
        <v>5.9995980663020498</v>
      </c>
      <c r="BH120" s="16">
        <v>5.59586046853833</v>
      </c>
      <c r="BI120" s="16">
        <v>6.5357119937655499</v>
      </c>
      <c r="BJ120" s="16">
        <v>5.6569791738873798</v>
      </c>
      <c r="BK120" s="16">
        <v>9.9778516445836303</v>
      </c>
      <c r="BL120" s="16">
        <v>5.9748053787036302</v>
      </c>
      <c r="BM120" s="16">
        <v>8.4055440823477898</v>
      </c>
      <c r="BN120" s="16">
        <v>6.5489537751570897</v>
      </c>
      <c r="BO120" s="16">
        <v>5.9816725360633098</v>
      </c>
      <c r="BP120" s="16">
        <v>9.2232467638036599</v>
      </c>
      <c r="BQ120" s="16">
        <v>7.5270273172050999</v>
      </c>
      <c r="BR120" s="16">
        <v>7.5597996858451904</v>
      </c>
      <c r="BS120" s="16">
        <v>7.4395382957446499</v>
      </c>
      <c r="BT120" s="16">
        <v>11.557317931399201</v>
      </c>
      <c r="BU120" s="16">
        <v>11.735639994011001</v>
      </c>
      <c r="BV120" s="16">
        <v>8.0987622293155006</v>
      </c>
      <c r="BW120" s="16">
        <v>8.1934748016550394</v>
      </c>
      <c r="BX120" s="16">
        <v>10.643208323325</v>
      </c>
      <c r="BY120" s="16">
        <v>11.4737920068218</v>
      </c>
      <c r="BZ120" s="16">
        <v>6.08358978005199</v>
      </c>
      <c r="CA120" s="16">
        <v>10.098686238155601</v>
      </c>
      <c r="CB120" s="16">
        <v>10.958115942576701</v>
      </c>
      <c r="CC120" s="16">
        <v>9.9164830543074807</v>
      </c>
      <c r="CD120" s="16">
        <v>11.240867834297701</v>
      </c>
      <c r="CE120" s="16">
        <v>6.7719500554782002</v>
      </c>
      <c r="CF120" s="16">
        <v>9.3980699851477194</v>
      </c>
      <c r="CG120" s="16">
        <v>7.27314923734634</v>
      </c>
      <c r="CH120" s="16">
        <v>8.7052691385600394</v>
      </c>
      <c r="CI120" s="16">
        <v>7.4537605554428499</v>
      </c>
      <c r="CJ120" s="16">
        <v>6.0095121563357399</v>
      </c>
      <c r="CK120" s="16">
        <v>7.52821203392344</v>
      </c>
      <c r="CL120" s="16">
        <v>8.0815027069312197</v>
      </c>
      <c r="CM120" s="16">
        <v>10.083373767835401</v>
      </c>
      <c r="CN120" s="16">
        <v>8.3304345053117697</v>
      </c>
      <c r="CO120" s="16">
        <v>11.781383863428401</v>
      </c>
      <c r="CP120" s="16">
        <v>10.8533241655776</v>
      </c>
      <c r="CQ120" s="16">
        <v>7.51570208297038</v>
      </c>
      <c r="CR120" s="16">
        <v>4.9442841697547202</v>
      </c>
      <c r="CS120" s="16">
        <v>8.1110881724608301</v>
      </c>
      <c r="CT120" s="16">
        <v>9.5985567906410907</v>
      </c>
      <c r="CU120" s="16">
        <v>8.8099609193791295</v>
      </c>
      <c r="CV120" s="16">
        <v>10.1595516351085</v>
      </c>
      <c r="CW120" s="16">
        <v>9.3511705079501795</v>
      </c>
      <c r="CX120" s="16">
        <v>8.7354684760404897</v>
      </c>
      <c r="CY120" s="16">
        <v>8.6726362667022094</v>
      </c>
      <c r="CZ120" s="16">
        <v>7.2543380507025601</v>
      </c>
      <c r="DA120" s="16">
        <v>7.3989604449519604</v>
      </c>
      <c r="DB120" s="16">
        <v>7.15679135510387</v>
      </c>
      <c r="DC120" s="16">
        <v>6.5275390646216502</v>
      </c>
      <c r="DD120" s="16">
        <v>6.3884553723869599</v>
      </c>
      <c r="DE120" s="16">
        <v>6.5126043605935804</v>
      </c>
      <c r="DF120" s="16">
        <v>6.6990648668731296</v>
      </c>
      <c r="DG120" s="16">
        <v>6.8475563337491296</v>
      </c>
      <c r="DH120" s="16">
        <v>7.2177005396624097</v>
      </c>
      <c r="DI120" s="16">
        <v>6.2926122685207702</v>
      </c>
      <c r="DJ120" s="16">
        <v>6.1344378825512296</v>
      </c>
      <c r="DK120" s="16">
        <v>5.8404577617527202</v>
      </c>
      <c r="DL120" s="16">
        <v>5.5154379938483498</v>
      </c>
      <c r="DM120" s="16">
        <v>5.2923339028583003</v>
      </c>
      <c r="DN120" s="16">
        <v>6.2200125527102799</v>
      </c>
      <c r="DO120" s="16">
        <v>5.5791901183468697</v>
      </c>
      <c r="DP120" s="16">
        <v>5.6873887134271</v>
      </c>
      <c r="DQ120" s="16">
        <v>5.1617934537416001</v>
      </c>
      <c r="DR120" s="16">
        <v>7.4118353287825096</v>
      </c>
      <c r="DS120" s="16">
        <v>6.1591537686506896</v>
      </c>
      <c r="DT120" s="16">
        <v>5.96494458835374</v>
      </c>
    </row>
    <row r="121" spans="1:124" x14ac:dyDescent="0.25">
      <c r="A121" s="16" t="s">
        <v>633</v>
      </c>
      <c r="B121" s="16">
        <v>8.4710607793703296</v>
      </c>
      <c r="C121" s="16">
        <v>9.6910966264067806</v>
      </c>
      <c r="D121" s="16">
        <v>5.9577323690441899</v>
      </c>
      <c r="E121" s="16">
        <v>7.6416158927787396</v>
      </c>
      <c r="F121" s="16">
        <v>5.7017553122295803</v>
      </c>
      <c r="G121" s="16">
        <v>7.0635610492370899</v>
      </c>
      <c r="H121" s="16">
        <v>5.6175119938008002</v>
      </c>
      <c r="I121" s="16">
        <v>8.0034234968023199</v>
      </c>
      <c r="J121" s="16">
        <v>7.2375966124125304</v>
      </c>
      <c r="K121" s="16">
        <v>8.6412167298934399</v>
      </c>
      <c r="L121" s="16">
        <v>9.9255342757489107</v>
      </c>
      <c r="M121" s="16">
        <v>8.7030309321563593</v>
      </c>
      <c r="N121" s="16">
        <v>7.4240566106392398</v>
      </c>
      <c r="O121" s="16">
        <v>5.2552558099956199</v>
      </c>
      <c r="P121" s="16">
        <v>6.7786743665335996</v>
      </c>
      <c r="Q121" s="16">
        <v>7.5619241631222396</v>
      </c>
      <c r="R121" s="16">
        <v>4.6734898308802704</v>
      </c>
      <c r="S121" s="16">
        <v>5.0028543633497797</v>
      </c>
      <c r="T121" s="16">
        <v>5.9322421472815297</v>
      </c>
      <c r="U121" s="16">
        <v>4.0951450580769801</v>
      </c>
      <c r="V121" s="16">
        <v>8.4439625612877993</v>
      </c>
      <c r="W121" s="16">
        <v>6.4148911883905599</v>
      </c>
      <c r="X121" s="16">
        <v>7.3515992557620597</v>
      </c>
      <c r="Y121" s="16">
        <v>9.2671791435166107</v>
      </c>
      <c r="Z121" s="16">
        <v>8.4331883677488104</v>
      </c>
      <c r="AA121" s="16">
        <v>8.5613504784115193</v>
      </c>
      <c r="AB121" s="16">
        <v>10.0951235502868</v>
      </c>
      <c r="AC121" s="16">
        <v>11.1979957267614</v>
      </c>
      <c r="AD121" s="16">
        <v>7.1764884121894497</v>
      </c>
      <c r="AE121" s="16">
        <v>10.337966228447501</v>
      </c>
      <c r="AF121" s="16">
        <v>5.6384808427789297</v>
      </c>
      <c r="AG121" s="16">
        <v>3.74042892159801</v>
      </c>
      <c r="AH121" s="16">
        <v>4.6697712181767699</v>
      </c>
      <c r="AI121" s="16">
        <v>3.5875957123475599</v>
      </c>
      <c r="AJ121" s="16">
        <v>5.6636043920694696</v>
      </c>
      <c r="AK121" s="16">
        <v>4.9078143890268597</v>
      </c>
      <c r="AL121" s="16">
        <v>4.70739875039793</v>
      </c>
      <c r="AM121" s="16">
        <v>4.9264840890647204</v>
      </c>
      <c r="AN121" s="16">
        <v>7.21089058719327</v>
      </c>
      <c r="AO121" s="16">
        <v>8.6240380253513997</v>
      </c>
      <c r="AP121" s="16">
        <v>7.8101102267132401</v>
      </c>
      <c r="AQ121" s="16">
        <v>8.7732917274559004</v>
      </c>
      <c r="AR121" s="16">
        <v>7.2460935565937801</v>
      </c>
      <c r="AS121" s="16">
        <v>6.4950184701993701</v>
      </c>
      <c r="AT121" s="16">
        <v>6.4167468693417096</v>
      </c>
      <c r="AU121" s="16">
        <v>6.0126418590609303</v>
      </c>
      <c r="AV121" s="16">
        <v>5.9092899126959999</v>
      </c>
      <c r="AW121" s="16">
        <v>6.4892083262609397</v>
      </c>
      <c r="AX121" s="16">
        <v>5.89715121411135</v>
      </c>
      <c r="AY121" s="16">
        <v>5.7690975957289403</v>
      </c>
      <c r="AZ121" s="16">
        <v>5.19782691343873</v>
      </c>
      <c r="BA121" s="16">
        <v>5.1905442106132096</v>
      </c>
      <c r="BB121" s="16">
        <v>5.9214983029564499</v>
      </c>
      <c r="BC121" s="16">
        <v>5.3278871633521696</v>
      </c>
      <c r="BD121" s="16">
        <v>4.7792671054292999</v>
      </c>
      <c r="BE121" s="16">
        <v>6.1720242125219098</v>
      </c>
      <c r="BF121" s="16">
        <v>4.3145963893039196</v>
      </c>
      <c r="BG121" s="16">
        <v>5.3982373955781702</v>
      </c>
      <c r="BH121" s="16">
        <v>5.1644512406893499</v>
      </c>
      <c r="BI121" s="16">
        <v>6.3655124581839599</v>
      </c>
      <c r="BJ121" s="16">
        <v>5.1643742874769503</v>
      </c>
      <c r="BK121" s="16">
        <v>9.8474620696677508</v>
      </c>
      <c r="BL121" s="16">
        <v>5.5909314458300798</v>
      </c>
      <c r="BM121" s="16">
        <v>8.4081699414651503</v>
      </c>
      <c r="BN121" s="16">
        <v>6.2951987404488996</v>
      </c>
      <c r="BO121" s="16">
        <v>5.90169408665892</v>
      </c>
      <c r="BP121" s="16">
        <v>8.3421620606462294</v>
      </c>
      <c r="BQ121" s="16">
        <v>6.8812342658583203</v>
      </c>
      <c r="BR121" s="16">
        <v>7.2227107505162698</v>
      </c>
      <c r="BS121" s="16">
        <v>7.0059829454529101</v>
      </c>
      <c r="BT121" s="16">
        <v>11.248365169128901</v>
      </c>
      <c r="BU121" s="16">
        <v>11.5405054694226</v>
      </c>
      <c r="BV121" s="16">
        <v>6.9990890769141201</v>
      </c>
      <c r="BW121" s="16">
        <v>8.2376689976255708</v>
      </c>
      <c r="BX121" s="16">
        <v>10.391512348912</v>
      </c>
      <c r="BY121" s="16">
        <v>11.441879234741</v>
      </c>
      <c r="BZ121" s="16">
        <v>5.92229160251821</v>
      </c>
      <c r="CA121" s="16">
        <v>9.80825578206316</v>
      </c>
      <c r="CB121" s="16">
        <v>11.1120839566684</v>
      </c>
      <c r="CC121" s="16">
        <v>9.9882918063539599</v>
      </c>
      <c r="CD121" s="16">
        <v>11.0002343319546</v>
      </c>
      <c r="CE121" s="16">
        <v>6.9547437272585304</v>
      </c>
      <c r="CF121" s="16">
        <v>9.2438079756050104</v>
      </c>
      <c r="CG121" s="16">
        <v>6.7591206060738998</v>
      </c>
      <c r="CH121" s="16">
        <v>8.7104517322153807</v>
      </c>
      <c r="CI121" s="16">
        <v>7.1341432717093998</v>
      </c>
      <c r="CJ121" s="16">
        <v>6.1805967284521897</v>
      </c>
      <c r="CK121" s="16">
        <v>7.3087395815710696</v>
      </c>
      <c r="CL121" s="16">
        <v>8.0398516468739398</v>
      </c>
      <c r="CM121" s="16">
        <v>10.1220210657973</v>
      </c>
      <c r="CN121" s="16">
        <v>8.2250026491357993</v>
      </c>
      <c r="CO121" s="16">
        <v>11.3868770929591</v>
      </c>
      <c r="CP121" s="16">
        <v>10.672436835589901</v>
      </c>
      <c r="CQ121" s="16">
        <v>6.5467869289951901</v>
      </c>
      <c r="CR121" s="16">
        <v>4.29679770382341</v>
      </c>
      <c r="CS121" s="16">
        <v>7.0007927704229997</v>
      </c>
      <c r="CT121" s="16">
        <v>9.8418839296571896</v>
      </c>
      <c r="CU121" s="16">
        <v>8.6602555408780901</v>
      </c>
      <c r="CV121" s="16">
        <v>9.7796022117408494</v>
      </c>
      <c r="CW121" s="16">
        <v>9.2853005192562001</v>
      </c>
      <c r="CX121" s="16">
        <v>8.6757204310913298</v>
      </c>
      <c r="CY121" s="16">
        <v>8.5161698258262106</v>
      </c>
      <c r="CZ121" s="16">
        <v>6.7744038075251902</v>
      </c>
      <c r="DA121" s="16">
        <v>7.5474403270853001</v>
      </c>
      <c r="DB121" s="16">
        <v>6.5988874414251004</v>
      </c>
      <c r="DC121" s="16">
        <v>6.5627232616595199</v>
      </c>
      <c r="DD121" s="16">
        <v>6.3326964410032103</v>
      </c>
      <c r="DE121" s="16">
        <v>6.5762141060022801</v>
      </c>
      <c r="DF121" s="16">
        <v>6.5988999543086502</v>
      </c>
      <c r="DG121" s="16">
        <v>6.9737349687939201</v>
      </c>
      <c r="DH121" s="16">
        <v>6.7800247108939597</v>
      </c>
      <c r="DI121" s="16">
        <v>5.0615414703979296</v>
      </c>
      <c r="DJ121" s="16">
        <v>6.20075266805169</v>
      </c>
      <c r="DK121" s="16">
        <v>5.6055179139906999</v>
      </c>
      <c r="DL121" s="16">
        <v>5.5844742804237102</v>
      </c>
      <c r="DM121" s="16">
        <v>5.3455124744683697</v>
      </c>
      <c r="DN121" s="16">
        <v>4.7022114050610098</v>
      </c>
      <c r="DO121" s="16">
        <v>5.6980339542709899</v>
      </c>
      <c r="DP121" s="16">
        <v>5.3124115871912698</v>
      </c>
      <c r="DQ121" s="16">
        <v>5.1462714736063804</v>
      </c>
      <c r="DR121" s="16">
        <v>6.2456064593322198</v>
      </c>
      <c r="DS121" s="16">
        <v>5.1118007803470098</v>
      </c>
      <c r="DT121" s="16">
        <v>5.9441018338251697</v>
      </c>
    </row>
    <row r="122" spans="1:124" x14ac:dyDescent="0.25">
      <c r="A122" s="16" t="s">
        <v>634</v>
      </c>
      <c r="B122" s="16">
        <v>8.6775190299639107</v>
      </c>
      <c r="C122" s="16">
        <v>9.6965883177235401</v>
      </c>
      <c r="D122" s="16">
        <v>5.7280497948050897</v>
      </c>
      <c r="E122" s="16">
        <v>6.0380513675826801</v>
      </c>
      <c r="F122" s="16">
        <v>6.6347056897607297</v>
      </c>
      <c r="G122" s="16">
        <v>7.5943014568287603</v>
      </c>
      <c r="H122" s="16">
        <v>5.2047654346899703</v>
      </c>
      <c r="I122" s="16">
        <v>8.0437482623496308</v>
      </c>
      <c r="J122" s="16">
        <v>7.3393306631058604</v>
      </c>
      <c r="K122" s="16">
        <v>8.6485100418312406</v>
      </c>
      <c r="L122" s="16">
        <v>10.680928883327001</v>
      </c>
      <c r="M122" s="16">
        <v>8.6325759968740492</v>
      </c>
      <c r="N122" s="16">
        <v>7.6877306127546197</v>
      </c>
      <c r="O122" s="16">
        <v>6.0733643669530002</v>
      </c>
      <c r="P122" s="16">
        <v>5.9252495849567399</v>
      </c>
      <c r="Q122" s="16">
        <v>8.2102077455114006</v>
      </c>
      <c r="R122" s="16">
        <v>5.8805489689383803</v>
      </c>
      <c r="S122" s="16">
        <v>6.1833990983844904</v>
      </c>
      <c r="T122" s="16">
        <v>6.2052102632580004</v>
      </c>
      <c r="U122" s="16">
        <v>4.9187709660921497</v>
      </c>
      <c r="V122" s="16">
        <v>8.5387108525908406</v>
      </c>
      <c r="W122" s="16">
        <v>6.3863526771574302</v>
      </c>
      <c r="X122" s="16">
        <v>7.37333801885167</v>
      </c>
      <c r="Y122" s="16">
        <v>9.44084302613118</v>
      </c>
      <c r="Z122" s="16">
        <v>8.5815059729314207</v>
      </c>
      <c r="AA122" s="16">
        <v>10.926515788643499</v>
      </c>
      <c r="AB122" s="16">
        <v>11.531123604242699</v>
      </c>
      <c r="AC122" s="16">
        <v>11.9100669856183</v>
      </c>
      <c r="AD122" s="16">
        <v>7.6585751119800696</v>
      </c>
      <c r="AE122" s="16">
        <v>11.1622141567565</v>
      </c>
      <c r="AF122" s="16">
        <v>5.7052938150034498</v>
      </c>
      <c r="AG122" s="16">
        <v>7.2042822234758601</v>
      </c>
      <c r="AH122" s="16">
        <v>9.2905524589058892</v>
      </c>
      <c r="AI122" s="16">
        <v>8.1308142276610091</v>
      </c>
      <c r="AJ122" s="16">
        <v>8.5013951822973208</v>
      </c>
      <c r="AK122" s="16">
        <v>7.8475340980957196</v>
      </c>
      <c r="AL122" s="16">
        <v>7.814272902041</v>
      </c>
      <c r="AM122" s="16">
        <v>6.9331707572800703</v>
      </c>
      <c r="AN122" s="16">
        <v>6.7308287210705799</v>
      </c>
      <c r="AO122" s="16">
        <v>7.5687021897003701</v>
      </c>
      <c r="AP122" s="16">
        <v>6.4905051984927598</v>
      </c>
      <c r="AQ122" s="16">
        <v>8.2834884386826992</v>
      </c>
      <c r="AR122" s="16">
        <v>8.6072770780280408</v>
      </c>
      <c r="AS122" s="16">
        <v>6.2045316052089499</v>
      </c>
      <c r="AT122" s="16">
        <v>6.5949904235074897</v>
      </c>
      <c r="AU122" s="16">
        <v>5.9251389969257602</v>
      </c>
      <c r="AV122" s="16">
        <v>6.2369179909049297</v>
      </c>
      <c r="AW122" s="16">
        <v>6.5162467884079698</v>
      </c>
      <c r="AX122" s="16">
        <v>6.06607360696146</v>
      </c>
      <c r="AY122" s="16">
        <v>5.3730674560283402</v>
      </c>
      <c r="AZ122" s="16">
        <v>5.81125346642665</v>
      </c>
      <c r="BA122" s="16">
        <v>5.1826436238270004</v>
      </c>
      <c r="BB122" s="16">
        <v>5.9030575802791398</v>
      </c>
      <c r="BC122" s="16">
        <v>5.1744968743462296</v>
      </c>
      <c r="BD122" s="16">
        <v>5.8675508404905496</v>
      </c>
      <c r="BE122" s="16">
        <v>4.5336787411652999</v>
      </c>
      <c r="BF122" s="16">
        <v>5.7936375372612696</v>
      </c>
      <c r="BG122" s="16">
        <v>6.0330070201267203</v>
      </c>
      <c r="BH122" s="16">
        <v>5.59797416361533</v>
      </c>
      <c r="BI122" s="16">
        <v>6.4247108070300598</v>
      </c>
      <c r="BJ122" s="16">
        <v>5.8345683631694696</v>
      </c>
      <c r="BK122" s="16">
        <v>10.216178164029399</v>
      </c>
      <c r="BL122" s="16">
        <v>6.1962194702485602</v>
      </c>
      <c r="BM122" s="16">
        <v>9.1537458647618308</v>
      </c>
      <c r="BN122" s="16">
        <v>6.0468253547539303</v>
      </c>
      <c r="BO122" s="16">
        <v>6.4090657620032196</v>
      </c>
      <c r="BP122" s="16">
        <v>9.0315636047511791</v>
      </c>
      <c r="BQ122" s="16">
        <v>7.6357044424533704</v>
      </c>
      <c r="BR122" s="16">
        <v>8.0536981647282992</v>
      </c>
      <c r="BS122" s="16">
        <v>8.1152910709772108</v>
      </c>
      <c r="BT122" s="16">
        <v>11.5301477092467</v>
      </c>
      <c r="BU122" s="16">
        <v>11.8292861283436</v>
      </c>
      <c r="BV122" s="16">
        <v>8.0953097096256901</v>
      </c>
      <c r="BW122" s="16">
        <v>8.3186140557612198</v>
      </c>
      <c r="BX122" s="16">
        <v>10.634591900211699</v>
      </c>
      <c r="BY122" s="16">
        <v>11.5024453410556</v>
      </c>
      <c r="BZ122" s="16">
        <v>6.3979872122582897</v>
      </c>
      <c r="CA122" s="16">
        <v>10.0099347255117</v>
      </c>
      <c r="CB122" s="16">
        <v>11.180597961942199</v>
      </c>
      <c r="CC122" s="16">
        <v>9.9283689980969303</v>
      </c>
      <c r="CD122" s="16">
        <v>10.5657567827554</v>
      </c>
      <c r="CE122" s="16">
        <v>7.5351660554125104</v>
      </c>
      <c r="CF122" s="16">
        <v>9.3088705187516094</v>
      </c>
      <c r="CG122" s="16">
        <v>6.75420211247895</v>
      </c>
      <c r="CH122" s="16">
        <v>8.8174646145481308</v>
      </c>
      <c r="CI122" s="16">
        <v>6.2125024664277699</v>
      </c>
      <c r="CJ122" s="16">
        <v>6.2657410023103699</v>
      </c>
      <c r="CK122" s="16">
        <v>7.62680128406467</v>
      </c>
      <c r="CL122" s="16">
        <v>8.1347204706580207</v>
      </c>
      <c r="CM122" s="16">
        <v>10.171937543913</v>
      </c>
      <c r="CN122" s="16">
        <v>8.3385092754802308</v>
      </c>
      <c r="CO122" s="16">
        <v>11.6976366256734</v>
      </c>
      <c r="CP122" s="16">
        <v>10.773573377357</v>
      </c>
      <c r="CQ122" s="16">
        <v>7.76073186377665</v>
      </c>
      <c r="CR122" s="16">
        <v>7.0576633165830804</v>
      </c>
      <c r="CS122" s="16">
        <v>9.6712103814977297</v>
      </c>
      <c r="CT122" s="16">
        <v>10.695255098113</v>
      </c>
      <c r="CU122" s="16">
        <v>8.6408317203292508</v>
      </c>
      <c r="CV122" s="16">
        <v>9.6793213000478602</v>
      </c>
      <c r="CW122" s="16">
        <v>9.3276882651330002</v>
      </c>
      <c r="CX122" s="16">
        <v>8.9883893178665399</v>
      </c>
      <c r="CY122" s="16">
        <v>8.3846197775137696</v>
      </c>
      <c r="CZ122" s="16">
        <v>5.6484521591812502</v>
      </c>
      <c r="DA122" s="16">
        <v>7.3336913698332502</v>
      </c>
      <c r="DB122" s="16">
        <v>7.5532540699367896</v>
      </c>
      <c r="DC122" s="16">
        <v>6.6731907419110001</v>
      </c>
      <c r="DD122" s="16">
        <v>6.1573424800138801</v>
      </c>
      <c r="DE122" s="16">
        <v>6.7147845975447504</v>
      </c>
      <c r="DF122" s="16">
        <v>6.8783740384760197</v>
      </c>
      <c r="DG122" s="16">
        <v>7.0487622426718701</v>
      </c>
      <c r="DH122" s="16">
        <v>7.1427267645997903</v>
      </c>
      <c r="DI122" s="16">
        <v>6.0687110496315801</v>
      </c>
      <c r="DJ122" s="16">
        <v>6.2942264600213296</v>
      </c>
      <c r="DK122" s="16">
        <v>6.2889270158199198</v>
      </c>
      <c r="DL122" s="16">
        <v>5.7353951669373497</v>
      </c>
      <c r="DM122" s="16">
        <v>5.3701150802912503</v>
      </c>
      <c r="DN122" s="16">
        <v>7.1935960237792003</v>
      </c>
      <c r="DO122" s="16">
        <v>5.5329219288017102</v>
      </c>
      <c r="DP122" s="16">
        <v>5.5353583298593998</v>
      </c>
      <c r="DQ122" s="16">
        <v>5.2760554052215403</v>
      </c>
      <c r="DR122" s="16">
        <v>6.2724706329964297</v>
      </c>
      <c r="DS122" s="16">
        <v>5.3791217634917601</v>
      </c>
      <c r="DT122" s="16">
        <v>5.8694483720501101</v>
      </c>
    </row>
    <row r="123" spans="1:124" x14ac:dyDescent="0.25">
      <c r="A123" s="16" t="s">
        <v>635</v>
      </c>
      <c r="B123" s="16">
        <v>8.5743038345735396</v>
      </c>
      <c r="C123" s="16">
        <v>9.9550763002739409</v>
      </c>
      <c r="D123" s="16">
        <v>5.4940482401262596</v>
      </c>
      <c r="E123" s="16">
        <v>6.2346811141458804</v>
      </c>
      <c r="F123" s="16">
        <v>5.92733874459622</v>
      </c>
      <c r="G123" s="16">
        <v>6.9888231714484004</v>
      </c>
      <c r="H123" s="16">
        <v>4.7275857422525904</v>
      </c>
      <c r="I123" s="16">
        <v>8.1160532824513396</v>
      </c>
      <c r="J123" s="16">
        <v>7.2980469411050199</v>
      </c>
      <c r="K123" s="16">
        <v>8.4063903807601807</v>
      </c>
      <c r="L123" s="16">
        <v>9.8679426208809495</v>
      </c>
      <c r="M123" s="16">
        <v>8.3721168867804501</v>
      </c>
      <c r="N123" s="16">
        <v>7.8664270029607497</v>
      </c>
      <c r="O123" s="16">
        <v>5.9819834497635096</v>
      </c>
      <c r="P123" s="16">
        <v>6.3778795805721904</v>
      </c>
      <c r="Q123" s="16">
        <v>7.5734947659179701</v>
      </c>
      <c r="R123" s="16">
        <v>5.06303402328132</v>
      </c>
      <c r="S123" s="16">
        <v>5.4038934578493496</v>
      </c>
      <c r="T123" s="16">
        <v>6.6053342469537899</v>
      </c>
      <c r="U123" s="16">
        <v>4.6777546152319198</v>
      </c>
      <c r="V123" s="16">
        <v>8.4605439412967502</v>
      </c>
      <c r="W123" s="16">
        <v>6.5989454953730098</v>
      </c>
      <c r="X123" s="16">
        <v>7.0492292737115703</v>
      </c>
      <c r="Y123" s="16">
        <v>9.6385368442439496</v>
      </c>
      <c r="Z123" s="16">
        <v>8.5656859881398599</v>
      </c>
      <c r="AA123" s="16">
        <v>9.1335563447261201</v>
      </c>
      <c r="AB123" s="16">
        <v>10.5248052917502</v>
      </c>
      <c r="AC123" s="16">
        <v>11.4333670345448</v>
      </c>
      <c r="AD123" s="16">
        <v>8.1803035766093704</v>
      </c>
      <c r="AE123" s="16">
        <v>11.012530514567199</v>
      </c>
      <c r="AF123" s="16">
        <v>5.8283362997285</v>
      </c>
      <c r="AG123" s="16">
        <v>4.0563717230277598</v>
      </c>
      <c r="AH123" s="16">
        <v>5.5136911244948896</v>
      </c>
      <c r="AI123" s="16">
        <v>5.0503089191953796</v>
      </c>
      <c r="AJ123" s="16">
        <v>5.7570347116904497</v>
      </c>
      <c r="AK123" s="16">
        <v>5.3501007365832596</v>
      </c>
      <c r="AL123" s="16">
        <v>5.6473952825860803</v>
      </c>
      <c r="AM123" s="16">
        <v>6.7799399145386303</v>
      </c>
      <c r="AN123" s="16">
        <v>6.6133324015086901</v>
      </c>
      <c r="AO123" s="16">
        <v>9.2952535068826201</v>
      </c>
      <c r="AP123" s="16">
        <v>7.9231800469568396</v>
      </c>
      <c r="AQ123" s="16">
        <v>8.1694882042355896</v>
      </c>
      <c r="AR123" s="16">
        <v>7.91462572933104</v>
      </c>
      <c r="AS123" s="16">
        <v>6.3875854405679</v>
      </c>
      <c r="AT123" s="16">
        <v>6.7383407677261298</v>
      </c>
      <c r="AU123" s="16">
        <v>6.6090956436851496</v>
      </c>
      <c r="AV123" s="16">
        <v>6.0594615550907696</v>
      </c>
      <c r="AW123" s="16">
        <v>6.7266426371250603</v>
      </c>
      <c r="AX123" s="16">
        <v>5.6984098649242103</v>
      </c>
      <c r="AY123" s="16">
        <v>5.6327318071080104</v>
      </c>
      <c r="AZ123" s="16">
        <v>5.76589046536815</v>
      </c>
      <c r="BA123" s="16">
        <v>4.4611027537059202</v>
      </c>
      <c r="BB123" s="16">
        <v>6.0885874097185999</v>
      </c>
      <c r="BC123" s="16">
        <v>5.3945468695604397</v>
      </c>
      <c r="BD123" s="16">
        <v>5.9810668201455499</v>
      </c>
      <c r="BE123" s="16">
        <v>5.7916215610013797</v>
      </c>
      <c r="BF123" s="16">
        <v>4.7475009900985103</v>
      </c>
      <c r="BG123" s="16">
        <v>6.0792357895863898</v>
      </c>
      <c r="BH123" s="16">
        <v>4.9770429982552198</v>
      </c>
      <c r="BI123" s="16">
        <v>6.2578063620631701</v>
      </c>
      <c r="BJ123" s="16">
        <v>4.8744747627918397</v>
      </c>
      <c r="BK123" s="16">
        <v>10.006919844241301</v>
      </c>
      <c r="BL123" s="16">
        <v>5.57345986704546</v>
      </c>
      <c r="BM123" s="16">
        <v>8.2908879864508904</v>
      </c>
      <c r="BN123" s="16">
        <v>6.0548736645792003</v>
      </c>
      <c r="BO123" s="16">
        <v>6.0002549981270601</v>
      </c>
      <c r="BP123" s="16">
        <v>8.1109798651346399</v>
      </c>
      <c r="BQ123" s="16">
        <v>7.3211652017742601</v>
      </c>
      <c r="BR123" s="16">
        <v>7.00637507664129</v>
      </c>
      <c r="BS123" s="16">
        <v>7.5614245633208199</v>
      </c>
      <c r="BT123" s="16">
        <v>11.193958233844199</v>
      </c>
      <c r="BU123" s="16">
        <v>11.813924840698901</v>
      </c>
      <c r="BV123" s="16">
        <v>8.4143119129866708</v>
      </c>
      <c r="BW123" s="16">
        <v>8.4334916927418302</v>
      </c>
      <c r="BX123" s="16">
        <v>10.423358138322699</v>
      </c>
      <c r="BY123" s="16">
        <v>11.2658725311988</v>
      </c>
      <c r="BZ123" s="16">
        <v>5.7365084775947404</v>
      </c>
      <c r="CA123" s="16">
        <v>9.9797443278743891</v>
      </c>
      <c r="CB123" s="16">
        <v>10.928440607216899</v>
      </c>
      <c r="CC123" s="16">
        <v>9.7179667418063307</v>
      </c>
      <c r="CD123" s="16">
        <v>10.8899285533821</v>
      </c>
      <c r="CE123" s="16">
        <v>7.2599527854900296</v>
      </c>
      <c r="CF123" s="16">
        <v>9.3359450713245309</v>
      </c>
      <c r="CG123" s="16">
        <v>7.0260512163290301</v>
      </c>
      <c r="CH123" s="16">
        <v>8.78698740591887</v>
      </c>
      <c r="CI123" s="16">
        <v>6.3261378340877004</v>
      </c>
      <c r="CJ123" s="16">
        <v>6.1719340451805502</v>
      </c>
      <c r="CK123" s="16">
        <v>7.2804237610311304</v>
      </c>
      <c r="CL123" s="16">
        <v>7.6021687457205802</v>
      </c>
      <c r="CM123" s="16">
        <v>10.024082398679299</v>
      </c>
      <c r="CN123" s="16">
        <v>8.1410456483305609</v>
      </c>
      <c r="CO123" s="16">
        <v>11.7990945720609</v>
      </c>
      <c r="CP123" s="16">
        <v>11.2563890011736</v>
      </c>
      <c r="CQ123" s="16">
        <v>7.57626597537661</v>
      </c>
      <c r="CR123" s="16">
        <v>4.3549893425304296</v>
      </c>
      <c r="CS123" s="16">
        <v>7.73600567200232</v>
      </c>
      <c r="CT123" s="16">
        <v>10.8872130072453</v>
      </c>
      <c r="CU123" s="16">
        <v>9.0429866883624008</v>
      </c>
      <c r="CV123" s="16">
        <v>9.9353223473443304</v>
      </c>
      <c r="CW123" s="16">
        <v>9.3120364340917199</v>
      </c>
      <c r="CX123" s="16">
        <v>8.6492929750785397</v>
      </c>
      <c r="CY123" s="16">
        <v>8.2629953617669294</v>
      </c>
      <c r="CZ123" s="16">
        <v>6.0053442281537901</v>
      </c>
      <c r="DA123" s="16">
        <v>7.4219796872174504</v>
      </c>
      <c r="DB123" s="16">
        <v>7.7847951796021597</v>
      </c>
      <c r="DC123" s="16">
        <v>6.9666625795513903</v>
      </c>
      <c r="DD123" s="16">
        <v>6.3975791696775604</v>
      </c>
      <c r="DE123" s="16">
        <v>6.6458715100347296</v>
      </c>
      <c r="DF123" s="16">
        <v>6.7154119230303904</v>
      </c>
      <c r="DG123" s="16">
        <v>6.9275107467405004</v>
      </c>
      <c r="DH123" s="16">
        <v>7.2265645538033603</v>
      </c>
      <c r="DI123" s="16">
        <v>5.6282604611654596</v>
      </c>
      <c r="DJ123" s="16">
        <v>6.0384126671677096</v>
      </c>
      <c r="DK123" s="16">
        <v>6.1638091614949904</v>
      </c>
      <c r="DL123" s="16">
        <v>5.7290935469043003</v>
      </c>
      <c r="DM123" s="16">
        <v>5.3494332387570296</v>
      </c>
      <c r="DN123" s="16">
        <v>5.2865753444754304</v>
      </c>
      <c r="DO123" s="16">
        <v>5.4225459806121901</v>
      </c>
      <c r="DP123" s="16">
        <v>5.19044876782392</v>
      </c>
      <c r="DQ123" s="16">
        <v>5.21529408122381</v>
      </c>
      <c r="DR123" s="16">
        <v>6.4941150900232403</v>
      </c>
      <c r="DS123" s="16">
        <v>5.0457983910946798</v>
      </c>
      <c r="DT123" s="16">
        <v>5.9178918718225404</v>
      </c>
    </row>
    <row r="124" spans="1:124" x14ac:dyDescent="0.25">
      <c r="A124" s="16" t="s">
        <v>636</v>
      </c>
      <c r="B124" s="16">
        <v>8.6826917762736002</v>
      </c>
      <c r="C124" s="16">
        <v>9.7737626186224098</v>
      </c>
      <c r="D124" s="16">
        <v>6.0736737478311698</v>
      </c>
      <c r="E124" s="16">
        <v>6.57346900696347</v>
      </c>
      <c r="F124" s="16">
        <v>6.8841336492761496</v>
      </c>
      <c r="G124" s="16">
        <v>7.5216939485587702</v>
      </c>
      <c r="H124" s="16">
        <v>5.8693754379327698</v>
      </c>
      <c r="I124" s="16">
        <v>8.0334784220899493</v>
      </c>
      <c r="J124" s="16">
        <v>7.38853532091023</v>
      </c>
      <c r="K124" s="16">
        <v>8.8613898490342091</v>
      </c>
      <c r="L124" s="16">
        <v>10.50053252809</v>
      </c>
      <c r="M124" s="16">
        <v>8.8890856966749805</v>
      </c>
      <c r="N124" s="16">
        <v>8.3842908540591701</v>
      </c>
      <c r="O124" s="16">
        <v>6.3938405134582696</v>
      </c>
      <c r="P124" s="16">
        <v>6.8177550302422896</v>
      </c>
      <c r="Q124" s="16">
        <v>8.1983743309594299</v>
      </c>
      <c r="R124" s="16">
        <v>5.6280433814277702</v>
      </c>
      <c r="S124" s="16">
        <v>5.6607654321283301</v>
      </c>
      <c r="T124" s="16">
        <v>6.4611002295580597</v>
      </c>
      <c r="U124" s="16">
        <v>4.1857652310693698</v>
      </c>
      <c r="V124" s="16">
        <v>8.5211678307712493</v>
      </c>
      <c r="W124" s="16">
        <v>6.26552723448017</v>
      </c>
      <c r="X124" s="16">
        <v>7.3864646860943104</v>
      </c>
      <c r="Y124" s="16">
        <v>9.7730957790957191</v>
      </c>
      <c r="Z124" s="16">
        <v>9.1305598699151194</v>
      </c>
      <c r="AA124" s="16">
        <v>10.4674544474569</v>
      </c>
      <c r="AB124" s="16">
        <v>10.891433340749799</v>
      </c>
      <c r="AC124" s="16">
        <v>11.2071845538253</v>
      </c>
      <c r="AD124" s="16">
        <v>7.1878596925445297</v>
      </c>
      <c r="AE124" s="16">
        <v>10.233123553058199</v>
      </c>
      <c r="AF124" s="16">
        <v>5.8439172950656904</v>
      </c>
      <c r="AG124" s="16">
        <v>6.5298098102351503</v>
      </c>
      <c r="AH124" s="16">
        <v>8.4858015181856405</v>
      </c>
      <c r="AI124" s="16">
        <v>7.5093675542486897</v>
      </c>
      <c r="AJ124" s="16">
        <v>7.9716651331535404</v>
      </c>
      <c r="AK124" s="16">
        <v>6.9882468709980197</v>
      </c>
      <c r="AL124" s="16">
        <v>6.9538929997635401</v>
      </c>
      <c r="AM124" s="16">
        <v>6.6794533579217497</v>
      </c>
      <c r="AN124" s="16">
        <v>6.7375931039152102</v>
      </c>
      <c r="AO124" s="16">
        <v>8.6597147196834108</v>
      </c>
      <c r="AP124" s="16">
        <v>7.3222518602002404</v>
      </c>
      <c r="AQ124" s="16">
        <v>8.2387045996689903</v>
      </c>
      <c r="AR124" s="16">
        <v>7.2704120907850402</v>
      </c>
      <c r="AS124" s="16">
        <v>6.2410059700852498</v>
      </c>
      <c r="AT124" s="16">
        <v>6.0423220719880097</v>
      </c>
      <c r="AU124" s="16">
        <v>6.20049396016225</v>
      </c>
      <c r="AV124" s="16">
        <v>6.2915982518775202</v>
      </c>
      <c r="AW124" s="16">
        <v>6.4411185620002396</v>
      </c>
      <c r="AX124" s="16">
        <v>5.8625901607110897</v>
      </c>
      <c r="AY124" s="16">
        <v>5.7227323970378796</v>
      </c>
      <c r="AZ124" s="16">
        <v>5.7955275329940497</v>
      </c>
      <c r="BA124" s="16">
        <v>5.8242109916553799</v>
      </c>
      <c r="BB124" s="16">
        <v>6.3362656052693298</v>
      </c>
      <c r="BC124" s="16">
        <v>5.1370373238393201</v>
      </c>
      <c r="BD124" s="16">
        <v>5.9072478423792703</v>
      </c>
      <c r="BE124" s="16">
        <v>6.0761633342064396</v>
      </c>
      <c r="BF124" s="16">
        <v>4.5725658192121497</v>
      </c>
      <c r="BG124" s="16">
        <v>6.1301800396118402</v>
      </c>
      <c r="BH124" s="16">
        <v>5.6000104209583199</v>
      </c>
      <c r="BI124" s="16">
        <v>6.3366575676308097</v>
      </c>
      <c r="BJ124" s="16">
        <v>6.3188318408726003</v>
      </c>
      <c r="BK124" s="16">
        <v>10.3608338890149</v>
      </c>
      <c r="BL124" s="16">
        <v>6.2402700245436504</v>
      </c>
      <c r="BM124" s="16">
        <v>9.0223640643689205</v>
      </c>
      <c r="BN124" s="16">
        <v>6.5979013385185104</v>
      </c>
      <c r="BO124" s="16">
        <v>6.4085664213103604</v>
      </c>
      <c r="BP124" s="16">
        <v>9.15443601593058</v>
      </c>
      <c r="BQ124" s="16">
        <v>8.0759538363951702</v>
      </c>
      <c r="BR124" s="16">
        <v>8.12631936286963</v>
      </c>
      <c r="BS124" s="16">
        <v>8.4776302958937197</v>
      </c>
      <c r="BT124" s="16">
        <v>11.424896221588</v>
      </c>
      <c r="BU124" s="16">
        <v>11.7123004748161</v>
      </c>
      <c r="BV124" s="16">
        <v>8.3312721219440995</v>
      </c>
      <c r="BW124" s="16">
        <v>8.5759435854384503</v>
      </c>
      <c r="BX124" s="16">
        <v>10.816743834986299</v>
      </c>
      <c r="BY124" s="16">
        <v>11.402396757244301</v>
      </c>
      <c r="BZ124" s="16">
        <v>6.9497154848313496</v>
      </c>
      <c r="CA124" s="16">
        <v>10.4154728266814</v>
      </c>
      <c r="CB124" s="16">
        <v>11.0043344086112</v>
      </c>
      <c r="CC124" s="16">
        <v>10.079446833170801</v>
      </c>
      <c r="CD124" s="16">
        <v>11.022423507769</v>
      </c>
      <c r="CE124" s="16">
        <v>7.5201801859964599</v>
      </c>
      <c r="CF124" s="16">
        <v>9.21090365048825</v>
      </c>
      <c r="CG124" s="16">
        <v>7.1342371946162997</v>
      </c>
      <c r="CH124" s="16">
        <v>8.9448994659708791</v>
      </c>
      <c r="CI124" s="16">
        <v>6.8908412643087402</v>
      </c>
      <c r="CJ124" s="16">
        <v>5.8819949501235502</v>
      </c>
      <c r="CK124" s="16">
        <v>7.97643242121468</v>
      </c>
      <c r="CL124" s="16">
        <v>8.5329353039672302</v>
      </c>
      <c r="CM124" s="16">
        <v>10.2647943137796</v>
      </c>
      <c r="CN124" s="16">
        <v>8.8263699771053492</v>
      </c>
      <c r="CO124" s="16">
        <v>11.279390525481</v>
      </c>
      <c r="CP124" s="16">
        <v>10.4676249786014</v>
      </c>
      <c r="CQ124" s="16">
        <v>6.2738307137971798</v>
      </c>
      <c r="CR124" s="16">
        <v>6.4764831065641397</v>
      </c>
      <c r="CS124" s="16">
        <v>8.9925521111515305</v>
      </c>
      <c r="CT124" s="16">
        <v>9.2880816604980492</v>
      </c>
      <c r="CU124" s="16">
        <v>8.5994332604609092</v>
      </c>
      <c r="CV124" s="16">
        <v>10.1426370810631</v>
      </c>
      <c r="CW124" s="16">
        <v>9.2334085022782499</v>
      </c>
      <c r="CX124" s="16">
        <v>8.6965525500402698</v>
      </c>
      <c r="CY124" s="16">
        <v>8.2420824509119903</v>
      </c>
      <c r="CZ124" s="16">
        <v>6.7937077797478302</v>
      </c>
      <c r="DA124" s="16">
        <v>7.73434995085187</v>
      </c>
      <c r="DB124" s="16">
        <v>7.6206759116246197</v>
      </c>
      <c r="DC124" s="16">
        <v>6.2264947292537203</v>
      </c>
      <c r="DD124" s="16">
        <v>5.9608398187884903</v>
      </c>
      <c r="DE124" s="16">
        <v>6.6387741370650399</v>
      </c>
      <c r="DF124" s="16">
        <v>6.8209295526245004</v>
      </c>
      <c r="DG124" s="16">
        <v>6.6342783299376</v>
      </c>
      <c r="DH124" s="16">
        <v>6.7090574940061396</v>
      </c>
      <c r="DI124" s="16">
        <v>4.9569022452373801</v>
      </c>
      <c r="DJ124" s="16">
        <v>5.8706944296461998</v>
      </c>
      <c r="DK124" s="16">
        <v>6.4344708141040101</v>
      </c>
      <c r="DL124" s="16">
        <v>5.7121871508226398</v>
      </c>
      <c r="DM124" s="16">
        <v>5.2910634294452601</v>
      </c>
      <c r="DN124" s="16">
        <v>6.5035335582235403</v>
      </c>
      <c r="DO124" s="16">
        <v>5.6477451384630699</v>
      </c>
      <c r="DP124" s="16">
        <v>5.3961153074017396</v>
      </c>
      <c r="DQ124" s="16">
        <v>5.0619235405489604</v>
      </c>
      <c r="DR124" s="16">
        <v>6.2566355542073202</v>
      </c>
      <c r="DS124" s="16">
        <v>5.1136328871882997</v>
      </c>
      <c r="DT124" s="16">
        <v>6.0390671337780804</v>
      </c>
    </row>
    <row r="125" spans="1:124" x14ac:dyDescent="0.25">
      <c r="A125" s="16" t="s">
        <v>637</v>
      </c>
      <c r="B125" s="16">
        <v>8.6526460909415395</v>
      </c>
      <c r="C125" s="16">
        <v>9.8174572275276297</v>
      </c>
      <c r="D125" s="16">
        <v>5.6027209125992297</v>
      </c>
      <c r="E125" s="16">
        <v>5.7005867300142903</v>
      </c>
      <c r="F125" s="16">
        <v>6.2452175808199497</v>
      </c>
      <c r="G125" s="16">
        <v>7.17698049277866</v>
      </c>
      <c r="H125" s="16">
        <v>4.71508184291537</v>
      </c>
      <c r="I125" s="16">
        <v>8.2129288266779596</v>
      </c>
      <c r="J125" s="16">
        <v>7.4205956593081197</v>
      </c>
      <c r="K125" s="16">
        <v>8.5648013749591794</v>
      </c>
      <c r="L125" s="16">
        <v>10.2641615641543</v>
      </c>
      <c r="M125" s="16">
        <v>8.8773444751866606</v>
      </c>
      <c r="N125" s="16">
        <v>7.7060522203304798</v>
      </c>
      <c r="O125" s="16">
        <v>5.9451490584380204</v>
      </c>
      <c r="P125" s="16">
        <v>5.7543529829950799</v>
      </c>
      <c r="Q125" s="16">
        <v>8.0859441064346793</v>
      </c>
      <c r="R125" s="16">
        <v>5.15951114648347</v>
      </c>
      <c r="S125" s="16">
        <v>5.1721001504935904</v>
      </c>
      <c r="T125" s="16">
        <v>5.88161465649591</v>
      </c>
      <c r="U125" s="16">
        <v>4.8334836601863103</v>
      </c>
      <c r="V125" s="16">
        <v>8.4440376977504901</v>
      </c>
      <c r="W125" s="16">
        <v>6.3816964136488004</v>
      </c>
      <c r="X125" s="16">
        <v>7.3960946539205299</v>
      </c>
      <c r="Y125" s="16">
        <v>9.4008510165740695</v>
      </c>
      <c r="Z125" s="16">
        <v>8.5834196399919005</v>
      </c>
      <c r="AA125" s="16">
        <v>10.0241955007036</v>
      </c>
      <c r="AB125" s="16">
        <v>10.7462645480188</v>
      </c>
      <c r="AC125" s="16">
        <v>11.618605288726901</v>
      </c>
      <c r="AD125" s="16">
        <v>7.6884644678142102</v>
      </c>
      <c r="AE125" s="16">
        <v>10.7626270912085</v>
      </c>
      <c r="AF125" s="16">
        <v>5.8949091635350896</v>
      </c>
      <c r="AG125" s="16">
        <v>5.1245057014839697</v>
      </c>
      <c r="AH125" s="16">
        <v>7.0657645354384702</v>
      </c>
      <c r="AI125" s="16">
        <v>5.5938181282328703</v>
      </c>
      <c r="AJ125" s="16">
        <v>7.2258951684080799</v>
      </c>
      <c r="AK125" s="16">
        <v>6.1828736846500103</v>
      </c>
      <c r="AL125" s="16">
        <v>6.0139480837582404</v>
      </c>
      <c r="AM125" s="16">
        <v>5.9855467884418596</v>
      </c>
      <c r="AN125" s="16">
        <v>7.2519971927607196</v>
      </c>
      <c r="AO125" s="16">
        <v>7.3455921483727398</v>
      </c>
      <c r="AP125" s="16">
        <v>6.4947036287445403</v>
      </c>
      <c r="AQ125" s="16">
        <v>8.2544294491869508</v>
      </c>
      <c r="AR125" s="16">
        <v>8.1761423826888997</v>
      </c>
      <c r="AS125" s="16">
        <v>6.3549253013756299</v>
      </c>
      <c r="AT125" s="16">
        <v>6.5979790285780897</v>
      </c>
      <c r="AU125" s="16">
        <v>6.1532890468278501</v>
      </c>
      <c r="AV125" s="16">
        <v>6.2341862519583202</v>
      </c>
      <c r="AW125" s="16">
        <v>6.4907819320042002</v>
      </c>
      <c r="AX125" s="16">
        <v>5.7585990051410203</v>
      </c>
      <c r="AY125" s="16">
        <v>5.6372672774928896</v>
      </c>
      <c r="AZ125" s="16">
        <v>5.7385171737663603</v>
      </c>
      <c r="BA125" s="16">
        <v>5.3270672391144398</v>
      </c>
      <c r="BB125" s="16">
        <v>5.5115463104643103</v>
      </c>
      <c r="BC125" s="16">
        <v>5.2661917809618899</v>
      </c>
      <c r="BD125" s="16">
        <v>5.29827991266309</v>
      </c>
      <c r="BE125" s="16">
        <v>4.3969029814652103</v>
      </c>
      <c r="BF125" s="16">
        <v>4.8851349478172104</v>
      </c>
      <c r="BG125" s="16">
        <v>5.97349765165219</v>
      </c>
      <c r="BH125" s="16">
        <v>5.4107709440399399</v>
      </c>
      <c r="BI125" s="16">
        <v>6.4082381105938104</v>
      </c>
      <c r="BJ125" s="16">
        <v>5.6508528940385103</v>
      </c>
      <c r="BK125" s="16">
        <v>9.8717099688732102</v>
      </c>
      <c r="BL125" s="16">
        <v>5.9851363535041102</v>
      </c>
      <c r="BM125" s="16">
        <v>8.8406813196453893</v>
      </c>
      <c r="BN125" s="16">
        <v>5.4707259218304598</v>
      </c>
      <c r="BO125" s="16">
        <v>6.1005445434741299</v>
      </c>
      <c r="BP125" s="16">
        <v>9.1322032138274096</v>
      </c>
      <c r="BQ125" s="16">
        <v>7.7492190182362899</v>
      </c>
      <c r="BR125" s="16">
        <v>8.03697145967827</v>
      </c>
      <c r="BS125" s="16">
        <v>8.0300842974370905</v>
      </c>
      <c r="BT125" s="16">
        <v>11.4165661234703</v>
      </c>
      <c r="BU125" s="16">
        <v>11.655273942203801</v>
      </c>
      <c r="BV125" s="16">
        <v>8.0574448493634208</v>
      </c>
      <c r="BW125" s="16">
        <v>8.3728513866542595</v>
      </c>
      <c r="BX125" s="16">
        <v>10.6079932839903</v>
      </c>
      <c r="BY125" s="16">
        <v>11.309914570834501</v>
      </c>
      <c r="BZ125" s="16">
        <v>6.3213001288208002</v>
      </c>
      <c r="CA125" s="16">
        <v>9.9905959573558896</v>
      </c>
      <c r="CB125" s="16">
        <v>10.861470372197401</v>
      </c>
      <c r="CC125" s="16">
        <v>10.1177918465203</v>
      </c>
      <c r="CD125" s="16">
        <v>10.180413777055699</v>
      </c>
      <c r="CE125" s="16">
        <v>7.6130043039760897</v>
      </c>
      <c r="CF125" s="16">
        <v>9.2184154860812502</v>
      </c>
      <c r="CG125" s="16">
        <v>6.8577539623786903</v>
      </c>
      <c r="CH125" s="16">
        <v>8.97462831755435</v>
      </c>
      <c r="CI125" s="16">
        <v>6.0880988421189297</v>
      </c>
      <c r="CJ125" s="16">
        <v>5.99609436520789</v>
      </c>
      <c r="CK125" s="16">
        <v>7.3828615973762401</v>
      </c>
      <c r="CL125" s="16">
        <v>8.1683707635318292</v>
      </c>
      <c r="CM125" s="16">
        <v>10.139231155780401</v>
      </c>
      <c r="CN125" s="16">
        <v>8.3067210253033394</v>
      </c>
      <c r="CO125" s="16">
        <v>11.454125897107801</v>
      </c>
      <c r="CP125" s="16">
        <v>10.6052563531637</v>
      </c>
      <c r="CQ125" s="16">
        <v>7.2653374999393598</v>
      </c>
      <c r="CR125" s="16">
        <v>5.2638482092030703</v>
      </c>
      <c r="CS125" s="16">
        <v>8.5269592185134098</v>
      </c>
      <c r="CT125" s="16">
        <v>9.7389458531520408</v>
      </c>
      <c r="CU125" s="16">
        <v>8.5269948277565408</v>
      </c>
      <c r="CV125" s="16">
        <v>10.005647045186601</v>
      </c>
      <c r="CW125" s="16">
        <v>9.3053011922645403</v>
      </c>
      <c r="CX125" s="16">
        <v>8.77293814993239</v>
      </c>
      <c r="CY125" s="16">
        <v>8.4359688305998599</v>
      </c>
      <c r="CZ125" s="16">
        <v>6.51446207729101</v>
      </c>
      <c r="DA125" s="16">
        <v>7.8865557965252302</v>
      </c>
      <c r="DB125" s="16">
        <v>7.0907911796966898</v>
      </c>
      <c r="DC125" s="16">
        <v>6.6990506266007301</v>
      </c>
      <c r="DD125" s="16">
        <v>6.2839729055438802</v>
      </c>
      <c r="DE125" s="16">
        <v>6.70301260800567</v>
      </c>
      <c r="DF125" s="16">
        <v>6.8698781338317296</v>
      </c>
      <c r="DG125" s="16">
        <v>6.9204922991070097</v>
      </c>
      <c r="DH125" s="16">
        <v>6.8814580695551397</v>
      </c>
      <c r="DI125" s="16">
        <v>5.7961717171342499</v>
      </c>
      <c r="DJ125" s="16">
        <v>6.1101545621689803</v>
      </c>
      <c r="DK125" s="16">
        <v>6.0635166406169203</v>
      </c>
      <c r="DL125" s="16">
        <v>5.5268875573128398</v>
      </c>
      <c r="DM125" s="16">
        <v>5.2001297213843598</v>
      </c>
      <c r="DN125" s="16">
        <v>6.2085829628376796</v>
      </c>
      <c r="DO125" s="16">
        <v>5.43953529950043</v>
      </c>
      <c r="DP125" s="16">
        <v>5.5382508835259499</v>
      </c>
      <c r="DQ125" s="16">
        <v>5.1059534769286001</v>
      </c>
      <c r="DR125" s="16">
        <v>6.4896016502301404</v>
      </c>
      <c r="DS125" s="16">
        <v>5.49009618514508</v>
      </c>
      <c r="DT125" s="16">
        <v>6.0545731284410698</v>
      </c>
    </row>
    <row r="126" spans="1:124" x14ac:dyDescent="0.25">
      <c r="A126" s="16" t="s">
        <v>638</v>
      </c>
      <c r="B126" s="16">
        <v>8.6561633728686402</v>
      </c>
      <c r="C126" s="16">
        <v>9.7440154327659307</v>
      </c>
      <c r="D126" s="16">
        <v>6.8568809256933401</v>
      </c>
      <c r="E126" s="16">
        <v>6.1795451616302701</v>
      </c>
      <c r="F126" s="16">
        <v>6.5596193978839397</v>
      </c>
      <c r="G126" s="16">
        <v>7.0310565107384004</v>
      </c>
      <c r="H126" s="16">
        <v>5.0151761814758098</v>
      </c>
      <c r="I126" s="16">
        <v>8.1565503087653504</v>
      </c>
      <c r="J126" s="16">
        <v>7.1595667523874198</v>
      </c>
      <c r="K126" s="16">
        <v>8.4222511907256603</v>
      </c>
      <c r="L126" s="16">
        <v>10.608990269170899</v>
      </c>
      <c r="M126" s="16">
        <v>8.8792762882044407</v>
      </c>
      <c r="N126" s="16">
        <v>7.39935951831281</v>
      </c>
      <c r="O126" s="16">
        <v>5.1866530769918002</v>
      </c>
      <c r="P126" s="16">
        <v>6.1765401244608</v>
      </c>
      <c r="Q126" s="16">
        <v>7.8425624249354504</v>
      </c>
      <c r="R126" s="16">
        <v>5.6328737183950297</v>
      </c>
      <c r="S126" s="16">
        <v>5.6316066069343398</v>
      </c>
      <c r="T126" s="16">
        <v>6.2033325883636001</v>
      </c>
      <c r="U126" s="16">
        <v>4.7091557634631798</v>
      </c>
      <c r="V126" s="16">
        <v>8.3641298776223802</v>
      </c>
      <c r="W126" s="16">
        <v>6.4740804664688296</v>
      </c>
      <c r="X126" s="16">
        <v>7.3555654129355998</v>
      </c>
      <c r="Y126" s="16">
        <v>9.3342663797415195</v>
      </c>
      <c r="Z126" s="16">
        <v>8.4191466121313994</v>
      </c>
      <c r="AA126" s="16">
        <v>10.2665213881957</v>
      </c>
      <c r="AB126" s="16">
        <v>11.1004800247271</v>
      </c>
      <c r="AC126" s="16">
        <v>11.739199726733499</v>
      </c>
      <c r="AD126" s="16">
        <v>6.8037322950155001</v>
      </c>
      <c r="AE126" s="16">
        <v>10.7312143852128</v>
      </c>
      <c r="AF126" s="16">
        <v>5.4625216616695997</v>
      </c>
      <c r="AG126" s="16">
        <v>4.1378026520490403</v>
      </c>
      <c r="AH126" s="16">
        <v>7.30176673914338</v>
      </c>
      <c r="AI126" s="16">
        <v>5.2693436342668596</v>
      </c>
      <c r="AJ126" s="16">
        <v>7.05039538099612</v>
      </c>
      <c r="AK126" s="16">
        <v>6.0111008773209402</v>
      </c>
      <c r="AL126" s="16">
        <v>6.4610057345341003</v>
      </c>
      <c r="AM126" s="16">
        <v>5.7422737665667896</v>
      </c>
      <c r="AN126" s="16">
        <v>6.9718774102907304</v>
      </c>
      <c r="AO126" s="16">
        <v>7.8576778221865897</v>
      </c>
      <c r="AP126" s="16">
        <v>6.7549499047407897</v>
      </c>
      <c r="AQ126" s="16">
        <v>8.3444985234234004</v>
      </c>
      <c r="AR126" s="16">
        <v>8.2064354924891099</v>
      </c>
      <c r="AS126" s="16">
        <v>6.5568407834848497</v>
      </c>
      <c r="AT126" s="16">
        <v>6.6090640138354804</v>
      </c>
      <c r="AU126" s="16">
        <v>6.2896578939065204</v>
      </c>
      <c r="AV126" s="16">
        <v>6.0883921080383798</v>
      </c>
      <c r="AW126" s="16">
        <v>6.5281736059041799</v>
      </c>
      <c r="AX126" s="16">
        <v>5.72497597566481</v>
      </c>
      <c r="AY126" s="16">
        <v>5.2659134853813896</v>
      </c>
      <c r="AZ126" s="16">
        <v>5.4370094212222702</v>
      </c>
      <c r="BA126" s="16">
        <v>5.0232651519836899</v>
      </c>
      <c r="BB126" s="16">
        <v>5.7112019727733401</v>
      </c>
      <c r="BC126" s="16">
        <v>5.3626313708306599</v>
      </c>
      <c r="BD126" s="16">
        <v>4.9148025448350596</v>
      </c>
      <c r="BE126" s="16">
        <v>5.1715370787130901</v>
      </c>
      <c r="BF126" s="16">
        <v>5.3650982088618901</v>
      </c>
      <c r="BG126" s="16">
        <v>5.8265341493592899</v>
      </c>
      <c r="BH126" s="16">
        <v>5.8049140392326297</v>
      </c>
      <c r="BI126" s="16">
        <v>6.4182551535894401</v>
      </c>
      <c r="BJ126" s="16">
        <v>5.7705170003342099</v>
      </c>
      <c r="BK126" s="16">
        <v>10.1161339195887</v>
      </c>
      <c r="BL126" s="16">
        <v>6.1385183954507898</v>
      </c>
      <c r="BM126" s="16">
        <v>8.6574573065957203</v>
      </c>
      <c r="BN126" s="16">
        <v>5.9853937421795402</v>
      </c>
      <c r="BO126" s="16">
        <v>6.1630142893869504</v>
      </c>
      <c r="BP126" s="16">
        <v>9.1820620241940993</v>
      </c>
      <c r="BQ126" s="16">
        <v>7.4814305416935403</v>
      </c>
      <c r="BR126" s="16">
        <v>7.7132626126086903</v>
      </c>
      <c r="BS126" s="16">
        <v>7.1761207928005799</v>
      </c>
      <c r="BT126" s="16">
        <v>11.5020366753853</v>
      </c>
      <c r="BU126" s="16">
        <v>11.640450706417999</v>
      </c>
      <c r="BV126" s="16">
        <v>8.3187412636273308</v>
      </c>
      <c r="BW126" s="16">
        <v>7.9166910743726602</v>
      </c>
      <c r="BX126" s="16">
        <v>10.898745811335599</v>
      </c>
      <c r="BY126" s="16">
        <v>11.4038601811246</v>
      </c>
      <c r="BZ126" s="16">
        <v>6.4484387254193303</v>
      </c>
      <c r="CA126" s="16">
        <v>10.470063352066999</v>
      </c>
      <c r="CB126" s="16">
        <v>11.0665095263911</v>
      </c>
      <c r="CC126" s="16">
        <v>9.8805646362818909</v>
      </c>
      <c r="CD126" s="16">
        <v>10.6372925172683</v>
      </c>
      <c r="CE126" s="16">
        <v>7.9959934057000801</v>
      </c>
      <c r="CF126" s="16">
        <v>9.2233597666413001</v>
      </c>
      <c r="CG126" s="16">
        <v>6.8057364196538597</v>
      </c>
      <c r="CH126" s="16">
        <v>8.6473404017123006</v>
      </c>
      <c r="CI126" s="16">
        <v>6.2027518726872399</v>
      </c>
      <c r="CJ126" s="16">
        <v>6.03468432668459</v>
      </c>
      <c r="CK126" s="16">
        <v>7.1212313899256197</v>
      </c>
      <c r="CL126" s="16">
        <v>7.66292750720143</v>
      </c>
      <c r="CM126" s="16">
        <v>9.85156611259562</v>
      </c>
      <c r="CN126" s="16">
        <v>8.0654227021517606</v>
      </c>
      <c r="CO126" s="16">
        <v>11.5407184587436</v>
      </c>
      <c r="CP126" s="16">
        <v>10.468871175647299</v>
      </c>
      <c r="CQ126" s="16">
        <v>7.1458145737959402</v>
      </c>
      <c r="CR126" s="16">
        <v>5.2553952035898996</v>
      </c>
      <c r="CS126" s="16">
        <v>8.1372580239660106</v>
      </c>
      <c r="CT126" s="16">
        <v>9.4824886967422692</v>
      </c>
      <c r="CU126" s="16">
        <v>8.3955985610928199</v>
      </c>
      <c r="CV126" s="16">
        <v>9.9228802930311399</v>
      </c>
      <c r="CW126" s="16">
        <v>9.3389655576862101</v>
      </c>
      <c r="CX126" s="16">
        <v>8.79791743037452</v>
      </c>
      <c r="CY126" s="16">
        <v>8.4626204019296392</v>
      </c>
      <c r="CZ126" s="16">
        <v>6.3803544363457396</v>
      </c>
      <c r="DA126" s="16">
        <v>7.4737079241887896</v>
      </c>
      <c r="DB126" s="16">
        <v>6.9523550458013403</v>
      </c>
      <c r="DC126" s="16">
        <v>6.6361659543725704</v>
      </c>
      <c r="DD126" s="16">
        <v>6.4006985504537797</v>
      </c>
      <c r="DE126" s="16">
        <v>6.6352581359868203</v>
      </c>
      <c r="DF126" s="16">
        <v>6.8148891238654796</v>
      </c>
      <c r="DG126" s="16">
        <v>6.9399123847551802</v>
      </c>
      <c r="DH126" s="16">
        <v>6.8545505723229798</v>
      </c>
      <c r="DI126" s="16">
        <v>5.6258065530323096</v>
      </c>
      <c r="DJ126" s="16">
        <v>6.1157209364673903</v>
      </c>
      <c r="DK126" s="16">
        <v>5.6715574133364104</v>
      </c>
      <c r="DL126" s="16">
        <v>5.39624416055719</v>
      </c>
      <c r="DM126" s="16">
        <v>5.1798465545968098</v>
      </c>
      <c r="DN126" s="16">
        <v>6.0851339570138201</v>
      </c>
      <c r="DO126" s="16">
        <v>5.4227213973103101</v>
      </c>
      <c r="DP126" s="16">
        <v>5.6091900282516196</v>
      </c>
      <c r="DQ126" s="16">
        <v>5.3091358554437402</v>
      </c>
      <c r="DR126" s="16">
        <v>6.32719672122668</v>
      </c>
      <c r="DS126" s="16">
        <v>5.0466632945443299</v>
      </c>
      <c r="DT126" s="16">
        <v>5.5488232923484997</v>
      </c>
    </row>
    <row r="127" spans="1:124" x14ac:dyDescent="0.25">
      <c r="A127" s="16" t="s">
        <v>639</v>
      </c>
      <c r="B127" s="16">
        <v>8.5122421769737002</v>
      </c>
      <c r="C127" s="16">
        <v>9.6241595136261395</v>
      </c>
      <c r="D127" s="16">
        <v>5.53611199398736</v>
      </c>
      <c r="E127" s="16">
        <v>6.0924768538383702</v>
      </c>
      <c r="F127" s="16">
        <v>6.3633649989324299</v>
      </c>
      <c r="G127" s="16">
        <v>8.0075085766421097</v>
      </c>
      <c r="H127" s="16">
        <v>4.9504305599330998</v>
      </c>
      <c r="I127" s="16">
        <v>8.1248196382496403</v>
      </c>
      <c r="J127" s="16">
        <v>7.2952488196745602</v>
      </c>
      <c r="K127" s="16">
        <v>8.4170868741116092</v>
      </c>
      <c r="L127" s="16">
        <v>10.039158944455499</v>
      </c>
      <c r="M127" s="16">
        <v>8.8840670206133296</v>
      </c>
      <c r="N127" s="16">
        <v>8.0549697282021402</v>
      </c>
      <c r="O127" s="16">
        <v>5.3760134288409498</v>
      </c>
      <c r="P127" s="16">
        <v>6.71386641517452</v>
      </c>
      <c r="Q127" s="16">
        <v>7.5648922801572596</v>
      </c>
      <c r="R127" s="16">
        <v>4.9433995978447403</v>
      </c>
      <c r="S127" s="16">
        <v>5.2876454959697403</v>
      </c>
      <c r="T127" s="16">
        <v>6.2532444015825703</v>
      </c>
      <c r="U127" s="16">
        <v>5.2137702099915701</v>
      </c>
      <c r="V127" s="16">
        <v>8.1971967478291994</v>
      </c>
      <c r="W127" s="16">
        <v>6.5690475778405597</v>
      </c>
      <c r="X127" s="16">
        <v>7.2801083740036603</v>
      </c>
      <c r="Y127" s="16">
        <v>9.2952609062247493</v>
      </c>
      <c r="Z127" s="16">
        <v>8.3056594890685496</v>
      </c>
      <c r="AA127" s="16">
        <v>9.7081635922725908</v>
      </c>
      <c r="AB127" s="16">
        <v>10.8793695205459</v>
      </c>
      <c r="AC127" s="16">
        <v>11.864027121120101</v>
      </c>
      <c r="AD127" s="16">
        <v>7.8041164879967404</v>
      </c>
      <c r="AE127" s="16">
        <v>10.9830930642169</v>
      </c>
      <c r="AF127" s="16">
        <v>5.9945177999117902</v>
      </c>
      <c r="AG127" s="16">
        <v>3.5708173681932398</v>
      </c>
      <c r="AH127" s="16">
        <v>5.9317400708072698</v>
      </c>
      <c r="AI127" s="16">
        <v>4.2846193641986199</v>
      </c>
      <c r="AJ127" s="16">
        <v>6.4615320268051102</v>
      </c>
      <c r="AK127" s="16">
        <v>5.5467122145626604</v>
      </c>
      <c r="AL127" s="16">
        <v>5.6081971663268799</v>
      </c>
      <c r="AM127" s="16">
        <v>6.1218972519193002</v>
      </c>
      <c r="AN127" s="16">
        <v>7.7381289337024697</v>
      </c>
      <c r="AO127" s="16">
        <v>9.3312685257849495</v>
      </c>
      <c r="AP127" s="16">
        <v>7.8392902233729904</v>
      </c>
      <c r="AQ127" s="16">
        <v>8.5721256179960594</v>
      </c>
      <c r="AR127" s="16">
        <v>7.7231781489541396</v>
      </c>
      <c r="AS127" s="16">
        <v>6.2998032679141804</v>
      </c>
      <c r="AT127" s="16">
        <v>6.7456664571704499</v>
      </c>
      <c r="AU127" s="16">
        <v>6.40968329295732</v>
      </c>
      <c r="AV127" s="16">
        <v>6.3590041006786802</v>
      </c>
      <c r="AW127" s="16">
        <v>6.4367275477249803</v>
      </c>
      <c r="AX127" s="16">
        <v>6.1941317827662896</v>
      </c>
      <c r="AY127" s="16">
        <v>5.5429491317372497</v>
      </c>
      <c r="AZ127" s="16">
        <v>5.6642288671140397</v>
      </c>
      <c r="BA127" s="16">
        <v>4.52454352400306</v>
      </c>
      <c r="BB127" s="16">
        <v>5.9113371036731301</v>
      </c>
      <c r="BC127" s="16">
        <v>5.3341337121598</v>
      </c>
      <c r="BD127" s="16">
        <v>5.5210885944288099</v>
      </c>
      <c r="BE127" s="16">
        <v>6.0897058034116096</v>
      </c>
      <c r="BF127" s="16">
        <v>5.2317581026751796</v>
      </c>
      <c r="BG127" s="16">
        <v>5.9054295098096699</v>
      </c>
      <c r="BH127" s="16">
        <v>5.2853583599349596</v>
      </c>
      <c r="BI127" s="16">
        <v>6.5760288181965096</v>
      </c>
      <c r="BJ127" s="16">
        <v>5.3055873551286803</v>
      </c>
      <c r="BK127" s="16">
        <v>10.2323685987364</v>
      </c>
      <c r="BL127" s="16">
        <v>5.8620414027894601</v>
      </c>
      <c r="BM127" s="16">
        <v>8.5323566554076393</v>
      </c>
      <c r="BN127" s="16">
        <v>6.0779035060305002</v>
      </c>
      <c r="BO127" s="16">
        <v>6.1348111392235998</v>
      </c>
      <c r="BP127" s="16">
        <v>8.4747542824459092</v>
      </c>
      <c r="BQ127" s="16">
        <v>7.11386321594569</v>
      </c>
      <c r="BR127" s="16">
        <v>7.3906963011579903</v>
      </c>
      <c r="BS127" s="16">
        <v>7.1075338963584498</v>
      </c>
      <c r="BT127" s="16">
        <v>11.249688566846</v>
      </c>
      <c r="BU127" s="16">
        <v>11.5607399986794</v>
      </c>
      <c r="BV127" s="16">
        <v>7.3723675176715</v>
      </c>
      <c r="BW127" s="16">
        <v>8.0341478503720296</v>
      </c>
      <c r="BX127" s="16">
        <v>10.6821438081276</v>
      </c>
      <c r="BY127" s="16">
        <v>11.697833924850899</v>
      </c>
      <c r="BZ127" s="16">
        <v>6.5389147857369201</v>
      </c>
      <c r="CA127" s="16">
        <v>10.2998056208035</v>
      </c>
      <c r="CB127" s="16">
        <v>11.578718478272901</v>
      </c>
      <c r="CC127" s="16">
        <v>9.9398893760770299</v>
      </c>
      <c r="CD127" s="16">
        <v>10.8550222234531</v>
      </c>
      <c r="CE127" s="16">
        <v>7.9532868686558196</v>
      </c>
      <c r="CF127" s="16">
        <v>9.1036459374386105</v>
      </c>
      <c r="CG127" s="16">
        <v>7.0514339374705202</v>
      </c>
      <c r="CH127" s="16">
        <v>9.3577430506440606</v>
      </c>
      <c r="CI127" s="16">
        <v>6.49145726548889</v>
      </c>
      <c r="CJ127" s="16">
        <v>5.9963306868666004</v>
      </c>
      <c r="CK127" s="16">
        <v>7.1520603106806098</v>
      </c>
      <c r="CL127" s="16">
        <v>7.5362063885649597</v>
      </c>
      <c r="CM127" s="16">
        <v>10.053698041297</v>
      </c>
      <c r="CN127" s="16">
        <v>8.0609697047466007</v>
      </c>
      <c r="CO127" s="16">
        <v>11.937205421101099</v>
      </c>
      <c r="CP127" s="16">
        <v>11.312902127781101</v>
      </c>
      <c r="CQ127" s="16">
        <v>7.1121487578364997</v>
      </c>
      <c r="CR127" s="16">
        <v>4.6164238057350202</v>
      </c>
      <c r="CS127" s="16">
        <v>8.1580743760269492</v>
      </c>
      <c r="CT127" s="16">
        <v>10.340344092130699</v>
      </c>
      <c r="CU127" s="16">
        <v>9.7132493874143702</v>
      </c>
      <c r="CV127" s="16">
        <v>10.096807330051201</v>
      </c>
      <c r="CW127" s="16">
        <v>9.2051726631689004</v>
      </c>
      <c r="CX127" s="16">
        <v>8.7308091599074409</v>
      </c>
      <c r="CY127" s="16">
        <v>8.5959221557201904</v>
      </c>
      <c r="CZ127" s="16">
        <v>5.7471042318118402</v>
      </c>
      <c r="DA127" s="16">
        <v>7.2628644892340404</v>
      </c>
      <c r="DB127" s="16">
        <v>7.3602788532178902</v>
      </c>
      <c r="DC127" s="16">
        <v>6.84865410135279</v>
      </c>
      <c r="DD127" s="16">
        <v>6.48706777387802</v>
      </c>
      <c r="DE127" s="16">
        <v>6.4597456069267896</v>
      </c>
      <c r="DF127" s="16">
        <v>6.67162611563477</v>
      </c>
      <c r="DG127" s="16">
        <v>6.9153254874451804</v>
      </c>
      <c r="DH127" s="16">
        <v>7.26497500179957</v>
      </c>
      <c r="DI127" s="16">
        <v>6.2683061944249499</v>
      </c>
      <c r="DJ127" s="16">
        <v>6.0770784655001897</v>
      </c>
      <c r="DK127" s="16">
        <v>5.98730390803824</v>
      </c>
      <c r="DL127" s="16">
        <v>5.3458601075610499</v>
      </c>
      <c r="DM127" s="16">
        <v>5.0969368447185701</v>
      </c>
      <c r="DN127" s="16">
        <v>5.6309086404242903</v>
      </c>
      <c r="DO127" s="16">
        <v>5.7494803855718501</v>
      </c>
      <c r="DP127" s="16">
        <v>5.3610714664417198</v>
      </c>
      <c r="DQ127" s="16">
        <v>4.9989729416345403</v>
      </c>
      <c r="DR127" s="16">
        <v>6.0171197256206099</v>
      </c>
      <c r="DS127" s="16">
        <v>5.3424238252779999</v>
      </c>
      <c r="DT127" s="16">
        <v>5.7964440121631799</v>
      </c>
    </row>
    <row r="128" spans="1:124" x14ac:dyDescent="0.25">
      <c r="A128" s="16" t="s">
        <v>640</v>
      </c>
      <c r="B128" s="16">
        <v>8.3273041930680591</v>
      </c>
      <c r="C128" s="16">
        <v>9.3971063759716191</v>
      </c>
      <c r="D128" s="16">
        <v>6.3191281172338201</v>
      </c>
      <c r="E128" s="16">
        <v>5.8823394753783802</v>
      </c>
      <c r="F128" s="16">
        <v>7.0660331029668004</v>
      </c>
      <c r="G128" s="16">
        <v>7.6679504766176301</v>
      </c>
      <c r="H128" s="16">
        <v>5.2536449882363803</v>
      </c>
      <c r="I128" s="16">
        <v>8.0295301293999</v>
      </c>
      <c r="J128" s="16">
        <v>7.3040642874125101</v>
      </c>
      <c r="K128" s="16">
        <v>8.3253181366791296</v>
      </c>
      <c r="L128" s="16">
        <v>10.592410747395199</v>
      </c>
      <c r="M128" s="16">
        <v>8.5130972122193302</v>
      </c>
      <c r="N128" s="16">
        <v>8.0561037583425197</v>
      </c>
      <c r="O128" s="16">
        <v>5.95470440992848</v>
      </c>
      <c r="P128" s="16">
        <v>6.1148170021387704</v>
      </c>
      <c r="Q128" s="16">
        <v>7.9885295771129803</v>
      </c>
      <c r="R128" s="16">
        <v>5.9582078320193999</v>
      </c>
      <c r="S128" s="16">
        <v>5.3927809486977196</v>
      </c>
      <c r="T128" s="16">
        <v>6.3561292839516002</v>
      </c>
      <c r="U128" s="16">
        <v>4.4179267262564998</v>
      </c>
      <c r="V128" s="16">
        <v>8.1356331072257397</v>
      </c>
      <c r="W128" s="16">
        <v>6.4508971217934796</v>
      </c>
      <c r="X128" s="16">
        <v>7.24676228029782</v>
      </c>
      <c r="Y128" s="16">
        <v>9.8852609560855704</v>
      </c>
      <c r="Z128" s="16">
        <v>9.0826919766400298</v>
      </c>
      <c r="AA128" s="16">
        <v>9.9212284249459497</v>
      </c>
      <c r="AB128" s="16">
        <v>10.703401382503101</v>
      </c>
      <c r="AC128" s="16">
        <v>11.4899800831192</v>
      </c>
      <c r="AD128" s="16">
        <v>7.0078029074589496</v>
      </c>
      <c r="AE128" s="16">
        <v>10.6124832375687</v>
      </c>
      <c r="AF128" s="16">
        <v>5.9287097683035999</v>
      </c>
      <c r="AG128" s="16">
        <v>4.22656646880659</v>
      </c>
      <c r="AH128" s="16">
        <v>6.6388831401483701</v>
      </c>
      <c r="AI128" s="16">
        <v>4.5264060068730396</v>
      </c>
      <c r="AJ128" s="16">
        <v>6.7212682298890698</v>
      </c>
      <c r="AK128" s="16">
        <v>5.6375036480259597</v>
      </c>
      <c r="AL128" s="16">
        <v>5.9103582091567501</v>
      </c>
      <c r="AM128" s="16">
        <v>5.5708604975528901</v>
      </c>
      <c r="AN128" s="16">
        <v>6.9239892576793496</v>
      </c>
      <c r="AO128" s="16">
        <v>7.0755749556146199</v>
      </c>
      <c r="AP128" s="16">
        <v>6.7171135239852404</v>
      </c>
      <c r="AQ128" s="16">
        <v>8.0913843192042005</v>
      </c>
      <c r="AR128" s="16">
        <v>7.6776941365274096</v>
      </c>
      <c r="AS128" s="16">
        <v>6.56598758273892</v>
      </c>
      <c r="AT128" s="16">
        <v>6.5704916520436596</v>
      </c>
      <c r="AU128" s="16">
        <v>6.6848449237770096</v>
      </c>
      <c r="AV128" s="16">
        <v>6.2871874121536502</v>
      </c>
      <c r="AW128" s="16">
        <v>5.9922115176282604</v>
      </c>
      <c r="AX128" s="16">
        <v>6.0539111193923096</v>
      </c>
      <c r="AY128" s="16">
        <v>5.5955718433259696</v>
      </c>
      <c r="AZ128" s="16">
        <v>5.93490741863633</v>
      </c>
      <c r="BA128" s="16">
        <v>5.3618796688318504</v>
      </c>
      <c r="BB128" s="16">
        <v>5.9136123913212604</v>
      </c>
      <c r="BC128" s="16">
        <v>4.6013449627842196</v>
      </c>
      <c r="BD128" s="16">
        <v>6.1890990317357497</v>
      </c>
      <c r="BE128" s="16">
        <v>5.0267529890734899</v>
      </c>
      <c r="BF128" s="16">
        <v>4.8018798541271597</v>
      </c>
      <c r="BG128" s="16">
        <v>6.3708541507518204</v>
      </c>
      <c r="BH128" s="16">
        <v>5.5803016311277096</v>
      </c>
      <c r="BI128" s="16">
        <v>6.6720188893923904</v>
      </c>
      <c r="BJ128" s="16">
        <v>5.54899252632186</v>
      </c>
      <c r="BK128" s="16">
        <v>10.038247650854199</v>
      </c>
      <c r="BL128" s="16">
        <v>6.2041584572519799</v>
      </c>
      <c r="BM128" s="16">
        <v>8.9799244462267307</v>
      </c>
      <c r="BN128" s="16">
        <v>6.0288764524413603</v>
      </c>
      <c r="BO128" s="16">
        <v>6.2429990557902704</v>
      </c>
      <c r="BP128" s="16">
        <v>9.3414732782615797</v>
      </c>
      <c r="BQ128" s="16">
        <v>7.6818875100639001</v>
      </c>
      <c r="BR128" s="16">
        <v>8.0599700533346894</v>
      </c>
      <c r="BS128" s="16">
        <v>7.6528756740965802</v>
      </c>
      <c r="BT128" s="16">
        <v>11.5583705195499</v>
      </c>
      <c r="BU128" s="16">
        <v>11.6481393899496</v>
      </c>
      <c r="BV128" s="16">
        <v>7.9496489905165504</v>
      </c>
      <c r="BW128" s="16">
        <v>8.2444652791130206</v>
      </c>
      <c r="BX128" s="16">
        <v>10.947818596786499</v>
      </c>
      <c r="BY128" s="16">
        <v>11.5093497120363</v>
      </c>
      <c r="BZ128" s="16">
        <v>6.5863810493230499</v>
      </c>
      <c r="CA128" s="16">
        <v>10.468074606262499</v>
      </c>
      <c r="CB128" s="16">
        <v>11.2557723839068</v>
      </c>
      <c r="CC128" s="16">
        <v>9.8058446242462907</v>
      </c>
      <c r="CD128" s="16">
        <v>10.4964658475322</v>
      </c>
      <c r="CE128" s="16">
        <v>8.0564161348132508</v>
      </c>
      <c r="CF128" s="16">
        <v>9.4524394455230691</v>
      </c>
      <c r="CG128" s="16">
        <v>7.2372679276406302</v>
      </c>
      <c r="CH128" s="16">
        <v>9.3106791934204995</v>
      </c>
      <c r="CI128" s="16">
        <v>6.5971687968071002</v>
      </c>
      <c r="CJ128" s="16">
        <v>5.9958177221839604</v>
      </c>
      <c r="CK128" s="16">
        <v>7.4283790915906804</v>
      </c>
      <c r="CL128" s="16">
        <v>8.0788470952434999</v>
      </c>
      <c r="CM128" s="16">
        <v>10.161507079981201</v>
      </c>
      <c r="CN128" s="16">
        <v>8.5641346913477694</v>
      </c>
      <c r="CO128" s="16">
        <v>11.3855299611512</v>
      </c>
      <c r="CP128" s="16">
        <v>10.522218413862999</v>
      </c>
      <c r="CQ128" s="16">
        <v>6.9512894701993497</v>
      </c>
      <c r="CR128" s="16">
        <v>5.2963211796401204</v>
      </c>
      <c r="CS128" s="16">
        <v>7.8077487090764004</v>
      </c>
      <c r="CT128" s="16">
        <v>9.4178420206600499</v>
      </c>
      <c r="CU128" s="16">
        <v>8.7678209371045792</v>
      </c>
      <c r="CV128" s="16">
        <v>10.2286227688009</v>
      </c>
      <c r="CW128" s="16">
        <v>8.7782293136867509</v>
      </c>
      <c r="CX128" s="16">
        <v>8.3683954008638004</v>
      </c>
      <c r="CY128" s="16">
        <v>8.8792639755133802</v>
      </c>
      <c r="CZ128" s="16">
        <v>6.00978361271192</v>
      </c>
      <c r="DA128" s="16">
        <v>7.0379188217709601</v>
      </c>
      <c r="DB128" s="16">
        <v>7.7774766966132001</v>
      </c>
      <c r="DC128" s="16">
        <v>6.7547765086810596</v>
      </c>
      <c r="DD128" s="16">
        <v>6.2043655071315902</v>
      </c>
      <c r="DE128" s="16">
        <v>6.3641296430850796</v>
      </c>
      <c r="DF128" s="16">
        <v>6.6472325128314704</v>
      </c>
      <c r="DG128" s="16">
        <v>6.8637506400597799</v>
      </c>
      <c r="DH128" s="16">
        <v>6.6385852236511598</v>
      </c>
      <c r="DI128" s="16">
        <v>5.7331351359915299</v>
      </c>
      <c r="DJ128" s="16">
        <v>5.8822654457999901</v>
      </c>
      <c r="DK128" s="16">
        <v>6.4860563103192499</v>
      </c>
      <c r="DL128" s="16">
        <v>5.56579728252966</v>
      </c>
      <c r="DM128" s="16">
        <v>4.9463256218279001</v>
      </c>
      <c r="DN128" s="16">
        <v>5.8681862969056597</v>
      </c>
      <c r="DO128" s="16">
        <v>5.6128973545476804</v>
      </c>
      <c r="DP128" s="16">
        <v>5.6989117690756901</v>
      </c>
      <c r="DQ128" s="16">
        <v>5.2412633647010596</v>
      </c>
      <c r="DR128" s="16">
        <v>6.4751921270433197</v>
      </c>
      <c r="DS128" s="16">
        <v>5.3255680079802898</v>
      </c>
      <c r="DT128" s="16">
        <v>5.8571695724716104</v>
      </c>
    </row>
    <row r="129" spans="1:124" x14ac:dyDescent="0.25">
      <c r="A129" s="16" t="s">
        <v>641</v>
      </c>
      <c r="B129" s="16">
        <v>8.81693148517137</v>
      </c>
      <c r="C129" s="16">
        <v>9.8072046679961105</v>
      </c>
      <c r="D129" s="16">
        <v>6.9016246066230504</v>
      </c>
      <c r="E129" s="16">
        <v>6.93188191185049</v>
      </c>
      <c r="F129" s="16">
        <v>6.6337630651520998</v>
      </c>
      <c r="G129" s="16">
        <v>7.6108459616616297</v>
      </c>
      <c r="H129" s="16">
        <v>5.5134671723272204</v>
      </c>
      <c r="I129" s="16">
        <v>7.9942667003118704</v>
      </c>
      <c r="J129" s="16">
        <v>7.3173575047789896</v>
      </c>
      <c r="K129" s="16">
        <v>8.8713383998794306</v>
      </c>
      <c r="L129" s="16">
        <v>10.5615964737688</v>
      </c>
      <c r="M129" s="16">
        <v>8.5793778133388692</v>
      </c>
      <c r="N129" s="16">
        <v>7.9931622304990499</v>
      </c>
      <c r="O129" s="16">
        <v>6.0244645164756898</v>
      </c>
      <c r="P129" s="16">
        <v>6.3676077228167198</v>
      </c>
      <c r="Q129" s="16">
        <v>8.0316185518814294</v>
      </c>
      <c r="R129" s="16">
        <v>5.5975096519204897</v>
      </c>
      <c r="S129" s="16">
        <v>5.6421551372171601</v>
      </c>
      <c r="T129" s="16">
        <v>6.1661458737137202</v>
      </c>
      <c r="U129" s="16">
        <v>3.8978867598318998</v>
      </c>
      <c r="V129" s="16">
        <v>8.3624256187284907</v>
      </c>
      <c r="W129" s="16">
        <v>6.3753295780620203</v>
      </c>
      <c r="X129" s="16">
        <v>7.4859012521009403</v>
      </c>
      <c r="Y129" s="16">
        <v>9.6818433895006599</v>
      </c>
      <c r="Z129" s="16">
        <v>8.8483731367694194</v>
      </c>
      <c r="AA129" s="16">
        <v>9.6203749422731395</v>
      </c>
      <c r="AB129" s="16">
        <v>10.1763870220891</v>
      </c>
      <c r="AC129" s="16">
        <v>10.9972993850058</v>
      </c>
      <c r="AD129" s="16">
        <v>6.3925263975600197</v>
      </c>
      <c r="AE129" s="16">
        <v>9.9257774964513708</v>
      </c>
      <c r="AF129" s="16">
        <v>5.7638695770981601</v>
      </c>
      <c r="AG129" s="16">
        <v>4.6655383165334001</v>
      </c>
      <c r="AH129" s="16">
        <v>6.8151168580832202</v>
      </c>
      <c r="AI129" s="16">
        <v>5.42859629279367</v>
      </c>
      <c r="AJ129" s="16">
        <v>6.5697448516740096</v>
      </c>
      <c r="AK129" s="16">
        <v>5.7850631487469002</v>
      </c>
      <c r="AL129" s="16">
        <v>5.5155998284781802</v>
      </c>
      <c r="AM129" s="16">
        <v>5.4049996351159297</v>
      </c>
      <c r="AN129" s="16">
        <v>7.5254427301028199</v>
      </c>
      <c r="AO129" s="16">
        <v>7.2628362921192702</v>
      </c>
      <c r="AP129" s="16">
        <v>6.5639044421110802</v>
      </c>
      <c r="AQ129" s="16">
        <v>8.7593661761207695</v>
      </c>
      <c r="AR129" s="16">
        <v>7.1561103624503701</v>
      </c>
      <c r="AS129" s="16">
        <v>6.6039882593571901</v>
      </c>
      <c r="AT129" s="16">
        <v>6.0410527481755496</v>
      </c>
      <c r="AU129" s="16">
        <v>6.7394568465590403</v>
      </c>
      <c r="AV129" s="16">
        <v>6.3083626349306199</v>
      </c>
      <c r="AW129" s="16">
        <v>6.63675677135861</v>
      </c>
      <c r="AX129" s="16">
        <v>6.0653713396553197</v>
      </c>
      <c r="AY129" s="16">
        <v>5.8024989837781904</v>
      </c>
      <c r="AZ129" s="16">
        <v>5.7726576391211601</v>
      </c>
      <c r="BA129" s="16">
        <v>5.8151061655876699</v>
      </c>
      <c r="BB129" s="16">
        <v>6.2480223417005902</v>
      </c>
      <c r="BC129" s="16">
        <v>5.3327811854943299</v>
      </c>
      <c r="BD129" s="16">
        <v>5.5102757297939204</v>
      </c>
      <c r="BE129" s="16">
        <v>4.96434821045455</v>
      </c>
      <c r="BF129" s="16">
        <v>4.2728572830995297</v>
      </c>
      <c r="BG129" s="16">
        <v>6.1327259815093402</v>
      </c>
      <c r="BH129" s="16">
        <v>6.2022591855330598</v>
      </c>
      <c r="BI129" s="16">
        <v>6.3391187360686398</v>
      </c>
      <c r="BJ129" s="16">
        <v>6.2033498775830598</v>
      </c>
      <c r="BK129" s="16">
        <v>10.2633610222373</v>
      </c>
      <c r="BL129" s="16">
        <v>6.6133774848460103</v>
      </c>
      <c r="BM129" s="16">
        <v>9.0800481581011105</v>
      </c>
      <c r="BN129" s="16">
        <v>6.1868075773172899</v>
      </c>
      <c r="BO129" s="16">
        <v>6.2911167143017996</v>
      </c>
      <c r="BP129" s="16">
        <v>9.6008350812162497</v>
      </c>
      <c r="BQ129" s="16">
        <v>8.3547333154087404</v>
      </c>
      <c r="BR129" s="16">
        <v>8.2026326282979092</v>
      </c>
      <c r="BS129" s="16">
        <v>8.1649668020866404</v>
      </c>
      <c r="BT129" s="16">
        <v>11.6077001460984</v>
      </c>
      <c r="BU129" s="16">
        <v>11.827231126811499</v>
      </c>
      <c r="BV129" s="16">
        <v>8.5947961150537395</v>
      </c>
      <c r="BW129" s="16">
        <v>8.6942606775406599</v>
      </c>
      <c r="BX129" s="16">
        <v>10.862716941353</v>
      </c>
      <c r="BY129" s="16">
        <v>11.622165788260901</v>
      </c>
      <c r="BZ129" s="16">
        <v>7.2230137771090401</v>
      </c>
      <c r="CA129" s="16">
        <v>10.2192827976529</v>
      </c>
      <c r="CB129" s="16">
        <v>11.2170227486912</v>
      </c>
      <c r="CC129" s="16">
        <v>10.081152459753101</v>
      </c>
      <c r="CD129" s="16">
        <v>10.767503283278</v>
      </c>
      <c r="CE129" s="16">
        <v>7.6048179799238396</v>
      </c>
      <c r="CF129" s="16">
        <v>9.3756897713958498</v>
      </c>
      <c r="CG129" s="16">
        <v>7.3858573850157603</v>
      </c>
      <c r="CH129" s="16">
        <v>9.3244921449497404</v>
      </c>
      <c r="CI129" s="16">
        <v>6.9072434194737298</v>
      </c>
      <c r="CJ129" s="16">
        <v>6.09082043388059</v>
      </c>
      <c r="CK129" s="16">
        <v>7.7015634714378702</v>
      </c>
      <c r="CL129" s="16">
        <v>8.4475969891211609</v>
      </c>
      <c r="CM129" s="16">
        <v>10.3639028912834</v>
      </c>
      <c r="CN129" s="16">
        <v>8.9331928279821007</v>
      </c>
      <c r="CO129" s="16">
        <v>10.8987153023816</v>
      </c>
      <c r="CP129" s="16">
        <v>9.8301216198818295</v>
      </c>
      <c r="CQ129" s="16">
        <v>6.0663197781149503</v>
      </c>
      <c r="CR129" s="16">
        <v>5.2321271066042003</v>
      </c>
      <c r="CS129" s="16">
        <v>7.5234050831166996</v>
      </c>
      <c r="CT129" s="16">
        <v>8.6525697046622199</v>
      </c>
      <c r="CU129" s="16">
        <v>7.9119232455401596</v>
      </c>
      <c r="CV129" s="16">
        <v>9.9715647665116691</v>
      </c>
      <c r="CW129" s="16">
        <v>9.4347529950487203</v>
      </c>
      <c r="CX129" s="16">
        <v>8.9504481206381996</v>
      </c>
      <c r="CY129" s="16">
        <v>8.5874210333326495</v>
      </c>
      <c r="CZ129" s="16">
        <v>5.5040198847770903</v>
      </c>
      <c r="DA129" s="16">
        <v>7.3514315206779299</v>
      </c>
      <c r="DB129" s="16">
        <v>7.4565102650405803</v>
      </c>
      <c r="DC129" s="16">
        <v>6.1317262022714196</v>
      </c>
      <c r="DD129" s="16">
        <v>6.05618776229191</v>
      </c>
      <c r="DE129" s="16">
        <v>6.6764085246401299</v>
      </c>
      <c r="DF129" s="16">
        <v>6.9932862270977001</v>
      </c>
      <c r="DG129" s="16">
        <v>6.8755619160767703</v>
      </c>
      <c r="DH129" s="16">
        <v>6.2951620587811004</v>
      </c>
      <c r="DI129" s="16">
        <v>4.5406523378687504</v>
      </c>
      <c r="DJ129" s="16">
        <v>6.0832795117911296</v>
      </c>
      <c r="DK129" s="16">
        <v>6.06659114237587</v>
      </c>
      <c r="DL129" s="16">
        <v>5.7187094718657399</v>
      </c>
      <c r="DM129" s="16">
        <v>5.4744386103369003</v>
      </c>
      <c r="DN129" s="16">
        <v>5.4308237918745501</v>
      </c>
      <c r="DO129" s="16">
        <v>5.8114494883166499</v>
      </c>
      <c r="DP129" s="16">
        <v>5.6102880903974199</v>
      </c>
      <c r="DQ129" s="16">
        <v>5.23459315275307</v>
      </c>
      <c r="DR129" s="16">
        <v>6.4356123850194003</v>
      </c>
      <c r="DS129" s="16">
        <v>5.3634088709778496</v>
      </c>
      <c r="DT129" s="16">
        <v>6.2478110360868602</v>
      </c>
    </row>
    <row r="130" spans="1:124" x14ac:dyDescent="0.25">
      <c r="A130" s="16" t="s">
        <v>642</v>
      </c>
      <c r="B130" s="16">
        <v>8.5088081790594892</v>
      </c>
      <c r="C130" s="16">
        <v>9.6756627534726007</v>
      </c>
      <c r="D130" s="16">
        <v>6.6555061402158202</v>
      </c>
      <c r="E130" s="16">
        <v>6.8070833592982503</v>
      </c>
      <c r="F130" s="16">
        <v>6.6310115602832802</v>
      </c>
      <c r="G130" s="16">
        <v>7.0586733039364304</v>
      </c>
      <c r="H130" s="16">
        <v>5.0729655247471896</v>
      </c>
      <c r="I130" s="16">
        <v>8.1234612810701297</v>
      </c>
      <c r="J130" s="16">
        <v>7.24015154104681</v>
      </c>
      <c r="K130" s="16">
        <v>8.5336922263282506</v>
      </c>
      <c r="L130" s="16">
        <v>10.4841316973512</v>
      </c>
      <c r="M130" s="16">
        <v>8.6439125333170796</v>
      </c>
      <c r="N130" s="16">
        <v>7.96603072214356</v>
      </c>
      <c r="O130" s="16">
        <v>5.80833690670097</v>
      </c>
      <c r="P130" s="16">
        <v>6.4889552116827698</v>
      </c>
      <c r="Q130" s="16">
        <v>7.8538611919829302</v>
      </c>
      <c r="R130" s="16">
        <v>5.5901850662217996</v>
      </c>
      <c r="S130" s="16">
        <v>5.6767799336292901</v>
      </c>
      <c r="T130" s="16">
        <v>6.4521113343240897</v>
      </c>
      <c r="U130" s="16">
        <v>4.6810444273985103</v>
      </c>
      <c r="V130" s="16">
        <v>8.2827329179315008</v>
      </c>
      <c r="W130" s="16">
        <v>6.3431211378552703</v>
      </c>
      <c r="X130" s="16">
        <v>7.3891288391325904</v>
      </c>
      <c r="Y130" s="16">
        <v>9.2758155184274607</v>
      </c>
      <c r="Z130" s="16">
        <v>8.3416068444051295</v>
      </c>
      <c r="AA130" s="16">
        <v>9.9183881672765093</v>
      </c>
      <c r="AB130" s="16">
        <v>10.798395954913399</v>
      </c>
      <c r="AC130" s="16">
        <v>11.437154257125099</v>
      </c>
      <c r="AD130" s="16">
        <v>7.0510882845438099</v>
      </c>
      <c r="AE130" s="16">
        <v>10.802273020432899</v>
      </c>
      <c r="AF130" s="16">
        <v>6.00344604971629</v>
      </c>
      <c r="AG130" s="16">
        <v>4.4912094564849898</v>
      </c>
      <c r="AH130" s="16">
        <v>6.9190980103910897</v>
      </c>
      <c r="AI130" s="16">
        <v>5.1764076197180797</v>
      </c>
      <c r="AJ130" s="16">
        <v>6.8241117711657902</v>
      </c>
      <c r="AK130" s="16">
        <v>5.7896065388015598</v>
      </c>
      <c r="AL130" s="16">
        <v>6.2305344967735499</v>
      </c>
      <c r="AM130" s="16">
        <v>5.8229961660570302</v>
      </c>
      <c r="AN130" s="16">
        <v>7.0894450876125799</v>
      </c>
      <c r="AO130" s="16">
        <v>7.5235287353204203</v>
      </c>
      <c r="AP130" s="16">
        <v>6.2433067781364304</v>
      </c>
      <c r="AQ130" s="16">
        <v>8.2432052575602892</v>
      </c>
      <c r="AR130" s="16">
        <v>7.7999419007557602</v>
      </c>
      <c r="AS130" s="16">
        <v>6.46581904403926</v>
      </c>
      <c r="AT130" s="16">
        <v>6.5576299588424698</v>
      </c>
      <c r="AU130" s="16">
        <v>6.5527848610700898</v>
      </c>
      <c r="AV130" s="16">
        <v>6.3692032178154401</v>
      </c>
      <c r="AW130" s="16">
        <v>6.4683733091787197</v>
      </c>
      <c r="AX130" s="16">
        <v>5.9059776211192103</v>
      </c>
      <c r="AY130" s="16">
        <v>5.6849482837431697</v>
      </c>
      <c r="AZ130" s="16">
        <v>5.7723155218614899</v>
      </c>
      <c r="BA130" s="16">
        <v>5.1479088794978596</v>
      </c>
      <c r="BB130" s="16">
        <v>5.5583004266550704</v>
      </c>
      <c r="BC130" s="16">
        <v>5.2273570319351803</v>
      </c>
      <c r="BD130" s="16">
        <v>5.4372896200965197</v>
      </c>
      <c r="BE130" s="16">
        <v>4.6276724993942597</v>
      </c>
      <c r="BF130" s="16">
        <v>4.9196070292826199</v>
      </c>
      <c r="BG130" s="16">
        <v>5.9859632514382604</v>
      </c>
      <c r="BH130" s="16">
        <v>5.7823703878804498</v>
      </c>
      <c r="BI130" s="16">
        <v>6.3984379663738098</v>
      </c>
      <c r="BJ130" s="16">
        <v>5.4409884343721702</v>
      </c>
      <c r="BK130" s="16">
        <v>9.9869916245914307</v>
      </c>
      <c r="BL130" s="16">
        <v>5.8991417187076802</v>
      </c>
      <c r="BM130" s="16">
        <v>8.5953234798866696</v>
      </c>
      <c r="BN130" s="16">
        <v>5.6934105020450501</v>
      </c>
      <c r="BO130" s="16">
        <v>6.0279791148221999</v>
      </c>
      <c r="BP130" s="16">
        <v>9.0697505141622194</v>
      </c>
      <c r="BQ130" s="16">
        <v>7.6403620418974398</v>
      </c>
      <c r="BR130" s="16">
        <v>7.6816100122831603</v>
      </c>
      <c r="BS130" s="16">
        <v>7.4760376372044304</v>
      </c>
      <c r="BT130" s="16">
        <v>11.358538407886501</v>
      </c>
      <c r="BU130" s="16">
        <v>11.7009041507683</v>
      </c>
      <c r="BV130" s="16">
        <v>8.01415620906001</v>
      </c>
      <c r="BW130" s="16">
        <v>8.3721309590909794</v>
      </c>
      <c r="BX130" s="16">
        <v>10.8597090621554</v>
      </c>
      <c r="BY130" s="16">
        <v>11.365709969709901</v>
      </c>
      <c r="BZ130" s="16">
        <v>6.3277234045165303</v>
      </c>
      <c r="CA130" s="16">
        <v>10.4075998339799</v>
      </c>
      <c r="CB130" s="16">
        <v>11.0342041903316</v>
      </c>
      <c r="CC130" s="16">
        <v>9.8651403916589899</v>
      </c>
      <c r="CD130" s="16">
        <v>10.592407680132601</v>
      </c>
      <c r="CE130" s="16">
        <v>7.5742506691532903</v>
      </c>
      <c r="CF130" s="16">
        <v>9.1843236408730196</v>
      </c>
      <c r="CG130" s="16">
        <v>7.17513484397222</v>
      </c>
      <c r="CH130" s="16">
        <v>9.0340322784755802</v>
      </c>
      <c r="CI130" s="16">
        <v>6.6022792190510398</v>
      </c>
      <c r="CJ130" s="16">
        <v>5.9636793382865498</v>
      </c>
      <c r="CK130" s="16">
        <v>7.1593757690298601</v>
      </c>
      <c r="CL130" s="16">
        <v>7.77582838382824</v>
      </c>
      <c r="CM130" s="16">
        <v>10.0338834444014</v>
      </c>
      <c r="CN130" s="16">
        <v>8.3385555182931803</v>
      </c>
      <c r="CO130" s="16">
        <v>11.3330124402923</v>
      </c>
      <c r="CP130" s="16">
        <v>10.2544830487558</v>
      </c>
      <c r="CQ130" s="16">
        <v>7.4805860611048196</v>
      </c>
      <c r="CR130" s="16">
        <v>5.15194620889043</v>
      </c>
      <c r="CS130" s="16">
        <v>7.8695826784650302</v>
      </c>
      <c r="CT130" s="16">
        <v>9.3539623422877192</v>
      </c>
      <c r="CU130" s="16">
        <v>7.9074315688066701</v>
      </c>
      <c r="CV130" s="16">
        <v>10.187012515228099</v>
      </c>
      <c r="CW130" s="16">
        <v>9.1778488060535892</v>
      </c>
      <c r="CX130" s="16">
        <v>8.7737150739393606</v>
      </c>
      <c r="CY130" s="16">
        <v>8.6032333872481601</v>
      </c>
      <c r="CZ130" s="16">
        <v>7.0076437884199398</v>
      </c>
      <c r="DA130" s="16">
        <v>7.2887694793931104</v>
      </c>
      <c r="DB130" s="16">
        <v>7.28971957184321</v>
      </c>
      <c r="DC130" s="16">
        <v>6.5151039409898699</v>
      </c>
      <c r="DD130" s="16">
        <v>6.2604770052716301</v>
      </c>
      <c r="DE130" s="16">
        <v>6.6110240872512396</v>
      </c>
      <c r="DF130" s="16">
        <v>6.7443176124542896</v>
      </c>
      <c r="DG130" s="16">
        <v>6.8059341221078</v>
      </c>
      <c r="DH130" s="16">
        <v>6.6249628334372401</v>
      </c>
      <c r="DI130" s="16">
        <v>5.6291724142130004</v>
      </c>
      <c r="DJ130" s="16">
        <v>5.9007041534140399</v>
      </c>
      <c r="DK130" s="16">
        <v>6.0990388396120796</v>
      </c>
      <c r="DL130" s="16">
        <v>5.4492964080245399</v>
      </c>
      <c r="DM130" s="16">
        <v>5.4299813658678104</v>
      </c>
      <c r="DN130" s="16">
        <v>5.8325148350344698</v>
      </c>
      <c r="DO130" s="16">
        <v>5.5466028257995701</v>
      </c>
      <c r="DP130" s="16">
        <v>5.52134220017017</v>
      </c>
      <c r="DQ130" s="16">
        <v>5.0664229011438398</v>
      </c>
      <c r="DR130" s="16">
        <v>6.4317545555147504</v>
      </c>
      <c r="DS130" s="16">
        <v>5.4854296991118199</v>
      </c>
      <c r="DT130" s="16">
        <v>5.9899992177087098</v>
      </c>
    </row>
    <row r="131" spans="1:124" x14ac:dyDescent="0.25">
      <c r="A131" s="16" t="s">
        <v>643</v>
      </c>
      <c r="B131" s="16">
        <v>8.9210767180749997</v>
      </c>
      <c r="C131" s="16">
        <v>9.9576881875314598</v>
      </c>
      <c r="D131" s="16">
        <v>6.73190489594902</v>
      </c>
      <c r="E131" s="16">
        <v>7.2780000848413202</v>
      </c>
      <c r="F131" s="16">
        <v>7.3633506846017402</v>
      </c>
      <c r="G131" s="16">
        <v>7.8091531141426396</v>
      </c>
      <c r="H131" s="16">
        <v>5.9548234634197899</v>
      </c>
      <c r="I131" s="16">
        <v>8.2168400068622205</v>
      </c>
      <c r="J131" s="16">
        <v>7.1881234302710402</v>
      </c>
      <c r="K131" s="16">
        <v>8.7921829268459994</v>
      </c>
      <c r="L131" s="16">
        <v>10.717151520207301</v>
      </c>
      <c r="M131" s="16">
        <v>9.3875480243169296</v>
      </c>
      <c r="N131" s="16">
        <v>8.1368120246397702</v>
      </c>
      <c r="O131" s="16">
        <v>6.0561113374798303</v>
      </c>
      <c r="P131" s="16">
        <v>6.2145771851248996</v>
      </c>
      <c r="Q131" s="16">
        <v>8.1481319686390101</v>
      </c>
      <c r="R131" s="16">
        <v>5.92142620535558</v>
      </c>
      <c r="S131" s="16">
        <v>5.7978842172120499</v>
      </c>
      <c r="T131" s="16">
        <v>6.3908247023141698</v>
      </c>
      <c r="U131" s="16">
        <v>4.8232056539397998</v>
      </c>
      <c r="V131" s="16">
        <v>8.3307836272067899</v>
      </c>
      <c r="W131" s="16">
        <v>6.3424777989807799</v>
      </c>
      <c r="X131" s="16">
        <v>7.4318928645086197</v>
      </c>
      <c r="Y131" s="16">
        <v>9.5915788321157098</v>
      </c>
      <c r="Z131" s="16">
        <v>8.7277863286157906</v>
      </c>
      <c r="AA131" s="16">
        <v>10.412431249113199</v>
      </c>
      <c r="AB131" s="16">
        <v>11.194756378894599</v>
      </c>
      <c r="AC131" s="16">
        <v>11.6939048126504</v>
      </c>
      <c r="AD131" s="16">
        <v>7.0734511615157301</v>
      </c>
      <c r="AE131" s="16">
        <v>11.0013280320894</v>
      </c>
      <c r="AF131" s="16">
        <v>5.8157966355341602</v>
      </c>
      <c r="AG131" s="16">
        <v>5.5141566721950701</v>
      </c>
      <c r="AH131" s="16">
        <v>7.8876578923755103</v>
      </c>
      <c r="AI131" s="16">
        <v>6.34405921349616</v>
      </c>
      <c r="AJ131" s="16">
        <v>7.2742097242054404</v>
      </c>
      <c r="AK131" s="16">
        <v>6.16292871535477</v>
      </c>
      <c r="AL131" s="16">
        <v>6.5171613974841502</v>
      </c>
      <c r="AM131" s="16">
        <v>6.1607753163634298</v>
      </c>
      <c r="AN131" s="16">
        <v>6.7531070883472104</v>
      </c>
      <c r="AO131" s="16">
        <v>7.95827514038172</v>
      </c>
      <c r="AP131" s="16">
        <v>6.8115530620373503</v>
      </c>
      <c r="AQ131" s="16">
        <v>8.5434601105545394</v>
      </c>
      <c r="AR131" s="16">
        <v>8.2170846715937191</v>
      </c>
      <c r="AS131" s="16">
        <v>6.50036042942431</v>
      </c>
      <c r="AT131" s="16">
        <v>6.7492211634076797</v>
      </c>
      <c r="AU131" s="16">
        <v>6.4287997187724297</v>
      </c>
      <c r="AV131" s="16">
        <v>6.2141909834820304</v>
      </c>
      <c r="AW131" s="16">
        <v>6.2716141991953096</v>
      </c>
      <c r="AX131" s="16">
        <v>6.0325416129234197</v>
      </c>
      <c r="AY131" s="16">
        <v>5.5456084549310498</v>
      </c>
      <c r="AZ131" s="16">
        <v>5.8518429078108101</v>
      </c>
      <c r="BA131" s="16">
        <v>5.63071087752982</v>
      </c>
      <c r="BB131" s="16">
        <v>6.1653065668147997</v>
      </c>
      <c r="BC131" s="16">
        <v>5.0970879797201301</v>
      </c>
      <c r="BD131" s="16">
        <v>5.5663986230160303</v>
      </c>
      <c r="BE131" s="16">
        <v>5.3879121978419002</v>
      </c>
      <c r="BF131" s="16">
        <v>5.4629158704774197</v>
      </c>
      <c r="BG131" s="16">
        <v>5.8737562896994104</v>
      </c>
      <c r="BH131" s="16">
        <v>6.3474418151979499</v>
      </c>
      <c r="BI131" s="16">
        <v>6.4633454986718704</v>
      </c>
      <c r="BJ131" s="16">
        <v>6.0608179466012801</v>
      </c>
      <c r="BK131" s="16">
        <v>10.3662272318753</v>
      </c>
      <c r="BL131" s="16">
        <v>6.6206283438945102</v>
      </c>
      <c r="BM131" s="16">
        <v>9.3381828085383098</v>
      </c>
      <c r="BN131" s="16">
        <v>6.6499925842337904</v>
      </c>
      <c r="BO131" s="16">
        <v>6.3877868032532596</v>
      </c>
      <c r="BP131" s="16">
        <v>9.626424996171</v>
      </c>
      <c r="BQ131" s="16">
        <v>8.2704441438302307</v>
      </c>
      <c r="BR131" s="16">
        <v>8.0803042464536095</v>
      </c>
      <c r="BS131" s="16">
        <v>8.1442123315986805</v>
      </c>
      <c r="BT131" s="16">
        <v>11.720086483554599</v>
      </c>
      <c r="BU131" s="16">
        <v>11.9190988359969</v>
      </c>
      <c r="BV131" s="16">
        <v>8.3807992656364494</v>
      </c>
      <c r="BW131" s="16">
        <v>8.3998324125881094</v>
      </c>
      <c r="BX131" s="16">
        <v>11.0489266656931</v>
      </c>
      <c r="BY131" s="16">
        <v>11.612731839589101</v>
      </c>
      <c r="BZ131" s="16">
        <v>6.9102599910385702</v>
      </c>
      <c r="CA131" s="16">
        <v>10.428936086643199</v>
      </c>
      <c r="CB131" s="16">
        <v>11.1777132786429</v>
      </c>
      <c r="CC131" s="16">
        <v>10.284077180922001</v>
      </c>
      <c r="CD131" s="16">
        <v>10.9158991773637</v>
      </c>
      <c r="CE131" s="16">
        <v>7.6259687381455699</v>
      </c>
      <c r="CF131" s="16">
        <v>9.27232485551467</v>
      </c>
      <c r="CG131" s="16">
        <v>7.0404682808821102</v>
      </c>
      <c r="CH131" s="16">
        <v>9.1385450719334393</v>
      </c>
      <c r="CI131" s="16">
        <v>6.9615792349068499</v>
      </c>
      <c r="CJ131" s="16">
        <v>5.9133645602007796</v>
      </c>
      <c r="CK131" s="16">
        <v>7.3390170539969901</v>
      </c>
      <c r="CL131" s="16">
        <v>8.4259082072504494</v>
      </c>
      <c r="CM131" s="16">
        <v>10.1247973292705</v>
      </c>
      <c r="CN131" s="16">
        <v>8.7184215220367705</v>
      </c>
      <c r="CO131" s="16">
        <v>11.5304814740335</v>
      </c>
      <c r="CP131" s="16">
        <v>10.462918981538801</v>
      </c>
      <c r="CQ131" s="16">
        <v>7.5001979887301298</v>
      </c>
      <c r="CR131" s="16">
        <v>5.8084119131840399</v>
      </c>
      <c r="CS131" s="16">
        <v>8.5454220288880105</v>
      </c>
      <c r="CT131" s="16">
        <v>9.6678152136886109</v>
      </c>
      <c r="CU131" s="16">
        <v>8.4966152152947103</v>
      </c>
      <c r="CV131" s="16">
        <v>9.8382604443909294</v>
      </c>
      <c r="CW131" s="16">
        <v>9.5112525239741306</v>
      </c>
      <c r="CX131" s="16">
        <v>9.1069665096996104</v>
      </c>
      <c r="CY131" s="16">
        <v>8.6190676165761602</v>
      </c>
      <c r="CZ131" s="16">
        <v>6.3534140861862003</v>
      </c>
      <c r="DA131" s="16">
        <v>7.3184469743938898</v>
      </c>
      <c r="DB131" s="16">
        <v>7.4016095068975503</v>
      </c>
      <c r="DC131" s="16">
        <v>6.7663151347854198</v>
      </c>
      <c r="DD131" s="16">
        <v>5.9074204081787904</v>
      </c>
      <c r="DE131" s="16">
        <v>6.4337737161425999</v>
      </c>
      <c r="DF131" s="16">
        <v>6.9694752601420698</v>
      </c>
      <c r="DG131" s="16">
        <v>6.8277955307783698</v>
      </c>
      <c r="DH131" s="16">
        <v>6.7843980115814304</v>
      </c>
      <c r="DI131" s="16">
        <v>5.8559816840928702</v>
      </c>
      <c r="DJ131" s="16">
        <v>6.0551987189174996</v>
      </c>
      <c r="DK131" s="16">
        <v>6.0289562232750402</v>
      </c>
      <c r="DL131" s="16">
        <v>5.6381252282773797</v>
      </c>
      <c r="DM131" s="16">
        <v>5.35763094461928</v>
      </c>
      <c r="DN131" s="16">
        <v>6.3106686302233497</v>
      </c>
      <c r="DO131" s="16">
        <v>5.6861543914217698</v>
      </c>
      <c r="DP131" s="16">
        <v>5.5538530492712903</v>
      </c>
      <c r="DQ131" s="16">
        <v>5.1663268941859002</v>
      </c>
      <c r="DR131" s="16">
        <v>6.4693947198485002</v>
      </c>
      <c r="DS131" s="16">
        <v>5.4192068651410601</v>
      </c>
      <c r="DT131" s="16">
        <v>5.9160986512253597</v>
      </c>
    </row>
    <row r="132" spans="1:124" x14ac:dyDescent="0.25">
      <c r="A132" s="16" t="s">
        <v>644</v>
      </c>
      <c r="B132" s="16">
        <v>8.3974445247916201</v>
      </c>
      <c r="C132" s="16">
        <v>9.5193759375745906</v>
      </c>
      <c r="D132" s="16">
        <v>6.6691535360476699</v>
      </c>
      <c r="E132" s="16">
        <v>6.1145941186449502</v>
      </c>
      <c r="F132" s="16">
        <v>6.2746041193164901</v>
      </c>
      <c r="G132" s="16">
        <v>7.1198721285320099</v>
      </c>
      <c r="H132" s="16">
        <v>4.8115089526517796</v>
      </c>
      <c r="I132" s="16">
        <v>8.2240807120302293</v>
      </c>
      <c r="J132" s="16">
        <v>7.3950238289078998</v>
      </c>
      <c r="K132" s="16">
        <v>8.3586462522638598</v>
      </c>
      <c r="L132" s="16">
        <v>10.280487812872</v>
      </c>
      <c r="M132" s="16">
        <v>8.3808288023986606</v>
      </c>
      <c r="N132" s="16">
        <v>7.5413396985494998</v>
      </c>
      <c r="O132" s="16">
        <v>5.5914404193128204</v>
      </c>
      <c r="P132" s="16">
        <v>6.1373380822894799</v>
      </c>
      <c r="Q132" s="16">
        <v>7.5484644104707304</v>
      </c>
      <c r="R132" s="16">
        <v>5.2812853218912004</v>
      </c>
      <c r="S132" s="16">
        <v>5.4206381163289299</v>
      </c>
      <c r="T132" s="16">
        <v>6.0190953671370799</v>
      </c>
      <c r="U132" s="16">
        <v>3.6027993811838801</v>
      </c>
      <c r="V132" s="16">
        <v>7.8306311559380397</v>
      </c>
      <c r="W132" s="16">
        <v>6.6221611894895398</v>
      </c>
      <c r="X132" s="16">
        <v>7.1325931749614302</v>
      </c>
      <c r="Y132" s="16">
        <v>9.3887721327562108</v>
      </c>
      <c r="Z132" s="16">
        <v>8.5337648065149203</v>
      </c>
      <c r="AA132" s="16">
        <v>8.9907166354909993</v>
      </c>
      <c r="AB132" s="16">
        <v>9.3412909318387793</v>
      </c>
      <c r="AC132" s="16">
        <v>10.7776293950345</v>
      </c>
      <c r="AD132" s="16">
        <v>6.0240528697020803</v>
      </c>
      <c r="AE132" s="16">
        <v>9.7829664467425399</v>
      </c>
      <c r="AF132" s="16">
        <v>5.52996338450897</v>
      </c>
      <c r="AG132" s="16">
        <v>3.5103494339791501</v>
      </c>
      <c r="AH132" s="16">
        <v>5.8030077740078303</v>
      </c>
      <c r="AI132" s="16">
        <v>4.2977776595711497</v>
      </c>
      <c r="AJ132" s="16">
        <v>5.2793487193836599</v>
      </c>
      <c r="AK132" s="16">
        <v>4.5990781549370903</v>
      </c>
      <c r="AL132" s="16">
        <v>3.9291815557016001</v>
      </c>
      <c r="AM132" s="16">
        <v>4.8773214734766501</v>
      </c>
      <c r="AN132" s="16">
        <v>7.1683940917490698</v>
      </c>
      <c r="AO132" s="16">
        <v>6.8452625606208404</v>
      </c>
      <c r="AP132" s="16">
        <v>6.0721850555824304</v>
      </c>
      <c r="AQ132" s="16">
        <v>8.1003137765284201</v>
      </c>
      <c r="AR132" s="16">
        <v>6.782266311701</v>
      </c>
      <c r="AS132" s="16">
        <v>6.5406363886760603</v>
      </c>
      <c r="AT132" s="16">
        <v>5.9401611985836498</v>
      </c>
      <c r="AU132" s="16">
        <v>6.5591450686954298</v>
      </c>
      <c r="AV132" s="16">
        <v>6.00052380427275</v>
      </c>
      <c r="AW132" s="16">
        <v>6.5807415526220003</v>
      </c>
      <c r="AX132" s="16">
        <v>5.79644099013057</v>
      </c>
      <c r="AY132" s="16">
        <v>5.6469600842978496</v>
      </c>
      <c r="AZ132" s="16">
        <v>5.4204589453024203</v>
      </c>
      <c r="BA132" s="16">
        <v>5.1665092006993003</v>
      </c>
      <c r="BB132" s="16">
        <v>5.7432159901725903</v>
      </c>
      <c r="BC132" s="16">
        <v>5.1327142922785303</v>
      </c>
      <c r="BD132" s="16">
        <v>5.1964558717335896</v>
      </c>
      <c r="BE132" s="16">
        <v>4.5239901766756399</v>
      </c>
      <c r="BF132" s="16">
        <v>3.7200899576571498</v>
      </c>
      <c r="BG132" s="16">
        <v>5.8485508024768</v>
      </c>
      <c r="BH132" s="16">
        <v>5.2893299879579896</v>
      </c>
      <c r="BI132" s="16">
        <v>6.4759719088406298</v>
      </c>
      <c r="BJ132" s="16">
        <v>5.6196784541091498</v>
      </c>
      <c r="BK132" s="16">
        <v>9.9205775134145195</v>
      </c>
      <c r="BL132" s="16">
        <v>5.8896334894636597</v>
      </c>
      <c r="BM132" s="16">
        <v>8.6940242848798093</v>
      </c>
      <c r="BN132" s="16">
        <v>5.9522530910840903</v>
      </c>
      <c r="BO132" s="16">
        <v>5.9335964639214103</v>
      </c>
      <c r="BP132" s="16">
        <v>9.0274073376588309</v>
      </c>
      <c r="BQ132" s="16">
        <v>7.67892478858258</v>
      </c>
      <c r="BR132" s="16">
        <v>7.4412175844314996</v>
      </c>
      <c r="BS132" s="16">
        <v>7.31763020293167</v>
      </c>
      <c r="BT132" s="16">
        <v>11.3584201759452</v>
      </c>
      <c r="BU132" s="16">
        <v>11.630727725756399</v>
      </c>
      <c r="BV132" s="16">
        <v>8.2690907511867007</v>
      </c>
      <c r="BW132" s="16">
        <v>8.4715429567179292</v>
      </c>
      <c r="BX132" s="16">
        <v>10.479996114042301</v>
      </c>
      <c r="BY132" s="16">
        <v>11.249659754509601</v>
      </c>
      <c r="BZ132" s="16">
        <v>6.3379704076090198</v>
      </c>
      <c r="CA132" s="16">
        <v>9.9486988410410095</v>
      </c>
      <c r="CB132" s="16">
        <v>10.805645298159201</v>
      </c>
      <c r="CC132" s="16">
        <v>9.6951002166220608</v>
      </c>
      <c r="CD132" s="16">
        <v>10.6397822932339</v>
      </c>
      <c r="CE132" s="16">
        <v>7.1038248434332703</v>
      </c>
      <c r="CF132" s="16">
        <v>9.3842435625585292</v>
      </c>
      <c r="CG132" s="16">
        <v>7.0072953324811902</v>
      </c>
      <c r="CH132" s="16">
        <v>8.6592129384100396</v>
      </c>
      <c r="CI132" s="16">
        <v>6.42575414978264</v>
      </c>
      <c r="CJ132" s="16">
        <v>5.8036004781488497</v>
      </c>
      <c r="CK132" s="16">
        <v>7.0720626921740504</v>
      </c>
      <c r="CL132" s="16">
        <v>7.7650220622727799</v>
      </c>
      <c r="CM132" s="16">
        <v>9.8967375026537105</v>
      </c>
      <c r="CN132" s="16">
        <v>8.1888405514337208</v>
      </c>
      <c r="CO132" s="16">
        <v>10.637612683571</v>
      </c>
      <c r="CP132" s="16">
        <v>9.4279149262942106</v>
      </c>
      <c r="CQ132" s="16">
        <v>5.7858260327245699</v>
      </c>
      <c r="CR132" s="16">
        <v>3.9462226313597402</v>
      </c>
      <c r="CS132" s="16">
        <v>7.2522725676193396</v>
      </c>
      <c r="CT132" s="16">
        <v>8.2507076474316907</v>
      </c>
      <c r="CU132" s="16">
        <v>7.4494844025991602</v>
      </c>
      <c r="CV132" s="16">
        <v>9.7430089506451605</v>
      </c>
      <c r="CW132" s="16">
        <v>9.1680343253104599</v>
      </c>
      <c r="CX132" s="16">
        <v>8.5019796642155807</v>
      </c>
      <c r="CY132" s="16">
        <v>8.4646222916188005</v>
      </c>
      <c r="CZ132" s="16">
        <v>6.8566857480958499</v>
      </c>
      <c r="DA132" s="16">
        <v>7.2404354973907399</v>
      </c>
      <c r="DB132" s="16">
        <v>7.0855545785504397</v>
      </c>
      <c r="DC132" s="16">
        <v>5.9948200022302203</v>
      </c>
      <c r="DD132" s="16">
        <v>6.4167355243132498</v>
      </c>
      <c r="DE132" s="16">
        <v>6.3734406201568898</v>
      </c>
      <c r="DF132" s="16">
        <v>6.5986518923451403</v>
      </c>
      <c r="DG132" s="16">
        <v>6.6600914862626102</v>
      </c>
      <c r="DH132" s="16">
        <v>6.0063668682365101</v>
      </c>
      <c r="DI132" s="16">
        <v>4.4194016636706097</v>
      </c>
      <c r="DJ132" s="16">
        <v>5.89318287896472</v>
      </c>
      <c r="DK132" s="16">
        <v>5.8306524289760198</v>
      </c>
      <c r="DL132" s="16">
        <v>5.8340504126655404</v>
      </c>
      <c r="DM132" s="16">
        <v>5.1405328036162796</v>
      </c>
      <c r="DN132" s="16">
        <v>4.9481763791088502</v>
      </c>
      <c r="DO132" s="16">
        <v>5.1617220411476898</v>
      </c>
      <c r="DP132" s="16">
        <v>5.4884540060186202</v>
      </c>
      <c r="DQ132" s="16">
        <v>5.2600758369477196</v>
      </c>
      <c r="DR132" s="16">
        <v>7.3513123808358696</v>
      </c>
      <c r="DS132" s="16">
        <v>6.0335456383783201</v>
      </c>
      <c r="DT132" s="16">
        <v>5.8630473590855399</v>
      </c>
    </row>
    <row r="133" spans="1:124" x14ac:dyDescent="0.25">
      <c r="A133" s="16" t="s">
        <v>645</v>
      </c>
      <c r="B133" s="16">
        <v>8.7588335241785096</v>
      </c>
      <c r="C133" s="16">
        <v>9.9256675721130794</v>
      </c>
      <c r="D133" s="16">
        <v>6.5045230754160004</v>
      </c>
      <c r="E133" s="16">
        <v>6.4177789608243998</v>
      </c>
      <c r="F133" s="16">
        <v>5.8180367087869698</v>
      </c>
      <c r="G133" s="16">
        <v>6.7556818225106401</v>
      </c>
      <c r="H133" s="16">
        <v>4.6893181160755502</v>
      </c>
      <c r="I133" s="16">
        <v>8.1405420389080607</v>
      </c>
      <c r="J133" s="16">
        <v>7.2888120392089801</v>
      </c>
      <c r="K133" s="16">
        <v>8.7036390975505693</v>
      </c>
      <c r="L133" s="16">
        <v>9.9136803668333204</v>
      </c>
      <c r="M133" s="16">
        <v>8.3905426467189095</v>
      </c>
      <c r="N133" s="16">
        <v>7.3527855743177204</v>
      </c>
      <c r="O133" s="16">
        <v>5.8680842754780702</v>
      </c>
      <c r="P133" s="16">
        <v>6.3349896277864604</v>
      </c>
      <c r="Q133" s="16">
        <v>7.67261535917857</v>
      </c>
      <c r="R133" s="16">
        <v>4.8085085006880997</v>
      </c>
      <c r="S133" s="16">
        <v>4.7612691080312901</v>
      </c>
      <c r="T133" s="16">
        <v>5.9551195516464404</v>
      </c>
      <c r="U133" s="16">
        <v>3.9402148571177098</v>
      </c>
      <c r="V133" s="16">
        <v>8.3918313107709697</v>
      </c>
      <c r="W133" s="16">
        <v>6.4785771317358698</v>
      </c>
      <c r="X133" s="16">
        <v>7.5379313819122098</v>
      </c>
      <c r="Y133" s="16">
        <v>9.51966533477502</v>
      </c>
      <c r="Z133" s="16">
        <v>8.4908777879668609</v>
      </c>
      <c r="AA133" s="16">
        <v>8.8309089422327691</v>
      </c>
      <c r="AB133" s="16">
        <v>9.9864186164466293</v>
      </c>
      <c r="AC133" s="16">
        <v>11.2967294510866</v>
      </c>
      <c r="AD133" s="16">
        <v>6.9481775297755597</v>
      </c>
      <c r="AE133" s="16">
        <v>10.3776218349083</v>
      </c>
      <c r="AF133" s="16">
        <v>5.9164268462381902</v>
      </c>
      <c r="AG133" s="16">
        <v>4.1756780921060503</v>
      </c>
      <c r="AH133" s="16">
        <v>5.1027058138472796</v>
      </c>
      <c r="AI133" s="16">
        <v>3.5933094701039998</v>
      </c>
      <c r="AJ133" s="16">
        <v>5.7735853888099999</v>
      </c>
      <c r="AK133" s="16">
        <v>4.8694913292027797</v>
      </c>
      <c r="AL133" s="16">
        <v>4.68572503321088</v>
      </c>
      <c r="AM133" s="16">
        <v>4.9375414075569504</v>
      </c>
      <c r="AN133" s="16">
        <v>7.2721137320570097</v>
      </c>
      <c r="AO133" s="16">
        <v>7.7977969322035898</v>
      </c>
      <c r="AP133" s="16">
        <v>6.6841141059347402</v>
      </c>
      <c r="AQ133" s="16">
        <v>8.5140672815324301</v>
      </c>
      <c r="AR133" s="16">
        <v>7.3936449191839699</v>
      </c>
      <c r="AS133" s="16">
        <v>6.8395596693943403</v>
      </c>
      <c r="AT133" s="16">
        <v>6.6832204413635798</v>
      </c>
      <c r="AU133" s="16">
        <v>6.6956600742001804</v>
      </c>
      <c r="AV133" s="16">
        <v>6.3287758132768603</v>
      </c>
      <c r="AW133" s="16">
        <v>6.5527420693067899</v>
      </c>
      <c r="AX133" s="16">
        <v>5.8290200507241003</v>
      </c>
      <c r="AY133" s="16">
        <v>5.8101580217060498</v>
      </c>
      <c r="AZ133" s="16">
        <v>5.9532550667091897</v>
      </c>
      <c r="BA133" s="16">
        <v>5.2325980815152997</v>
      </c>
      <c r="BB133" s="16">
        <v>5.6720119551407704</v>
      </c>
      <c r="BC133" s="16">
        <v>4.9366873925029502</v>
      </c>
      <c r="BD133" s="16">
        <v>5.2007652923581897</v>
      </c>
      <c r="BE133" s="16">
        <v>5.1358606598842496</v>
      </c>
      <c r="BF133" s="16">
        <v>3.9346101498224</v>
      </c>
      <c r="BG133" s="16">
        <v>5.85374528005371</v>
      </c>
      <c r="BH133" s="16">
        <v>5.5126981907324204</v>
      </c>
      <c r="BI133" s="16">
        <v>6.5374413172710097</v>
      </c>
      <c r="BJ133" s="16">
        <v>5.2689861821630997</v>
      </c>
      <c r="BK133" s="16">
        <v>9.9552401217112703</v>
      </c>
      <c r="BL133" s="16">
        <v>5.7974568272412803</v>
      </c>
      <c r="BM133" s="16">
        <v>8.4514903411310307</v>
      </c>
      <c r="BN133" s="16">
        <v>5.90438490705092</v>
      </c>
      <c r="BO133" s="16">
        <v>5.8817930786364201</v>
      </c>
      <c r="BP133" s="16">
        <v>8.9839522588318008</v>
      </c>
      <c r="BQ133" s="16">
        <v>7.5285389199295896</v>
      </c>
      <c r="BR133" s="16">
        <v>7.7449199099883002</v>
      </c>
      <c r="BS133" s="16">
        <v>8.0856967599224294</v>
      </c>
      <c r="BT133" s="16">
        <v>11.4733727804224</v>
      </c>
      <c r="BU133" s="16">
        <v>11.830329226549701</v>
      </c>
      <c r="BV133" s="16">
        <v>8.0352937794844603</v>
      </c>
      <c r="BW133" s="16">
        <v>8.6042654297983905</v>
      </c>
      <c r="BX133" s="16">
        <v>10.607183875204299</v>
      </c>
      <c r="BY133" s="16">
        <v>11.393130845010701</v>
      </c>
      <c r="BZ133" s="16">
        <v>5.8040913495184903</v>
      </c>
      <c r="CA133" s="16">
        <v>9.7991520527641995</v>
      </c>
      <c r="CB133" s="16">
        <v>10.874731388162401</v>
      </c>
      <c r="CC133" s="16">
        <v>10.0008321776487</v>
      </c>
      <c r="CD133" s="16">
        <v>11.009402939119299</v>
      </c>
      <c r="CE133" s="16">
        <v>7.0030391227995699</v>
      </c>
      <c r="CF133" s="16">
        <v>9.6356625671402192</v>
      </c>
      <c r="CG133" s="16">
        <v>6.9799380869010097</v>
      </c>
      <c r="CH133" s="16">
        <v>8.7332931039130308</v>
      </c>
      <c r="CI133" s="16">
        <v>6.4332506273957</v>
      </c>
      <c r="CJ133" s="16">
        <v>6.17743950614949</v>
      </c>
      <c r="CK133" s="16">
        <v>7.4030835253756102</v>
      </c>
      <c r="CL133" s="16">
        <v>8.1826012239666692</v>
      </c>
      <c r="CM133" s="16">
        <v>10.29569301497</v>
      </c>
      <c r="CN133" s="16">
        <v>8.5320543293807791</v>
      </c>
      <c r="CO133" s="16">
        <v>11.4184036405372</v>
      </c>
      <c r="CP133" s="16">
        <v>10.502855000161899</v>
      </c>
      <c r="CQ133" s="16">
        <v>6.3509229801691598</v>
      </c>
      <c r="CR133" s="16">
        <v>4.5660047270730697</v>
      </c>
      <c r="CS133" s="16">
        <v>6.8921097019777697</v>
      </c>
      <c r="CT133" s="16">
        <v>9.4928058528714097</v>
      </c>
      <c r="CU133" s="16">
        <v>8.0062816949701396</v>
      </c>
      <c r="CV133" s="16">
        <v>10.0693576951738</v>
      </c>
      <c r="CW133" s="16">
        <v>9.5692411598592297</v>
      </c>
      <c r="CX133" s="16">
        <v>8.8240430225582607</v>
      </c>
      <c r="CY133" s="16">
        <v>8.7230079805391103</v>
      </c>
      <c r="CZ133" s="16">
        <v>6.1404510581536096</v>
      </c>
      <c r="DA133" s="16">
        <v>7.50747831713519</v>
      </c>
      <c r="DB133" s="16">
        <v>7.0640180639038297</v>
      </c>
      <c r="DC133" s="16">
        <v>6.9176060202915002</v>
      </c>
      <c r="DD133" s="16">
        <v>6.4296984622566198</v>
      </c>
      <c r="DE133" s="16">
        <v>6.5434641095252202</v>
      </c>
      <c r="DF133" s="16">
        <v>6.7720267808498704</v>
      </c>
      <c r="DG133" s="16">
        <v>6.5291064080678503</v>
      </c>
      <c r="DH133" s="16">
        <v>6.91787882154948</v>
      </c>
      <c r="DI133" s="16">
        <v>4.6572992998458798</v>
      </c>
      <c r="DJ133" s="16">
        <v>5.4313404133552901</v>
      </c>
      <c r="DK133" s="16">
        <v>5.9981439315768803</v>
      </c>
      <c r="DL133" s="16">
        <v>5.9125795922305997</v>
      </c>
      <c r="DM133" s="16">
        <v>5.4870955617268198</v>
      </c>
      <c r="DN133" s="16">
        <v>4.7713818059059596</v>
      </c>
      <c r="DO133" s="16">
        <v>5.5262730360614496</v>
      </c>
      <c r="DP133" s="16">
        <v>5.4808871725099104</v>
      </c>
      <c r="DQ133" s="16">
        <v>5.2153792604478504</v>
      </c>
      <c r="DR133" s="16">
        <v>6.1768154435019103</v>
      </c>
      <c r="DS133" s="16">
        <v>5.3668733947225</v>
      </c>
      <c r="DT133" s="16">
        <v>6.1678256493167103</v>
      </c>
    </row>
    <row r="134" spans="1:124" x14ac:dyDescent="0.25">
      <c r="A134" s="16" t="s">
        <v>646</v>
      </c>
      <c r="B134" s="16">
        <v>8.5694003105017096</v>
      </c>
      <c r="C134" s="16">
        <v>9.8840292119737594</v>
      </c>
      <c r="D134" s="16">
        <v>7.4208793591399704</v>
      </c>
      <c r="E134" s="16">
        <v>7.1637654271574496</v>
      </c>
      <c r="F134" s="16">
        <v>5.9694505364255601</v>
      </c>
      <c r="G134" s="16">
        <v>6.9300515020205502</v>
      </c>
      <c r="H134" s="16">
        <v>5.9269461859198698</v>
      </c>
      <c r="I134" s="16">
        <v>8.0974357270773893</v>
      </c>
      <c r="J134" s="16">
        <v>7.3230072801797697</v>
      </c>
      <c r="K134" s="16">
        <v>8.4115495084692409</v>
      </c>
      <c r="L134" s="16">
        <v>10.341536252446501</v>
      </c>
      <c r="M134" s="16">
        <v>9.0684884620444102</v>
      </c>
      <c r="N134" s="16">
        <v>7.3850423402331096</v>
      </c>
      <c r="O134" s="16">
        <v>5.7640070396932099</v>
      </c>
      <c r="P134" s="16">
        <v>6.2415640464075199</v>
      </c>
      <c r="Q134" s="16">
        <v>7.91445213077938</v>
      </c>
      <c r="R134" s="16">
        <v>5.0055705475709003</v>
      </c>
      <c r="S134" s="16">
        <v>5.3033836375920202</v>
      </c>
      <c r="T134" s="16">
        <v>6.2394670838701503</v>
      </c>
      <c r="U134" s="16">
        <v>4.2772465160550901</v>
      </c>
      <c r="V134" s="16">
        <v>8.49348486118277</v>
      </c>
      <c r="W134" s="16">
        <v>6.5679828510432499</v>
      </c>
      <c r="X134" s="16">
        <v>7.3372444080839099</v>
      </c>
      <c r="Y134" s="16">
        <v>9.7532479752547605</v>
      </c>
      <c r="Z134" s="16">
        <v>8.9570775722911495</v>
      </c>
      <c r="AA134" s="16">
        <v>9.0850290130235205</v>
      </c>
      <c r="AB134" s="16">
        <v>9.9329450873657397</v>
      </c>
      <c r="AC134" s="16">
        <v>11.2832967612584</v>
      </c>
      <c r="AD134" s="16">
        <v>7.5611277205273204</v>
      </c>
      <c r="AE134" s="16">
        <v>10.5033859023888</v>
      </c>
      <c r="AF134" s="16">
        <v>5.3839827492022003</v>
      </c>
      <c r="AG134" s="16">
        <v>4.98960488656245</v>
      </c>
      <c r="AH134" s="16">
        <v>6.4226220433771504</v>
      </c>
      <c r="AI134" s="16">
        <v>5.5242842475779197</v>
      </c>
      <c r="AJ134" s="16">
        <v>6.3162987262929997</v>
      </c>
      <c r="AK134" s="16">
        <v>5.6306386431195001</v>
      </c>
      <c r="AL134" s="16">
        <v>5.3543344785268898</v>
      </c>
      <c r="AM134" s="16">
        <v>7.8792029348167798</v>
      </c>
      <c r="AN134" s="16">
        <v>7.0652136031254402</v>
      </c>
      <c r="AO134" s="16">
        <v>8.4996528980822994</v>
      </c>
      <c r="AP134" s="16">
        <v>7.3499269269213698</v>
      </c>
      <c r="AQ134" s="16">
        <v>8.3010471495792899</v>
      </c>
      <c r="AR134" s="16">
        <v>7.2490317183509099</v>
      </c>
      <c r="AS134" s="16">
        <v>6.5281002602482898</v>
      </c>
      <c r="AT134" s="16">
        <v>6.6742777232431196</v>
      </c>
      <c r="AU134" s="16">
        <v>5.6027965071799102</v>
      </c>
      <c r="AV134" s="16">
        <v>6.1846625355438603</v>
      </c>
      <c r="AW134" s="16">
        <v>6.6430315467639298</v>
      </c>
      <c r="AX134" s="16">
        <v>5.5542551640027202</v>
      </c>
      <c r="AY134" s="16">
        <v>5.6473765099048201</v>
      </c>
      <c r="AZ134" s="16">
        <v>5.3563291440690204</v>
      </c>
      <c r="BA134" s="16">
        <v>5.1980131053250398</v>
      </c>
      <c r="BB134" s="16">
        <v>5.5201055598436</v>
      </c>
      <c r="BC134" s="16">
        <v>5.1273764774509303</v>
      </c>
      <c r="BD134" s="16">
        <v>6.1718552910390496</v>
      </c>
      <c r="BE134" s="16">
        <v>5.8580820600632801</v>
      </c>
      <c r="BF134" s="16">
        <v>4.0412321317897204</v>
      </c>
      <c r="BG134" s="16">
        <v>5.8838709432446796</v>
      </c>
      <c r="BH134" s="16">
        <v>5.4952252896704801</v>
      </c>
      <c r="BI134" s="16">
        <v>6.4352309293095002</v>
      </c>
      <c r="BJ134" s="16">
        <v>5.4014790583294596</v>
      </c>
      <c r="BK134" s="16">
        <v>9.9994766117730993</v>
      </c>
      <c r="BL134" s="16">
        <v>5.9458474199447799</v>
      </c>
      <c r="BM134" s="16">
        <v>8.4789061087331099</v>
      </c>
      <c r="BN134" s="16">
        <v>6.2259908580125396</v>
      </c>
      <c r="BO134" s="16">
        <v>6.2106714181182596</v>
      </c>
      <c r="BP134" s="16">
        <v>8.7289495035014593</v>
      </c>
      <c r="BQ134" s="16">
        <v>7.3532276364694198</v>
      </c>
      <c r="BR134" s="16">
        <v>7.5518086499765102</v>
      </c>
      <c r="BS134" s="16">
        <v>7.5315774390493404</v>
      </c>
      <c r="BT134" s="16">
        <v>11.283656914202901</v>
      </c>
      <c r="BU134" s="16">
        <v>11.5174435493554</v>
      </c>
      <c r="BV134" s="16">
        <v>9.7307971576165997</v>
      </c>
      <c r="BW134" s="16">
        <v>8.3412132967399693</v>
      </c>
      <c r="BX134" s="16">
        <v>10.4699397717328</v>
      </c>
      <c r="BY134" s="16">
        <v>11.092728025032701</v>
      </c>
      <c r="BZ134" s="16">
        <v>6.0432595542703504</v>
      </c>
      <c r="CA134" s="16">
        <v>9.9379672268893593</v>
      </c>
      <c r="CB134" s="16">
        <v>10.8710560721746</v>
      </c>
      <c r="CC134" s="16">
        <v>10.1210936523694</v>
      </c>
      <c r="CD134" s="16">
        <v>10.828148853349299</v>
      </c>
      <c r="CE134" s="16">
        <v>7.0994869126118196</v>
      </c>
      <c r="CF134" s="16">
        <v>9.3778413843999697</v>
      </c>
      <c r="CG134" s="16">
        <v>6.8754719964813802</v>
      </c>
      <c r="CH134" s="16">
        <v>8.5007247052424404</v>
      </c>
      <c r="CI134" s="16">
        <v>7.02499066575926</v>
      </c>
      <c r="CJ134" s="16">
        <v>5.9971262326244004</v>
      </c>
      <c r="CK134" s="16">
        <v>7.4568616670713697</v>
      </c>
      <c r="CL134" s="16">
        <v>7.8634706614194902</v>
      </c>
      <c r="CM134" s="16">
        <v>10.2378026587044</v>
      </c>
      <c r="CN134" s="16">
        <v>8.1999047057480308</v>
      </c>
      <c r="CO134" s="16">
        <v>11.2441615794461</v>
      </c>
      <c r="CP134" s="16">
        <v>10.9110100641252</v>
      </c>
      <c r="CQ134" s="16">
        <v>6.2112505064370396</v>
      </c>
      <c r="CR134" s="16">
        <v>5.2173791211077498</v>
      </c>
      <c r="CS134" s="16">
        <v>8.2918967200874292</v>
      </c>
      <c r="CT134" s="16">
        <v>10.4062489634725</v>
      </c>
      <c r="CU134" s="16">
        <v>8.6356411073304695</v>
      </c>
      <c r="CV134" s="16">
        <v>9.8790938377230901</v>
      </c>
      <c r="CW134" s="16">
        <v>9.3997013468626101</v>
      </c>
      <c r="CX134" s="16">
        <v>8.7878525652022201</v>
      </c>
      <c r="CY134" s="16">
        <v>8.3012291085039802</v>
      </c>
      <c r="CZ134" s="16">
        <v>5.1536989065671799</v>
      </c>
      <c r="DA134" s="16">
        <v>7.7294805341566803</v>
      </c>
      <c r="DB134" s="16">
        <v>7.6768196080663396</v>
      </c>
      <c r="DC134" s="16">
        <v>6.7239431373472698</v>
      </c>
      <c r="DD134" s="16">
        <v>6.3758235236419099</v>
      </c>
      <c r="DE134" s="16">
        <v>6.8182111757805997</v>
      </c>
      <c r="DF134" s="16">
        <v>6.7444098935035797</v>
      </c>
      <c r="DG134" s="16">
        <v>6.6060794134488097</v>
      </c>
      <c r="DH134" s="16">
        <v>6.6635243153846098</v>
      </c>
      <c r="DI134" s="16">
        <v>5.0957914117804499</v>
      </c>
      <c r="DJ134" s="16">
        <v>6.0415575381444704</v>
      </c>
      <c r="DK134" s="16">
        <v>6.0854610272379102</v>
      </c>
      <c r="DL134" s="16">
        <v>5.6689569266477697</v>
      </c>
      <c r="DM134" s="16">
        <v>5.3861584974901602</v>
      </c>
      <c r="DN134" s="16">
        <v>5.0804610743018097</v>
      </c>
      <c r="DO134" s="16">
        <v>5.4460719050676598</v>
      </c>
      <c r="DP134" s="16">
        <v>5.4221932435217504</v>
      </c>
      <c r="DQ134" s="16">
        <v>5.1944223827445599</v>
      </c>
      <c r="DR134" s="16">
        <v>6.2462827536073604</v>
      </c>
      <c r="DS134" s="16">
        <v>5.1156807026452702</v>
      </c>
      <c r="DT134" s="16">
        <v>5.8468605491551298</v>
      </c>
    </row>
    <row r="135" spans="1:124" x14ac:dyDescent="0.25">
      <c r="A135" s="16" t="s">
        <v>647</v>
      </c>
      <c r="B135" s="16">
        <v>8.4043549735654999</v>
      </c>
      <c r="C135" s="16">
        <v>9.5038178301651008</v>
      </c>
      <c r="D135" s="16">
        <v>5.7692941026856799</v>
      </c>
      <c r="E135" s="16">
        <v>5.8035913997634001</v>
      </c>
      <c r="F135" s="16">
        <v>6.1650354325993799</v>
      </c>
      <c r="G135" s="16">
        <v>6.7599250665309398</v>
      </c>
      <c r="H135" s="16">
        <v>4.3018335712858704</v>
      </c>
      <c r="I135" s="16">
        <v>8.1172154935326493</v>
      </c>
      <c r="J135" s="16">
        <v>7.0937690819688903</v>
      </c>
      <c r="K135" s="16">
        <v>8.6118683654466306</v>
      </c>
      <c r="L135" s="16">
        <v>10.2291067842069</v>
      </c>
      <c r="M135" s="16">
        <v>8.1222045588663807</v>
      </c>
      <c r="N135" s="16">
        <v>7.7574802269885099</v>
      </c>
      <c r="O135" s="16">
        <v>5.92111201399499</v>
      </c>
      <c r="P135" s="16">
        <v>6.0280738948474797</v>
      </c>
      <c r="Q135" s="16">
        <v>7.1921576086660197</v>
      </c>
      <c r="R135" s="16">
        <v>6.3613411189449796</v>
      </c>
      <c r="S135" s="16">
        <v>6.1384979980886598</v>
      </c>
      <c r="T135" s="16">
        <v>6.6143568920970299</v>
      </c>
      <c r="U135" s="16">
        <v>4.5642268646759199</v>
      </c>
      <c r="V135" s="16">
        <v>7.9375104133776899</v>
      </c>
      <c r="W135" s="16">
        <v>6.4800034163197804</v>
      </c>
      <c r="X135" s="16">
        <v>6.5656975858012698</v>
      </c>
      <c r="Y135" s="16">
        <v>9.2643536393108707</v>
      </c>
      <c r="Z135" s="16">
        <v>8.2249288536626608</v>
      </c>
      <c r="AA135" s="16">
        <v>10.5276159789057</v>
      </c>
      <c r="AB135" s="16">
        <v>11.2423934054202</v>
      </c>
      <c r="AC135" s="16">
        <v>11.595165655928399</v>
      </c>
      <c r="AD135" s="16">
        <v>6.8391074803322702</v>
      </c>
      <c r="AE135" s="16">
        <v>11.0008856017095</v>
      </c>
      <c r="AF135" s="16">
        <v>6.0957474473595799</v>
      </c>
      <c r="AG135" s="16">
        <v>6.5053978467206397</v>
      </c>
      <c r="AH135" s="16">
        <v>7.94672852117837</v>
      </c>
      <c r="AI135" s="16">
        <v>6.56775030650806</v>
      </c>
      <c r="AJ135" s="16">
        <v>7.1174131267335596</v>
      </c>
      <c r="AK135" s="16">
        <v>6.1490942968890003</v>
      </c>
      <c r="AL135" s="16">
        <v>6.1865731886260598</v>
      </c>
      <c r="AM135" s="16">
        <v>6.4659555638933002</v>
      </c>
      <c r="AN135" s="16">
        <v>6.8615511776609299</v>
      </c>
      <c r="AO135" s="16">
        <v>8.9416987704003308</v>
      </c>
      <c r="AP135" s="16">
        <v>7.41796969047435</v>
      </c>
      <c r="AQ135" s="16">
        <v>8.3279233464730495</v>
      </c>
      <c r="AR135" s="16">
        <v>8.0766121936547393</v>
      </c>
      <c r="AS135" s="16">
        <v>6.2046829175552896</v>
      </c>
      <c r="AT135" s="16">
        <v>6.527564229058</v>
      </c>
      <c r="AU135" s="16">
        <v>6.2921899857133798</v>
      </c>
      <c r="AV135" s="16">
        <v>6.2893897608937497</v>
      </c>
      <c r="AW135" s="16">
        <v>6.55646367938603</v>
      </c>
      <c r="AX135" s="16">
        <v>6.21281502012432</v>
      </c>
      <c r="AY135" s="16">
        <v>5.3371570153180299</v>
      </c>
      <c r="AZ135" s="16">
        <v>5.5886189587218702</v>
      </c>
      <c r="BA135" s="16">
        <v>4.5651352620500196</v>
      </c>
      <c r="BB135" s="16">
        <v>5.6327339774227196</v>
      </c>
      <c r="BC135" s="16">
        <v>5.1657904654215301</v>
      </c>
      <c r="BD135" s="16">
        <v>5.9982102606838197</v>
      </c>
      <c r="BE135" s="16">
        <v>5.8462404821621199</v>
      </c>
      <c r="BF135" s="16">
        <v>5.5319234112466402</v>
      </c>
      <c r="BG135" s="16">
        <v>6.0270750570542297</v>
      </c>
      <c r="BH135" s="16">
        <v>6.2519541298683503</v>
      </c>
      <c r="BI135" s="16">
        <v>6.4632105816284904</v>
      </c>
      <c r="BJ135" s="16">
        <v>5.29024104162899</v>
      </c>
      <c r="BK135" s="16">
        <v>9.9310061413669004</v>
      </c>
      <c r="BL135" s="16">
        <v>6.1996816518086497</v>
      </c>
      <c r="BM135" s="16">
        <v>8.2889238790612492</v>
      </c>
      <c r="BN135" s="16">
        <v>5.4209034852377602</v>
      </c>
      <c r="BO135" s="16">
        <v>6.0144483379865399</v>
      </c>
      <c r="BP135" s="16">
        <v>9.7678435414275704</v>
      </c>
      <c r="BQ135" s="16">
        <v>7.50143727625154</v>
      </c>
      <c r="BR135" s="16">
        <v>7.3064462987581198</v>
      </c>
      <c r="BS135" s="16">
        <v>6.9949627684265296</v>
      </c>
      <c r="BT135" s="16">
        <v>11.508483907638199</v>
      </c>
      <c r="BU135" s="16">
        <v>11.742951796327</v>
      </c>
      <c r="BV135" s="16">
        <v>8.0059909154881304</v>
      </c>
      <c r="BW135" s="16">
        <v>7.8608692512121898</v>
      </c>
      <c r="BX135" s="16">
        <v>10.9906815430416</v>
      </c>
      <c r="BY135" s="16">
        <v>11.575908663066</v>
      </c>
      <c r="BZ135" s="16">
        <v>6.5468642492824403</v>
      </c>
      <c r="CA135" s="16">
        <v>10.2981112622789</v>
      </c>
      <c r="CB135" s="16">
        <v>10.959934298756499</v>
      </c>
      <c r="CC135" s="16">
        <v>9.6689355847475902</v>
      </c>
      <c r="CD135" s="16">
        <v>10.801641490320399</v>
      </c>
      <c r="CE135" s="16">
        <v>7.79790387175722</v>
      </c>
      <c r="CF135" s="16">
        <v>9.2880734616008098</v>
      </c>
      <c r="CG135" s="16">
        <v>6.9371848139174501</v>
      </c>
      <c r="CH135" s="16">
        <v>8.9790822660825196</v>
      </c>
      <c r="CI135" s="16">
        <v>6.0342204838992801</v>
      </c>
      <c r="CJ135" s="16">
        <v>6.1018229374985902</v>
      </c>
      <c r="CK135" s="16">
        <v>7.2897217840133202</v>
      </c>
      <c r="CL135" s="16">
        <v>7.8658740539507201</v>
      </c>
      <c r="CM135" s="16">
        <v>9.8704400073278205</v>
      </c>
      <c r="CN135" s="16">
        <v>7.8873451329512303</v>
      </c>
      <c r="CO135" s="16">
        <v>11.495568498906399</v>
      </c>
      <c r="CP135" s="16">
        <v>10.605376270035199</v>
      </c>
      <c r="CQ135" s="16">
        <v>7.9426549326177396</v>
      </c>
      <c r="CR135" s="16">
        <v>5.3284101899663598</v>
      </c>
      <c r="CS135" s="16">
        <v>8.8681139834535898</v>
      </c>
      <c r="CT135" s="16">
        <v>10.089527221479599</v>
      </c>
      <c r="CU135" s="16">
        <v>8.53190777662949</v>
      </c>
      <c r="CV135" s="16">
        <v>10.059210584959001</v>
      </c>
      <c r="CW135" s="16">
        <v>9.0131511569100091</v>
      </c>
      <c r="CX135" s="16">
        <v>8.5127552326023697</v>
      </c>
      <c r="CY135" s="16">
        <v>8.3442431450863399</v>
      </c>
      <c r="CZ135" s="16">
        <v>8.4214941186193499</v>
      </c>
      <c r="DA135" s="16">
        <v>7.0323142561533096</v>
      </c>
      <c r="DB135" s="16">
        <v>7.66125321232707</v>
      </c>
      <c r="DC135" s="16">
        <v>6.5655104316995301</v>
      </c>
      <c r="DD135" s="16">
        <v>6.2475979084274096</v>
      </c>
      <c r="DE135" s="16">
        <v>6.5248452195928897</v>
      </c>
      <c r="DF135" s="16">
        <v>6.6789946040046297</v>
      </c>
      <c r="DG135" s="16">
        <v>6.8978413663080396</v>
      </c>
      <c r="DH135" s="16">
        <v>6.5769086061833599</v>
      </c>
      <c r="DI135" s="16">
        <v>5.5366294850857001</v>
      </c>
      <c r="DJ135" s="16">
        <v>6.1144606845046496</v>
      </c>
      <c r="DK135" s="16">
        <v>6.04607145333879</v>
      </c>
      <c r="DL135" s="16">
        <v>5.5490608442709197</v>
      </c>
      <c r="DM135" s="16">
        <v>5.1471492284017302</v>
      </c>
      <c r="DN135" s="16">
        <v>6.6247750127149203</v>
      </c>
      <c r="DO135" s="16">
        <v>5.61199462576492</v>
      </c>
      <c r="DP135" s="16">
        <v>5.5960286778875297</v>
      </c>
      <c r="DQ135" s="16">
        <v>5.1711162708736902</v>
      </c>
      <c r="DR135" s="16">
        <v>6.3021665557434901</v>
      </c>
      <c r="DS135" s="16">
        <v>5.4516373482614497</v>
      </c>
      <c r="DT135" s="16">
        <v>5.4847815728976403</v>
      </c>
    </row>
    <row r="136" spans="1:124" x14ac:dyDescent="0.25">
      <c r="A136" s="16" t="s">
        <v>648</v>
      </c>
      <c r="B136" s="16">
        <v>8.6498797091293707</v>
      </c>
      <c r="C136" s="16">
        <v>9.4890583249346996</v>
      </c>
      <c r="D136" s="16">
        <v>5.9778263881253002</v>
      </c>
      <c r="E136" s="16">
        <v>6.3572949465816899</v>
      </c>
      <c r="F136" s="16">
        <v>6.4532128108775701</v>
      </c>
      <c r="G136" s="16">
        <v>7.0418528268334901</v>
      </c>
      <c r="H136" s="16">
        <v>5.0481165609638801</v>
      </c>
      <c r="I136" s="16">
        <v>8.1566891615461508</v>
      </c>
      <c r="J136" s="16">
        <v>7.3164528889237896</v>
      </c>
      <c r="K136" s="16">
        <v>8.5467664285198293</v>
      </c>
      <c r="L136" s="16">
        <v>10.4756773631128</v>
      </c>
      <c r="M136" s="16">
        <v>9.1540601109987492</v>
      </c>
      <c r="N136" s="16">
        <v>7.01191864275083</v>
      </c>
      <c r="O136" s="16">
        <v>5.2470568815076604</v>
      </c>
      <c r="P136" s="16">
        <v>5.8230726795848504</v>
      </c>
      <c r="Q136" s="16">
        <v>7.9288526120427401</v>
      </c>
      <c r="R136" s="16">
        <v>5.7455745573709702</v>
      </c>
      <c r="S136" s="16">
        <v>5.2915569570030296</v>
      </c>
      <c r="T136" s="16">
        <v>6.0249927616439196</v>
      </c>
      <c r="U136" s="16">
        <v>4.7587303700443799</v>
      </c>
      <c r="V136" s="16">
        <v>8.4990170055661896</v>
      </c>
      <c r="W136" s="16">
        <v>6.3286922206352196</v>
      </c>
      <c r="X136" s="16">
        <v>7.2348972755924299</v>
      </c>
      <c r="Y136" s="16">
        <v>9.2691731494311593</v>
      </c>
      <c r="Z136" s="16">
        <v>8.4974835646922493</v>
      </c>
      <c r="AA136" s="16">
        <v>11.2476465721934</v>
      </c>
      <c r="AB136" s="16">
        <v>11.513599716020201</v>
      </c>
      <c r="AC136" s="16">
        <v>11.7736225153088</v>
      </c>
      <c r="AD136" s="16">
        <v>6.5208191447382502</v>
      </c>
      <c r="AE136" s="16">
        <v>10.591348433779901</v>
      </c>
      <c r="AF136" s="16">
        <v>5.7948566162496604</v>
      </c>
      <c r="AG136" s="16">
        <v>6.22859305535194</v>
      </c>
      <c r="AH136" s="16">
        <v>9.1512723081352103</v>
      </c>
      <c r="AI136" s="16">
        <v>7.1008189982202801</v>
      </c>
      <c r="AJ136" s="16">
        <v>8.4904544980864696</v>
      </c>
      <c r="AK136" s="16">
        <v>7.2282930106053698</v>
      </c>
      <c r="AL136" s="16">
        <v>7.5911877450851799</v>
      </c>
      <c r="AM136" s="16">
        <v>5.8412054455180504</v>
      </c>
      <c r="AN136" s="16">
        <v>6.4422263381068801</v>
      </c>
      <c r="AO136" s="16">
        <v>7.9004899298102904</v>
      </c>
      <c r="AP136" s="16">
        <v>6.2905977426955104</v>
      </c>
      <c r="AQ136" s="16">
        <v>8.1762758313962003</v>
      </c>
      <c r="AR136" s="16">
        <v>8.2884583041986701</v>
      </c>
      <c r="AS136" s="16">
        <v>6.2474937632458998</v>
      </c>
      <c r="AT136" s="16">
        <v>6.2556315501702704</v>
      </c>
      <c r="AU136" s="16">
        <v>6.379846794363</v>
      </c>
      <c r="AV136" s="16">
        <v>6.0811137368338404</v>
      </c>
      <c r="AW136" s="16">
        <v>6.6530586134815701</v>
      </c>
      <c r="AX136" s="16">
        <v>6.1128138393629703</v>
      </c>
      <c r="AY136" s="16">
        <v>5.4063872442614098</v>
      </c>
      <c r="AZ136" s="16">
        <v>5.6974310311613001</v>
      </c>
      <c r="BA136" s="16">
        <v>5.2790654898920604</v>
      </c>
      <c r="BB136" s="16">
        <v>5.5213633013643602</v>
      </c>
      <c r="BC136" s="16">
        <v>5.3190706702978403</v>
      </c>
      <c r="BD136" s="16">
        <v>5.4492488197749598</v>
      </c>
      <c r="BE136" s="16">
        <v>5.2292143975044096</v>
      </c>
      <c r="BF136" s="16">
        <v>5.6018715167604496</v>
      </c>
      <c r="BG136" s="16">
        <v>6.0381632559064196</v>
      </c>
      <c r="BH136" s="16">
        <v>6.3001362274763801</v>
      </c>
      <c r="BI136" s="16">
        <v>6.5184074167580404</v>
      </c>
      <c r="BJ136" s="16">
        <v>6.0042267794753004</v>
      </c>
      <c r="BK136" s="16">
        <v>10.166046160480301</v>
      </c>
      <c r="BL136" s="16">
        <v>6.5096336817048996</v>
      </c>
      <c r="BM136" s="16">
        <v>8.5588033972735005</v>
      </c>
      <c r="BN136" s="16">
        <v>5.7676764482535301</v>
      </c>
      <c r="BO136" s="16">
        <v>6.2449203027827203</v>
      </c>
      <c r="BP136" s="16">
        <v>10.1661766187217</v>
      </c>
      <c r="BQ136" s="16">
        <v>7.64440140401799</v>
      </c>
      <c r="BR136" s="16">
        <v>8.1895269766376799</v>
      </c>
      <c r="BS136" s="16">
        <v>7.3163040220732203</v>
      </c>
      <c r="BT136" s="16">
        <v>11.714600440536501</v>
      </c>
      <c r="BU136" s="16">
        <v>11.706956548928799</v>
      </c>
      <c r="BV136" s="16">
        <v>8.2737908965541909</v>
      </c>
      <c r="BW136" s="16">
        <v>7.8339894475063199</v>
      </c>
      <c r="BX136" s="16">
        <v>10.988937366281901</v>
      </c>
      <c r="BY136" s="16">
        <v>11.4896259566671</v>
      </c>
      <c r="BZ136" s="16">
        <v>6.6465721894346803</v>
      </c>
      <c r="CA136" s="16">
        <v>10.233042805629999</v>
      </c>
      <c r="CB136" s="16">
        <v>10.849971575487199</v>
      </c>
      <c r="CC136" s="16">
        <v>10.0191100598635</v>
      </c>
      <c r="CD136" s="16">
        <v>10.800726169462701</v>
      </c>
      <c r="CE136" s="16">
        <v>7.9990450158932997</v>
      </c>
      <c r="CF136" s="16">
        <v>9.2515859920019707</v>
      </c>
      <c r="CG136" s="16">
        <v>6.3416721770353499</v>
      </c>
      <c r="CH136" s="16">
        <v>8.4466978784749909</v>
      </c>
      <c r="CI136" s="16">
        <v>5.83739915801464</v>
      </c>
      <c r="CJ136" s="16">
        <v>5.93963833389033</v>
      </c>
      <c r="CK136" s="16">
        <v>7.1958421669158597</v>
      </c>
      <c r="CL136" s="16">
        <v>7.9331953789443697</v>
      </c>
      <c r="CM136" s="16">
        <v>9.9000129107523005</v>
      </c>
      <c r="CN136" s="16">
        <v>8.1371302973168298</v>
      </c>
      <c r="CO136" s="16">
        <v>11.2247054947746</v>
      </c>
      <c r="CP136" s="16">
        <v>9.8765818707652908</v>
      </c>
      <c r="CQ136" s="16">
        <v>7.0347103641185598</v>
      </c>
      <c r="CR136" s="16">
        <v>7.0307721882788003</v>
      </c>
      <c r="CS136" s="16">
        <v>8.8244515004187196</v>
      </c>
      <c r="CT136" s="16">
        <v>8.6444431176900398</v>
      </c>
      <c r="CU136" s="16">
        <v>7.60822384698732</v>
      </c>
      <c r="CV136" s="16">
        <v>10.135364021252601</v>
      </c>
      <c r="CW136" s="16">
        <v>9.0967915383161895</v>
      </c>
      <c r="CX136" s="16">
        <v>8.7597771010778107</v>
      </c>
      <c r="CY136" s="16">
        <v>8.3631706125742404</v>
      </c>
      <c r="CZ136" s="16">
        <v>6.1867685708390097</v>
      </c>
      <c r="DA136" s="16">
        <v>7.3682454204610597</v>
      </c>
      <c r="DB136" s="16">
        <v>7.4259049009399902</v>
      </c>
      <c r="DC136" s="16">
        <v>5.9637154231068701</v>
      </c>
      <c r="DD136" s="16">
        <v>6.4172135675965896</v>
      </c>
      <c r="DE136" s="16">
        <v>6.7645957261426704</v>
      </c>
      <c r="DF136" s="16">
        <v>6.8704671295817699</v>
      </c>
      <c r="DG136" s="16">
        <v>6.7439962101714297</v>
      </c>
      <c r="DH136" s="16">
        <v>6.6288806207279096</v>
      </c>
      <c r="DI136" s="16">
        <v>5.6646469328284397</v>
      </c>
      <c r="DJ136" s="16">
        <v>6.0405445434359004</v>
      </c>
      <c r="DK136" s="16">
        <v>6.1583967435395399</v>
      </c>
      <c r="DL136" s="16">
        <v>5.6128917056647802</v>
      </c>
      <c r="DM136" s="16">
        <v>5.0202866322872204</v>
      </c>
      <c r="DN136" s="16">
        <v>6.92352091681951</v>
      </c>
      <c r="DO136" s="16">
        <v>5.2083319744656098</v>
      </c>
      <c r="DP136" s="16">
        <v>5.9664955036092202</v>
      </c>
      <c r="DQ136" s="16">
        <v>5.1305645018414197</v>
      </c>
      <c r="DR136" s="16">
        <v>6.1769399682323796</v>
      </c>
      <c r="DS136" s="16">
        <v>5.0858304265819703</v>
      </c>
      <c r="DT136" s="16">
        <v>5.7359245863134198</v>
      </c>
    </row>
    <row r="137" spans="1:124" x14ac:dyDescent="0.25">
      <c r="A137" s="16" t="s">
        <v>649</v>
      </c>
      <c r="B137" s="16">
        <v>8.7408129213954098</v>
      </c>
      <c r="C137" s="16">
        <v>9.7213492265978001</v>
      </c>
      <c r="D137" s="16">
        <v>5.9205893927565896</v>
      </c>
      <c r="E137" s="16">
        <v>6.3944497520657197</v>
      </c>
      <c r="F137" s="16">
        <v>6.4768722965750598</v>
      </c>
      <c r="G137" s="16">
        <v>7.7765338837340003</v>
      </c>
      <c r="H137" s="16">
        <v>5.3548028335067004</v>
      </c>
      <c r="I137" s="16">
        <v>8.1415648147999402</v>
      </c>
      <c r="J137" s="16">
        <v>7.3064766438045696</v>
      </c>
      <c r="K137" s="16">
        <v>8.7098268735373399</v>
      </c>
      <c r="L137" s="16">
        <v>10.3857077350851</v>
      </c>
      <c r="M137" s="16">
        <v>8.7021194726562605</v>
      </c>
      <c r="N137" s="16">
        <v>7.84296090058585</v>
      </c>
      <c r="O137" s="16">
        <v>5.9087134794605101</v>
      </c>
      <c r="P137" s="16">
        <v>6.0007785394717601</v>
      </c>
      <c r="Q137" s="16">
        <v>8.0515303989522504</v>
      </c>
      <c r="R137" s="16">
        <v>5.5568542170771797</v>
      </c>
      <c r="S137" s="16">
        <v>5.9472473227325997</v>
      </c>
      <c r="T137" s="16">
        <v>6.0543461634366498</v>
      </c>
      <c r="U137" s="16">
        <v>4.1148812827100603</v>
      </c>
      <c r="V137" s="16">
        <v>8.3955611970100801</v>
      </c>
      <c r="W137" s="16">
        <v>6.5411183442238698</v>
      </c>
      <c r="X137" s="16">
        <v>7.4873726410920201</v>
      </c>
      <c r="Y137" s="16">
        <v>9.4100206325317401</v>
      </c>
      <c r="Z137" s="16">
        <v>8.5594488197338503</v>
      </c>
      <c r="AA137" s="16">
        <v>9.2161399616756903</v>
      </c>
      <c r="AB137" s="16">
        <v>10.457927288292799</v>
      </c>
      <c r="AC137" s="16">
        <v>11.414192636273</v>
      </c>
      <c r="AD137" s="16">
        <v>6.6735304737404002</v>
      </c>
      <c r="AE137" s="16">
        <v>10.668380890176</v>
      </c>
      <c r="AF137" s="16">
        <v>6.1112298835784502</v>
      </c>
      <c r="AG137" s="16">
        <v>3.3551704071535502</v>
      </c>
      <c r="AH137" s="16">
        <v>5.5868788607189801</v>
      </c>
      <c r="AI137" s="16">
        <v>4.0146394792398903</v>
      </c>
      <c r="AJ137" s="16">
        <v>5.76657170443504</v>
      </c>
      <c r="AK137" s="16">
        <v>4.6542344271162701</v>
      </c>
      <c r="AL137" s="16">
        <v>5.4634180389176201</v>
      </c>
      <c r="AM137" s="16">
        <v>4.34097283930108</v>
      </c>
      <c r="AN137" s="16">
        <v>7.4721268023156098</v>
      </c>
      <c r="AO137" s="16">
        <v>7.09912255101837</v>
      </c>
      <c r="AP137" s="16">
        <v>6.4297297652188803</v>
      </c>
      <c r="AQ137" s="16">
        <v>8.5971751666030496</v>
      </c>
      <c r="AR137" s="16">
        <v>7.3315298709616403</v>
      </c>
      <c r="AS137" s="16">
        <v>6.7737641790979204</v>
      </c>
      <c r="AT137" s="16">
        <v>6.7502613919086096</v>
      </c>
      <c r="AU137" s="16">
        <v>6.5127822943392699</v>
      </c>
      <c r="AV137" s="16">
        <v>5.8711644004907599</v>
      </c>
      <c r="AW137" s="16">
        <v>6.4754827184461003</v>
      </c>
      <c r="AX137" s="16">
        <v>6.0262087585512996</v>
      </c>
      <c r="AY137" s="16">
        <v>5.8315687692411204</v>
      </c>
      <c r="AZ137" s="16">
        <v>5.64832309995648</v>
      </c>
      <c r="BA137" s="16">
        <v>4.9316283131688801</v>
      </c>
      <c r="BB137" s="16">
        <v>5.9285802818601399</v>
      </c>
      <c r="BC137" s="16">
        <v>5.3397534403117</v>
      </c>
      <c r="BD137" s="16">
        <v>4.8412295873768896</v>
      </c>
      <c r="BE137" s="16">
        <v>4.9734066632294498</v>
      </c>
      <c r="BF137" s="16">
        <v>4.2631456793329496</v>
      </c>
      <c r="BG137" s="16">
        <v>5.8646206874020699</v>
      </c>
      <c r="BH137" s="16">
        <v>5.2916753940747396</v>
      </c>
      <c r="BI137" s="16">
        <v>6.3736274829534301</v>
      </c>
      <c r="BJ137" s="16">
        <v>5.0556448807151897</v>
      </c>
      <c r="BK137" s="16">
        <v>10.072156952374399</v>
      </c>
      <c r="BL137" s="16">
        <v>6.0286142196954797</v>
      </c>
      <c r="BM137" s="16">
        <v>9.0864423020003393</v>
      </c>
      <c r="BN137" s="16">
        <v>6.1899561582916602</v>
      </c>
      <c r="BO137" s="16">
        <v>6.0336992464725396</v>
      </c>
      <c r="BP137" s="16">
        <v>8.8596805516287898</v>
      </c>
      <c r="BQ137" s="16">
        <v>7.0849357654444898</v>
      </c>
      <c r="BR137" s="16">
        <v>7.6362161108668598</v>
      </c>
      <c r="BS137" s="16">
        <v>7.4527434299258397</v>
      </c>
      <c r="BT137" s="16">
        <v>11.5619076429854</v>
      </c>
      <c r="BU137" s="16">
        <v>11.746073306001801</v>
      </c>
      <c r="BV137" s="16">
        <v>8.0821314928649794</v>
      </c>
      <c r="BW137" s="16">
        <v>8.5075439614596995</v>
      </c>
      <c r="BX137" s="16">
        <v>10.503091355336601</v>
      </c>
      <c r="BY137" s="16">
        <v>11.572079068516</v>
      </c>
      <c r="BZ137" s="16">
        <v>5.9119749608235699</v>
      </c>
      <c r="CA137" s="16">
        <v>9.8680921559070995</v>
      </c>
      <c r="CB137" s="16">
        <v>11.2569930734383</v>
      </c>
      <c r="CC137" s="16">
        <v>10.111508339034399</v>
      </c>
      <c r="CD137" s="16">
        <v>10.4729728455423</v>
      </c>
      <c r="CE137" s="16">
        <v>7.4432007546831098</v>
      </c>
      <c r="CF137" s="16">
        <v>9.4255465819677706</v>
      </c>
      <c r="CG137" s="16">
        <v>7.2073520755881102</v>
      </c>
      <c r="CH137" s="16">
        <v>9.3238436670550708</v>
      </c>
      <c r="CI137" s="16">
        <v>6.6741524443739797</v>
      </c>
      <c r="CJ137" s="16">
        <v>6.1364841970260402</v>
      </c>
      <c r="CK137" s="16">
        <v>7.4194334692670596</v>
      </c>
      <c r="CL137" s="16">
        <v>8.3497281212579306</v>
      </c>
      <c r="CM137" s="16">
        <v>10.363699743266</v>
      </c>
      <c r="CN137" s="16">
        <v>8.6640506252497609</v>
      </c>
      <c r="CO137" s="16">
        <v>11.1581225021541</v>
      </c>
      <c r="CP137" s="16">
        <v>9.8120487070306499</v>
      </c>
      <c r="CQ137" s="16">
        <v>7.3023605106591498</v>
      </c>
      <c r="CR137" s="16">
        <v>4.3740351495975602</v>
      </c>
      <c r="CS137" s="16">
        <v>6.3440775321469998</v>
      </c>
      <c r="CT137" s="16">
        <v>8.8700577033677703</v>
      </c>
      <c r="CU137" s="16">
        <v>7.8939652727495497</v>
      </c>
      <c r="CV137" s="16">
        <v>9.8630832689446493</v>
      </c>
      <c r="CW137" s="16">
        <v>9.4056157831217693</v>
      </c>
      <c r="CX137" s="16">
        <v>8.7700371879864392</v>
      </c>
      <c r="CY137" s="16">
        <v>8.6357909868923297</v>
      </c>
      <c r="CZ137" s="16">
        <v>5.8864652205047197</v>
      </c>
      <c r="DA137" s="16">
        <v>7.2532309556553303</v>
      </c>
      <c r="DB137" s="16">
        <v>6.7585116446976796</v>
      </c>
      <c r="DC137" s="16">
        <v>6.8313917139170997</v>
      </c>
      <c r="DD137" s="16">
        <v>6.3970690187885104</v>
      </c>
      <c r="DE137" s="16">
        <v>6.4256947707987404</v>
      </c>
      <c r="DF137" s="16">
        <v>6.8713498110409397</v>
      </c>
      <c r="DG137" s="16">
        <v>7.0775703629214499</v>
      </c>
      <c r="DH137" s="16">
        <v>6.5366273468756999</v>
      </c>
      <c r="DI137" s="16">
        <v>5.2494689047659699</v>
      </c>
      <c r="DJ137" s="16">
        <v>6.3146600930435799</v>
      </c>
      <c r="DK137" s="16">
        <v>5.8814077368233999</v>
      </c>
      <c r="DL137" s="16">
        <v>5.7412820896372097</v>
      </c>
      <c r="DM137" s="16">
        <v>5.3017829903350604</v>
      </c>
      <c r="DN137" s="16">
        <v>5.00219468755256</v>
      </c>
      <c r="DO137" s="16">
        <v>6.0778635925621698</v>
      </c>
      <c r="DP137" s="16">
        <v>5.5892016513796001</v>
      </c>
      <c r="DQ137" s="16">
        <v>5.2569305735301697</v>
      </c>
      <c r="DR137" s="16">
        <v>6.07118781186752</v>
      </c>
      <c r="DS137" s="16">
        <v>5.6903309005839802</v>
      </c>
      <c r="DT137" s="16">
        <v>6.1443541288889296</v>
      </c>
    </row>
    <row r="138" spans="1:124" x14ac:dyDescent="0.25">
      <c r="A138" s="16" t="s">
        <v>650</v>
      </c>
      <c r="B138" s="16">
        <v>8.4246999629198598</v>
      </c>
      <c r="C138" s="16">
        <v>10.0391704053637</v>
      </c>
      <c r="D138" s="16">
        <v>6.7094466932886503</v>
      </c>
      <c r="E138" s="16">
        <v>6.1497474798630298</v>
      </c>
      <c r="F138" s="16">
        <v>5.8529434243592497</v>
      </c>
      <c r="G138" s="16">
        <v>6.6725972256485102</v>
      </c>
      <c r="H138" s="16">
        <v>4.4524766960705797</v>
      </c>
      <c r="I138" s="16">
        <v>7.9654473910626997</v>
      </c>
      <c r="J138" s="16">
        <v>7.1145306557789603</v>
      </c>
      <c r="K138" s="16">
        <v>8.7024023942112692</v>
      </c>
      <c r="L138" s="16">
        <v>9.6802984486955097</v>
      </c>
      <c r="M138" s="16">
        <v>8.5059214906581495</v>
      </c>
      <c r="N138" s="16">
        <v>8.4404794839438804</v>
      </c>
      <c r="O138" s="16">
        <v>6.1301485305497598</v>
      </c>
      <c r="P138" s="16">
        <v>6.1104240919558901</v>
      </c>
      <c r="Q138" s="16">
        <v>7.3397739884599797</v>
      </c>
      <c r="R138" s="16">
        <v>4.9142873059836196</v>
      </c>
      <c r="S138" s="16">
        <v>5.0785264232355596</v>
      </c>
      <c r="T138" s="16">
        <v>7.2604947404732698</v>
      </c>
      <c r="U138" s="16">
        <v>3.8853814657421801</v>
      </c>
      <c r="V138" s="16">
        <v>8.2674639223435396</v>
      </c>
      <c r="W138" s="16">
        <v>6.4733078838205298</v>
      </c>
      <c r="X138" s="16">
        <v>7.0390309446837396</v>
      </c>
      <c r="Y138" s="16">
        <v>9.5640036633595908</v>
      </c>
      <c r="Z138" s="16">
        <v>8.9031163651545402</v>
      </c>
      <c r="AA138" s="16">
        <v>8.2196013910078705</v>
      </c>
      <c r="AB138" s="16">
        <v>9.2678199533486492</v>
      </c>
      <c r="AC138" s="16">
        <v>10.610045873925699</v>
      </c>
      <c r="AD138" s="16">
        <v>8.0647400888388105</v>
      </c>
      <c r="AE138" s="16">
        <v>10.2496891565266</v>
      </c>
      <c r="AF138" s="16">
        <v>5.6611708844983202</v>
      </c>
      <c r="AG138" s="16">
        <v>4.3167576374002996</v>
      </c>
      <c r="AH138" s="16">
        <v>5.3412844914318898</v>
      </c>
      <c r="AI138" s="16">
        <v>4.8985249823534698</v>
      </c>
      <c r="AJ138" s="16">
        <v>5.8137919812285599</v>
      </c>
      <c r="AK138" s="16">
        <v>5.4041255330682896</v>
      </c>
      <c r="AL138" s="16">
        <v>4.93231465259099</v>
      </c>
      <c r="AM138" s="16">
        <v>7.1566712462961402</v>
      </c>
      <c r="AN138" s="16">
        <v>6.96890346453206</v>
      </c>
      <c r="AO138" s="16">
        <v>9.0383862944328097</v>
      </c>
      <c r="AP138" s="16">
        <v>8.4148590541791197</v>
      </c>
      <c r="AQ138" s="16">
        <v>8.3422710216576501</v>
      </c>
      <c r="AR138" s="16">
        <v>6.7167971389055898</v>
      </c>
      <c r="AS138" s="16">
        <v>6.5830092656485899</v>
      </c>
      <c r="AT138" s="16">
        <v>6.4649984255273898</v>
      </c>
      <c r="AU138" s="16">
        <v>5.8467389585807403</v>
      </c>
      <c r="AV138" s="16">
        <v>5.9580304311304602</v>
      </c>
      <c r="AW138" s="16">
        <v>6.5015206736090096</v>
      </c>
      <c r="AX138" s="16">
        <v>5.7838282850060496</v>
      </c>
      <c r="AY138" s="16">
        <v>5.9139379888751797</v>
      </c>
      <c r="AZ138" s="16">
        <v>5.58997660063471</v>
      </c>
      <c r="BA138" s="16">
        <v>5.0083493417223099</v>
      </c>
      <c r="BB138" s="16">
        <v>6.3904197974265102</v>
      </c>
      <c r="BC138" s="16">
        <v>5.3576224619171704</v>
      </c>
      <c r="BD138" s="16">
        <v>5.9451371155397501</v>
      </c>
      <c r="BE138" s="16">
        <v>5.7504518568788798</v>
      </c>
      <c r="BF138" s="16">
        <v>4.0340176909042302</v>
      </c>
      <c r="BG138" s="16">
        <v>5.6852081936978101</v>
      </c>
      <c r="BH138" s="16">
        <v>4.6706142367452301</v>
      </c>
      <c r="BI138" s="16">
        <v>6.4312762988587098</v>
      </c>
      <c r="BJ138" s="16">
        <v>5.2399861429530104</v>
      </c>
      <c r="BK138" s="16">
        <v>9.91377690201554</v>
      </c>
      <c r="BL138" s="16">
        <v>5.5269010687329798</v>
      </c>
      <c r="BM138" s="16">
        <v>8.1648805556769997</v>
      </c>
      <c r="BN138" s="16">
        <v>5.74545608570868</v>
      </c>
      <c r="BO138" s="16">
        <v>6.0453964294494602</v>
      </c>
      <c r="BP138" s="16">
        <v>8.1135995643707695</v>
      </c>
      <c r="BQ138" s="16">
        <v>8.3140900486541405</v>
      </c>
      <c r="BR138" s="16">
        <v>7.0597824064172698</v>
      </c>
      <c r="BS138" s="16">
        <v>8.2847477344366691</v>
      </c>
      <c r="BT138" s="16">
        <v>11.0273222879103</v>
      </c>
      <c r="BU138" s="16">
        <v>11.8733675119054</v>
      </c>
      <c r="BV138" s="16">
        <v>8.2724158742239702</v>
      </c>
      <c r="BW138" s="16">
        <v>8.9703751806110805</v>
      </c>
      <c r="BX138" s="16">
        <v>10.514946524467801</v>
      </c>
      <c r="BY138" s="16">
        <v>11.2346411455958</v>
      </c>
      <c r="BZ138" s="16">
        <v>6.2512333956455199</v>
      </c>
      <c r="CA138" s="16">
        <v>9.8095382949047707</v>
      </c>
      <c r="CB138" s="16">
        <v>10.7950955354297</v>
      </c>
      <c r="CC138" s="16">
        <v>9.7295623266058797</v>
      </c>
      <c r="CD138" s="16">
        <v>10.7253195665217</v>
      </c>
      <c r="CE138" s="16">
        <v>6.7853636414778</v>
      </c>
      <c r="CF138" s="16">
        <v>9.0786727625252297</v>
      </c>
      <c r="CG138" s="16">
        <v>7.5408541384389096</v>
      </c>
      <c r="CH138" s="16">
        <v>8.5993047207315705</v>
      </c>
      <c r="CI138" s="16">
        <v>6.6371774698339703</v>
      </c>
      <c r="CJ138" s="16">
        <v>6.0020875474856004</v>
      </c>
      <c r="CK138" s="16">
        <v>7.6944067226318804</v>
      </c>
      <c r="CL138" s="16">
        <v>7.7663816419053404</v>
      </c>
      <c r="CM138" s="16">
        <v>10.118984958053399</v>
      </c>
      <c r="CN138" s="16">
        <v>8.3601542079553894</v>
      </c>
      <c r="CO138" s="16">
        <v>11.456859215933299</v>
      </c>
      <c r="CP138" s="16">
        <v>11.458979946761399</v>
      </c>
      <c r="CQ138" s="16">
        <v>6.2201793224808304</v>
      </c>
      <c r="CR138" s="16">
        <v>4.9453565624222797</v>
      </c>
      <c r="CS138" s="16">
        <v>7.8706207210455297</v>
      </c>
      <c r="CT138" s="16">
        <v>10.986049253606399</v>
      </c>
      <c r="CU138" s="16">
        <v>9.0493127301753198</v>
      </c>
      <c r="CV138" s="16">
        <v>9.7206241036819403</v>
      </c>
      <c r="CW138" s="16">
        <v>9.63272615854072</v>
      </c>
      <c r="CX138" s="16">
        <v>8.5489243448488192</v>
      </c>
      <c r="CY138" s="16">
        <v>8.5224275833580805</v>
      </c>
      <c r="CZ138" s="16">
        <v>7.1170009350209904</v>
      </c>
      <c r="DA138" s="16">
        <v>7.3978777045966702</v>
      </c>
      <c r="DB138" s="16">
        <v>7.52883903248651</v>
      </c>
      <c r="DC138" s="16">
        <v>6.8584490948935199</v>
      </c>
      <c r="DD138" s="16">
        <v>6.1067735625244204</v>
      </c>
      <c r="DE138" s="16">
        <v>6.3226526002438002</v>
      </c>
      <c r="DF138" s="16">
        <v>6.4044741416268796</v>
      </c>
      <c r="DG138" s="16">
        <v>6.8896506729343603</v>
      </c>
      <c r="DH138" s="16">
        <v>6.9884207350126202</v>
      </c>
      <c r="DI138" s="16">
        <v>4.5830268806912802</v>
      </c>
      <c r="DJ138" s="16">
        <v>6.0780076553169504</v>
      </c>
      <c r="DK138" s="16">
        <v>6.0087397646443401</v>
      </c>
      <c r="DL138" s="16">
        <v>5.4823901236663701</v>
      </c>
      <c r="DM138" s="16">
        <v>5.7001370651634797</v>
      </c>
      <c r="DN138" s="16">
        <v>4.5477079379141898</v>
      </c>
      <c r="DO138" s="16">
        <v>5.4064614310229002</v>
      </c>
      <c r="DP138" s="16">
        <v>4.8427837012053896</v>
      </c>
      <c r="DQ138" s="16">
        <v>4.9339894120805603</v>
      </c>
      <c r="DR138" s="16">
        <v>6.3023155946328497</v>
      </c>
      <c r="DS138" s="16">
        <v>5.2838654159059999</v>
      </c>
      <c r="DT138" s="16">
        <v>5.97625413778065</v>
      </c>
    </row>
    <row r="139" spans="1:124" x14ac:dyDescent="0.25">
      <c r="A139" s="16" t="s">
        <v>651</v>
      </c>
      <c r="B139" s="16">
        <v>8.9769310830709603</v>
      </c>
      <c r="C139" s="16">
        <v>9.8569760754753109</v>
      </c>
      <c r="D139" s="16">
        <v>6.9427171226922102</v>
      </c>
      <c r="E139" s="16">
        <v>6.8966330665647098</v>
      </c>
      <c r="F139" s="16">
        <v>6.79915174295882</v>
      </c>
      <c r="G139" s="16">
        <v>7.26523648796105</v>
      </c>
      <c r="H139" s="16">
        <v>5.04550540194505</v>
      </c>
      <c r="I139" s="16">
        <v>8.1068139727622892</v>
      </c>
      <c r="J139" s="16">
        <v>7.3320098673568497</v>
      </c>
      <c r="K139" s="16">
        <v>8.6665543938980107</v>
      </c>
      <c r="L139" s="16">
        <v>10.4509172123803</v>
      </c>
      <c r="M139" s="16">
        <v>8.4485848124054499</v>
      </c>
      <c r="N139" s="16">
        <v>7.9886518867701097</v>
      </c>
      <c r="O139" s="16">
        <v>6.0350174126303902</v>
      </c>
      <c r="P139" s="16">
        <v>6.07890410903752</v>
      </c>
      <c r="Q139" s="16">
        <v>8.1123244184511893</v>
      </c>
      <c r="R139" s="16">
        <v>5.4875093923921696</v>
      </c>
      <c r="S139" s="16">
        <v>5.1865029637135498</v>
      </c>
      <c r="T139" s="16">
        <v>6.0451467294824797</v>
      </c>
      <c r="U139" s="16">
        <v>4.48210483578832</v>
      </c>
      <c r="V139" s="16">
        <v>8.4841568070229005</v>
      </c>
      <c r="W139" s="16">
        <v>6.1046465561955303</v>
      </c>
      <c r="X139" s="16">
        <v>7.6159598384470604</v>
      </c>
      <c r="Y139" s="16">
        <v>10.1449365016135</v>
      </c>
      <c r="Z139" s="16">
        <v>9.5250277498061902</v>
      </c>
      <c r="AA139" s="16">
        <v>9.84895446767983</v>
      </c>
      <c r="AB139" s="16">
        <v>10.7055224628219</v>
      </c>
      <c r="AC139" s="16">
        <v>11.5222157387081</v>
      </c>
      <c r="AD139" s="16">
        <v>6.8687450704213404</v>
      </c>
      <c r="AE139" s="16">
        <v>10.9078938138558</v>
      </c>
      <c r="AF139" s="16">
        <v>5.8160478622393796</v>
      </c>
      <c r="AG139" s="16">
        <v>4.2494703070978703</v>
      </c>
      <c r="AH139" s="16">
        <v>6.9593516184573501</v>
      </c>
      <c r="AI139" s="16">
        <v>5.3906823342341896</v>
      </c>
      <c r="AJ139" s="16">
        <v>6.8762247880185399</v>
      </c>
      <c r="AK139" s="16">
        <v>5.8497558486245804</v>
      </c>
      <c r="AL139" s="16">
        <v>5.8311478697001702</v>
      </c>
      <c r="AM139" s="16">
        <v>5.6218121129515897</v>
      </c>
      <c r="AN139" s="16">
        <v>7.0764512825285397</v>
      </c>
      <c r="AO139" s="16">
        <v>7.3379530019414396</v>
      </c>
      <c r="AP139" s="16">
        <v>6.6845496351167899</v>
      </c>
      <c r="AQ139" s="16">
        <v>8.5955124247174997</v>
      </c>
      <c r="AR139" s="16">
        <v>8.0856300846909104</v>
      </c>
      <c r="AS139" s="16">
        <v>6.4310659097033103</v>
      </c>
      <c r="AT139" s="16">
        <v>6.6553098080365798</v>
      </c>
      <c r="AU139" s="16">
        <v>6.7264428599159896</v>
      </c>
      <c r="AV139" s="16">
        <v>6.2246977213818102</v>
      </c>
      <c r="AW139" s="16">
        <v>6.4640671516551</v>
      </c>
      <c r="AX139" s="16">
        <v>6.0903385240309396</v>
      </c>
      <c r="AY139" s="16">
        <v>5.7248133056150001</v>
      </c>
      <c r="AZ139" s="16">
        <v>6.0799045950742201</v>
      </c>
      <c r="BA139" s="16">
        <v>5.5567568277914097</v>
      </c>
      <c r="BB139" s="16">
        <v>5.9430196363581604</v>
      </c>
      <c r="BC139" s="16">
        <v>5.2549461000008399</v>
      </c>
      <c r="BD139" s="16">
        <v>5.6736053341637698</v>
      </c>
      <c r="BE139" s="16">
        <v>5.3103176645996699</v>
      </c>
      <c r="BF139" s="16">
        <v>4.5452921477568502</v>
      </c>
      <c r="BG139" s="16">
        <v>6.2009971458328303</v>
      </c>
      <c r="BH139" s="16">
        <v>5.8674688541355202</v>
      </c>
      <c r="BI139" s="16">
        <v>6.4104181802086204</v>
      </c>
      <c r="BJ139" s="16">
        <v>5.7829094556228</v>
      </c>
      <c r="BK139" s="16">
        <v>9.9383966663136398</v>
      </c>
      <c r="BL139" s="16">
        <v>6.1957248559787201</v>
      </c>
      <c r="BM139" s="16">
        <v>8.7439905532584898</v>
      </c>
      <c r="BN139" s="16">
        <v>6.0031563901788401</v>
      </c>
      <c r="BO139" s="16">
        <v>5.95892737878098</v>
      </c>
      <c r="BP139" s="16">
        <v>9.4945496536579697</v>
      </c>
      <c r="BQ139" s="16">
        <v>8.2148186996359396</v>
      </c>
      <c r="BR139" s="16">
        <v>8.2302997961980005</v>
      </c>
      <c r="BS139" s="16">
        <v>8.3822195366674492</v>
      </c>
      <c r="BT139" s="16">
        <v>11.621361657816299</v>
      </c>
      <c r="BU139" s="16">
        <v>11.820474441229599</v>
      </c>
      <c r="BV139" s="16">
        <v>8.4316757668010798</v>
      </c>
      <c r="BW139" s="16">
        <v>8.7106657396530291</v>
      </c>
      <c r="BX139" s="16">
        <v>11.0742735408675</v>
      </c>
      <c r="BY139" s="16">
        <v>11.5287238320459</v>
      </c>
      <c r="BZ139" s="16">
        <v>6.9833146555713101</v>
      </c>
      <c r="CA139" s="16">
        <v>10.4637575990259</v>
      </c>
      <c r="CB139" s="16">
        <v>11.0844379787293</v>
      </c>
      <c r="CC139" s="16">
        <v>9.9760814302229708</v>
      </c>
      <c r="CD139" s="16">
        <v>10.7891411711099</v>
      </c>
      <c r="CE139" s="16">
        <v>7.5524802658342498</v>
      </c>
      <c r="CF139" s="16">
        <v>9.2767563635907901</v>
      </c>
      <c r="CG139" s="16">
        <v>7.1996168741396502</v>
      </c>
      <c r="CH139" s="16">
        <v>9.1068012437765304</v>
      </c>
      <c r="CI139" s="16">
        <v>6.5033832543102799</v>
      </c>
      <c r="CJ139" s="16">
        <v>6.1697663589781797</v>
      </c>
      <c r="CK139" s="16">
        <v>7.9350175017604903</v>
      </c>
      <c r="CL139" s="16">
        <v>8.4360050288140496</v>
      </c>
      <c r="CM139" s="16">
        <v>10.432650085116199</v>
      </c>
      <c r="CN139" s="16">
        <v>8.6300783158809793</v>
      </c>
      <c r="CO139" s="16">
        <v>11.3074122997975</v>
      </c>
      <c r="CP139" s="16">
        <v>10.1504673108166</v>
      </c>
      <c r="CQ139" s="16">
        <v>7.2292604268633101</v>
      </c>
      <c r="CR139" s="16">
        <v>5.0288650023595398</v>
      </c>
      <c r="CS139" s="16">
        <v>8.0483786997648394</v>
      </c>
      <c r="CT139" s="16">
        <v>9.3814999010527895</v>
      </c>
      <c r="CU139" s="16">
        <v>8.0253718953208004</v>
      </c>
      <c r="CV139" s="16">
        <v>9.7571044738671908</v>
      </c>
      <c r="CW139" s="16">
        <v>9.4229664399043997</v>
      </c>
      <c r="CX139" s="16">
        <v>9.0000536256955499</v>
      </c>
      <c r="CY139" s="16">
        <v>8.1790596029909803</v>
      </c>
      <c r="CZ139" s="16">
        <v>7.5536916563342</v>
      </c>
      <c r="DA139" s="16">
        <v>8.0696147343098392</v>
      </c>
      <c r="DB139" s="16">
        <v>7.5621283263094901</v>
      </c>
      <c r="DC139" s="16">
        <v>6.5754970648874398</v>
      </c>
      <c r="DD139" s="16">
        <v>5.9124220360581203</v>
      </c>
      <c r="DE139" s="16">
        <v>6.6115344814321002</v>
      </c>
      <c r="DF139" s="16">
        <v>7.0277811096893599</v>
      </c>
      <c r="DG139" s="16">
        <v>6.9410700658196403</v>
      </c>
      <c r="DH139" s="16">
        <v>6.6875705748613399</v>
      </c>
      <c r="DI139" s="16">
        <v>5.5119886807440803</v>
      </c>
      <c r="DJ139" s="16">
        <v>6.2447404538911897</v>
      </c>
      <c r="DK139" s="16">
        <v>6.5347658816687604</v>
      </c>
      <c r="DL139" s="16">
        <v>5.6280759623567898</v>
      </c>
      <c r="DM139" s="16">
        <v>5.4951305137981903</v>
      </c>
      <c r="DN139" s="16">
        <v>5.8494639435967004</v>
      </c>
      <c r="DO139" s="16">
        <v>5.7558474665718897</v>
      </c>
      <c r="DP139" s="16">
        <v>5.5945535009873204</v>
      </c>
      <c r="DQ139" s="16">
        <v>5.2824101509011996</v>
      </c>
      <c r="DR139" s="16">
        <v>6.3076702900345403</v>
      </c>
      <c r="DS139" s="16">
        <v>5.3018631096828202</v>
      </c>
      <c r="DT139" s="16">
        <v>6.5813155678927799</v>
      </c>
    </row>
    <row r="140" spans="1:124" x14ac:dyDescent="0.25">
      <c r="A140" s="16" t="s">
        <v>652</v>
      </c>
      <c r="B140" s="16">
        <v>8.9125211189979598</v>
      </c>
      <c r="C140" s="16">
        <v>9.8834918684435706</v>
      </c>
      <c r="D140" s="16">
        <v>7.0903709106586499</v>
      </c>
      <c r="E140" s="16">
        <v>6.7349262945605703</v>
      </c>
      <c r="F140" s="16">
        <v>6.7852489125214497</v>
      </c>
      <c r="G140" s="16">
        <v>7.6834568631886198</v>
      </c>
      <c r="H140" s="16">
        <v>5.1224873271832303</v>
      </c>
      <c r="I140" s="16">
        <v>8.0693607059377097</v>
      </c>
      <c r="J140" s="16">
        <v>7.1630826217784902</v>
      </c>
      <c r="K140" s="16">
        <v>8.4639826933209097</v>
      </c>
      <c r="L140" s="16">
        <v>10.390940425268701</v>
      </c>
      <c r="M140" s="16">
        <v>8.6080724210683695</v>
      </c>
      <c r="N140" s="16">
        <v>8.5325826287858302</v>
      </c>
      <c r="O140" s="16">
        <v>6.2802175454632199</v>
      </c>
      <c r="P140" s="16">
        <v>6.3113796813396297</v>
      </c>
      <c r="Q140" s="16">
        <v>7.9619766344893703</v>
      </c>
      <c r="R140" s="16">
        <v>5.1592321352288302</v>
      </c>
      <c r="S140" s="16">
        <v>5.3019842426587704</v>
      </c>
      <c r="T140" s="16">
        <v>5.8215809558349498</v>
      </c>
      <c r="U140" s="16">
        <v>3.64630161435811</v>
      </c>
      <c r="V140" s="16">
        <v>8.0797506815876794</v>
      </c>
      <c r="W140" s="16">
        <v>6.4096407172992897</v>
      </c>
      <c r="X140" s="16">
        <v>7.6197575619096503</v>
      </c>
      <c r="Y140" s="16">
        <v>9.5338151175899295</v>
      </c>
      <c r="Z140" s="16">
        <v>8.6023730653659598</v>
      </c>
      <c r="AA140" s="16">
        <v>8.6596866314357293</v>
      </c>
      <c r="AB140" s="16">
        <v>9.7943292592876805</v>
      </c>
      <c r="AC140" s="16">
        <v>10.916364542787401</v>
      </c>
      <c r="AD140" s="16">
        <v>6.0889676353627999</v>
      </c>
      <c r="AE140" s="16">
        <v>10.0083619319776</v>
      </c>
      <c r="AF140" s="16">
        <v>5.7653391817742898</v>
      </c>
      <c r="AG140" s="16">
        <v>4.2063718838290196</v>
      </c>
      <c r="AH140" s="16">
        <v>5.0447200171036997</v>
      </c>
      <c r="AI140" s="16">
        <v>3.60703412993493</v>
      </c>
      <c r="AJ140" s="16">
        <v>5.3717720235835502</v>
      </c>
      <c r="AK140" s="16">
        <v>4.2185940936500499</v>
      </c>
      <c r="AL140" s="16">
        <v>4.7317229378918197</v>
      </c>
      <c r="AM140" s="16">
        <v>4.1669842595486797</v>
      </c>
      <c r="AN140" s="16">
        <v>7.5446653325625697</v>
      </c>
      <c r="AO140" s="16">
        <v>6.2105538106667</v>
      </c>
      <c r="AP140" s="16">
        <v>5.8759716621673901</v>
      </c>
      <c r="AQ140" s="16">
        <v>8.6568165919943798</v>
      </c>
      <c r="AR140" s="16">
        <v>6.8116742926706202</v>
      </c>
      <c r="AS140" s="16">
        <v>6.9802904916456097</v>
      </c>
      <c r="AT140" s="16">
        <v>6.4787252677573104</v>
      </c>
      <c r="AU140" s="16">
        <v>6.6518425728285804</v>
      </c>
      <c r="AV140" s="16">
        <v>6.0537972088821199</v>
      </c>
      <c r="AW140" s="16">
        <v>6.4621331651426299</v>
      </c>
      <c r="AX140" s="16">
        <v>5.9849259139551796</v>
      </c>
      <c r="AY140" s="16">
        <v>5.7911928891637601</v>
      </c>
      <c r="AZ140" s="16">
        <v>5.4572441580573896</v>
      </c>
      <c r="BA140" s="16">
        <v>4.9663905494262499</v>
      </c>
      <c r="BB140" s="16">
        <v>5.80739769423346</v>
      </c>
      <c r="BC140" s="16">
        <v>5.1421391954554601</v>
      </c>
      <c r="BD140" s="16">
        <v>4.8981331544357403</v>
      </c>
      <c r="BE140" s="16">
        <v>4.4062878720908296</v>
      </c>
      <c r="BF140" s="16">
        <v>3.8153890110960802</v>
      </c>
      <c r="BG140" s="16">
        <v>5.7395449692838403</v>
      </c>
      <c r="BH140" s="16">
        <v>6.12895630148246</v>
      </c>
      <c r="BI140" s="16">
        <v>6.3875567480476301</v>
      </c>
      <c r="BJ140" s="16">
        <v>5.2412087495570798</v>
      </c>
      <c r="BK140" s="16">
        <v>10.0520853381697</v>
      </c>
      <c r="BL140" s="16">
        <v>6.2581917186688703</v>
      </c>
      <c r="BM140" s="16">
        <v>9.0327006952205302</v>
      </c>
      <c r="BN140" s="16">
        <v>6.2405500674819399</v>
      </c>
      <c r="BO140" s="16">
        <v>6.0845139698478103</v>
      </c>
      <c r="BP140" s="16">
        <v>9.0526626086019295</v>
      </c>
      <c r="BQ140" s="16">
        <v>7.3244125028476201</v>
      </c>
      <c r="BR140" s="16">
        <v>7.6393052596656297</v>
      </c>
      <c r="BS140" s="16">
        <v>7.4285303066609298</v>
      </c>
      <c r="BT140" s="16">
        <v>11.4508243449327</v>
      </c>
      <c r="BU140" s="16">
        <v>11.697625937836101</v>
      </c>
      <c r="BV140" s="16">
        <v>8.1098903418392503</v>
      </c>
      <c r="BW140" s="16">
        <v>8.4356351309849291</v>
      </c>
      <c r="BX140" s="16">
        <v>10.6529238173047</v>
      </c>
      <c r="BY140" s="16">
        <v>11.4605330656848</v>
      </c>
      <c r="BZ140" s="16">
        <v>6.04040804812748</v>
      </c>
      <c r="CA140" s="16">
        <v>9.9230435761221099</v>
      </c>
      <c r="CB140" s="16">
        <v>11.0436962818494</v>
      </c>
      <c r="CC140" s="16">
        <v>9.9073885546375795</v>
      </c>
      <c r="CD140" s="16">
        <v>10.601930960313799</v>
      </c>
      <c r="CE140" s="16">
        <v>7.6683219803075504</v>
      </c>
      <c r="CF140" s="16">
        <v>9.3856804705544903</v>
      </c>
      <c r="CG140" s="16">
        <v>7.4866664887890497</v>
      </c>
      <c r="CH140" s="16">
        <v>9.4075167324133506</v>
      </c>
      <c r="CI140" s="16">
        <v>6.7403372953066896</v>
      </c>
      <c r="CJ140" s="16">
        <v>6.0975219667531997</v>
      </c>
      <c r="CK140" s="16">
        <v>7.4019273071355798</v>
      </c>
      <c r="CL140" s="16">
        <v>8.1641989953664496</v>
      </c>
      <c r="CM140" s="16">
        <v>10.3070507573516</v>
      </c>
      <c r="CN140" s="16">
        <v>8.5188450254692292</v>
      </c>
      <c r="CO140" s="16">
        <v>10.6980142357163</v>
      </c>
      <c r="CP140" s="16">
        <v>9.3483823795776093</v>
      </c>
      <c r="CQ140" s="16">
        <v>6.14841314512885</v>
      </c>
      <c r="CR140" s="16">
        <v>4.4106942526273496</v>
      </c>
      <c r="CS140" s="16">
        <v>5.6906387508284197</v>
      </c>
      <c r="CT140" s="16">
        <v>8.4793759253085508</v>
      </c>
      <c r="CU140" s="16">
        <v>7.3472388089970098</v>
      </c>
      <c r="CV140" s="16">
        <v>9.8480405074244306</v>
      </c>
      <c r="CW140" s="16">
        <v>9.4427201982454907</v>
      </c>
      <c r="CX140" s="16">
        <v>9.0162622925762594</v>
      </c>
      <c r="CY140" s="16">
        <v>8.6138632593922004</v>
      </c>
      <c r="CZ140" s="16">
        <v>5.8875796212043996</v>
      </c>
      <c r="DA140" s="16">
        <v>7.4643194526626502</v>
      </c>
      <c r="DB140" s="16">
        <v>6.91066738533479</v>
      </c>
      <c r="DC140" s="16">
        <v>6.4977249600460896</v>
      </c>
      <c r="DD140" s="16">
        <v>6.1887811338522098</v>
      </c>
      <c r="DE140" s="16">
        <v>6.4400541734237198</v>
      </c>
      <c r="DF140" s="16">
        <v>6.9946957810498303</v>
      </c>
      <c r="DG140" s="16">
        <v>6.8404239346617297</v>
      </c>
      <c r="DH140" s="16">
        <v>6.2385010975348898</v>
      </c>
      <c r="DI140" s="16">
        <v>4.3390027321519904</v>
      </c>
      <c r="DJ140" s="16">
        <v>6.0666958581966997</v>
      </c>
      <c r="DK140" s="16">
        <v>5.7232700935747296</v>
      </c>
      <c r="DL140" s="16">
        <v>5.7838104201962404</v>
      </c>
      <c r="DM140" s="16">
        <v>5.1853073721439902</v>
      </c>
      <c r="DN140" s="16">
        <v>4.4324632491928204</v>
      </c>
      <c r="DO140" s="16">
        <v>5.8000908294926097</v>
      </c>
      <c r="DP140" s="16">
        <v>5.5121354286085804</v>
      </c>
      <c r="DQ140" s="16">
        <v>5.1892492958339798</v>
      </c>
      <c r="DR140" s="16">
        <v>6.0546548064520502</v>
      </c>
      <c r="DS140" s="16">
        <v>5.2171637308931897</v>
      </c>
      <c r="DT140" s="16">
        <v>5.9302495013794596</v>
      </c>
    </row>
    <row r="141" spans="1:124" x14ac:dyDescent="0.25">
      <c r="A141" s="16" t="s">
        <v>653</v>
      </c>
      <c r="B141" s="16">
        <v>8.9430985587842091</v>
      </c>
      <c r="C141" s="16">
        <v>10.075519787968201</v>
      </c>
      <c r="D141" s="16">
        <v>7.0470885740943201</v>
      </c>
      <c r="E141" s="16">
        <v>7.64599195131649</v>
      </c>
      <c r="F141" s="16">
        <v>6.0632111629767502</v>
      </c>
      <c r="G141" s="16">
        <v>7.3508536182670099</v>
      </c>
      <c r="H141" s="16">
        <v>5.9553108286000498</v>
      </c>
      <c r="I141" s="16">
        <v>8.0703212291296502</v>
      </c>
      <c r="J141" s="16">
        <v>7.2244347612369602</v>
      </c>
      <c r="K141" s="16">
        <v>8.8157711685004507</v>
      </c>
      <c r="L141" s="16">
        <v>10.3781227328399</v>
      </c>
      <c r="M141" s="16">
        <v>8.9854404093138207</v>
      </c>
      <c r="N141" s="16">
        <v>7.9126905438080897</v>
      </c>
      <c r="O141" s="16">
        <v>5.5872354103878203</v>
      </c>
      <c r="P141" s="16">
        <v>6.89350172510653</v>
      </c>
      <c r="Q141" s="16">
        <v>7.99088188502542</v>
      </c>
      <c r="R141" s="16">
        <v>5.1195912887337496</v>
      </c>
      <c r="S141" s="16">
        <v>5.4986361932950603</v>
      </c>
      <c r="T141" s="16">
        <v>6.18276005522136</v>
      </c>
      <c r="U141" s="16">
        <v>4.3533596835704103</v>
      </c>
      <c r="V141" s="16">
        <v>8.3302875787538504</v>
      </c>
      <c r="W141" s="16">
        <v>6.2824975394348197</v>
      </c>
      <c r="X141" s="16">
        <v>7.6418619246348101</v>
      </c>
      <c r="Y141" s="16">
        <v>9.7796346518956199</v>
      </c>
      <c r="Z141" s="16">
        <v>8.8189949598910804</v>
      </c>
      <c r="AA141" s="16">
        <v>9.0531250044163691</v>
      </c>
      <c r="AB141" s="16">
        <v>9.9768386142880399</v>
      </c>
      <c r="AC141" s="16">
        <v>11.334988180294401</v>
      </c>
      <c r="AD141" s="16">
        <v>7.1454256184533698</v>
      </c>
      <c r="AE141" s="16">
        <v>10.6274232770793</v>
      </c>
      <c r="AF141" s="16">
        <v>5.8416116554699098</v>
      </c>
      <c r="AG141" s="16">
        <v>3.2666011456753701</v>
      </c>
      <c r="AH141" s="16">
        <v>5.4983759551100899</v>
      </c>
      <c r="AI141" s="16">
        <v>3.6605374544187699</v>
      </c>
      <c r="AJ141" s="16">
        <v>5.8621290680425897</v>
      </c>
      <c r="AK141" s="16">
        <v>5.1000609062479896</v>
      </c>
      <c r="AL141" s="16">
        <v>4.48287249758335</v>
      </c>
      <c r="AM141" s="16">
        <v>5.9128082691091901</v>
      </c>
      <c r="AN141" s="16">
        <v>6.98741838641629</v>
      </c>
      <c r="AO141" s="16">
        <v>8.6431017182317493</v>
      </c>
      <c r="AP141" s="16">
        <v>7.5950948084214698</v>
      </c>
      <c r="AQ141" s="16">
        <v>8.8837679743087996</v>
      </c>
      <c r="AR141" s="16">
        <v>7.2802448221714302</v>
      </c>
      <c r="AS141" s="16">
        <v>6.5187945841850903</v>
      </c>
      <c r="AT141" s="16">
        <v>6.51331617468046</v>
      </c>
      <c r="AU141" s="16">
        <v>6.4908583613070396</v>
      </c>
      <c r="AV141" s="16">
        <v>6.0814324366321602</v>
      </c>
      <c r="AW141" s="16">
        <v>6.5952477444907203</v>
      </c>
      <c r="AX141" s="16">
        <v>5.9875588468835197</v>
      </c>
      <c r="AY141" s="16">
        <v>5.7587730847084302</v>
      </c>
      <c r="AZ141" s="16">
        <v>5.5883720124418303</v>
      </c>
      <c r="BA141" s="16">
        <v>5.5056241483918997</v>
      </c>
      <c r="BB141" s="16">
        <v>6.13331590028299</v>
      </c>
      <c r="BC141" s="16">
        <v>5.4174591002204098</v>
      </c>
      <c r="BD141" s="16">
        <v>5.4462237259342201</v>
      </c>
      <c r="BE141" s="16">
        <v>5.9695463840943601</v>
      </c>
      <c r="BF141" s="16">
        <v>4.0114987333541299</v>
      </c>
      <c r="BG141" s="16">
        <v>5.9097413721308296</v>
      </c>
      <c r="BH141" s="16">
        <v>5.66703510091084</v>
      </c>
      <c r="BI141" s="16">
        <v>6.4328387694959401</v>
      </c>
      <c r="BJ141" s="16">
        <v>5.4850036918594203</v>
      </c>
      <c r="BK141" s="16">
        <v>10.1433501762781</v>
      </c>
      <c r="BL141" s="16">
        <v>6.0137920266893303</v>
      </c>
      <c r="BM141" s="16">
        <v>8.8003184216644907</v>
      </c>
      <c r="BN141" s="16">
        <v>6.4132410039046297</v>
      </c>
      <c r="BO141" s="16">
        <v>6.19312857073602</v>
      </c>
      <c r="BP141" s="16">
        <v>8.8763659288885997</v>
      </c>
      <c r="BQ141" s="16">
        <v>7.6941940467180903</v>
      </c>
      <c r="BR141" s="16">
        <v>7.6773669145765098</v>
      </c>
      <c r="BS141" s="16">
        <v>8.1590757850000593</v>
      </c>
      <c r="BT141" s="16">
        <v>11.4469047931129</v>
      </c>
      <c r="BU141" s="16">
        <v>11.742287460348001</v>
      </c>
      <c r="BV141" s="16">
        <v>8.4834097276045597</v>
      </c>
      <c r="BW141" s="16">
        <v>8.7696863399184295</v>
      </c>
      <c r="BX141" s="16">
        <v>10.5873672467461</v>
      </c>
      <c r="BY141" s="16">
        <v>11.510843894369099</v>
      </c>
      <c r="BZ141" s="16">
        <v>6.3731362917655501</v>
      </c>
      <c r="CA141" s="16">
        <v>10.152507810490301</v>
      </c>
      <c r="CB141" s="16">
        <v>11.2162404683543</v>
      </c>
      <c r="CC141" s="16">
        <v>9.9934473073702392</v>
      </c>
      <c r="CD141" s="16">
        <v>11.2171611946028</v>
      </c>
      <c r="CE141" s="16">
        <v>7.2074205336065802</v>
      </c>
      <c r="CF141" s="16">
        <v>8.9136669077657995</v>
      </c>
      <c r="CG141" s="16">
        <v>7.0754201883324299</v>
      </c>
      <c r="CH141" s="16">
        <v>9.0594566283510503</v>
      </c>
      <c r="CI141" s="16">
        <v>7.4145210408937201</v>
      </c>
      <c r="CJ141" s="16">
        <v>5.9634806625511603</v>
      </c>
      <c r="CK141" s="16">
        <v>8.0133488695299508</v>
      </c>
      <c r="CL141" s="16">
        <v>8.0327384715919994</v>
      </c>
      <c r="CM141" s="16">
        <v>10.301187253127299</v>
      </c>
      <c r="CN141" s="16">
        <v>8.6177979188742597</v>
      </c>
      <c r="CO141" s="16">
        <v>11.3500776191251</v>
      </c>
      <c r="CP141" s="16">
        <v>10.4490003653999</v>
      </c>
      <c r="CQ141" s="16">
        <v>6.4703677086962399</v>
      </c>
      <c r="CR141" s="16">
        <v>4.4034865965704402</v>
      </c>
      <c r="CS141" s="16">
        <v>7.4755435090623097</v>
      </c>
      <c r="CT141" s="16">
        <v>9.6088977412881391</v>
      </c>
      <c r="CU141" s="16">
        <v>8.3617048559332208</v>
      </c>
      <c r="CV141" s="16">
        <v>9.8513454182248505</v>
      </c>
      <c r="CW141" s="16">
        <v>9.6080790767249908</v>
      </c>
      <c r="CX141" s="16">
        <v>8.9763968306135897</v>
      </c>
      <c r="CY141" s="16">
        <v>8.4823811458242897</v>
      </c>
      <c r="CZ141" s="16">
        <v>6.2522211161204604</v>
      </c>
      <c r="DA141" s="16">
        <v>7.2089317923328604</v>
      </c>
      <c r="DB141" s="16">
        <v>7.2983926864996098</v>
      </c>
      <c r="DC141" s="16">
        <v>6.6787958113226198</v>
      </c>
      <c r="DD141" s="16">
        <v>6.02017583514729</v>
      </c>
      <c r="DE141" s="16">
        <v>6.6035449918157401</v>
      </c>
      <c r="DF141" s="16">
        <v>7.0918398458751701</v>
      </c>
      <c r="DG141" s="16">
        <v>6.8386382154224101</v>
      </c>
      <c r="DH141" s="16">
        <v>6.7303213054471698</v>
      </c>
      <c r="DI141" s="16">
        <v>5.4221946876254998</v>
      </c>
      <c r="DJ141" s="16">
        <v>5.97061000960176</v>
      </c>
      <c r="DK141" s="16">
        <v>6.0267675295464302</v>
      </c>
      <c r="DL141" s="16">
        <v>5.3484077131637902</v>
      </c>
      <c r="DM141" s="16">
        <v>5.4656746142996901</v>
      </c>
      <c r="DN141" s="16">
        <v>4.7286741398148404</v>
      </c>
      <c r="DO141" s="16">
        <v>5.9653193450972699</v>
      </c>
      <c r="DP141" s="16">
        <v>5.4340936970257703</v>
      </c>
      <c r="DQ141" s="16">
        <v>5.0228352101434801</v>
      </c>
      <c r="DR141" s="16">
        <v>6.49452090475934</v>
      </c>
      <c r="DS141" s="16">
        <v>5.4923252848006099</v>
      </c>
      <c r="DT141" s="16">
        <v>6.1841926780092802</v>
      </c>
    </row>
    <row r="142" spans="1:124" x14ac:dyDescent="0.25">
      <c r="A142" s="16" t="s">
        <v>654</v>
      </c>
      <c r="B142" s="16">
        <v>8.6941039999226408</v>
      </c>
      <c r="C142" s="16">
        <v>9.7462386111341104</v>
      </c>
      <c r="D142" s="16">
        <v>5.9381326019460197</v>
      </c>
      <c r="E142" s="16">
        <v>6.9268598162419499</v>
      </c>
      <c r="F142" s="16">
        <v>6.1428830895614297</v>
      </c>
      <c r="G142" s="16">
        <v>7.3490018975068896</v>
      </c>
      <c r="H142" s="16">
        <v>5.7707855067965701</v>
      </c>
      <c r="I142" s="16">
        <v>8.1360176698270497</v>
      </c>
      <c r="J142" s="16">
        <v>7.3030549875573199</v>
      </c>
      <c r="K142" s="16">
        <v>8.4681387043674103</v>
      </c>
      <c r="L142" s="16">
        <v>10.290570025523101</v>
      </c>
      <c r="M142" s="16">
        <v>9.5486106354577593</v>
      </c>
      <c r="N142" s="16">
        <v>7.79327752752683</v>
      </c>
      <c r="O142" s="16">
        <v>5.7007804728333404</v>
      </c>
      <c r="P142" s="16">
        <v>6.79541296459705</v>
      </c>
      <c r="Q142" s="16">
        <v>7.9713768388868296</v>
      </c>
      <c r="R142" s="16">
        <v>5.03740112677204</v>
      </c>
      <c r="S142" s="16">
        <v>5.1790033060717997</v>
      </c>
      <c r="T142" s="16">
        <v>6.0531270702139004</v>
      </c>
      <c r="U142" s="16">
        <v>4.9937463663184998</v>
      </c>
      <c r="V142" s="16">
        <v>8.2978888163005209</v>
      </c>
      <c r="W142" s="16">
        <v>6.5469326336054499</v>
      </c>
      <c r="X142" s="16">
        <v>7.6726375928761197</v>
      </c>
      <c r="Y142" s="16">
        <v>9.4858912305295</v>
      </c>
      <c r="Z142" s="16">
        <v>8.6368389016977201</v>
      </c>
      <c r="AA142" s="16">
        <v>10.1075261424676</v>
      </c>
      <c r="AB142" s="16">
        <v>11.136083881483099</v>
      </c>
      <c r="AC142" s="16">
        <v>11.8119501334416</v>
      </c>
      <c r="AD142" s="16">
        <v>7.9212837885813503</v>
      </c>
      <c r="AE142" s="16">
        <v>11.1486918374222</v>
      </c>
      <c r="AF142" s="16">
        <v>6.0678505355005301</v>
      </c>
      <c r="AG142" s="16">
        <v>4.4452691559642901</v>
      </c>
      <c r="AH142" s="16">
        <v>6.5690834135631802</v>
      </c>
      <c r="AI142" s="16">
        <v>5.6532098379074203</v>
      </c>
      <c r="AJ142" s="16">
        <v>6.7518925513623804</v>
      </c>
      <c r="AK142" s="16">
        <v>6.0226595801922702</v>
      </c>
      <c r="AL142" s="16">
        <v>6.3576311234900498</v>
      </c>
      <c r="AM142" s="16">
        <v>7.1062496524404599</v>
      </c>
      <c r="AN142" s="16">
        <v>7.19797466649083</v>
      </c>
      <c r="AO142" s="16">
        <v>9.6860560079674602</v>
      </c>
      <c r="AP142" s="16">
        <v>8.7858403685031803</v>
      </c>
      <c r="AQ142" s="16">
        <v>8.5398244911544907</v>
      </c>
      <c r="AR142" s="16">
        <v>8.2650661076572902</v>
      </c>
      <c r="AS142" s="16">
        <v>6.02230388541052</v>
      </c>
      <c r="AT142" s="16">
        <v>6.6618323202756802</v>
      </c>
      <c r="AU142" s="16">
        <v>6.6213558274450897</v>
      </c>
      <c r="AV142" s="16">
        <v>6.0947876972880799</v>
      </c>
      <c r="AW142" s="16">
        <v>6.7663771288737404</v>
      </c>
      <c r="AX142" s="16">
        <v>5.99618852022423</v>
      </c>
      <c r="AY142" s="16">
        <v>5.9322228746671097</v>
      </c>
      <c r="AZ142" s="16">
        <v>6.0220747031081201</v>
      </c>
      <c r="BA142" s="16">
        <v>5.3893141537249596</v>
      </c>
      <c r="BB142" s="16">
        <v>6.0712068342884802</v>
      </c>
      <c r="BC142" s="16">
        <v>5.3688624563574399</v>
      </c>
      <c r="BD142" s="16">
        <v>6.2428917220155196</v>
      </c>
      <c r="BE142" s="16">
        <v>7.0523071104119603</v>
      </c>
      <c r="BF142" s="16">
        <v>5.0671062728389797</v>
      </c>
      <c r="BG142" s="16">
        <v>6.4159897953272802</v>
      </c>
      <c r="BH142" s="16">
        <v>5.4568738980788698</v>
      </c>
      <c r="BI142" s="16">
        <v>6.2902324145676403</v>
      </c>
      <c r="BJ142" s="16">
        <v>5.27624085040362</v>
      </c>
      <c r="BK142" s="16">
        <v>10.0700095390167</v>
      </c>
      <c r="BL142" s="16">
        <v>5.7074736023883297</v>
      </c>
      <c r="BM142" s="16">
        <v>8.3981967132045892</v>
      </c>
      <c r="BN142" s="16">
        <v>6.3022219215736399</v>
      </c>
      <c r="BO142" s="16">
        <v>6.1636043740836604</v>
      </c>
      <c r="BP142" s="16">
        <v>8.9050093863287092</v>
      </c>
      <c r="BQ142" s="16">
        <v>7.50034944340974</v>
      </c>
      <c r="BR142" s="16">
        <v>7.5986029861946598</v>
      </c>
      <c r="BS142" s="16">
        <v>7.3823569733223202</v>
      </c>
      <c r="BT142" s="16">
        <v>11.42213054676</v>
      </c>
      <c r="BU142" s="16">
        <v>11.6661681785637</v>
      </c>
      <c r="BV142" s="16">
        <v>8.2264685365974106</v>
      </c>
      <c r="BW142" s="16">
        <v>8.6483579738473306</v>
      </c>
      <c r="BX142" s="16">
        <v>10.607266340206399</v>
      </c>
      <c r="BY142" s="16">
        <v>11.593025792020599</v>
      </c>
      <c r="BZ142" s="16">
        <v>6.5113943215437802</v>
      </c>
      <c r="CA142" s="16">
        <v>10.242390614496401</v>
      </c>
      <c r="CB142" s="16">
        <v>11.3870761085302</v>
      </c>
      <c r="CC142" s="16">
        <v>10.144109719636599</v>
      </c>
      <c r="CD142" s="16">
        <v>11.0237519977375</v>
      </c>
      <c r="CE142" s="16">
        <v>7.7347731913501798</v>
      </c>
      <c r="CF142" s="16">
        <v>9.5023406946033901</v>
      </c>
      <c r="CG142" s="16">
        <v>6.9145566198965396</v>
      </c>
      <c r="CH142" s="16">
        <v>9.2707724742288899</v>
      </c>
      <c r="CI142" s="16">
        <v>7.4525466743802502</v>
      </c>
      <c r="CJ142" s="16">
        <v>5.9603345438222899</v>
      </c>
      <c r="CK142" s="16">
        <v>7.4186403487630201</v>
      </c>
      <c r="CL142" s="16">
        <v>8.0780630884070792</v>
      </c>
      <c r="CM142" s="16">
        <v>10.163390290598301</v>
      </c>
      <c r="CN142" s="16">
        <v>8.6619800540625498</v>
      </c>
      <c r="CO142" s="16">
        <v>11.9768855208769</v>
      </c>
      <c r="CP142" s="16">
        <v>11.2923391904651</v>
      </c>
      <c r="CQ142" s="16">
        <v>7.5454979241807703</v>
      </c>
      <c r="CR142" s="16">
        <v>4.9822440878523402</v>
      </c>
      <c r="CS142" s="16">
        <v>8.3798065123485195</v>
      </c>
      <c r="CT142" s="16">
        <v>10.582253665842201</v>
      </c>
      <c r="CU142" s="16">
        <v>9.8402468326681607</v>
      </c>
      <c r="CV142" s="16">
        <v>9.8885889779808203</v>
      </c>
      <c r="CW142" s="16">
        <v>9.0968078646625692</v>
      </c>
      <c r="CX142" s="16">
        <v>8.8230623029616897</v>
      </c>
      <c r="CY142" s="16">
        <v>8.5903657774585795</v>
      </c>
      <c r="CZ142" s="16">
        <v>6.2100885808053503</v>
      </c>
      <c r="DA142" s="16">
        <v>7.2824528408023097</v>
      </c>
      <c r="DB142" s="16">
        <v>7.8874172876256399</v>
      </c>
      <c r="DC142" s="16">
        <v>6.8379492608173997</v>
      </c>
      <c r="DD142" s="16">
        <v>6.3415150892745897</v>
      </c>
      <c r="DE142" s="16">
        <v>6.6442991389801502</v>
      </c>
      <c r="DF142" s="16">
        <v>6.7149402067866104</v>
      </c>
      <c r="DG142" s="16">
        <v>6.7217896844024301</v>
      </c>
      <c r="DH142" s="16">
        <v>7.3663911940640299</v>
      </c>
      <c r="DI142" s="16">
        <v>5.9557396619352696</v>
      </c>
      <c r="DJ142" s="16">
        <v>6.0023415422136797</v>
      </c>
      <c r="DK142" s="16">
        <v>6.6425435480423598</v>
      </c>
      <c r="DL142" s="16">
        <v>5.7734504562479296</v>
      </c>
      <c r="DM142" s="16">
        <v>5.1766167486640198</v>
      </c>
      <c r="DN142" s="16">
        <v>5.9827348250847301</v>
      </c>
      <c r="DO142" s="16">
        <v>5.6386984431741896</v>
      </c>
      <c r="DP142" s="16">
        <v>5.4814210668292596</v>
      </c>
      <c r="DQ142" s="16">
        <v>5.1982728043046897</v>
      </c>
      <c r="DR142" s="16">
        <v>6.65966178734626</v>
      </c>
      <c r="DS142" s="16">
        <v>5.0613801323426797</v>
      </c>
      <c r="DT142" s="16">
        <v>5.8553671401409098</v>
      </c>
    </row>
    <row r="143" spans="1:124" x14ac:dyDescent="0.25">
      <c r="A143" s="16" t="s">
        <v>655</v>
      </c>
      <c r="B143" s="16">
        <v>8.7100336018847706</v>
      </c>
      <c r="C143" s="16">
        <v>9.8923217921914794</v>
      </c>
      <c r="D143" s="16">
        <v>7.0701298740705898</v>
      </c>
      <c r="E143" s="16">
        <v>6.7054101632692502</v>
      </c>
      <c r="F143" s="16">
        <v>6.7448925942375597</v>
      </c>
      <c r="G143" s="16">
        <v>7.71115867107551</v>
      </c>
      <c r="H143" s="16">
        <v>5.2766939026365396</v>
      </c>
      <c r="I143" s="16">
        <v>8.2145929423630193</v>
      </c>
      <c r="J143" s="16">
        <v>7.1807280654703902</v>
      </c>
      <c r="K143" s="16">
        <v>8.7321156399687201</v>
      </c>
      <c r="L143" s="16">
        <v>10.383537613922</v>
      </c>
      <c r="M143" s="16">
        <v>9.0580308559830591</v>
      </c>
      <c r="N143" s="16">
        <v>7.4241965287510698</v>
      </c>
      <c r="O143" s="16">
        <v>5.8062190797980104</v>
      </c>
      <c r="P143" s="16">
        <v>5.82694530056001</v>
      </c>
      <c r="Q143" s="16">
        <v>7.6051632985038102</v>
      </c>
      <c r="R143" s="16">
        <v>5.5698785277681404</v>
      </c>
      <c r="S143" s="16">
        <v>5.6769890812486796</v>
      </c>
      <c r="T143" s="16">
        <v>6.5261315837644096</v>
      </c>
      <c r="U143" s="16">
        <v>4.2781850223762596</v>
      </c>
      <c r="V143" s="16">
        <v>8.5725193920064502</v>
      </c>
      <c r="W143" s="16">
        <v>6.4477331065412899</v>
      </c>
      <c r="X143" s="16">
        <v>7.7087181086478598</v>
      </c>
      <c r="Y143" s="16">
        <v>9.6662457513321307</v>
      </c>
      <c r="Z143" s="16">
        <v>8.7205808289638398</v>
      </c>
      <c r="AA143" s="16">
        <v>9.2852990240084505</v>
      </c>
      <c r="AB143" s="16">
        <v>10.336093221451</v>
      </c>
      <c r="AC143" s="16">
        <v>11.5244845967472</v>
      </c>
      <c r="AD143" s="16">
        <v>6.95789901520358</v>
      </c>
      <c r="AE143" s="16">
        <v>10.818732843023501</v>
      </c>
      <c r="AF143" s="16">
        <v>5.8582038197342499</v>
      </c>
      <c r="AG143" s="16">
        <v>3.1612570583557398</v>
      </c>
      <c r="AH143" s="16">
        <v>5.6974356253538998</v>
      </c>
      <c r="AI143" s="16">
        <v>4.2825379706580797</v>
      </c>
      <c r="AJ143" s="16">
        <v>5.7450189520356103</v>
      </c>
      <c r="AK143" s="16">
        <v>4.9874148443109902</v>
      </c>
      <c r="AL143" s="16">
        <v>4.7093358081518302</v>
      </c>
      <c r="AM143" s="16">
        <v>5.7412556677417204</v>
      </c>
      <c r="AN143" s="16">
        <v>7.2414177131264399</v>
      </c>
      <c r="AO143" s="16">
        <v>7.4478926454011196</v>
      </c>
      <c r="AP143" s="16">
        <v>6.6442824731444698</v>
      </c>
      <c r="AQ143" s="16">
        <v>8.70681436977471</v>
      </c>
      <c r="AR143" s="16">
        <v>7.3587505752666704</v>
      </c>
      <c r="AS143" s="16">
        <v>6.5277715991615199</v>
      </c>
      <c r="AT143" s="16">
        <v>6.68364032908796</v>
      </c>
      <c r="AU143" s="16">
        <v>6.5063324866475396</v>
      </c>
      <c r="AV143" s="16">
        <v>6.2412324796041201</v>
      </c>
      <c r="AW143" s="16">
        <v>6.48706465827257</v>
      </c>
      <c r="AX143" s="16">
        <v>5.9638161120174198</v>
      </c>
      <c r="AY143" s="16">
        <v>6.0565733556633798</v>
      </c>
      <c r="AZ143" s="16">
        <v>5.7377919116570499</v>
      </c>
      <c r="BA143" s="16">
        <v>5.7735581953513799</v>
      </c>
      <c r="BB143" s="16">
        <v>5.8203528191937703</v>
      </c>
      <c r="BC143" s="16">
        <v>5.2234775066953398</v>
      </c>
      <c r="BD143" s="16">
        <v>5.0650892079266203</v>
      </c>
      <c r="BE143" s="16">
        <v>4.9176696193413498</v>
      </c>
      <c r="BF143" s="16">
        <v>4.53658228652984</v>
      </c>
      <c r="BG143" s="16">
        <v>5.8213867205271601</v>
      </c>
      <c r="BH143" s="16">
        <v>5.8757090369727596</v>
      </c>
      <c r="BI143" s="16">
        <v>6.45312501495577</v>
      </c>
      <c r="BJ143" s="16">
        <v>5.7104579662244497</v>
      </c>
      <c r="BK143" s="16">
        <v>10.4875600696289</v>
      </c>
      <c r="BL143" s="16">
        <v>6.4870091177684399</v>
      </c>
      <c r="BM143" s="16">
        <v>9.27326952109342</v>
      </c>
      <c r="BN143" s="16">
        <v>6.3155190671879797</v>
      </c>
      <c r="BO143" s="16">
        <v>6.5654780500345202</v>
      </c>
      <c r="BP143" s="16">
        <v>9.2350096807690303</v>
      </c>
      <c r="BQ143" s="16">
        <v>7.6229571781863603</v>
      </c>
      <c r="BR143" s="16">
        <v>7.52925058042847</v>
      </c>
      <c r="BS143" s="16">
        <v>7.3728361301076699</v>
      </c>
      <c r="BT143" s="16">
        <v>11.5713345534748</v>
      </c>
      <c r="BU143" s="16">
        <v>11.780990146350501</v>
      </c>
      <c r="BV143" s="16">
        <v>8.2663428013805493</v>
      </c>
      <c r="BW143" s="16">
        <v>8.4203928111987505</v>
      </c>
      <c r="BX143" s="16">
        <v>10.6635449621334</v>
      </c>
      <c r="BY143" s="16">
        <v>11.556205375411899</v>
      </c>
      <c r="BZ143" s="16">
        <v>6.3227728798865996</v>
      </c>
      <c r="CA143" s="16">
        <v>10.1940636037291</v>
      </c>
      <c r="CB143" s="16">
        <v>11.169967634645801</v>
      </c>
      <c r="CC143" s="16">
        <v>10.1810169233389</v>
      </c>
      <c r="CD143" s="16">
        <v>10.9148495750426</v>
      </c>
      <c r="CE143" s="16">
        <v>7.7759045954939401</v>
      </c>
      <c r="CF143" s="16">
        <v>9.2753057601335893</v>
      </c>
      <c r="CG143" s="16">
        <v>6.9945803159206603</v>
      </c>
      <c r="CH143" s="16">
        <v>8.8754603086805304</v>
      </c>
      <c r="CI143" s="16">
        <v>6.2358190615102096</v>
      </c>
      <c r="CJ143" s="16">
        <v>6.0005038847941696</v>
      </c>
      <c r="CK143" s="16">
        <v>7.6240647587920503</v>
      </c>
      <c r="CL143" s="16">
        <v>8.4246137301700905</v>
      </c>
      <c r="CM143" s="16">
        <v>10.2554741688657</v>
      </c>
      <c r="CN143" s="16">
        <v>8.87172371932364</v>
      </c>
      <c r="CO143" s="16">
        <v>11.392437533973601</v>
      </c>
      <c r="CP143" s="16">
        <v>10.527316947898401</v>
      </c>
      <c r="CQ143" s="16">
        <v>6.9110842045101997</v>
      </c>
      <c r="CR143" s="16">
        <v>4.4098336845038402</v>
      </c>
      <c r="CS143" s="16">
        <v>7.6021744926833001</v>
      </c>
      <c r="CT143" s="16">
        <v>9.6536717578512494</v>
      </c>
      <c r="CU143" s="16">
        <v>8.3631130318999602</v>
      </c>
      <c r="CV143" s="16">
        <v>10.0057641742385</v>
      </c>
      <c r="CW143" s="16">
        <v>9.5066789932556794</v>
      </c>
      <c r="CX143" s="16">
        <v>8.8372429938699693</v>
      </c>
      <c r="CY143" s="16">
        <v>8.63510301067498</v>
      </c>
      <c r="CZ143" s="16">
        <v>6.3026410559139796</v>
      </c>
      <c r="DA143" s="16">
        <v>7.2354188147169696</v>
      </c>
      <c r="DB143" s="16">
        <v>7.1359392134571502</v>
      </c>
      <c r="DC143" s="16">
        <v>6.8553063187138399</v>
      </c>
      <c r="DD143" s="16">
        <v>6.4011934725318103</v>
      </c>
      <c r="DE143" s="16">
        <v>6.3801595489207799</v>
      </c>
      <c r="DF143" s="16">
        <v>6.9566273408555803</v>
      </c>
      <c r="DG143" s="16">
        <v>6.8471536164134399</v>
      </c>
      <c r="DH143" s="16">
        <v>6.9019132297757197</v>
      </c>
      <c r="DI143" s="16">
        <v>5.45580305237453</v>
      </c>
      <c r="DJ143" s="16">
        <v>5.9990796530442303</v>
      </c>
      <c r="DK143" s="16">
        <v>5.9525047408022704</v>
      </c>
      <c r="DL143" s="16">
        <v>5.5940095005959298</v>
      </c>
      <c r="DM143" s="16">
        <v>5.5868922030323498</v>
      </c>
      <c r="DN143" s="16">
        <v>5.2087310429414799</v>
      </c>
      <c r="DO143" s="16">
        <v>5.9460384050576103</v>
      </c>
      <c r="DP143" s="16">
        <v>5.6415275771652897</v>
      </c>
      <c r="DQ143" s="16">
        <v>5.2466846567978198</v>
      </c>
      <c r="DR143" s="16">
        <v>6.0270591960191302</v>
      </c>
      <c r="DS143" s="16">
        <v>5.0585097860845103</v>
      </c>
      <c r="DT143" s="16">
        <v>6.1962868583823401</v>
      </c>
    </row>
    <row r="144" spans="1:124" x14ac:dyDescent="0.25">
      <c r="A144" s="16" t="s">
        <v>656</v>
      </c>
      <c r="B144" s="16">
        <v>8.6049648079437109</v>
      </c>
      <c r="C144" s="16">
        <v>9.4864634584347893</v>
      </c>
      <c r="D144" s="16">
        <v>6.22417840572784</v>
      </c>
      <c r="E144" s="16">
        <v>7.1050221092660504</v>
      </c>
      <c r="F144" s="16">
        <v>6.1261888356777199</v>
      </c>
      <c r="G144" s="16">
        <v>7.4389097236788002</v>
      </c>
      <c r="H144" s="16">
        <v>6.4123881556928399</v>
      </c>
      <c r="I144" s="16">
        <v>8.11266009779178</v>
      </c>
      <c r="J144" s="16">
        <v>7.1999314310552496</v>
      </c>
      <c r="K144" s="16">
        <v>8.5571090632181601</v>
      </c>
      <c r="L144" s="16">
        <v>10.682759389000401</v>
      </c>
      <c r="M144" s="16">
        <v>9.1878489273738495</v>
      </c>
      <c r="N144" s="16">
        <v>7.1921616801229398</v>
      </c>
      <c r="O144" s="16">
        <v>4.7737875578649502</v>
      </c>
      <c r="P144" s="16">
        <v>6.5651420943131198</v>
      </c>
      <c r="Q144" s="16">
        <v>7.7613482110204304</v>
      </c>
      <c r="R144" s="16">
        <v>5.9948923678143897</v>
      </c>
      <c r="S144" s="16">
        <v>5.8844809132485603</v>
      </c>
      <c r="T144" s="16">
        <v>6.5668953938922403</v>
      </c>
      <c r="U144" s="16">
        <v>4.8459545205662096</v>
      </c>
      <c r="V144" s="16">
        <v>8.4063670105825103</v>
      </c>
      <c r="W144" s="16">
        <v>6.3208262015571002</v>
      </c>
      <c r="X144" s="16">
        <v>7.1636902830528904</v>
      </c>
      <c r="Y144" s="16">
        <v>9.3166893884066297</v>
      </c>
      <c r="Z144" s="16">
        <v>8.5617195824416008</v>
      </c>
      <c r="AA144" s="16">
        <v>11.084768942631699</v>
      </c>
      <c r="AB144" s="16">
        <v>11.6165780571678</v>
      </c>
      <c r="AC144" s="16">
        <v>11.970467583142399</v>
      </c>
      <c r="AD144" s="16">
        <v>7.0723473340449798</v>
      </c>
      <c r="AE144" s="16">
        <v>11.0503046594763</v>
      </c>
      <c r="AF144" s="16">
        <v>5.7308658853771401</v>
      </c>
      <c r="AG144" s="16">
        <v>6.4910476360136302</v>
      </c>
      <c r="AH144" s="16">
        <v>9.0304185099482002</v>
      </c>
      <c r="AI144" s="16">
        <v>7.6090134424381803</v>
      </c>
      <c r="AJ144" s="16">
        <v>7.9364569601630102</v>
      </c>
      <c r="AK144" s="16">
        <v>6.9407519058824496</v>
      </c>
      <c r="AL144" s="16">
        <v>7.5021857051672098</v>
      </c>
      <c r="AM144" s="16">
        <v>6.7945149442432502</v>
      </c>
      <c r="AN144" s="16">
        <v>6.81423531225676</v>
      </c>
      <c r="AO144" s="16">
        <v>9.2266540148690304</v>
      </c>
      <c r="AP144" s="16">
        <v>8.0818805955993103</v>
      </c>
      <c r="AQ144" s="16">
        <v>8.1779147052325101</v>
      </c>
      <c r="AR144" s="16">
        <v>8.5723440920390406</v>
      </c>
      <c r="AS144" s="16">
        <v>6.1701497729504</v>
      </c>
      <c r="AT144" s="16">
        <v>6.5750809359558202</v>
      </c>
      <c r="AU144" s="16">
        <v>5.7123093689937203</v>
      </c>
      <c r="AV144" s="16">
        <v>5.9788516939755398</v>
      </c>
      <c r="AW144" s="16">
        <v>6.4179692303644797</v>
      </c>
      <c r="AX144" s="16">
        <v>5.8470153927556998</v>
      </c>
      <c r="AY144" s="16">
        <v>5.4651282688964002</v>
      </c>
      <c r="AZ144" s="16">
        <v>5.0419006131662103</v>
      </c>
      <c r="BA144" s="16">
        <v>5.1339315274200201</v>
      </c>
      <c r="BB144" s="16">
        <v>5.7793016441453702</v>
      </c>
      <c r="BC144" s="16">
        <v>5.2718882050880804</v>
      </c>
      <c r="BD144" s="16">
        <v>5.5604288407422802</v>
      </c>
      <c r="BE144" s="16">
        <v>6.9404460200816001</v>
      </c>
      <c r="BF144" s="16">
        <v>5.6809075261539501</v>
      </c>
      <c r="BG144" s="16">
        <v>5.7595223537458899</v>
      </c>
      <c r="BH144" s="16">
        <v>6.0335013859437003</v>
      </c>
      <c r="BI144" s="16">
        <v>6.4525878298245498</v>
      </c>
      <c r="BJ144" s="16">
        <v>5.8730977859616802</v>
      </c>
      <c r="BK144" s="16">
        <v>10.135088855877999</v>
      </c>
      <c r="BL144" s="16">
        <v>6.3555341842022601</v>
      </c>
      <c r="BM144" s="16">
        <v>8.7633678810020808</v>
      </c>
      <c r="BN144" s="16">
        <v>6.4718755199481297</v>
      </c>
      <c r="BO144" s="16">
        <v>6.1675443897639504</v>
      </c>
      <c r="BP144" s="16">
        <v>9.6882525760902496</v>
      </c>
      <c r="BQ144" s="16">
        <v>7.3892726292344904</v>
      </c>
      <c r="BR144" s="16">
        <v>7.6612582525822397</v>
      </c>
      <c r="BS144" s="16">
        <v>6.7442972938042303</v>
      </c>
      <c r="BT144" s="16">
        <v>11.6203321119521</v>
      </c>
      <c r="BU144" s="16">
        <v>11.550139964752701</v>
      </c>
      <c r="BV144" s="16">
        <v>8.1575640188334599</v>
      </c>
      <c r="BW144" s="16">
        <v>7.8387227485089701</v>
      </c>
      <c r="BX144" s="16">
        <v>10.436527665188301</v>
      </c>
      <c r="BY144" s="16">
        <v>11.4619930596779</v>
      </c>
      <c r="BZ144" s="16">
        <v>6.6546194107434502</v>
      </c>
      <c r="CA144" s="16">
        <v>10.072425307582799</v>
      </c>
      <c r="CB144" s="16">
        <v>11.1198094430283</v>
      </c>
      <c r="CC144" s="16">
        <v>10.063766114191999</v>
      </c>
      <c r="CD144" s="16">
        <v>11.011248313146099</v>
      </c>
      <c r="CE144" s="16">
        <v>7.5355557381585996</v>
      </c>
      <c r="CF144" s="16">
        <v>9.2549253923229795</v>
      </c>
      <c r="CG144" s="16">
        <v>6.5001492963359997</v>
      </c>
      <c r="CH144" s="16">
        <v>8.8757433408623907</v>
      </c>
      <c r="CI144" s="16">
        <v>7.3387101569961803</v>
      </c>
      <c r="CJ144" s="16">
        <v>6.0179731745943599</v>
      </c>
      <c r="CK144" s="16">
        <v>7.0152797729048002</v>
      </c>
      <c r="CL144" s="16">
        <v>7.9481797273142698</v>
      </c>
      <c r="CM144" s="16">
        <v>9.9956613423068692</v>
      </c>
      <c r="CN144" s="16">
        <v>8.2074751379175304</v>
      </c>
      <c r="CO144" s="16">
        <v>11.5442025078904</v>
      </c>
      <c r="CP144" s="16">
        <v>10.3729907197439</v>
      </c>
      <c r="CQ144" s="16">
        <v>8.1656301532946092</v>
      </c>
      <c r="CR144" s="16">
        <v>6.22321916549246</v>
      </c>
      <c r="CS144" s="16">
        <v>9.1958007692335499</v>
      </c>
      <c r="CT144" s="16">
        <v>9.5230604956486697</v>
      </c>
      <c r="CU144" s="16">
        <v>9.0738234484038909</v>
      </c>
      <c r="CV144" s="16">
        <v>9.7115839293578201</v>
      </c>
      <c r="CW144" s="16">
        <v>9.0061651769674302</v>
      </c>
      <c r="CX144" s="16">
        <v>8.7538222363595608</v>
      </c>
      <c r="CY144" s="16">
        <v>8.3684582263892899</v>
      </c>
      <c r="CZ144" s="16">
        <v>5.8476055047022104</v>
      </c>
      <c r="DA144" s="16">
        <v>7.0251623409533197</v>
      </c>
      <c r="DB144" s="16">
        <v>7.2754845768057503</v>
      </c>
      <c r="DC144" s="16">
        <v>6.3664726912583101</v>
      </c>
      <c r="DD144" s="16">
        <v>6.3904364937034197</v>
      </c>
      <c r="DE144" s="16">
        <v>6.7050656868542999</v>
      </c>
      <c r="DF144" s="16">
        <v>6.6968789967900504</v>
      </c>
      <c r="DG144" s="16">
        <v>6.7455516282063197</v>
      </c>
      <c r="DH144" s="16">
        <v>6.7136996018085702</v>
      </c>
      <c r="DI144" s="16">
        <v>5.9873453538448</v>
      </c>
      <c r="DJ144" s="16">
        <v>5.96403018517438</v>
      </c>
      <c r="DK144" s="16">
        <v>5.8898889146207596</v>
      </c>
      <c r="DL144" s="16">
        <v>5.55445214313617</v>
      </c>
      <c r="DM144" s="16">
        <v>4.8120748717169501</v>
      </c>
      <c r="DN144" s="16">
        <v>7.0760586209210503</v>
      </c>
      <c r="DO144" s="16">
        <v>5.4024165472353403</v>
      </c>
      <c r="DP144" s="16">
        <v>5.6524371802803897</v>
      </c>
      <c r="DQ144" s="16">
        <v>5.1568530614297101</v>
      </c>
      <c r="DR144" s="16">
        <v>6.60270882379392</v>
      </c>
      <c r="DS144" s="16">
        <v>5.29852191750079</v>
      </c>
      <c r="DT144" s="16">
        <v>5.8521726392292903</v>
      </c>
    </row>
    <row r="145" spans="1:124" x14ac:dyDescent="0.25">
      <c r="A145" s="16" t="s">
        <v>657</v>
      </c>
      <c r="B145" s="16">
        <v>8.6399720479330195</v>
      </c>
      <c r="C145" s="16">
        <v>9.8130482383943001</v>
      </c>
      <c r="D145" s="16">
        <v>6.7942689266369998</v>
      </c>
      <c r="E145" s="16">
        <v>7.0821539858255003</v>
      </c>
      <c r="F145" s="16">
        <v>6.3763773633567098</v>
      </c>
      <c r="G145" s="16">
        <v>7.0245774742597202</v>
      </c>
      <c r="H145" s="16">
        <v>5.1618158509762102</v>
      </c>
      <c r="I145" s="16">
        <v>8.1487042438569102</v>
      </c>
      <c r="J145" s="16">
        <v>7.1866288626277797</v>
      </c>
      <c r="K145" s="16">
        <v>8.5609045643263499</v>
      </c>
      <c r="L145" s="16">
        <v>10.35214349982</v>
      </c>
      <c r="M145" s="16">
        <v>8.9820473179923308</v>
      </c>
      <c r="N145" s="16">
        <v>8.4040334985643508</v>
      </c>
      <c r="O145" s="16">
        <v>6.1313145020672399</v>
      </c>
      <c r="P145" s="16">
        <v>6.91297353165168</v>
      </c>
      <c r="Q145" s="16">
        <v>8.1629768387205708</v>
      </c>
      <c r="R145" s="16">
        <v>5.6261408681151996</v>
      </c>
      <c r="S145" s="16">
        <v>5.4013115311259901</v>
      </c>
      <c r="T145" s="16">
        <v>5.9669380987926601</v>
      </c>
      <c r="U145" s="16">
        <v>3.8789229127046001</v>
      </c>
      <c r="V145" s="16">
        <v>8.0353632247488793</v>
      </c>
      <c r="W145" s="16">
        <v>6.38823449832491</v>
      </c>
      <c r="X145" s="16">
        <v>7.7622012529830799</v>
      </c>
      <c r="Y145" s="16">
        <v>9.7024939759077409</v>
      </c>
      <c r="Z145" s="16">
        <v>9.0472352569725594</v>
      </c>
      <c r="AA145" s="16">
        <v>9.5491284592281893</v>
      </c>
      <c r="AB145" s="16">
        <v>10.1723644190361</v>
      </c>
      <c r="AC145" s="16">
        <v>11.3176653698929</v>
      </c>
      <c r="AD145" s="16">
        <v>6.6683076712892797</v>
      </c>
      <c r="AE145" s="16">
        <v>10.236535027495799</v>
      </c>
      <c r="AF145" s="16">
        <v>5.8608706432784201</v>
      </c>
      <c r="AG145" s="16">
        <v>3.6938339937584099</v>
      </c>
      <c r="AH145" s="16">
        <v>5.6604561883797899</v>
      </c>
      <c r="AI145" s="16">
        <v>3.9624321855138001</v>
      </c>
      <c r="AJ145" s="16">
        <v>6.3141644926551397</v>
      </c>
      <c r="AK145" s="16">
        <v>5.5372025173748698</v>
      </c>
      <c r="AL145" s="16">
        <v>5.2753563065585301</v>
      </c>
      <c r="AM145" s="16">
        <v>4.8214740417291697</v>
      </c>
      <c r="AN145" s="16">
        <v>6.9387133572106201</v>
      </c>
      <c r="AO145" s="16">
        <v>8.0394693511404505</v>
      </c>
      <c r="AP145" s="16">
        <v>6.8291275541050496</v>
      </c>
      <c r="AQ145" s="16">
        <v>8.6614929565928804</v>
      </c>
      <c r="AR145" s="16">
        <v>7.4557100384089203</v>
      </c>
      <c r="AS145" s="16">
        <v>6.80210397606273</v>
      </c>
      <c r="AT145" s="16">
        <v>6.4809947699710504</v>
      </c>
      <c r="AU145" s="16">
        <v>6.6334939696272999</v>
      </c>
      <c r="AV145" s="16">
        <v>6.3364558993839903</v>
      </c>
      <c r="AW145" s="16">
        <v>6.5235832230155699</v>
      </c>
      <c r="AX145" s="16">
        <v>5.9138438653892997</v>
      </c>
      <c r="AY145" s="16">
        <v>5.8806884168291003</v>
      </c>
      <c r="AZ145" s="16">
        <v>5.8169523681228696</v>
      </c>
      <c r="BA145" s="16">
        <v>5.5117718896128203</v>
      </c>
      <c r="BB145" s="16">
        <v>5.63508366255307</v>
      </c>
      <c r="BC145" s="16">
        <v>5.2009344307877798</v>
      </c>
      <c r="BD145" s="16">
        <v>5.1808739460253301</v>
      </c>
      <c r="BE145" s="16">
        <v>5.6991399733932298</v>
      </c>
      <c r="BF145" s="16">
        <v>4.3649384899950201</v>
      </c>
      <c r="BG145" s="16">
        <v>5.7221590152098498</v>
      </c>
      <c r="BH145" s="16">
        <v>5.8540240462559101</v>
      </c>
      <c r="BI145" s="16">
        <v>6.5290494054777204</v>
      </c>
      <c r="BJ145" s="16">
        <v>5.61083774333098</v>
      </c>
      <c r="BK145" s="16">
        <v>9.7932319432484594</v>
      </c>
      <c r="BL145" s="16">
        <v>6.0853907750960401</v>
      </c>
      <c r="BM145" s="16">
        <v>8.5281828598905705</v>
      </c>
      <c r="BN145" s="16">
        <v>6.1511315650026201</v>
      </c>
      <c r="BO145" s="16">
        <v>5.8618264095786401</v>
      </c>
      <c r="BP145" s="16">
        <v>9.4546438932395507</v>
      </c>
      <c r="BQ145" s="16">
        <v>7.6960329660103302</v>
      </c>
      <c r="BR145" s="16">
        <v>8.2343643160396596</v>
      </c>
      <c r="BS145" s="16">
        <v>7.6411268334031996</v>
      </c>
      <c r="BT145" s="16">
        <v>11.512083207187599</v>
      </c>
      <c r="BU145" s="16">
        <v>11.6334115878521</v>
      </c>
      <c r="BV145" s="16">
        <v>8.1429658067595003</v>
      </c>
      <c r="BW145" s="16">
        <v>8.5483132111935909</v>
      </c>
      <c r="BX145" s="16">
        <v>10.792501795048</v>
      </c>
      <c r="BY145" s="16">
        <v>11.486808339598101</v>
      </c>
      <c r="BZ145" s="16">
        <v>6.3712046721175897</v>
      </c>
      <c r="CA145" s="16">
        <v>10.502096863652</v>
      </c>
      <c r="CB145" s="16">
        <v>11.0234480720313</v>
      </c>
      <c r="CC145" s="16">
        <v>9.9435082152996195</v>
      </c>
      <c r="CD145" s="16">
        <v>10.956638149639</v>
      </c>
      <c r="CE145" s="16">
        <v>7.5244833258452601</v>
      </c>
      <c r="CF145" s="16">
        <v>9.4143355203636592</v>
      </c>
      <c r="CG145" s="16">
        <v>7.20581448046772</v>
      </c>
      <c r="CH145" s="16">
        <v>9.3692069467380801</v>
      </c>
      <c r="CI145" s="16">
        <v>6.9707361101823304</v>
      </c>
      <c r="CJ145" s="16">
        <v>6.0121010284189902</v>
      </c>
      <c r="CK145" s="16">
        <v>7.33066323270599</v>
      </c>
      <c r="CL145" s="16">
        <v>8.2994477793806407</v>
      </c>
      <c r="CM145" s="16">
        <v>10.2794327612158</v>
      </c>
      <c r="CN145" s="16">
        <v>8.6869028870229297</v>
      </c>
      <c r="CO145" s="16">
        <v>11.1076503700196</v>
      </c>
      <c r="CP145" s="16">
        <v>9.8950110050268805</v>
      </c>
      <c r="CQ145" s="16">
        <v>6.3516980894264998</v>
      </c>
      <c r="CR145" s="16">
        <v>4.7711626815021999</v>
      </c>
      <c r="CS145" s="16">
        <v>7.0811625196370498</v>
      </c>
      <c r="CT145" s="16">
        <v>8.5989396524052601</v>
      </c>
      <c r="CU145" s="16">
        <v>7.6978161361765798</v>
      </c>
      <c r="CV145" s="16">
        <v>9.8211888948910797</v>
      </c>
      <c r="CW145" s="16">
        <v>9.4985273491714199</v>
      </c>
      <c r="CX145" s="16">
        <v>8.9451653959401707</v>
      </c>
      <c r="CY145" s="16">
        <v>8.8143399089159509</v>
      </c>
      <c r="CZ145" s="16">
        <v>5.9722488753880203</v>
      </c>
      <c r="DA145" s="16">
        <v>7.3492753978012999</v>
      </c>
      <c r="DB145" s="16">
        <v>7.0758206256579204</v>
      </c>
      <c r="DC145" s="16">
        <v>6.4893555990721703</v>
      </c>
      <c r="DD145" s="16">
        <v>6.3236673038014102</v>
      </c>
      <c r="DE145" s="16">
        <v>6.5010060189793899</v>
      </c>
      <c r="DF145" s="16">
        <v>6.8468442802666001</v>
      </c>
      <c r="DG145" s="16">
        <v>6.8874775443204301</v>
      </c>
      <c r="DH145" s="16">
        <v>6.3934677114442602</v>
      </c>
      <c r="DI145" s="16">
        <v>4.9777689707214501</v>
      </c>
      <c r="DJ145" s="16">
        <v>6.0316788333148601</v>
      </c>
      <c r="DK145" s="16">
        <v>6.05301797544971</v>
      </c>
      <c r="DL145" s="16">
        <v>5.7199113876925303</v>
      </c>
      <c r="DM145" s="16">
        <v>5.33016226029814</v>
      </c>
      <c r="DN145" s="16">
        <v>5.2255771146663896</v>
      </c>
      <c r="DO145" s="16">
        <v>5.7141237049968199</v>
      </c>
      <c r="DP145" s="16">
        <v>5.6293045971738298</v>
      </c>
      <c r="DQ145" s="16">
        <v>5.2040314724699099</v>
      </c>
      <c r="DR145" s="16">
        <v>6.2077055524003901</v>
      </c>
      <c r="DS145" s="16">
        <v>5.6484691528384499</v>
      </c>
      <c r="DT145" s="16">
        <v>5.83957119244302</v>
      </c>
    </row>
    <row r="146" spans="1:124" x14ac:dyDescent="0.25">
      <c r="A146" s="16" t="s">
        <v>658</v>
      </c>
      <c r="B146" s="16">
        <v>8.6327411621515999</v>
      </c>
      <c r="C146" s="16">
        <v>9.8627873923324891</v>
      </c>
      <c r="D146" s="16">
        <v>6.9365569580219404</v>
      </c>
      <c r="E146" s="16">
        <v>6.94937378733092</v>
      </c>
      <c r="F146" s="16">
        <v>6.2727324001056797</v>
      </c>
      <c r="G146" s="16">
        <v>7.2507817496836804</v>
      </c>
      <c r="H146" s="16">
        <v>5.1662907531090099</v>
      </c>
      <c r="I146" s="16">
        <v>8.0586261360283196</v>
      </c>
      <c r="J146" s="16">
        <v>7.2394488745530996</v>
      </c>
      <c r="K146" s="16">
        <v>8.5024944443022008</v>
      </c>
      <c r="L146" s="16">
        <v>10.227107054398701</v>
      </c>
      <c r="M146" s="16">
        <v>8.4704743448332298</v>
      </c>
      <c r="N146" s="16">
        <v>8.2760442466025594</v>
      </c>
      <c r="O146" s="16">
        <v>6.3927719824825102</v>
      </c>
      <c r="P146" s="16">
        <v>6.5361138817337796</v>
      </c>
      <c r="Q146" s="16">
        <v>7.7099172893142596</v>
      </c>
      <c r="R146" s="16">
        <v>5.4060096738183301</v>
      </c>
      <c r="S146" s="16">
        <v>5.6582585308319597</v>
      </c>
      <c r="T146" s="16">
        <v>6.1559331737320004</v>
      </c>
      <c r="U146" s="16">
        <v>4.01801035558716</v>
      </c>
      <c r="V146" s="16">
        <v>8.1175318366664602</v>
      </c>
      <c r="W146" s="16">
        <v>6.4401225603503498</v>
      </c>
      <c r="X146" s="16">
        <v>7.2348202517965303</v>
      </c>
      <c r="Y146" s="16">
        <v>9.5202674376549101</v>
      </c>
      <c r="Z146" s="16">
        <v>8.6091379951187399</v>
      </c>
      <c r="AA146" s="16">
        <v>8.7569790546844395</v>
      </c>
      <c r="AB146" s="16">
        <v>9.6989798469014392</v>
      </c>
      <c r="AC146" s="16">
        <v>10.995835564687299</v>
      </c>
      <c r="AD146" s="16">
        <v>6.3288737119113101</v>
      </c>
      <c r="AE146" s="16">
        <v>10.113010798346</v>
      </c>
      <c r="AF146" s="16">
        <v>5.8792220986270003</v>
      </c>
      <c r="AG146" s="16">
        <v>3.7690092350981499</v>
      </c>
      <c r="AH146" s="16">
        <v>5.1452862415387797</v>
      </c>
      <c r="AI146" s="16">
        <v>3.6910776019806901</v>
      </c>
      <c r="AJ146" s="16">
        <v>5.7565732296830596</v>
      </c>
      <c r="AK146" s="16">
        <v>4.9927269821053804</v>
      </c>
      <c r="AL146" s="16">
        <v>4.7026398427423697</v>
      </c>
      <c r="AM146" s="16">
        <v>4.5387381461683196</v>
      </c>
      <c r="AN146" s="16">
        <v>7.0104366823997504</v>
      </c>
      <c r="AO146" s="16">
        <v>7.6448737619999196</v>
      </c>
      <c r="AP146" s="16">
        <v>6.82016442383759</v>
      </c>
      <c r="AQ146" s="16">
        <v>8.5642718520710606</v>
      </c>
      <c r="AR146" s="16">
        <v>7.0269493996022998</v>
      </c>
      <c r="AS146" s="16">
        <v>6.7232388766811404</v>
      </c>
      <c r="AT146" s="16">
        <v>6.3102411082187304</v>
      </c>
      <c r="AU146" s="16">
        <v>6.6112456443564298</v>
      </c>
      <c r="AV146" s="16">
        <v>6.2103162876766502</v>
      </c>
      <c r="AW146" s="16">
        <v>6.4984057560801798</v>
      </c>
      <c r="AX146" s="16">
        <v>6.02257626387245</v>
      </c>
      <c r="AY146" s="16">
        <v>5.7603261615864403</v>
      </c>
      <c r="AZ146" s="16">
        <v>5.58451778964948</v>
      </c>
      <c r="BA146" s="16">
        <v>5.4539017397811502</v>
      </c>
      <c r="BB146" s="16">
        <v>5.7771783149326197</v>
      </c>
      <c r="BC146" s="16">
        <v>5.1610672306625602</v>
      </c>
      <c r="BD146" s="16">
        <v>5.15917184648257</v>
      </c>
      <c r="BE146" s="16">
        <v>5.6118671786971603</v>
      </c>
      <c r="BF146" s="16">
        <v>3.9745537033426999</v>
      </c>
      <c r="BG146" s="16">
        <v>5.6513923263096997</v>
      </c>
      <c r="BH146" s="16">
        <v>5.8877032858058396</v>
      </c>
      <c r="BI146" s="16">
        <v>6.5483110491333596</v>
      </c>
      <c r="BJ146" s="16">
        <v>5.0859715154035499</v>
      </c>
      <c r="BK146" s="16">
        <v>10.0247161091526</v>
      </c>
      <c r="BL146" s="16">
        <v>6.14065553174507</v>
      </c>
      <c r="BM146" s="16">
        <v>8.6630772805491496</v>
      </c>
      <c r="BN146" s="16">
        <v>5.8573617059712202</v>
      </c>
      <c r="BO146" s="16">
        <v>6.0079518015483</v>
      </c>
      <c r="BP146" s="16">
        <v>9.1713168284052795</v>
      </c>
      <c r="BQ146" s="16">
        <v>7.5020654401521103</v>
      </c>
      <c r="BR146" s="16">
        <v>7.4594741369610702</v>
      </c>
      <c r="BS146" s="16">
        <v>7.25267088950726</v>
      </c>
      <c r="BT146" s="16">
        <v>11.4430266665223</v>
      </c>
      <c r="BU146" s="16">
        <v>11.6533440101284</v>
      </c>
      <c r="BV146" s="16">
        <v>7.7093936239797198</v>
      </c>
      <c r="BW146" s="16">
        <v>8.7444739261859894</v>
      </c>
      <c r="BX146" s="16">
        <v>10.549739584688901</v>
      </c>
      <c r="BY146" s="16">
        <v>11.5278576298986</v>
      </c>
      <c r="BZ146" s="16">
        <v>6.3717005150751698</v>
      </c>
      <c r="CA146" s="16">
        <v>10.0229400735666</v>
      </c>
      <c r="CB146" s="16">
        <v>11.1773831938778</v>
      </c>
      <c r="CC146" s="16">
        <v>9.8344128105256399</v>
      </c>
      <c r="CD146" s="16">
        <v>10.6868796263833</v>
      </c>
      <c r="CE146" s="16">
        <v>7.2892496521766699</v>
      </c>
      <c r="CF146" s="16">
        <v>9.1830057653357393</v>
      </c>
      <c r="CG146" s="16">
        <v>7.3975903085484296</v>
      </c>
      <c r="CH146" s="16">
        <v>9.3612942972204198</v>
      </c>
      <c r="CI146" s="16">
        <v>6.8944108452846304</v>
      </c>
      <c r="CJ146" s="16">
        <v>6.0472575241037596</v>
      </c>
      <c r="CK146" s="16">
        <v>7.3939009853824897</v>
      </c>
      <c r="CL146" s="16">
        <v>7.7884927849285601</v>
      </c>
      <c r="CM146" s="16">
        <v>10.1157355232844</v>
      </c>
      <c r="CN146" s="16">
        <v>8.4790913461861308</v>
      </c>
      <c r="CO146" s="16">
        <v>10.940607117029799</v>
      </c>
      <c r="CP146" s="16">
        <v>9.7528826293384405</v>
      </c>
      <c r="CQ146" s="16">
        <v>6.1890196177290999</v>
      </c>
      <c r="CR146" s="16">
        <v>4.6758016711210004</v>
      </c>
      <c r="CS146" s="16">
        <v>6.5047003251828901</v>
      </c>
      <c r="CT146" s="16">
        <v>8.6291174655303209</v>
      </c>
      <c r="CU146" s="16">
        <v>7.7806487007686203</v>
      </c>
      <c r="CV146" s="16">
        <v>10.0386295460591</v>
      </c>
      <c r="CW146" s="16">
        <v>9.3062958600016099</v>
      </c>
      <c r="CX146" s="16">
        <v>8.7522713986520202</v>
      </c>
      <c r="CY146" s="16">
        <v>8.6426761982722695</v>
      </c>
      <c r="CZ146" s="16">
        <v>8.1726240165932094</v>
      </c>
      <c r="DA146" s="16">
        <v>7.3791017496343896</v>
      </c>
      <c r="DB146" s="16">
        <v>7.0391954286986103</v>
      </c>
      <c r="DC146" s="16">
        <v>6.3915797749602303</v>
      </c>
      <c r="DD146" s="16">
        <v>6.2365493440331399</v>
      </c>
      <c r="DE146" s="16">
        <v>6.5870858186266199</v>
      </c>
      <c r="DF146" s="16">
        <v>6.7678780451057898</v>
      </c>
      <c r="DG146" s="16">
        <v>6.8750339903704596</v>
      </c>
      <c r="DH146" s="16">
        <v>6.2793507022458401</v>
      </c>
      <c r="DI146" s="16">
        <v>4.9743853611619304</v>
      </c>
      <c r="DJ146" s="16">
        <v>6.15065110343141</v>
      </c>
      <c r="DK146" s="16">
        <v>5.8536690179270199</v>
      </c>
      <c r="DL146" s="16">
        <v>5.3388170455532196</v>
      </c>
      <c r="DM146" s="16">
        <v>5.4394042684779</v>
      </c>
      <c r="DN146" s="16">
        <v>4.4684515558201197</v>
      </c>
      <c r="DO146" s="16">
        <v>5.7571099739034404</v>
      </c>
      <c r="DP146" s="16">
        <v>5.3839194498600298</v>
      </c>
      <c r="DQ146" s="16">
        <v>5.2550935476904996</v>
      </c>
      <c r="DR146" s="16">
        <v>6.3675056242168404</v>
      </c>
      <c r="DS146" s="16">
        <v>5.2949969864722304</v>
      </c>
      <c r="DT146" s="16">
        <v>5.9562139441533599</v>
      </c>
    </row>
    <row r="147" spans="1:124" x14ac:dyDescent="0.25">
      <c r="A147" s="16" t="s">
        <v>659</v>
      </c>
      <c r="B147" s="16">
        <v>8.7652767383214094</v>
      </c>
      <c r="C147" s="16">
        <v>9.5262719554741899</v>
      </c>
      <c r="D147" s="16">
        <v>6.6490043504002001</v>
      </c>
      <c r="E147" s="16">
        <v>6.2511925615689803</v>
      </c>
      <c r="F147" s="16">
        <v>6.5270493950683797</v>
      </c>
      <c r="G147" s="16">
        <v>7.01957342633537</v>
      </c>
      <c r="H147" s="16">
        <v>5.0599727979954601</v>
      </c>
      <c r="I147" s="16">
        <v>8.0198407067041</v>
      </c>
      <c r="J147" s="16">
        <v>7.2707237417539403</v>
      </c>
      <c r="K147" s="16">
        <v>8.3950249465825593</v>
      </c>
      <c r="L147" s="16">
        <v>10.667372344997</v>
      </c>
      <c r="M147" s="16">
        <v>8.8506805032001203</v>
      </c>
      <c r="N147" s="16">
        <v>8.3766528321213993</v>
      </c>
      <c r="O147" s="16">
        <v>5.9405358868756499</v>
      </c>
      <c r="P147" s="16">
        <v>6.3649743043151297</v>
      </c>
      <c r="Q147" s="16">
        <v>7.9030435381791904</v>
      </c>
      <c r="R147" s="16">
        <v>5.9575734722531504</v>
      </c>
      <c r="S147" s="16">
        <v>5.8121139677409897</v>
      </c>
      <c r="T147" s="16">
        <v>6.4164096803550699</v>
      </c>
      <c r="U147" s="16">
        <v>4.7361266051459996</v>
      </c>
      <c r="V147" s="16">
        <v>8.3869042790680908</v>
      </c>
      <c r="W147" s="16">
        <v>6.2030134338164498</v>
      </c>
      <c r="X147" s="16">
        <v>7.3905538374460003</v>
      </c>
      <c r="Y147" s="16">
        <v>9.65583303820579</v>
      </c>
      <c r="Z147" s="16">
        <v>8.5818267302662097</v>
      </c>
      <c r="AA147" s="16">
        <v>10.909965997669699</v>
      </c>
      <c r="AB147" s="16">
        <v>11.4228801346963</v>
      </c>
      <c r="AC147" s="16">
        <v>11.891028679755401</v>
      </c>
      <c r="AD147" s="16">
        <v>6.6887715231645402</v>
      </c>
      <c r="AE147" s="16">
        <v>10.989292290416399</v>
      </c>
      <c r="AF147" s="16">
        <v>5.9874837338867497</v>
      </c>
      <c r="AG147" s="16">
        <v>5.6629864005938897</v>
      </c>
      <c r="AH147" s="16">
        <v>8.6868960331821796</v>
      </c>
      <c r="AI147" s="16">
        <v>6.8379809725178502</v>
      </c>
      <c r="AJ147" s="16">
        <v>7.6825646615509999</v>
      </c>
      <c r="AK147" s="16">
        <v>6.9949339219624598</v>
      </c>
      <c r="AL147" s="16">
        <v>6.5390232244112303</v>
      </c>
      <c r="AM147" s="16">
        <v>6.1161314588334097</v>
      </c>
      <c r="AN147" s="16">
        <v>6.2931019838006002</v>
      </c>
      <c r="AO147" s="16">
        <v>8.4787702354830206</v>
      </c>
      <c r="AP147" s="16">
        <v>6.6538184952730797</v>
      </c>
      <c r="AQ147" s="16">
        <v>8.1482361385490307</v>
      </c>
      <c r="AR147" s="16">
        <v>8.4151433686522292</v>
      </c>
      <c r="AS147" s="16">
        <v>6.3212029295356196</v>
      </c>
      <c r="AT147" s="16">
        <v>6.1860709714906097</v>
      </c>
      <c r="AU147" s="16">
        <v>6.6518721328606603</v>
      </c>
      <c r="AV147" s="16">
        <v>5.9845292993183996</v>
      </c>
      <c r="AW147" s="16">
        <v>6.4093126936314597</v>
      </c>
      <c r="AX147" s="16">
        <v>5.8525917418987099</v>
      </c>
      <c r="AY147" s="16">
        <v>5.3018819884177697</v>
      </c>
      <c r="AZ147" s="16">
        <v>5.9629189432110099</v>
      </c>
      <c r="BA147" s="16">
        <v>5.72848462364799</v>
      </c>
      <c r="BB147" s="16">
        <v>6.0028296140911097</v>
      </c>
      <c r="BC147" s="16">
        <v>5.2113379055669604</v>
      </c>
      <c r="BD147" s="16">
        <v>6.0562534346355497</v>
      </c>
      <c r="BE147" s="16">
        <v>5.4805171510732498</v>
      </c>
      <c r="BF147" s="16">
        <v>5.7445625759769001</v>
      </c>
      <c r="BG147" s="16">
        <v>6.6392334604969001</v>
      </c>
      <c r="BH147" s="16">
        <v>6.6285710608957302</v>
      </c>
      <c r="BI147" s="16">
        <v>6.4628901050996701</v>
      </c>
      <c r="BJ147" s="16">
        <v>6.0474942519365102</v>
      </c>
      <c r="BK147" s="16">
        <v>10.1040231244342</v>
      </c>
      <c r="BL147" s="16">
        <v>6.72035576107836</v>
      </c>
      <c r="BM147" s="16">
        <v>8.7104078650941901</v>
      </c>
      <c r="BN147" s="16">
        <v>6.0510527464859498</v>
      </c>
      <c r="BO147" s="16">
        <v>6.2723722647550204</v>
      </c>
      <c r="BP147" s="16">
        <v>10.1695874028386</v>
      </c>
      <c r="BQ147" s="16">
        <v>8.3101416324365207</v>
      </c>
      <c r="BR147" s="16">
        <v>8.2308373899815503</v>
      </c>
      <c r="BS147" s="16">
        <v>7.5039903929697704</v>
      </c>
      <c r="BT147" s="16">
        <v>11.740591006291799</v>
      </c>
      <c r="BU147" s="16">
        <v>11.802779312446299</v>
      </c>
      <c r="BV147" s="16">
        <v>8.0794147407569792</v>
      </c>
      <c r="BW147" s="16">
        <v>8.5533261065876491</v>
      </c>
      <c r="BX147" s="16">
        <v>10.934645766744801</v>
      </c>
      <c r="BY147" s="16">
        <v>11.370923402991499</v>
      </c>
      <c r="BZ147" s="16">
        <v>6.6793910571319497</v>
      </c>
      <c r="CA147" s="16">
        <v>10.3383826818713</v>
      </c>
      <c r="CB147" s="16">
        <v>10.8446545420621</v>
      </c>
      <c r="CC147" s="16">
        <v>9.9233886783624694</v>
      </c>
      <c r="CD147" s="16">
        <v>10.846320652606201</v>
      </c>
      <c r="CE147" s="16">
        <v>7.7182277880505303</v>
      </c>
      <c r="CF147" s="16">
        <v>9.2272674440714599</v>
      </c>
      <c r="CG147" s="16">
        <v>7.8194435226619197</v>
      </c>
      <c r="CH147" s="16">
        <v>9.0038303479648292</v>
      </c>
      <c r="CI147" s="16">
        <v>7.00986498015744</v>
      </c>
      <c r="CJ147" s="16">
        <v>5.8797349419171097</v>
      </c>
      <c r="CK147" s="16">
        <v>7.33268092133493</v>
      </c>
      <c r="CL147" s="16">
        <v>8.3237960177470498</v>
      </c>
      <c r="CM147" s="16">
        <v>10.071017859962</v>
      </c>
      <c r="CN147" s="16">
        <v>8.7685908359315796</v>
      </c>
      <c r="CO147" s="16">
        <v>11.4380571359554</v>
      </c>
      <c r="CP147" s="16">
        <v>10.300263422928699</v>
      </c>
      <c r="CQ147" s="16">
        <v>7.0287841641534401</v>
      </c>
      <c r="CR147" s="16">
        <v>5.9800308265521602</v>
      </c>
      <c r="CS147" s="16">
        <v>8.9224897171762603</v>
      </c>
      <c r="CT147" s="16">
        <v>9.1864617087816693</v>
      </c>
      <c r="CU147" s="16">
        <v>8.0812036308234596</v>
      </c>
      <c r="CV147" s="16">
        <v>9.4692467235051492</v>
      </c>
      <c r="CW147" s="16">
        <v>9.2753295271540495</v>
      </c>
      <c r="CX147" s="16">
        <v>8.9473425100162007</v>
      </c>
      <c r="CY147" s="16">
        <v>8.4442802981713108</v>
      </c>
      <c r="CZ147" s="16">
        <v>6.1124208295752496</v>
      </c>
      <c r="DA147" s="16">
        <v>7.3254051989740301</v>
      </c>
      <c r="DB147" s="16">
        <v>7.71907766634948</v>
      </c>
      <c r="DC147" s="16">
        <v>6.2716450922577902</v>
      </c>
      <c r="DD147" s="16">
        <v>6.2113744749882596</v>
      </c>
      <c r="DE147" s="16">
        <v>6.6334286456921099</v>
      </c>
      <c r="DF147" s="16">
        <v>6.8704413224338499</v>
      </c>
      <c r="DG147" s="16">
        <v>6.7864055821904703</v>
      </c>
      <c r="DH147" s="16">
        <v>6.7486012615185</v>
      </c>
      <c r="DI147" s="16">
        <v>6.0018378415937397</v>
      </c>
      <c r="DJ147" s="16">
        <v>5.90948111252247</v>
      </c>
      <c r="DK147" s="16">
        <v>6.6049682126135103</v>
      </c>
      <c r="DL147" s="16">
        <v>5.5706140917467399</v>
      </c>
      <c r="DM147" s="16">
        <v>5.2621063747614096</v>
      </c>
      <c r="DN147" s="16">
        <v>6.6531610717843099</v>
      </c>
      <c r="DO147" s="16">
        <v>5.1897163904518999</v>
      </c>
      <c r="DP147" s="16">
        <v>5.6780949595874199</v>
      </c>
      <c r="DQ147" s="16">
        <v>5.1166881727849098</v>
      </c>
      <c r="DR147" s="16">
        <v>7.3431457088387297</v>
      </c>
      <c r="DS147" s="16">
        <v>6.2711134965287103</v>
      </c>
      <c r="DT147" s="16">
        <v>6.0324598954036999</v>
      </c>
    </row>
    <row r="148" spans="1:124" x14ac:dyDescent="0.25">
      <c r="A148" s="16" t="s">
        <v>660</v>
      </c>
      <c r="B148" s="16">
        <v>8.6994246115686593</v>
      </c>
      <c r="C148" s="16">
        <v>9.8868694699997395</v>
      </c>
      <c r="D148" s="16">
        <v>6.21803685493723</v>
      </c>
      <c r="E148" s="16">
        <v>6.8463142266485901</v>
      </c>
      <c r="F148" s="16">
        <v>6.8246991348701602</v>
      </c>
      <c r="G148" s="16">
        <v>7.6415262697712603</v>
      </c>
      <c r="H148" s="16">
        <v>6.0836270218017097</v>
      </c>
      <c r="I148" s="16">
        <v>8.1038827907464892</v>
      </c>
      <c r="J148" s="16">
        <v>7.2321486462090698</v>
      </c>
      <c r="K148" s="16">
        <v>8.4345566428386594</v>
      </c>
      <c r="L148" s="16">
        <v>10.180038527819301</v>
      </c>
      <c r="M148" s="16">
        <v>8.5663895017626803</v>
      </c>
      <c r="N148" s="16">
        <v>7.9179145258460402</v>
      </c>
      <c r="O148" s="16">
        <v>5.7161843584884</v>
      </c>
      <c r="P148" s="16">
        <v>6.7495434318484797</v>
      </c>
      <c r="Q148" s="16">
        <v>7.6509686828982497</v>
      </c>
      <c r="R148" s="16">
        <v>5.2589883245475697</v>
      </c>
      <c r="S148" s="16">
        <v>5.5261969041858503</v>
      </c>
      <c r="T148" s="16">
        <v>6.3664268521197496</v>
      </c>
      <c r="U148" s="16">
        <v>5.3511189023022503</v>
      </c>
      <c r="V148" s="16">
        <v>8.3612714778886392</v>
      </c>
      <c r="W148" s="16">
        <v>6.4342200101248004</v>
      </c>
      <c r="X148" s="16">
        <v>7.6076503269039399</v>
      </c>
      <c r="Y148" s="16">
        <v>9.3271704287552506</v>
      </c>
      <c r="Z148" s="16">
        <v>8.2874203515300895</v>
      </c>
      <c r="AA148" s="16">
        <v>10.053543542218801</v>
      </c>
      <c r="AB148" s="16">
        <v>11.070291886695699</v>
      </c>
      <c r="AC148" s="16">
        <v>11.799664197142601</v>
      </c>
      <c r="AD148" s="16">
        <v>7.6806252338135996</v>
      </c>
      <c r="AE148" s="16">
        <v>11.1497452630441</v>
      </c>
      <c r="AF148" s="16">
        <v>6.2779542777714203</v>
      </c>
      <c r="AG148" s="16">
        <v>3.6807410961584899</v>
      </c>
      <c r="AH148" s="16">
        <v>6.3154421273266701</v>
      </c>
      <c r="AI148" s="16">
        <v>4.7966166932329504</v>
      </c>
      <c r="AJ148" s="16">
        <v>6.4555109802275199</v>
      </c>
      <c r="AK148" s="16">
        <v>5.7108383907269298</v>
      </c>
      <c r="AL148" s="16">
        <v>5.7163632537887503</v>
      </c>
      <c r="AM148" s="16">
        <v>6.4368879174280096</v>
      </c>
      <c r="AN148" s="16">
        <v>7.0702219934820398</v>
      </c>
      <c r="AO148" s="16">
        <v>9.4490153621531405</v>
      </c>
      <c r="AP148" s="16">
        <v>8.2472414789931605</v>
      </c>
      <c r="AQ148" s="16">
        <v>8.2856199658440506</v>
      </c>
      <c r="AR148" s="16">
        <v>8.4229449295683505</v>
      </c>
      <c r="AS148" s="16">
        <v>6.1414365574031997</v>
      </c>
      <c r="AT148" s="16">
        <v>6.6179314535144398</v>
      </c>
      <c r="AU148" s="16">
        <v>6.4258533482681601</v>
      </c>
      <c r="AV148" s="16">
        <v>6.1501032883118301</v>
      </c>
      <c r="AW148" s="16">
        <v>6.4696130891555299</v>
      </c>
      <c r="AX148" s="16">
        <v>5.8500283396345898</v>
      </c>
      <c r="AY148" s="16">
        <v>5.6927440324187799</v>
      </c>
      <c r="AZ148" s="16">
        <v>5.8361344695255601</v>
      </c>
      <c r="BA148" s="16">
        <v>4.9449196764174204</v>
      </c>
      <c r="BB148" s="16">
        <v>5.9290407771479101</v>
      </c>
      <c r="BC148" s="16">
        <v>5.3028646583511199</v>
      </c>
      <c r="BD148" s="16">
        <v>5.7318105393344201</v>
      </c>
      <c r="BE148" s="16">
        <v>6.2435167748582296</v>
      </c>
      <c r="BF148" s="16">
        <v>5.6866882480817598</v>
      </c>
      <c r="BG148" s="16">
        <v>6.1524078761338901</v>
      </c>
      <c r="BH148" s="16">
        <v>5.6564023674967103</v>
      </c>
      <c r="BI148" s="16">
        <v>6.4489542490842</v>
      </c>
      <c r="BJ148" s="16">
        <v>5.6481167920421198</v>
      </c>
      <c r="BK148" s="16">
        <v>10.4312588557483</v>
      </c>
      <c r="BL148" s="16">
        <v>6.3479712348610002</v>
      </c>
      <c r="BM148" s="16">
        <v>9.1234766450630307</v>
      </c>
      <c r="BN148" s="16">
        <v>6.5841698979776604</v>
      </c>
      <c r="BO148" s="16">
        <v>6.5759035664951</v>
      </c>
      <c r="BP148" s="16">
        <v>8.9932511508740198</v>
      </c>
      <c r="BQ148" s="16">
        <v>7.3559444624884502</v>
      </c>
      <c r="BR148" s="16">
        <v>7.3934617538279701</v>
      </c>
      <c r="BS148" s="16">
        <v>7.1959325539384897</v>
      </c>
      <c r="BT148" s="16">
        <v>11.476431145123099</v>
      </c>
      <c r="BU148" s="16">
        <v>11.718658400777199</v>
      </c>
      <c r="BV148" s="16">
        <v>7.9623473177186801</v>
      </c>
      <c r="BW148" s="16">
        <v>8.0836879262619501</v>
      </c>
      <c r="BX148" s="16">
        <v>10.791069245646</v>
      </c>
      <c r="BY148" s="16">
        <v>11.428386325955501</v>
      </c>
      <c r="BZ148" s="16">
        <v>6.0753660285778697</v>
      </c>
      <c r="CA148" s="16">
        <v>10.075290552826001</v>
      </c>
      <c r="CB148" s="16">
        <v>10.863571705998099</v>
      </c>
      <c r="CC148" s="16">
        <v>10.0062258783628</v>
      </c>
      <c r="CD148" s="16">
        <v>10.9767391465647</v>
      </c>
      <c r="CE148" s="16">
        <v>7.2663164160698299</v>
      </c>
      <c r="CF148" s="16">
        <v>9.4098080460324702</v>
      </c>
      <c r="CG148" s="16">
        <v>6.9840464841827101</v>
      </c>
      <c r="CH148" s="16">
        <v>8.9850708224108793</v>
      </c>
      <c r="CI148" s="16">
        <v>6.8285963918874799</v>
      </c>
      <c r="CJ148" s="16">
        <v>5.8920485412137698</v>
      </c>
      <c r="CK148" s="16">
        <v>7.0045516718202796</v>
      </c>
      <c r="CL148" s="16">
        <v>7.6059876683561098</v>
      </c>
      <c r="CM148" s="16">
        <v>10.050544690220301</v>
      </c>
      <c r="CN148" s="16">
        <v>8.4041124332489296</v>
      </c>
      <c r="CO148" s="16">
        <v>11.899203029299001</v>
      </c>
      <c r="CP148" s="16">
        <v>11.078155607613599</v>
      </c>
      <c r="CQ148" s="16">
        <v>8.1197792110831397</v>
      </c>
      <c r="CR148" s="16">
        <v>4.2886621239635803</v>
      </c>
      <c r="CS148" s="16">
        <v>8.4723590613453901</v>
      </c>
      <c r="CT148" s="16">
        <v>10.1407774387604</v>
      </c>
      <c r="CU148" s="16">
        <v>9.1125501621972695</v>
      </c>
      <c r="CV148" s="16">
        <v>10.1258811886269</v>
      </c>
      <c r="CW148" s="16">
        <v>9.4377308435299998</v>
      </c>
      <c r="CX148" s="16">
        <v>8.8305072249990104</v>
      </c>
      <c r="CY148" s="16">
        <v>8.4694266055023597</v>
      </c>
      <c r="CZ148" s="16">
        <v>8.2451640286653394</v>
      </c>
      <c r="DA148" s="16">
        <v>7.3626467582174397</v>
      </c>
      <c r="DB148" s="16">
        <v>7.5174607168670997</v>
      </c>
      <c r="DC148" s="16">
        <v>6.7330254651459098</v>
      </c>
      <c r="DD148" s="16">
        <v>6.4417615677208699</v>
      </c>
      <c r="DE148" s="16">
        <v>6.7366969527731202</v>
      </c>
      <c r="DF148" s="16">
        <v>6.7774137814825401</v>
      </c>
      <c r="DG148" s="16">
        <v>6.8532390149812201</v>
      </c>
      <c r="DH148" s="16">
        <v>7.1922930427742502</v>
      </c>
      <c r="DI148" s="16">
        <v>6.4447259526088301</v>
      </c>
      <c r="DJ148" s="16">
        <v>5.9777086356198703</v>
      </c>
      <c r="DK148" s="16">
        <v>6.0924056626714798</v>
      </c>
      <c r="DL148" s="16">
        <v>5.8607203883323002</v>
      </c>
      <c r="DM148" s="16">
        <v>5.2561654059503002</v>
      </c>
      <c r="DN148" s="16">
        <v>6.0417402340080697</v>
      </c>
      <c r="DO148" s="16">
        <v>5.5037311422822599</v>
      </c>
      <c r="DP148" s="16">
        <v>5.6504088044462799</v>
      </c>
      <c r="DQ148" s="16">
        <v>5.07704305671031</v>
      </c>
      <c r="DR148" s="16">
        <v>6.3292834805819096</v>
      </c>
      <c r="DS148" s="16">
        <v>4.9557047589163901</v>
      </c>
      <c r="DT148" s="16">
        <v>5.7012149138413104</v>
      </c>
    </row>
    <row r="149" spans="1:124" x14ac:dyDescent="0.25">
      <c r="A149" s="16" t="s">
        <v>661</v>
      </c>
      <c r="B149" s="16">
        <v>8.4556072502755697</v>
      </c>
      <c r="C149" s="16">
        <v>9.4314139035967592</v>
      </c>
      <c r="D149" s="16">
        <v>6.3193185740569904</v>
      </c>
      <c r="E149" s="16">
        <v>5.5857163477596501</v>
      </c>
      <c r="F149" s="16">
        <v>6.2341218468929398</v>
      </c>
      <c r="G149" s="16">
        <v>7.1359148541466499</v>
      </c>
      <c r="H149" s="16">
        <v>4.7149100519845</v>
      </c>
      <c r="I149" s="16">
        <v>8.0044878016851495</v>
      </c>
      <c r="J149" s="16">
        <v>7.2784253585690797</v>
      </c>
      <c r="K149" s="16">
        <v>8.2807532601894405</v>
      </c>
      <c r="L149" s="16">
        <v>10.4759605442273</v>
      </c>
      <c r="M149" s="16">
        <v>9.2370365201912907</v>
      </c>
      <c r="N149" s="16">
        <v>7.7203093174768602</v>
      </c>
      <c r="O149" s="16">
        <v>6.0616786605408803</v>
      </c>
      <c r="P149" s="16">
        <v>5.9593774325013298</v>
      </c>
      <c r="Q149" s="16">
        <v>7.9771255549759399</v>
      </c>
      <c r="R149" s="16">
        <v>4.9710934736354098</v>
      </c>
      <c r="S149" s="16">
        <v>5.1081048122258998</v>
      </c>
      <c r="T149" s="16">
        <v>6.3839278580185796</v>
      </c>
      <c r="U149" s="16">
        <v>5.2109939008894699</v>
      </c>
      <c r="V149" s="16">
        <v>8.2886482724859896</v>
      </c>
      <c r="W149" s="16">
        <v>6.5425866500867897</v>
      </c>
      <c r="X149" s="16">
        <v>7.4569135253161702</v>
      </c>
      <c r="Y149" s="16">
        <v>9.5016821147279504</v>
      </c>
      <c r="Z149" s="16">
        <v>8.8922357685937001</v>
      </c>
      <c r="AA149" s="16">
        <v>10.5133105238149</v>
      </c>
      <c r="AB149" s="16">
        <v>11.216633774316501</v>
      </c>
      <c r="AC149" s="16">
        <v>11.746559858874701</v>
      </c>
      <c r="AD149" s="16">
        <v>7.5569937953122102</v>
      </c>
      <c r="AE149" s="16">
        <v>10.8631538385398</v>
      </c>
      <c r="AF149" s="16">
        <v>5.59667017993287</v>
      </c>
      <c r="AG149" s="16">
        <v>4.6705906142995399</v>
      </c>
      <c r="AH149" s="16">
        <v>7.6683064237016296</v>
      </c>
      <c r="AI149" s="16">
        <v>5.9078873082768704</v>
      </c>
      <c r="AJ149" s="16">
        <v>7.5248720452975704</v>
      </c>
      <c r="AK149" s="16">
        <v>6.4305672956026099</v>
      </c>
      <c r="AL149" s="16">
        <v>6.55567980347237</v>
      </c>
      <c r="AM149" s="16">
        <v>6.7258121029932898</v>
      </c>
      <c r="AN149" s="16">
        <v>6.6627232422280596</v>
      </c>
      <c r="AO149" s="16">
        <v>8.7549300327697495</v>
      </c>
      <c r="AP149" s="16">
        <v>7.3782428599063197</v>
      </c>
      <c r="AQ149" s="16">
        <v>8.2326589163321202</v>
      </c>
      <c r="AR149" s="16">
        <v>7.9620449318466298</v>
      </c>
      <c r="AS149" s="16">
        <v>6.1480673992599399</v>
      </c>
      <c r="AT149" s="16">
        <v>6.4579606984307203</v>
      </c>
      <c r="AU149" s="16">
        <v>6.4195105623954296</v>
      </c>
      <c r="AV149" s="16">
        <v>6.3861140852536202</v>
      </c>
      <c r="AW149" s="16">
        <v>6.6948383050540397</v>
      </c>
      <c r="AX149" s="16">
        <v>6.0833109546509201</v>
      </c>
      <c r="AY149" s="16">
        <v>5.5497382334831702</v>
      </c>
      <c r="AZ149" s="16">
        <v>6.0035557699614097</v>
      </c>
      <c r="BA149" s="16">
        <v>5.2390469982564296</v>
      </c>
      <c r="BB149" s="16">
        <v>6.0012331062392104</v>
      </c>
      <c r="BC149" s="16">
        <v>5.2998781473582204</v>
      </c>
      <c r="BD149" s="16">
        <v>5.7769517523401204</v>
      </c>
      <c r="BE149" s="16">
        <v>5.7697737383499303</v>
      </c>
      <c r="BF149" s="16">
        <v>5.6597633736125497</v>
      </c>
      <c r="BG149" s="16">
        <v>6.4660747179472597</v>
      </c>
      <c r="BH149" s="16">
        <v>5.9540827117243298</v>
      </c>
      <c r="BI149" s="16">
        <v>6.3200996494594701</v>
      </c>
      <c r="BJ149" s="16">
        <v>5.9245120319564997</v>
      </c>
      <c r="BK149" s="16">
        <v>10.125666325426</v>
      </c>
      <c r="BL149" s="16">
        <v>6.12874232574449</v>
      </c>
      <c r="BM149" s="16">
        <v>8.5568173402711807</v>
      </c>
      <c r="BN149" s="16">
        <v>5.3624394683019698</v>
      </c>
      <c r="BO149" s="16">
        <v>6.18580546276295</v>
      </c>
      <c r="BP149" s="16">
        <v>9.6209829844738408</v>
      </c>
      <c r="BQ149" s="16">
        <v>7.8573774509607501</v>
      </c>
      <c r="BR149" s="16">
        <v>7.9478562070487699</v>
      </c>
      <c r="BS149" s="16">
        <v>7.5581332946637803</v>
      </c>
      <c r="BT149" s="16">
        <v>11.516344221184101</v>
      </c>
      <c r="BU149" s="16">
        <v>11.6433207063957</v>
      </c>
      <c r="BV149" s="16">
        <v>8.3070121391235201</v>
      </c>
      <c r="BW149" s="16">
        <v>8.1160555087605193</v>
      </c>
      <c r="BX149" s="16">
        <v>10.9122793837752</v>
      </c>
      <c r="BY149" s="16">
        <v>11.548283165532499</v>
      </c>
      <c r="BZ149" s="16">
        <v>6.9719950768926804</v>
      </c>
      <c r="CA149" s="16">
        <v>10.5311588098514</v>
      </c>
      <c r="CB149" s="16">
        <v>11.1459113644179</v>
      </c>
      <c r="CC149" s="16">
        <v>9.9127753122303304</v>
      </c>
      <c r="CD149" s="16">
        <v>10.474437726609001</v>
      </c>
      <c r="CE149" s="16">
        <v>8.1979821950008507</v>
      </c>
      <c r="CF149" s="16">
        <v>9.2798622408607603</v>
      </c>
      <c r="CG149" s="16">
        <v>6.8191549143574104</v>
      </c>
      <c r="CH149" s="16">
        <v>9.1583861583080193</v>
      </c>
      <c r="CI149" s="16">
        <v>6.24750147610147</v>
      </c>
      <c r="CJ149" s="16">
        <v>5.85062989914376</v>
      </c>
      <c r="CK149" s="16">
        <v>7.0976414880531999</v>
      </c>
      <c r="CL149" s="16">
        <v>7.8181560294326102</v>
      </c>
      <c r="CM149" s="16">
        <v>9.7272824946846494</v>
      </c>
      <c r="CN149" s="16">
        <v>8.4820421085373905</v>
      </c>
      <c r="CO149" s="16">
        <v>11.736004667387</v>
      </c>
      <c r="CP149" s="16">
        <v>10.881326614910201</v>
      </c>
      <c r="CQ149" s="16">
        <v>7.1473810118467496</v>
      </c>
      <c r="CR149" s="16">
        <v>5.4460999362962097</v>
      </c>
      <c r="CS149" s="16">
        <v>8.8789353787780296</v>
      </c>
      <c r="CT149" s="16">
        <v>9.7816782272008993</v>
      </c>
      <c r="CU149" s="16">
        <v>8.93205330645565</v>
      </c>
      <c r="CV149" s="16">
        <v>10.1195010334045</v>
      </c>
      <c r="CW149" s="16">
        <v>8.9506176477483503</v>
      </c>
      <c r="CX149" s="16">
        <v>8.5980142325879605</v>
      </c>
      <c r="CY149" s="16">
        <v>8.5169637277223398</v>
      </c>
      <c r="CZ149" s="16">
        <v>6.4972241836578704</v>
      </c>
      <c r="DA149" s="16">
        <v>7.1509244580116196</v>
      </c>
      <c r="DB149" s="16">
        <v>7.55386377173315</v>
      </c>
      <c r="DC149" s="16">
        <v>6.4212392084993404</v>
      </c>
      <c r="DD149" s="16">
        <v>6.4671230878595702</v>
      </c>
      <c r="DE149" s="16">
        <v>6.5077570507415601</v>
      </c>
      <c r="DF149" s="16">
        <v>6.7056405194679298</v>
      </c>
      <c r="DG149" s="16">
        <v>6.7632805249074099</v>
      </c>
      <c r="DH149" s="16">
        <v>7.0328539706524502</v>
      </c>
      <c r="DI149" s="16">
        <v>6.1039358298196396</v>
      </c>
      <c r="DJ149" s="16">
        <v>5.74835814755592</v>
      </c>
      <c r="DK149" s="16">
        <v>6.6205411377339001</v>
      </c>
      <c r="DL149" s="16">
        <v>5.7472281567808396</v>
      </c>
      <c r="DM149" s="16">
        <v>4.9844575191239198</v>
      </c>
      <c r="DN149" s="16">
        <v>6.48698874983452</v>
      </c>
      <c r="DO149" s="16">
        <v>5.5073606251967497</v>
      </c>
      <c r="DP149" s="16">
        <v>5.7739647897953796</v>
      </c>
      <c r="DQ149" s="16">
        <v>5.2708070832926799</v>
      </c>
      <c r="DR149" s="16">
        <v>6.3259864126040801</v>
      </c>
      <c r="DS149" s="16">
        <v>6.1563387515053201</v>
      </c>
      <c r="DT149" s="16">
        <v>5.51807451473399</v>
      </c>
    </row>
    <row r="150" spans="1:124" x14ac:dyDescent="0.25">
      <c r="A150" s="16" t="s">
        <v>662</v>
      </c>
      <c r="B150" s="16">
        <v>8.7121528513870601</v>
      </c>
      <c r="C150" s="16">
        <v>9.6185484443779998</v>
      </c>
      <c r="D150" s="16">
        <v>5.9927292785222201</v>
      </c>
      <c r="E150" s="16">
        <v>6.4583108044079003</v>
      </c>
      <c r="F150" s="16">
        <v>6.6048717130876202</v>
      </c>
      <c r="G150" s="16">
        <v>7.6837558518489999</v>
      </c>
      <c r="H150" s="16">
        <v>5.7075277242794904</v>
      </c>
      <c r="I150" s="16">
        <v>8.0386943353808995</v>
      </c>
      <c r="J150" s="16">
        <v>7.2746575735174703</v>
      </c>
      <c r="K150" s="16">
        <v>8.4951580439248904</v>
      </c>
      <c r="L150" s="16">
        <v>10.330222427571799</v>
      </c>
      <c r="M150" s="16">
        <v>8.9019789173595996</v>
      </c>
      <c r="N150" s="16">
        <v>7.4278622548742899</v>
      </c>
      <c r="O150" s="16">
        <v>5.4667115616614002</v>
      </c>
      <c r="P150" s="16">
        <v>6.2728457590616697</v>
      </c>
      <c r="Q150" s="16">
        <v>7.9429628213032304</v>
      </c>
      <c r="R150" s="16">
        <v>5.6637400242784297</v>
      </c>
      <c r="S150" s="16">
        <v>5.4711368569161296</v>
      </c>
      <c r="T150" s="16">
        <v>6.0648279977974697</v>
      </c>
      <c r="U150" s="16">
        <v>5.64038986821725</v>
      </c>
      <c r="V150" s="16">
        <v>8.4075023074635702</v>
      </c>
      <c r="W150" s="16">
        <v>6.4079046656206096</v>
      </c>
      <c r="X150" s="16">
        <v>7.3567975250151099</v>
      </c>
      <c r="Y150" s="16">
        <v>9.4541639669682898</v>
      </c>
      <c r="Z150" s="16">
        <v>8.4119656581842204</v>
      </c>
      <c r="AA150" s="16">
        <v>10.5515451240299</v>
      </c>
      <c r="AB150" s="16">
        <v>11.203723157104699</v>
      </c>
      <c r="AC150" s="16">
        <v>11.908536647612801</v>
      </c>
      <c r="AD150" s="16">
        <v>7.5739647297944499</v>
      </c>
      <c r="AE150" s="16">
        <v>10.9473166401241</v>
      </c>
      <c r="AF150" s="16">
        <v>5.9634940953926998</v>
      </c>
      <c r="AG150" s="16">
        <v>4.6108631187501201</v>
      </c>
      <c r="AH150" s="16">
        <v>7.6941567139406999</v>
      </c>
      <c r="AI150" s="16">
        <v>6.0312509575387399</v>
      </c>
      <c r="AJ150" s="16">
        <v>7.7385307673503698</v>
      </c>
      <c r="AK150" s="16">
        <v>6.9399760756184801</v>
      </c>
      <c r="AL150" s="16">
        <v>6.5104715003194302</v>
      </c>
      <c r="AM150" s="16">
        <v>7.0175546102226702</v>
      </c>
      <c r="AN150" s="16">
        <v>7.1634744133281503</v>
      </c>
      <c r="AO150" s="16">
        <v>8.8470659857406702</v>
      </c>
      <c r="AP150" s="16">
        <v>7.4688119014229901</v>
      </c>
      <c r="AQ150" s="16">
        <v>8.2949235785995707</v>
      </c>
      <c r="AR150" s="16">
        <v>8.2746787860918403</v>
      </c>
      <c r="AS150" s="16">
        <v>6.2409607379717498</v>
      </c>
      <c r="AT150" s="16">
        <v>6.3305507694224499</v>
      </c>
      <c r="AU150" s="16">
        <v>6.3010437451412296</v>
      </c>
      <c r="AV150" s="16">
        <v>6.2379160229413104</v>
      </c>
      <c r="AW150" s="16">
        <v>6.3226368405367204</v>
      </c>
      <c r="AX150" s="16">
        <v>6.0995282107509601</v>
      </c>
      <c r="AY150" s="16">
        <v>5.5962679073268999</v>
      </c>
      <c r="AZ150" s="16">
        <v>5.66145372739535</v>
      </c>
      <c r="BA150" s="16">
        <v>5.0864360085456699</v>
      </c>
      <c r="BB150" s="16">
        <v>6.00462974374111</v>
      </c>
      <c r="BC150" s="16">
        <v>5.1214939586442396</v>
      </c>
      <c r="BD150" s="16">
        <v>5.9568529668594401</v>
      </c>
      <c r="BE150" s="16">
        <v>6.0089198299193596</v>
      </c>
      <c r="BF150" s="16">
        <v>5.9265219939100096</v>
      </c>
      <c r="BG150" s="16">
        <v>6.1924587057454001</v>
      </c>
      <c r="BH150" s="16">
        <v>6.2909212213811898</v>
      </c>
      <c r="BI150" s="16">
        <v>6.4503974294928197</v>
      </c>
      <c r="BJ150" s="16">
        <v>6.2755620082010504</v>
      </c>
      <c r="BK150" s="16">
        <v>10.391157510651301</v>
      </c>
      <c r="BL150" s="16">
        <v>6.7174419873407096</v>
      </c>
      <c r="BM150" s="16">
        <v>8.8044204461663096</v>
      </c>
      <c r="BN150" s="16">
        <v>6.09977413881668</v>
      </c>
      <c r="BO150" s="16">
        <v>6.4998486205912904</v>
      </c>
      <c r="BP150" s="16">
        <v>9.7679888260845402</v>
      </c>
      <c r="BQ150" s="16">
        <v>7.9830350082992503</v>
      </c>
      <c r="BR150" s="16">
        <v>7.8247274583334496</v>
      </c>
      <c r="BS150" s="16">
        <v>7.4839388314326403</v>
      </c>
      <c r="BT150" s="16">
        <v>11.516527023675399</v>
      </c>
      <c r="BU150" s="16">
        <v>11.675990205382099</v>
      </c>
      <c r="BV150" s="16">
        <v>7.9614936788058799</v>
      </c>
      <c r="BW150" s="16">
        <v>8.3685722743074606</v>
      </c>
      <c r="BX150" s="16">
        <v>10.8226366309691</v>
      </c>
      <c r="BY150" s="16">
        <v>11.588530170002601</v>
      </c>
      <c r="BZ150" s="16">
        <v>7.1280874446987603</v>
      </c>
      <c r="CA150" s="16">
        <v>10.247107816608199</v>
      </c>
      <c r="CB150" s="16">
        <v>11.2771177593812</v>
      </c>
      <c r="CC150" s="16">
        <v>10.105158131050599</v>
      </c>
      <c r="CD150" s="16">
        <v>10.715754819843699</v>
      </c>
      <c r="CE150" s="16">
        <v>8.2269716384584299</v>
      </c>
      <c r="CF150" s="16">
        <v>9.5464413331945597</v>
      </c>
      <c r="CG150" s="16">
        <v>6.7584621271461502</v>
      </c>
      <c r="CH150" s="16">
        <v>9.1339991910541194</v>
      </c>
      <c r="CI150" s="16">
        <v>6.5109729867537602</v>
      </c>
      <c r="CJ150" s="16">
        <v>6.1752066144044298</v>
      </c>
      <c r="CK150" s="16">
        <v>7.4278928680514396</v>
      </c>
      <c r="CL150" s="16">
        <v>8.1785316014155196</v>
      </c>
      <c r="CM150" s="16">
        <v>10.157882019134901</v>
      </c>
      <c r="CN150" s="16">
        <v>8.3940858485426197</v>
      </c>
      <c r="CO150" s="16">
        <v>11.7411209220831</v>
      </c>
      <c r="CP150" s="16">
        <v>10.795341582053799</v>
      </c>
      <c r="CQ150" s="16">
        <v>7.3740607243499996</v>
      </c>
      <c r="CR150" s="16">
        <v>5.8970831008131404</v>
      </c>
      <c r="CS150" s="16">
        <v>9.0158328594931803</v>
      </c>
      <c r="CT150" s="16">
        <v>9.6379583709922603</v>
      </c>
      <c r="CU150" s="16">
        <v>9.1364194166967607</v>
      </c>
      <c r="CV150" s="16">
        <v>9.9142070765058907</v>
      </c>
      <c r="CW150" s="16">
        <v>9.1606698539360103</v>
      </c>
      <c r="CX150" s="16">
        <v>8.7477907651877498</v>
      </c>
      <c r="CY150" s="16">
        <v>8.2767147657311693</v>
      </c>
      <c r="CZ150" s="16">
        <v>6.1067929577140401</v>
      </c>
      <c r="DA150" s="16">
        <v>7.0398578128309302</v>
      </c>
      <c r="DB150" s="16">
        <v>7.6847732029625204</v>
      </c>
      <c r="DC150" s="16">
        <v>6.3177432674238201</v>
      </c>
      <c r="DD150" s="16">
        <v>6.26350856142599</v>
      </c>
      <c r="DE150" s="16">
        <v>6.5533842088509804</v>
      </c>
      <c r="DF150" s="16">
        <v>6.7454139778982896</v>
      </c>
      <c r="DG150" s="16">
        <v>6.9440990154449098</v>
      </c>
      <c r="DH150" s="16">
        <v>6.8851342997610399</v>
      </c>
      <c r="DI150" s="16">
        <v>6.5373692444585103</v>
      </c>
      <c r="DJ150" s="16">
        <v>6.1768579021190204</v>
      </c>
      <c r="DK150" s="16">
        <v>6.1061268731163603</v>
      </c>
      <c r="DL150" s="16">
        <v>5.6938752430728501</v>
      </c>
      <c r="DM150" s="16">
        <v>5.0814961083603603</v>
      </c>
      <c r="DN150" s="16">
        <v>6.2104357557927203</v>
      </c>
      <c r="DO150" s="16">
        <v>5.4705601418921503</v>
      </c>
      <c r="DP150" s="16">
        <v>5.6081277826427103</v>
      </c>
      <c r="DQ150" s="16">
        <v>5.0592996689033001</v>
      </c>
      <c r="DR150" s="16">
        <v>6.0834883329177503</v>
      </c>
      <c r="DS150" s="16">
        <v>5.4181555669721497</v>
      </c>
      <c r="DT150" s="16">
        <v>5.8868730517488999</v>
      </c>
    </row>
    <row r="151" spans="1:124" x14ac:dyDescent="0.25">
      <c r="A151" s="16" t="s">
        <v>663</v>
      </c>
      <c r="B151" s="16">
        <v>8.8294987317625697</v>
      </c>
      <c r="C151" s="16">
        <v>9.6424514901766791</v>
      </c>
      <c r="D151" s="16">
        <v>6.6185557464957299</v>
      </c>
      <c r="E151" s="16">
        <v>7.3524624888526597</v>
      </c>
      <c r="F151" s="16">
        <v>6.2913648297995399</v>
      </c>
      <c r="G151" s="16">
        <v>7.4051548081456797</v>
      </c>
      <c r="H151" s="16">
        <v>5.73435048342425</v>
      </c>
      <c r="I151" s="16">
        <v>8.2130255553241902</v>
      </c>
      <c r="J151" s="16">
        <v>7.4907624873045897</v>
      </c>
      <c r="K151" s="16">
        <v>8.92435254274206</v>
      </c>
      <c r="L151" s="16">
        <v>10.524713872483099</v>
      </c>
      <c r="M151" s="16">
        <v>8.7945943964265698</v>
      </c>
      <c r="N151" s="16">
        <v>8.2472180016441907</v>
      </c>
      <c r="O151" s="16">
        <v>5.7528901802127299</v>
      </c>
      <c r="P151" s="16">
        <v>6.9130872652489996</v>
      </c>
      <c r="Q151" s="16">
        <v>7.9377371301089701</v>
      </c>
      <c r="R151" s="16">
        <v>5.3176623445296398</v>
      </c>
      <c r="S151" s="16">
        <v>5.5192553193186198</v>
      </c>
      <c r="T151" s="16">
        <v>6.1330739212670702</v>
      </c>
      <c r="U151" s="16">
        <v>4.7202277869981097</v>
      </c>
      <c r="V151" s="16">
        <v>8.4501513179866592</v>
      </c>
      <c r="W151" s="16">
        <v>6.4340102915071897</v>
      </c>
      <c r="X151" s="16">
        <v>7.5108716700777602</v>
      </c>
      <c r="Y151" s="16">
        <v>9.8093713127279791</v>
      </c>
      <c r="Z151" s="16">
        <v>9.0018785153301195</v>
      </c>
      <c r="AA151" s="16">
        <v>10.5396049576786</v>
      </c>
      <c r="AB151" s="16">
        <v>11.2004277210102</v>
      </c>
      <c r="AC151" s="16">
        <v>11.7045367332549</v>
      </c>
      <c r="AD151" s="16">
        <v>7.1120729939722196</v>
      </c>
      <c r="AE151" s="16">
        <v>10.8402204890111</v>
      </c>
      <c r="AF151" s="16">
        <v>6.06234928473941</v>
      </c>
      <c r="AG151" s="16">
        <v>5.6164537353457398</v>
      </c>
      <c r="AH151" s="16">
        <v>7.9677399775868496</v>
      </c>
      <c r="AI151" s="16">
        <v>6.3105026118932299</v>
      </c>
      <c r="AJ151" s="16">
        <v>7.5947519451636003</v>
      </c>
      <c r="AK151" s="16">
        <v>6.5540766379174302</v>
      </c>
      <c r="AL151" s="16">
        <v>6.8011206601408896</v>
      </c>
      <c r="AM151" s="16">
        <v>6.0741146310792899</v>
      </c>
      <c r="AN151" s="16">
        <v>7.1002238737617098</v>
      </c>
      <c r="AO151" s="16">
        <v>9.0059634685487797</v>
      </c>
      <c r="AP151" s="16">
        <v>7.3083409505781498</v>
      </c>
      <c r="AQ151" s="16">
        <v>8.7297363366268197</v>
      </c>
      <c r="AR151" s="16">
        <v>8.1464205030660608</v>
      </c>
      <c r="AS151" s="16">
        <v>6.3666460288607096</v>
      </c>
      <c r="AT151" s="16">
        <v>6.4506441154629304</v>
      </c>
      <c r="AU151" s="16">
        <v>6.46075559949157</v>
      </c>
      <c r="AV151" s="16">
        <v>6.28632178867701</v>
      </c>
      <c r="AW151" s="16">
        <v>6.8133897717521199</v>
      </c>
      <c r="AX151" s="16">
        <v>6.1437427923036401</v>
      </c>
      <c r="AY151" s="16">
        <v>5.6550748281206804</v>
      </c>
      <c r="AZ151" s="16">
        <v>5.8814689533380502</v>
      </c>
      <c r="BA151" s="16">
        <v>4.9967824642434602</v>
      </c>
      <c r="BB151" s="16">
        <v>5.8882988565908798</v>
      </c>
      <c r="BC151" s="16">
        <v>5.5453732223627998</v>
      </c>
      <c r="BD151" s="16">
        <v>5.9025441151268003</v>
      </c>
      <c r="BE151" s="16">
        <v>6.0587185972312003</v>
      </c>
      <c r="BF151" s="16">
        <v>5.0015825280834001</v>
      </c>
      <c r="BG151" s="16">
        <v>6.3710170742464696</v>
      </c>
      <c r="BH151" s="16">
        <v>5.4140244741074897</v>
      </c>
      <c r="BI151" s="16">
        <v>6.3473733068794997</v>
      </c>
      <c r="BJ151" s="16">
        <v>5.9610621680783504</v>
      </c>
      <c r="BK151" s="16">
        <v>10.0748213670163</v>
      </c>
      <c r="BL151" s="16">
        <v>5.9518166505382801</v>
      </c>
      <c r="BM151" s="16">
        <v>8.8298821717925708</v>
      </c>
      <c r="BN151" s="16">
        <v>6.4217437741649501</v>
      </c>
      <c r="BO151" s="16">
        <v>6.1862479187963997</v>
      </c>
      <c r="BP151" s="16">
        <v>9.2439492669077197</v>
      </c>
      <c r="BQ151" s="16">
        <v>7.8759881044801103</v>
      </c>
      <c r="BR151" s="16">
        <v>7.84376696510411</v>
      </c>
      <c r="BS151" s="16">
        <v>7.6752905175368697</v>
      </c>
      <c r="BT151" s="16">
        <v>11.545413042572401</v>
      </c>
      <c r="BU151" s="16">
        <v>11.7656107766256</v>
      </c>
      <c r="BV151" s="16">
        <v>8.3860385631645507</v>
      </c>
      <c r="BW151" s="16">
        <v>8.3819815638246808</v>
      </c>
      <c r="BX151" s="16">
        <v>10.6437195794894</v>
      </c>
      <c r="BY151" s="16">
        <v>11.5579179502329</v>
      </c>
      <c r="BZ151" s="16">
        <v>6.8520234567755596</v>
      </c>
      <c r="CA151" s="16">
        <v>10.1692130363529</v>
      </c>
      <c r="CB151" s="16">
        <v>11.2412092692872</v>
      </c>
      <c r="CC151" s="16">
        <v>9.8462823823624994</v>
      </c>
      <c r="CD151" s="16">
        <v>11.159960050446401</v>
      </c>
      <c r="CE151" s="16">
        <v>7.3727140595257596</v>
      </c>
      <c r="CF151" s="16">
        <v>9.4582694568881909</v>
      </c>
      <c r="CG151" s="16">
        <v>7.3518020737046204</v>
      </c>
      <c r="CH151" s="16">
        <v>9.2530610596085197</v>
      </c>
      <c r="CI151" s="16">
        <v>7.2730302217567102</v>
      </c>
      <c r="CJ151" s="16">
        <v>6.0362231631347703</v>
      </c>
      <c r="CK151" s="16">
        <v>7.55801908926815</v>
      </c>
      <c r="CL151" s="16">
        <v>8.1819010368470497</v>
      </c>
      <c r="CM151" s="16">
        <v>10.1973749591737</v>
      </c>
      <c r="CN151" s="16">
        <v>8.3443789173860203</v>
      </c>
      <c r="CO151" s="16">
        <v>11.5734878158736</v>
      </c>
      <c r="CP151" s="16">
        <v>10.470448582819801</v>
      </c>
      <c r="CQ151" s="16">
        <v>7.0248045314635004</v>
      </c>
      <c r="CR151" s="16">
        <v>6.0940631549555899</v>
      </c>
      <c r="CS151" s="16">
        <v>8.4055634174342497</v>
      </c>
      <c r="CT151" s="16">
        <v>9.4130335640269802</v>
      </c>
      <c r="CU151" s="16">
        <v>8.5432835547176804</v>
      </c>
      <c r="CV151" s="16">
        <v>10.042227765605301</v>
      </c>
      <c r="CW151" s="16">
        <v>9.3414097952289996</v>
      </c>
      <c r="CX151" s="16">
        <v>8.8503897064925194</v>
      </c>
      <c r="CY151" s="16">
        <v>8.5508693601310792</v>
      </c>
      <c r="CZ151" s="16">
        <v>8.0682263846870299</v>
      </c>
      <c r="DA151" s="16">
        <v>7.3996307050166399</v>
      </c>
      <c r="DB151" s="16">
        <v>7.5838953828702396</v>
      </c>
      <c r="DC151" s="16">
        <v>6.5575226678756904</v>
      </c>
      <c r="DD151" s="16">
        <v>6.3354155488088999</v>
      </c>
      <c r="DE151" s="16">
        <v>6.7113195500811296</v>
      </c>
      <c r="DF151" s="16">
        <v>6.9519441378186402</v>
      </c>
      <c r="DG151" s="16">
        <v>6.9055049501623902</v>
      </c>
      <c r="DH151" s="16">
        <v>6.8457496665078397</v>
      </c>
      <c r="DI151" s="16">
        <v>5.7514569885141702</v>
      </c>
      <c r="DJ151" s="16">
        <v>6.0493754181224997</v>
      </c>
      <c r="DK151" s="16">
        <v>6.3242121012764896</v>
      </c>
      <c r="DL151" s="16">
        <v>5.7097408348562499</v>
      </c>
      <c r="DM151" s="16">
        <v>5.3953676950368203</v>
      </c>
      <c r="DN151" s="16">
        <v>6.46656121988641</v>
      </c>
      <c r="DO151" s="16">
        <v>5.9026609551282903</v>
      </c>
      <c r="DP151" s="16">
        <v>5.6382350471578802</v>
      </c>
      <c r="DQ151" s="16">
        <v>5.2009124358012304</v>
      </c>
      <c r="DR151" s="16">
        <v>6.5896430122200398</v>
      </c>
      <c r="DS151" s="16">
        <v>5.1263538134686497</v>
      </c>
      <c r="DT151" s="16">
        <v>5.9170482862790097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M124"/>
  <sheetViews>
    <sheetView workbookViewId="0">
      <selection sqref="A1:XFD1048576"/>
    </sheetView>
  </sheetViews>
  <sheetFormatPr defaultRowHeight="15" x14ac:dyDescent="0.25"/>
  <cols>
    <col min="1" max="1" width="6.7109375" bestFit="1" customWidth="1"/>
    <col min="2" max="3" width="12" bestFit="1" customWidth="1"/>
    <col min="4" max="4" width="17.5703125" bestFit="1" customWidth="1"/>
    <col min="5" max="5" width="15.7109375" bestFit="1" customWidth="1"/>
    <col min="6" max="6" width="17.42578125" bestFit="1" customWidth="1"/>
    <col min="7" max="7" width="18.85546875" bestFit="1" customWidth="1"/>
    <col min="8" max="9" width="12.7109375" bestFit="1" customWidth="1"/>
    <col min="10" max="10" width="15.5703125" bestFit="1" customWidth="1"/>
    <col min="11" max="11" width="17.28515625" bestFit="1" customWidth="1"/>
    <col min="12" max="12" width="18.7109375" bestFit="1" customWidth="1"/>
    <col min="13" max="14" width="12.7109375" bestFit="1" customWidth="1"/>
    <col min="15" max="15" width="18.85546875" bestFit="1" customWidth="1"/>
    <col min="16" max="16" width="20.42578125" bestFit="1" customWidth="1"/>
    <col min="17" max="17" width="22" bestFit="1" customWidth="1"/>
    <col min="18" max="19" width="12.42578125" bestFit="1" customWidth="1"/>
    <col min="20" max="20" width="18.85546875" bestFit="1" customWidth="1"/>
    <col min="21" max="21" width="20.42578125" bestFit="1" customWidth="1"/>
    <col min="22" max="22" width="22" bestFit="1" customWidth="1"/>
    <col min="23" max="24" width="12.42578125" bestFit="1" customWidth="1"/>
    <col min="25" max="25" width="27.5703125" bestFit="1" customWidth="1"/>
    <col min="26" max="26" width="29.140625" bestFit="1" customWidth="1"/>
    <col min="27" max="27" width="30.7109375" bestFit="1" customWidth="1"/>
    <col min="28" max="29" width="21.140625" bestFit="1" customWidth="1"/>
    <col min="30" max="30" width="18.85546875" bestFit="1" customWidth="1"/>
    <col min="31" max="31" width="20.42578125" bestFit="1" customWidth="1"/>
    <col min="32" max="32" width="22" bestFit="1" customWidth="1"/>
    <col min="33" max="34" width="12.7109375" bestFit="1" customWidth="1"/>
    <col min="35" max="35" width="18.85546875" bestFit="1" customWidth="1"/>
    <col min="36" max="36" width="20.42578125" bestFit="1" customWidth="1"/>
    <col min="37" max="37" width="22" bestFit="1" customWidth="1"/>
    <col min="38" max="39" width="12.7109375" bestFit="1" customWidth="1"/>
  </cols>
  <sheetData>
    <row r="1" spans="1:39" x14ac:dyDescent="0.25">
      <c r="B1" t="s">
        <v>742</v>
      </c>
      <c r="C1" t="s">
        <v>743</v>
      </c>
      <c r="D1" t="s">
        <v>744</v>
      </c>
      <c r="E1" t="s">
        <v>745</v>
      </c>
      <c r="F1" t="s">
        <v>746</v>
      </c>
      <c r="G1" t="s">
        <v>747</v>
      </c>
      <c r="H1" t="s">
        <v>748</v>
      </c>
      <c r="I1" t="s">
        <v>749</v>
      </c>
      <c r="J1" t="s">
        <v>750</v>
      </c>
      <c r="K1" t="s">
        <v>751</v>
      </c>
      <c r="L1" t="s">
        <v>752</v>
      </c>
      <c r="M1" t="s">
        <v>753</v>
      </c>
      <c r="N1" t="s">
        <v>754</v>
      </c>
      <c r="O1" t="s">
        <v>755</v>
      </c>
      <c r="P1" t="s">
        <v>756</v>
      </c>
      <c r="Q1" t="s">
        <v>757</v>
      </c>
      <c r="R1" t="s">
        <v>758</v>
      </c>
      <c r="S1" t="s">
        <v>759</v>
      </c>
      <c r="T1" t="s">
        <v>760</v>
      </c>
      <c r="U1" t="s">
        <v>761</v>
      </c>
      <c r="V1" t="s">
        <v>762</v>
      </c>
      <c r="W1" t="s">
        <v>763</v>
      </c>
      <c r="X1" t="s">
        <v>764</v>
      </c>
      <c r="Y1" t="s">
        <v>765</v>
      </c>
      <c r="Z1" t="s">
        <v>766</v>
      </c>
      <c r="AA1" t="s">
        <v>767</v>
      </c>
      <c r="AB1" t="s">
        <v>768</v>
      </c>
      <c r="AC1" t="s">
        <v>769</v>
      </c>
      <c r="AD1" t="s">
        <v>770</v>
      </c>
      <c r="AE1" t="s">
        <v>771</v>
      </c>
      <c r="AF1" t="s">
        <v>772</v>
      </c>
      <c r="AG1" t="s">
        <v>773</v>
      </c>
      <c r="AH1" t="s">
        <v>774</v>
      </c>
      <c r="AI1" t="s">
        <v>775</v>
      </c>
      <c r="AJ1" t="s">
        <v>776</v>
      </c>
      <c r="AK1" t="s">
        <v>777</v>
      </c>
      <c r="AL1" t="s">
        <v>778</v>
      </c>
      <c r="AM1" t="s">
        <v>779</v>
      </c>
    </row>
    <row r="2" spans="1:39" x14ac:dyDescent="0.25">
      <c r="A2" t="s">
        <v>386</v>
      </c>
      <c r="B2">
        <v>367.66400836804098</v>
      </c>
      <c r="C2" s="22">
        <v>1.8511606297144501E-80</v>
      </c>
      <c r="D2" s="22">
        <v>9.8996851067337997E-80</v>
      </c>
      <c r="E2">
        <v>8.3470353373145993</v>
      </c>
      <c r="F2">
        <v>4.1846357091780799E-2</v>
      </c>
      <c r="G2">
        <v>5.5865111422340498E-2</v>
      </c>
      <c r="H2">
        <v>1.45497264771064E-3</v>
      </c>
      <c r="I2">
        <v>6.2290440779205203E-3</v>
      </c>
      <c r="J2">
        <v>42.805830651535103</v>
      </c>
      <c r="K2">
        <v>0.96000572715378396</v>
      </c>
      <c r="L2">
        <v>1.7649480756814999</v>
      </c>
      <c r="M2">
        <v>0.82578450430018702</v>
      </c>
      <c r="N2">
        <v>1.12353518802965</v>
      </c>
      <c r="O2">
        <v>0.19499762556331199</v>
      </c>
      <c r="P2">
        <v>4.35896952571799E-2</v>
      </c>
      <c r="Q2">
        <v>3.1652552385015097E-2</v>
      </c>
      <c r="R2">
        <v>1.7619277670312601E-3</v>
      </c>
      <c r="S2">
        <v>5.5441468538644104E-3</v>
      </c>
      <c r="T2" s="22">
        <v>3.71627062735681E-84</v>
      </c>
      <c r="U2">
        <v>0.33865040603324398</v>
      </c>
      <c r="V2">
        <v>7.9677761635715494E-2</v>
      </c>
      <c r="W2">
        <v>0.41028296678514797</v>
      </c>
      <c r="X2">
        <v>0.26306698213358698</v>
      </c>
      <c r="Y2" s="22">
        <v>1.9873969007169E-83</v>
      </c>
      <c r="Z2">
        <v>0.96507257094584198</v>
      </c>
      <c r="AA2">
        <v>0.178188448748964</v>
      </c>
      <c r="AB2">
        <v>0.87575983167729499</v>
      </c>
      <c r="AC2">
        <v>0.44285904185882702</v>
      </c>
      <c r="AD2">
        <v>7.9616304155792799</v>
      </c>
      <c r="AE2">
        <v>-4.4306912931526797E-2</v>
      </c>
      <c r="AF2">
        <v>-6.6948784207618399E-3</v>
      </c>
      <c r="AG2">
        <v>-2.0274063361067399E-3</v>
      </c>
      <c r="AH2">
        <v>-4.72873798804096E-3</v>
      </c>
      <c r="AI2">
        <v>8.7324402590499197</v>
      </c>
      <c r="AJ2">
        <v>0.127999627115088</v>
      </c>
      <c r="AK2">
        <v>0.11842510126544301</v>
      </c>
      <c r="AL2">
        <v>4.9373516315280204E-3</v>
      </c>
      <c r="AM2">
        <v>1.7186826143881999E-2</v>
      </c>
    </row>
    <row r="3" spans="1:39" x14ac:dyDescent="0.25">
      <c r="A3" t="s">
        <v>387</v>
      </c>
      <c r="B3">
        <v>599.02733805812397</v>
      </c>
      <c r="C3" s="22">
        <v>6.5772112872248295E-95</v>
      </c>
      <c r="D3" s="22">
        <v>6.2230537563742603E-94</v>
      </c>
      <c r="E3">
        <v>9.89725232175347</v>
      </c>
      <c r="F3">
        <v>1.01182658457685E-2</v>
      </c>
      <c r="G3">
        <v>4.2055670076548798E-2</v>
      </c>
      <c r="H3">
        <v>1.7345733990034199E-4</v>
      </c>
      <c r="I3">
        <v>-6.6017744801591203E-3</v>
      </c>
      <c r="J3">
        <v>54.693386439446698</v>
      </c>
      <c r="K3">
        <v>0.25013343552161399</v>
      </c>
      <c r="L3">
        <v>1.4317438156298801</v>
      </c>
      <c r="M3">
        <v>0.10608502353766799</v>
      </c>
      <c r="N3">
        <v>-1.2831441675017401</v>
      </c>
      <c r="O3">
        <v>0.180958850165753</v>
      </c>
      <c r="P3">
        <v>4.0451472729619298E-2</v>
      </c>
      <c r="Q3">
        <v>2.9373739643531599E-2</v>
      </c>
      <c r="R3">
        <v>1.63507848814071E-3</v>
      </c>
      <c r="S3">
        <v>5.1449982374254096E-3</v>
      </c>
      <c r="T3" s="22">
        <v>1.09365230715688E-98</v>
      </c>
      <c r="U3">
        <v>0.802838204756674</v>
      </c>
      <c r="V3">
        <v>0.15436915222377601</v>
      </c>
      <c r="W3">
        <v>0.91566151653699501</v>
      </c>
      <c r="X3">
        <v>0.20148864871595701</v>
      </c>
      <c r="Y3" s="22">
        <v>1.03476333677151E-97</v>
      </c>
      <c r="Z3">
        <v>0.98406248158667797</v>
      </c>
      <c r="AA3">
        <v>0.27124865319320601</v>
      </c>
      <c r="AB3">
        <v>0.95536382612227599</v>
      </c>
      <c r="AC3">
        <v>0.38127851987788902</v>
      </c>
      <c r="AD3">
        <v>9.5395944719003101</v>
      </c>
      <c r="AE3">
        <v>-6.9832434253271999E-2</v>
      </c>
      <c r="AF3">
        <v>-1.6000338532198798E-2</v>
      </c>
      <c r="AG3">
        <v>-3.0582091736407299E-3</v>
      </c>
      <c r="AH3">
        <v>-1.6770655446247999E-2</v>
      </c>
      <c r="AI3">
        <v>10.2549101716066</v>
      </c>
      <c r="AJ3">
        <v>9.0068965944809107E-2</v>
      </c>
      <c r="AK3">
        <v>0.100111678685296</v>
      </c>
      <c r="AL3">
        <v>3.4051238534414099E-3</v>
      </c>
      <c r="AM3">
        <v>3.5671064859297999E-3</v>
      </c>
    </row>
    <row r="4" spans="1:39" x14ac:dyDescent="0.25">
      <c r="A4" t="s">
        <v>388</v>
      </c>
      <c r="B4">
        <v>39.838155277909202</v>
      </c>
      <c r="C4" s="22">
        <v>1.2864030952885901E-25</v>
      </c>
      <c r="D4" s="22">
        <v>1.66555348126838E-25</v>
      </c>
      <c r="E4">
        <v>6.7633888856173296</v>
      </c>
      <c r="F4">
        <v>2.0513485145118901E-2</v>
      </c>
      <c r="G4">
        <v>0.30018758072062002</v>
      </c>
      <c r="H4">
        <v>-3.0337467818614999E-3</v>
      </c>
      <c r="I4">
        <v>-1.6077832245496599E-2</v>
      </c>
      <c r="J4">
        <v>13.553112659953999</v>
      </c>
      <c r="K4">
        <v>0.18389064261128699</v>
      </c>
      <c r="L4">
        <v>3.7058513650456399</v>
      </c>
      <c r="M4">
        <v>-0.67281434248595395</v>
      </c>
      <c r="N4">
        <v>-1.13317446513609</v>
      </c>
      <c r="O4">
        <v>0.499028456068357</v>
      </c>
      <c r="P4">
        <v>0.11155263179149801</v>
      </c>
      <c r="Q4">
        <v>8.1003675309822401E-2</v>
      </c>
      <c r="R4">
        <v>4.5090399985414104E-3</v>
      </c>
      <c r="S4">
        <v>1.4188311456140801E-2</v>
      </c>
      <c r="T4" s="22">
        <v>1.5032020483134699E-27</v>
      </c>
      <c r="U4">
        <v>0.85435615812394505</v>
      </c>
      <c r="V4">
        <v>2.9902361195070299E-4</v>
      </c>
      <c r="W4">
        <v>0.50213625310339105</v>
      </c>
      <c r="X4">
        <v>0.25901118645487697</v>
      </c>
      <c r="Y4" s="22">
        <v>1.9259776244016399E-27</v>
      </c>
      <c r="Z4">
        <v>0.99218285740152001</v>
      </c>
      <c r="AA4">
        <v>3.67799042699365E-3</v>
      </c>
      <c r="AB4">
        <v>0.87719340334155904</v>
      </c>
      <c r="AC4">
        <v>0.44247744352708201</v>
      </c>
      <c r="AD4">
        <v>5.77707932159508</v>
      </c>
      <c r="AE4">
        <v>-0.199965780696056</v>
      </c>
      <c r="AF4">
        <v>0.14008709204611</v>
      </c>
      <c r="AG4">
        <v>-1.1945682005273E-2</v>
      </c>
      <c r="AH4">
        <v>-4.41204561006001E-2</v>
      </c>
      <c r="AI4">
        <v>7.7496984496395704</v>
      </c>
      <c r="AJ4">
        <v>0.240992750986294</v>
      </c>
      <c r="AK4">
        <v>0.46028806939513001</v>
      </c>
      <c r="AL4">
        <v>5.8781884415499497E-3</v>
      </c>
      <c r="AM4">
        <v>1.19647916096069E-2</v>
      </c>
    </row>
    <row r="5" spans="1:39" x14ac:dyDescent="0.25">
      <c r="A5" t="s">
        <v>389</v>
      </c>
      <c r="B5">
        <v>14.5400623104816</v>
      </c>
      <c r="C5" s="22">
        <v>1.53273479638727E-11</v>
      </c>
      <c r="D5" s="22">
        <v>1.7619287846320998E-11</v>
      </c>
      <c r="E5">
        <v>4.9853531262434201</v>
      </c>
      <c r="F5">
        <v>5.6251389946474002E-2</v>
      </c>
      <c r="G5">
        <v>0.28376915466758301</v>
      </c>
      <c r="H5">
        <v>1.034276438929E-2</v>
      </c>
      <c r="I5">
        <v>2.71998758453686E-2</v>
      </c>
      <c r="J5">
        <v>7.73517573103081</v>
      </c>
      <c r="K5">
        <v>0.39043883393666601</v>
      </c>
      <c r="L5">
        <v>2.7124393237493298</v>
      </c>
      <c r="M5">
        <v>1.7760374260309699</v>
      </c>
      <c r="N5">
        <v>1.48434815853612</v>
      </c>
      <c r="O5">
        <v>0.64450418446783697</v>
      </c>
      <c r="P5">
        <v>0.14407222093998601</v>
      </c>
      <c r="Q5">
        <v>0.10461769676578</v>
      </c>
      <c r="R5">
        <v>5.8235058775780698E-3</v>
      </c>
      <c r="S5">
        <v>1.8324458240439601E-2</v>
      </c>
      <c r="T5" s="22">
        <v>1.5978691081605001E-12</v>
      </c>
      <c r="U5">
        <v>0.69678507701707404</v>
      </c>
      <c r="V5">
        <v>7.4874113046166802E-3</v>
      </c>
      <c r="W5">
        <v>7.7824095483280106E-2</v>
      </c>
      <c r="X5">
        <v>0.139887192214872</v>
      </c>
      <c r="Y5" s="22">
        <v>1.8368028065770302E-12</v>
      </c>
      <c r="Z5">
        <v>0.97957728285888601</v>
      </c>
      <c r="AA5">
        <v>3.6838063618714098E-2</v>
      </c>
      <c r="AB5">
        <v>0.554363803881879</v>
      </c>
      <c r="AC5">
        <v>0.30186183583209297</v>
      </c>
      <c r="AD5">
        <v>3.71151666769503</v>
      </c>
      <c r="AE5">
        <v>-0.22850152884012301</v>
      </c>
      <c r="AF5">
        <v>7.6996507474227996E-2</v>
      </c>
      <c r="AG5">
        <v>-1.1671594904981799E-3</v>
      </c>
      <c r="AH5">
        <v>-9.0176748740157502E-3</v>
      </c>
      <c r="AI5">
        <v>6.2591895847918</v>
      </c>
      <c r="AJ5">
        <v>0.34100430873307103</v>
      </c>
      <c r="AK5">
        <v>0.49054180186093899</v>
      </c>
      <c r="AL5">
        <v>2.1852688269078099E-2</v>
      </c>
      <c r="AM5">
        <v>6.3417426564752993E-2</v>
      </c>
    </row>
    <row r="6" spans="1:39" x14ac:dyDescent="0.25">
      <c r="A6" t="s">
        <v>390</v>
      </c>
      <c r="B6">
        <v>74.819610806136495</v>
      </c>
      <c r="C6" s="22">
        <v>2.04943406368905E-38</v>
      </c>
      <c r="D6" s="22">
        <v>3.23179986966349E-38</v>
      </c>
      <c r="E6">
        <v>6.6637930298784998</v>
      </c>
      <c r="F6">
        <v>0.124584175155074</v>
      </c>
      <c r="G6">
        <v>-6.5637851350215395E-2</v>
      </c>
      <c r="H6">
        <v>-1.06036962710814E-2</v>
      </c>
      <c r="I6">
        <v>1.1823617433195601E-2</v>
      </c>
      <c r="J6">
        <v>18.915290675695999</v>
      </c>
      <c r="K6">
        <v>1.5819760021328699</v>
      </c>
      <c r="L6">
        <v>-1.14780064005506</v>
      </c>
      <c r="M6">
        <v>-3.3311180395674498</v>
      </c>
      <c r="N6">
        <v>1.1804198026312001</v>
      </c>
      <c r="O6">
        <v>0.35229662309343801</v>
      </c>
      <c r="P6">
        <v>7.8752253502648598E-2</v>
      </c>
      <c r="Q6">
        <v>5.7185759494842697E-2</v>
      </c>
      <c r="R6">
        <v>3.1832244144846598E-3</v>
      </c>
      <c r="S6">
        <v>1.0016451271691901E-2</v>
      </c>
      <c r="T6" s="22">
        <v>5.5202440534966496E-41</v>
      </c>
      <c r="U6">
        <v>0.115833860845347</v>
      </c>
      <c r="V6">
        <v>0.25294106525904198</v>
      </c>
      <c r="W6">
        <v>1.09733694522201E-3</v>
      </c>
      <c r="X6">
        <v>0.239766080115768</v>
      </c>
      <c r="Y6" s="22">
        <v>8.70500023820626E-41</v>
      </c>
      <c r="Z6">
        <v>0.81050923254970997</v>
      </c>
      <c r="AA6">
        <v>0.37941159788856399</v>
      </c>
      <c r="AB6">
        <v>2.67975393841469E-2</v>
      </c>
      <c r="AC6">
        <v>0.417642763909922</v>
      </c>
      <c r="AD6">
        <v>5.9674930002821904</v>
      </c>
      <c r="AE6">
        <v>-3.1066469359126998E-2</v>
      </c>
      <c r="AF6">
        <v>-0.178663192550223</v>
      </c>
      <c r="AG6">
        <v>-1.6895210605096099E-2</v>
      </c>
      <c r="AH6">
        <v>-7.9734934663864398E-3</v>
      </c>
      <c r="AI6">
        <v>7.36009305947481</v>
      </c>
      <c r="AJ6">
        <v>0.28023481966927499</v>
      </c>
      <c r="AK6">
        <v>4.7387489849792297E-2</v>
      </c>
      <c r="AL6">
        <v>-4.3121819370666404E-3</v>
      </c>
      <c r="AM6">
        <v>3.1620728332777598E-2</v>
      </c>
    </row>
    <row r="7" spans="1:39" x14ac:dyDescent="0.25">
      <c r="A7" t="s">
        <v>391</v>
      </c>
      <c r="B7">
        <v>134.66061519188</v>
      </c>
      <c r="C7" s="22">
        <v>1.1634677857844201E-52</v>
      </c>
      <c r="D7" s="22">
        <v>2.5106410114295401E-52</v>
      </c>
      <c r="E7">
        <v>7.8003295223823601</v>
      </c>
      <c r="F7">
        <v>3.62486807340235E-2</v>
      </c>
      <c r="G7">
        <v>-0.16790709613333701</v>
      </c>
      <c r="H7">
        <v>-5.9324542931875899E-3</v>
      </c>
      <c r="I7">
        <v>-4.01972007377126E-3</v>
      </c>
      <c r="J7">
        <v>25.624305389293198</v>
      </c>
      <c r="K7">
        <v>0.53269282512467198</v>
      </c>
      <c r="L7">
        <v>-3.3980423683980501</v>
      </c>
      <c r="M7">
        <v>-2.1568243401948801</v>
      </c>
      <c r="N7">
        <v>-0.46443993994277899</v>
      </c>
      <c r="O7">
        <v>0.30441135491780502</v>
      </c>
      <c r="P7">
        <v>6.8047998817216598E-2</v>
      </c>
      <c r="Q7">
        <v>4.9412890696973098E-2</v>
      </c>
      <c r="R7">
        <v>2.7505505119863301E-3</v>
      </c>
      <c r="S7">
        <v>8.6549836223527802E-3</v>
      </c>
      <c r="T7" s="22">
        <v>1.0598251351384099E-55</v>
      </c>
      <c r="U7">
        <v>0.59506164124511995</v>
      </c>
      <c r="V7">
        <v>8.7641864588553799E-4</v>
      </c>
      <c r="W7">
        <v>3.2667728085116199E-2</v>
      </c>
      <c r="X7">
        <v>0.64302917180715202</v>
      </c>
      <c r="Y7" s="22">
        <v>2.2869910810881502E-55</v>
      </c>
      <c r="Z7">
        <v>0.97957728285888601</v>
      </c>
      <c r="AA7">
        <v>6.7374683402450803E-3</v>
      </c>
      <c r="AB7">
        <v>0.30908696572840699</v>
      </c>
      <c r="AC7">
        <v>0.76788920516776404</v>
      </c>
      <c r="AD7">
        <v>7.1986727889810203</v>
      </c>
      <c r="AE7">
        <v>-9.8245437246297307E-2</v>
      </c>
      <c r="AF7">
        <v>-0.265569676468704</v>
      </c>
      <c r="AG7">
        <v>-1.13688061551078E-2</v>
      </c>
      <c r="AH7">
        <v>-2.1125945218601599E-2</v>
      </c>
      <c r="AI7">
        <v>8.4019862557837008</v>
      </c>
      <c r="AJ7">
        <v>0.170742798714344</v>
      </c>
      <c r="AK7">
        <v>-7.0244515797969295E-2</v>
      </c>
      <c r="AL7">
        <v>-4.9610243126736503E-4</v>
      </c>
      <c r="AM7">
        <v>1.30865050710591E-2</v>
      </c>
    </row>
    <row r="8" spans="1:39" x14ac:dyDescent="0.25">
      <c r="A8" t="s">
        <v>392</v>
      </c>
      <c r="B8">
        <v>15.476262384108001</v>
      </c>
      <c r="C8" s="22">
        <v>3.47823337027149E-12</v>
      </c>
      <c r="D8" s="22">
        <v>4.0360632504093699E-12</v>
      </c>
      <c r="E8">
        <v>4.5314852993234496</v>
      </c>
      <c r="F8">
        <v>4.9888540872217099E-2</v>
      </c>
      <c r="G8">
        <v>-6.6372873951701106E-2</v>
      </c>
      <c r="H8">
        <v>2.1521213359300801E-3</v>
      </c>
      <c r="I8">
        <v>1.8530788505145099E-2</v>
      </c>
      <c r="J8">
        <v>8.6507572638136594</v>
      </c>
      <c r="K8">
        <v>0.42604928709872097</v>
      </c>
      <c r="L8">
        <v>-0.78059319443234298</v>
      </c>
      <c r="M8">
        <v>0.45469641174935799</v>
      </c>
      <c r="N8">
        <v>1.24423395148427</v>
      </c>
      <c r="O8">
        <v>0.52382527461252104</v>
      </c>
      <c r="P8">
        <v>0.11709570320359999</v>
      </c>
      <c r="Q8">
        <v>8.50287632855527E-2</v>
      </c>
      <c r="R8">
        <v>4.7330950504979796E-3</v>
      </c>
      <c r="S8">
        <v>1.4893331340974401E-2</v>
      </c>
      <c r="T8" s="22">
        <v>8.8313266920489696E-15</v>
      </c>
      <c r="U8">
        <v>0.67070370060662199</v>
      </c>
      <c r="V8">
        <v>0.43631426536440099</v>
      </c>
      <c r="W8">
        <v>0.65000766009012101</v>
      </c>
      <c r="X8">
        <v>0.21542099292207501</v>
      </c>
      <c r="Y8" s="22">
        <v>1.03452684106859E-14</v>
      </c>
      <c r="Z8">
        <v>0.97957728285888601</v>
      </c>
      <c r="AA8">
        <v>0.53928093601045701</v>
      </c>
      <c r="AB8">
        <v>0.87858178231961404</v>
      </c>
      <c r="AC8">
        <v>0.39547436014052501</v>
      </c>
      <c r="AD8">
        <v>3.4961658261667199</v>
      </c>
      <c r="AE8">
        <v>-0.181546381467763</v>
      </c>
      <c r="AF8">
        <v>-0.23442878624628199</v>
      </c>
      <c r="AG8">
        <v>-7.2026496374771598E-3</v>
      </c>
      <c r="AH8">
        <v>-1.0905278643184199E-2</v>
      </c>
      <c r="AI8">
        <v>5.5668047724801797</v>
      </c>
      <c r="AJ8">
        <v>0.28132346321219698</v>
      </c>
      <c r="AK8">
        <v>0.10168303834288001</v>
      </c>
      <c r="AL8">
        <v>1.15068923093373E-2</v>
      </c>
      <c r="AM8">
        <v>4.7966855653474298E-2</v>
      </c>
    </row>
    <row r="9" spans="1:39" x14ac:dyDescent="0.25">
      <c r="A9" t="s">
        <v>393</v>
      </c>
      <c r="B9">
        <v>1462.3873070714999</v>
      </c>
      <c r="C9" s="22">
        <v>4.0172796010234401E-122</v>
      </c>
      <c r="D9" s="22">
        <v>2.4706269546294098E-120</v>
      </c>
      <c r="E9">
        <v>8.1072559991187596</v>
      </c>
      <c r="F9">
        <v>1.4713317029982499E-2</v>
      </c>
      <c r="G9">
        <v>-1.3351148168092601E-2</v>
      </c>
      <c r="H9">
        <v>1.5462414860754201E-4</v>
      </c>
      <c r="I9">
        <v>-3.8427349348951002E-4</v>
      </c>
      <c r="J9">
        <v>85.502335175872204</v>
      </c>
      <c r="K9">
        <v>0.69416093983235505</v>
      </c>
      <c r="L9">
        <v>-0.86744768388864202</v>
      </c>
      <c r="M9">
        <v>0.180477320224459</v>
      </c>
      <c r="N9">
        <v>-0.142540774954139</v>
      </c>
      <c r="O9">
        <v>9.48191178924261E-2</v>
      </c>
      <c r="P9">
        <v>2.1195829649441101E-2</v>
      </c>
      <c r="Q9">
        <v>1.5391300727487499E-2</v>
      </c>
      <c r="R9">
        <v>8.5675113313537598E-4</v>
      </c>
      <c r="S9">
        <v>2.69588469413854E-3</v>
      </c>
      <c r="T9" s="22">
        <v>5.8707942843387601E-126</v>
      </c>
      <c r="U9">
        <v>0.48869193774471797</v>
      </c>
      <c r="V9">
        <v>0.38713005568199099</v>
      </c>
      <c r="W9">
        <v>0.85702985505698104</v>
      </c>
      <c r="X9">
        <v>0.88685074973788203</v>
      </c>
      <c r="Y9" s="22">
        <v>3.61053848486834E-124</v>
      </c>
      <c r="Z9">
        <v>0.97957728285888601</v>
      </c>
      <c r="AA9">
        <v>0.51201071880521398</v>
      </c>
      <c r="AB9">
        <v>0.94968173127935696</v>
      </c>
      <c r="AC9">
        <v>0.96388399917357603</v>
      </c>
      <c r="AD9">
        <v>7.9198498468398597</v>
      </c>
      <c r="AE9">
        <v>-2.7179383168593502E-2</v>
      </c>
      <c r="AF9">
        <v>-4.3771431672294102E-2</v>
      </c>
      <c r="AG9">
        <v>-1.53870982127445E-3</v>
      </c>
      <c r="AH9">
        <v>-5.7125805769753296E-3</v>
      </c>
      <c r="AI9">
        <v>8.2946621513976595</v>
      </c>
      <c r="AJ9">
        <v>5.66060172285585E-2</v>
      </c>
      <c r="AK9">
        <v>1.70691353361089E-2</v>
      </c>
      <c r="AL9">
        <v>1.84795811848954E-3</v>
      </c>
      <c r="AM9">
        <v>4.9440335899963101E-3</v>
      </c>
    </row>
    <row r="10" spans="1:39" x14ac:dyDescent="0.25">
      <c r="A10" t="s">
        <v>394</v>
      </c>
      <c r="B10">
        <v>1226.5695495857501</v>
      </c>
      <c r="C10" s="22">
        <v>1.04926681039602E-116</v>
      </c>
      <c r="D10" s="22">
        <v>3.2264954419677699E-115</v>
      </c>
      <c r="E10">
        <v>7.2177087220336302</v>
      </c>
      <c r="F10">
        <v>9.9033181844542708E-3</v>
      </c>
      <c r="G10">
        <v>-4.3568569919715597E-3</v>
      </c>
      <c r="H10" s="22">
        <v>-8.9142880248417201E-5</v>
      </c>
      <c r="I10">
        <v>2.3355860627510602E-3</v>
      </c>
      <c r="J10">
        <v>78.3053396594334</v>
      </c>
      <c r="K10">
        <v>0.48063816074535298</v>
      </c>
      <c r="L10">
        <v>-0.291196343918458</v>
      </c>
      <c r="M10">
        <v>-0.107033545444726</v>
      </c>
      <c r="N10">
        <v>0.89121502310757195</v>
      </c>
      <c r="O10">
        <v>9.2173902232273994E-2</v>
      </c>
      <c r="P10">
        <v>2.0604519144082602E-2</v>
      </c>
      <c r="Q10">
        <v>1.49619220260251E-2</v>
      </c>
      <c r="R10">
        <v>8.3284992455427698E-4</v>
      </c>
      <c r="S10">
        <v>2.6206762702530801E-3</v>
      </c>
      <c r="T10" s="22">
        <v>1.5453855645481301E-120</v>
      </c>
      <c r="U10">
        <v>0.63149807612820497</v>
      </c>
      <c r="V10">
        <v>0.77131728957825396</v>
      </c>
      <c r="W10">
        <v>0.91491031573168502</v>
      </c>
      <c r="X10">
        <v>0.37429027854247998</v>
      </c>
      <c r="Y10" s="22">
        <v>4.7520606109855101E-119</v>
      </c>
      <c r="Z10">
        <v>0.97957728285888601</v>
      </c>
      <c r="AA10">
        <v>0.82821908905112696</v>
      </c>
      <c r="AB10">
        <v>0.95536382612227599</v>
      </c>
      <c r="AC10">
        <v>0.53532214256657096</v>
      </c>
      <c r="AD10">
        <v>7.0355307315414599</v>
      </c>
      <c r="AE10">
        <v>-3.0820680711320599E-2</v>
      </c>
      <c r="AF10">
        <v>-3.3928490855676799E-2</v>
      </c>
      <c r="AG10">
        <v>-1.73523707787182E-3</v>
      </c>
      <c r="AH10">
        <v>-2.8440746121557799E-3</v>
      </c>
      <c r="AI10">
        <v>7.3998867125257997</v>
      </c>
      <c r="AJ10">
        <v>5.0627317080229203E-2</v>
      </c>
      <c r="AK10">
        <v>2.52147768717337E-2</v>
      </c>
      <c r="AL10">
        <v>1.55695131737498E-3</v>
      </c>
      <c r="AM10">
        <v>7.5152467376579102E-3</v>
      </c>
    </row>
    <row r="11" spans="1:39" x14ac:dyDescent="0.25">
      <c r="A11" t="s">
        <v>395</v>
      </c>
      <c r="B11">
        <v>531.25014613621897</v>
      </c>
      <c r="C11" s="22">
        <v>2.5705222291644202E-91</v>
      </c>
      <c r="D11" s="22">
        <v>1.9760889636701501E-90</v>
      </c>
      <c r="E11">
        <v>8.4385246296679295</v>
      </c>
      <c r="F11">
        <v>-4.4457251284872401E-3</v>
      </c>
      <c r="G11">
        <v>3.4452985978798402E-2</v>
      </c>
      <c r="H11">
        <v>2.2268504954580802E-3</v>
      </c>
      <c r="I11">
        <v>-3.53099364453974E-4</v>
      </c>
      <c r="J11">
        <v>51.500388122985001</v>
      </c>
      <c r="K11">
        <v>-0.121375792210473</v>
      </c>
      <c r="L11">
        <v>1.29536283907205</v>
      </c>
      <c r="M11">
        <v>1.504098449782</v>
      </c>
      <c r="N11">
        <v>-7.5794119706135504E-2</v>
      </c>
      <c r="O11">
        <v>0.16385361231679299</v>
      </c>
      <c r="P11">
        <v>3.6627774348760397E-2</v>
      </c>
      <c r="Q11">
        <v>2.6597170259631198E-2</v>
      </c>
      <c r="R11">
        <v>1.48052176756171E-3</v>
      </c>
      <c r="S11">
        <v>4.65866436371305E-3</v>
      </c>
      <c r="T11" s="22">
        <v>4.39153505282124E-95</v>
      </c>
      <c r="U11">
        <v>0.90356143100420305</v>
      </c>
      <c r="V11">
        <v>0.19725359919546201</v>
      </c>
      <c r="W11">
        <v>0.134731051305301</v>
      </c>
      <c r="X11">
        <v>0.93968736857401702</v>
      </c>
      <c r="Y11" s="22">
        <v>3.3759925718563301E-94</v>
      </c>
      <c r="Z11">
        <v>0.99537617457713201</v>
      </c>
      <c r="AA11">
        <v>0.31509341170184202</v>
      </c>
      <c r="AB11">
        <v>0.63738151194430803</v>
      </c>
      <c r="AC11">
        <v>0.97970343535583204</v>
      </c>
      <c r="AD11">
        <v>8.1146745907324593</v>
      </c>
      <c r="AE11">
        <v>-7.6839039998055206E-2</v>
      </c>
      <c r="AF11">
        <v>-1.8115245519825299E-2</v>
      </c>
      <c r="AG11">
        <v>-6.9934090972544397E-4</v>
      </c>
      <c r="AH11">
        <v>-9.5607610952117908E-3</v>
      </c>
      <c r="AI11">
        <v>8.7623746686033996</v>
      </c>
      <c r="AJ11">
        <v>6.7947589741080699E-2</v>
      </c>
      <c r="AK11">
        <v>8.7021217477422197E-2</v>
      </c>
      <c r="AL11">
        <v>5.1530419006415897E-3</v>
      </c>
      <c r="AM11">
        <v>8.8545623663038395E-3</v>
      </c>
    </row>
    <row r="12" spans="1:39" x14ac:dyDescent="0.25">
      <c r="A12" t="s">
        <v>396</v>
      </c>
      <c r="B12">
        <v>309.13031595616297</v>
      </c>
      <c r="C12" s="22">
        <v>1.9305225263960901E-75</v>
      </c>
      <c r="D12" s="22">
        <v>8.7946026202488403E-75</v>
      </c>
      <c r="E12">
        <v>10.0006529925002</v>
      </c>
      <c r="F12">
        <v>8.6539384196859706E-2</v>
      </c>
      <c r="G12">
        <v>7.5633830312793596E-2</v>
      </c>
      <c r="H12">
        <v>-3.3869465481478202E-3</v>
      </c>
      <c r="I12">
        <v>1.61365443398809E-2</v>
      </c>
      <c r="J12">
        <v>39.152726644719898</v>
      </c>
      <c r="K12">
        <v>1.5156291340315999</v>
      </c>
      <c r="L12">
        <v>1.8241911138482101</v>
      </c>
      <c r="M12">
        <v>-1.4675172676222199</v>
      </c>
      <c r="N12">
        <v>2.2219730516182001</v>
      </c>
      <c r="O12">
        <v>0.255426731406174</v>
      </c>
      <c r="P12">
        <v>5.7097994656953699E-2</v>
      </c>
      <c r="Q12">
        <v>4.1461571508941697E-2</v>
      </c>
      <c r="R12">
        <v>2.3079432337008202E-3</v>
      </c>
      <c r="S12">
        <v>7.2622592466318001E-3</v>
      </c>
      <c r="T12" s="22">
        <v>5.5311843394997998E-79</v>
      </c>
      <c r="U12">
        <v>0.131790119113774</v>
      </c>
      <c r="V12">
        <v>7.0181960395055004E-2</v>
      </c>
      <c r="W12">
        <v>0.14440113276298799</v>
      </c>
      <c r="X12">
        <v>2.7834233659044499E-2</v>
      </c>
      <c r="Y12" s="22">
        <v>2.4297702634231298E-78</v>
      </c>
      <c r="Z12">
        <v>0.81050923254970997</v>
      </c>
      <c r="AA12">
        <v>0.16836986315431399</v>
      </c>
      <c r="AB12">
        <v>0.64915287995094095</v>
      </c>
      <c r="AC12">
        <v>9.7817449716070703E-2</v>
      </c>
      <c r="AD12">
        <v>9.4958123866604307</v>
      </c>
      <c r="AE12">
        <v>-2.6312493350039299E-2</v>
      </c>
      <c r="AF12">
        <v>-6.3132891778425E-3</v>
      </c>
      <c r="AG12">
        <v>-7.9485030224097294E-3</v>
      </c>
      <c r="AH12">
        <v>1.78298260555623E-3</v>
      </c>
      <c r="AI12">
        <v>10.505493598339999</v>
      </c>
      <c r="AJ12">
        <v>0.19939126174375901</v>
      </c>
      <c r="AK12">
        <v>0.15758094980342999</v>
      </c>
      <c r="AL12">
        <v>1.17460992611409E-3</v>
      </c>
      <c r="AM12">
        <v>3.0490106074205599E-2</v>
      </c>
    </row>
    <row r="13" spans="1:39" x14ac:dyDescent="0.25">
      <c r="A13" t="s">
        <v>397</v>
      </c>
      <c r="B13">
        <v>89.171623354332695</v>
      </c>
      <c r="C13" s="22">
        <v>1.83695148846591E-42</v>
      </c>
      <c r="D13" s="22">
        <v>3.2277861868758202E-42</v>
      </c>
      <c r="E13">
        <v>7.6451851922695999</v>
      </c>
      <c r="F13">
        <v>3.9796591124804798E-2</v>
      </c>
      <c r="G13">
        <v>8.0272463574472805E-2</v>
      </c>
      <c r="H13">
        <v>5.66858643268399E-3</v>
      </c>
      <c r="I13">
        <v>2.1130520301000599E-2</v>
      </c>
      <c r="J13">
        <v>20.897993484884399</v>
      </c>
      <c r="K13">
        <v>0.48664015623880302</v>
      </c>
      <c r="L13">
        <v>1.35177297018425</v>
      </c>
      <c r="M13">
        <v>1.7148754209885899</v>
      </c>
      <c r="N13">
        <v>2.0315212436246601</v>
      </c>
      <c r="O13">
        <v>0.36583345658516903</v>
      </c>
      <c r="P13">
        <v>8.1778272126963397E-2</v>
      </c>
      <c r="Q13">
        <v>5.9383095641816097E-2</v>
      </c>
      <c r="R13">
        <v>3.3055383285021198E-3</v>
      </c>
      <c r="S13">
        <v>1.0401328741854199E-2</v>
      </c>
      <c r="T13" s="22">
        <v>1.37679752558762E-45</v>
      </c>
      <c r="U13">
        <v>0.62724811321246998</v>
      </c>
      <c r="V13">
        <v>0.178552864650042</v>
      </c>
      <c r="W13">
        <v>8.8504404783108004E-2</v>
      </c>
      <c r="X13">
        <v>4.4028705628929403E-2</v>
      </c>
      <c r="Y13" s="22">
        <v>2.35202910621218E-45</v>
      </c>
      <c r="Z13">
        <v>0.97957728285888601</v>
      </c>
      <c r="AA13">
        <v>0.29678381556696198</v>
      </c>
      <c r="AB13">
        <v>0.554363803881879</v>
      </c>
      <c r="AC13">
        <v>0.13538826980895799</v>
      </c>
      <c r="AD13">
        <v>6.9221301586707904</v>
      </c>
      <c r="AE13">
        <v>-0.12183485683612801</v>
      </c>
      <c r="AF13">
        <v>-3.7095823665539297E-2</v>
      </c>
      <c r="AG13">
        <v>-8.6467640633362396E-4</v>
      </c>
      <c r="AH13">
        <v>5.7271464507429801E-4</v>
      </c>
      <c r="AI13">
        <v>8.3682402258684103</v>
      </c>
      <c r="AJ13">
        <v>0.201428039085738</v>
      </c>
      <c r="AK13">
        <v>0.19764075081448501</v>
      </c>
      <c r="AL13">
        <v>1.2201849271701599E-2</v>
      </c>
      <c r="AM13">
        <v>4.1688325956926897E-2</v>
      </c>
    </row>
    <row r="14" spans="1:39" x14ac:dyDescent="0.25">
      <c r="A14" t="s">
        <v>399</v>
      </c>
      <c r="B14">
        <v>88.931911948450804</v>
      </c>
      <c r="C14" s="22">
        <v>2.1262271868858001E-42</v>
      </c>
      <c r="D14" s="22">
        <v>3.6834639998162399E-42</v>
      </c>
      <c r="E14">
        <v>8.1363772797470197</v>
      </c>
      <c r="F14">
        <v>3.5334734007070601E-2</v>
      </c>
      <c r="G14">
        <v>0.126133713896419</v>
      </c>
      <c r="H14">
        <v>-4.1846269962055403E-3</v>
      </c>
      <c r="I14">
        <v>-2.9778576197236899E-3</v>
      </c>
      <c r="J14">
        <v>20.952201801470899</v>
      </c>
      <c r="K14">
        <v>0.40704826376342501</v>
      </c>
      <c r="L14">
        <v>2.0010150735764598</v>
      </c>
      <c r="M14">
        <v>-1.1926048348990901</v>
      </c>
      <c r="N14">
        <v>-0.26971004200200199</v>
      </c>
      <c r="O14">
        <v>0.388330417816797</v>
      </c>
      <c r="P14">
        <v>8.68072343077404E-2</v>
      </c>
      <c r="Q14">
        <v>6.3034864435567606E-2</v>
      </c>
      <c r="R14">
        <v>3.5088127045532201E-3</v>
      </c>
      <c r="S14">
        <v>1.10409593859378E-2</v>
      </c>
      <c r="T14" s="22">
        <v>1.0376307580490101E-45</v>
      </c>
      <c r="U14">
        <v>0.68457278711081504</v>
      </c>
      <c r="V14">
        <v>4.7257173824000298E-2</v>
      </c>
      <c r="W14">
        <v>0.234972134518416</v>
      </c>
      <c r="X14">
        <v>0.787766785750734</v>
      </c>
      <c r="Y14" s="22">
        <v>1.7975856794370199E-45</v>
      </c>
      <c r="Z14">
        <v>0.97957728285888601</v>
      </c>
      <c r="AA14">
        <v>0.13210528137163699</v>
      </c>
      <c r="AB14">
        <v>0.71940182735450597</v>
      </c>
      <c r="AC14">
        <v>0.86513673792268098</v>
      </c>
      <c r="AD14">
        <v>7.3688579119917801</v>
      </c>
      <c r="AE14">
        <v>-0.136236254346179</v>
      </c>
      <c r="AF14">
        <v>1.5478533034724901E-3</v>
      </c>
      <c r="AG14">
        <v>-1.1119653419607601E-2</v>
      </c>
      <c r="AH14">
        <v>-2.4799867378702101E-2</v>
      </c>
      <c r="AI14">
        <v>8.9038966475022594</v>
      </c>
      <c r="AJ14">
        <v>0.20690572236032001</v>
      </c>
      <c r="AK14">
        <v>0.25071957448936599</v>
      </c>
      <c r="AL14">
        <v>2.75039942719653E-3</v>
      </c>
      <c r="AM14">
        <v>1.8844152139254701E-2</v>
      </c>
    </row>
    <row r="15" spans="1:39" x14ac:dyDescent="0.25">
      <c r="A15" t="s">
        <v>400</v>
      </c>
      <c r="B15">
        <v>69.477919836595305</v>
      </c>
      <c r="C15" s="22">
        <v>9.14626113037566E-37</v>
      </c>
      <c r="D15" s="22">
        <v>1.3719391695563501E-36</v>
      </c>
      <c r="E15">
        <v>6.3967973535954004</v>
      </c>
      <c r="F15">
        <v>-4.9043076404918999E-2</v>
      </c>
      <c r="G15">
        <v>0.18799771191282</v>
      </c>
      <c r="H15">
        <v>-2.5621982261500999E-3</v>
      </c>
      <c r="I15">
        <v>-1.9336299913265399E-2</v>
      </c>
      <c r="J15">
        <v>18.213283481793201</v>
      </c>
      <c r="K15">
        <v>-0.62466741174496798</v>
      </c>
      <c r="L15">
        <v>3.2976063060178999</v>
      </c>
      <c r="M15">
        <v>-0.80738300576681699</v>
      </c>
      <c r="N15">
        <v>-1.9363935426535299</v>
      </c>
      <c r="O15">
        <v>0.35121604294963799</v>
      </c>
      <c r="P15">
        <v>7.8510701027159999E-2</v>
      </c>
      <c r="Q15">
        <v>5.7010356745660302E-2</v>
      </c>
      <c r="R15">
        <v>3.1734606845194098E-3</v>
      </c>
      <c r="S15">
        <v>9.9857283591062093E-3</v>
      </c>
      <c r="T15" s="22">
        <v>2.6473534529751699E-39</v>
      </c>
      <c r="U15">
        <v>0.53317107193979296</v>
      </c>
      <c r="V15">
        <v>1.2265734238447899E-3</v>
      </c>
      <c r="W15">
        <v>0.42076830319973502</v>
      </c>
      <c r="X15">
        <v>5.4764492592821401E-2</v>
      </c>
      <c r="Y15" s="22">
        <v>4.0200552434067403E-39</v>
      </c>
      <c r="Z15">
        <v>0.97957728285888601</v>
      </c>
      <c r="AA15">
        <v>8.8746194784063998E-3</v>
      </c>
      <c r="AB15">
        <v>0.87575983167729499</v>
      </c>
      <c r="AC15">
        <v>0.15309164974811401</v>
      </c>
      <c r="AD15">
        <v>5.7026330469574997</v>
      </c>
      <c r="AE15">
        <v>-0.20421630221906301</v>
      </c>
      <c r="AF15">
        <v>7.5319047153745794E-2</v>
      </c>
      <c r="AG15">
        <v>-8.8344149427080805E-3</v>
      </c>
      <c r="AH15">
        <v>-3.9072688218475503E-2</v>
      </c>
      <c r="AI15">
        <v>7.0909616602333001</v>
      </c>
      <c r="AJ15">
        <v>0.10613014940922499</v>
      </c>
      <c r="AK15">
        <v>0.30067637667189401</v>
      </c>
      <c r="AL15">
        <v>3.71001849040787E-3</v>
      </c>
      <c r="AM15">
        <v>4.00088391944671E-4</v>
      </c>
    </row>
    <row r="16" spans="1:39" x14ac:dyDescent="0.25">
      <c r="A16" t="s">
        <v>401</v>
      </c>
      <c r="B16">
        <v>45.547876258676297</v>
      </c>
      <c r="C16" s="22">
        <v>4.3149692718358997E-28</v>
      </c>
      <c r="D16" s="22">
        <v>5.9633844992788196E-28</v>
      </c>
      <c r="E16">
        <v>5.2511605273273601</v>
      </c>
      <c r="F16">
        <v>9.3730574341297598E-2</v>
      </c>
      <c r="G16">
        <v>4.60211685414725E-2</v>
      </c>
      <c r="H16">
        <v>3.25239800995655E-3</v>
      </c>
      <c r="I16">
        <v>3.1933538397342198E-2</v>
      </c>
      <c r="J16">
        <v>14.659523909320001</v>
      </c>
      <c r="K16">
        <v>1.1705536939958201</v>
      </c>
      <c r="L16">
        <v>0.79148520298069003</v>
      </c>
      <c r="M16">
        <v>1.0048690756444201</v>
      </c>
      <c r="N16">
        <v>3.13549571985107</v>
      </c>
      <c r="O16">
        <v>0.35820812188783602</v>
      </c>
      <c r="P16">
        <v>8.0073707700957897E-2</v>
      </c>
      <c r="Q16">
        <v>5.8145330283066898E-2</v>
      </c>
      <c r="R16">
        <v>3.2366385719162301E-3</v>
      </c>
      <c r="S16">
        <v>1.01845262282351E-2</v>
      </c>
      <c r="T16" s="22">
        <v>2.0246998267572799E-30</v>
      </c>
      <c r="U16">
        <v>0.243698425512752</v>
      </c>
      <c r="V16">
        <v>0.42995372374974</v>
      </c>
      <c r="W16">
        <v>0.31663386225587897</v>
      </c>
      <c r="X16">
        <v>2.0774511216045898E-3</v>
      </c>
      <c r="Y16" s="22">
        <v>2.7366821834191799E-30</v>
      </c>
      <c r="Z16">
        <v>0.96507257094584198</v>
      </c>
      <c r="AA16">
        <v>0.53928093601045701</v>
      </c>
      <c r="AB16">
        <v>0.85089006400383504</v>
      </c>
      <c r="AC16">
        <v>1.21679279979697E-2</v>
      </c>
      <c r="AD16">
        <v>4.5431766594093697</v>
      </c>
      <c r="AE16">
        <v>-6.4531870959733298E-2</v>
      </c>
      <c r="AF16">
        <v>-6.8900725518944106E-2</v>
      </c>
      <c r="AG16">
        <v>-3.1446872462938102E-3</v>
      </c>
      <c r="AH16">
        <v>1.1804234142661201E-2</v>
      </c>
      <c r="AI16">
        <v>5.9591443952453496</v>
      </c>
      <c r="AJ16">
        <v>0.25199301964232801</v>
      </c>
      <c r="AK16">
        <v>0.16094306260188901</v>
      </c>
      <c r="AL16">
        <v>9.6494832662069093E-3</v>
      </c>
      <c r="AM16">
        <v>5.20628426520231E-2</v>
      </c>
    </row>
    <row r="17" spans="1:39" x14ac:dyDescent="0.25">
      <c r="A17" t="s">
        <v>402</v>
      </c>
      <c r="B17">
        <v>149.09825195461499</v>
      </c>
      <c r="C17" s="22">
        <v>2.59999432239776E-55</v>
      </c>
      <c r="D17" s="22">
        <v>5.8145327573622598E-55</v>
      </c>
      <c r="E17">
        <v>7.4737683019320498</v>
      </c>
      <c r="F17">
        <v>2.9229971101868101E-2</v>
      </c>
      <c r="G17">
        <v>0.17141419501097199</v>
      </c>
      <c r="H17">
        <v>-1.19120609361822E-4</v>
      </c>
      <c r="I17">
        <v>7.4414961312713997E-3</v>
      </c>
      <c r="J17">
        <v>27.014821232315398</v>
      </c>
      <c r="K17">
        <v>0.47264638909758</v>
      </c>
      <c r="L17">
        <v>3.8170674866291301</v>
      </c>
      <c r="M17">
        <v>-4.7653038489019403E-2</v>
      </c>
      <c r="N17">
        <v>0.946057049245693</v>
      </c>
      <c r="O17">
        <v>0.27665436826921702</v>
      </c>
      <c r="P17">
        <v>6.1843212549823202E-2</v>
      </c>
      <c r="Q17">
        <v>4.4907300070386999E-2</v>
      </c>
      <c r="R17">
        <v>2.4997484554793101E-3</v>
      </c>
      <c r="S17">
        <v>7.86580062714466E-3</v>
      </c>
      <c r="T17" s="22">
        <v>1.8622942499072899E-58</v>
      </c>
      <c r="U17">
        <v>0.63717612184973205</v>
      </c>
      <c r="V17">
        <v>1.99456953367059E-4</v>
      </c>
      <c r="W17">
        <v>0.96205833308702704</v>
      </c>
      <c r="X17">
        <v>0.34569336526930899</v>
      </c>
      <c r="Y17" s="22">
        <v>4.1647671407017499E-58</v>
      </c>
      <c r="Z17">
        <v>0.97957728285888601</v>
      </c>
      <c r="AA17">
        <v>3.06665065801854E-3</v>
      </c>
      <c r="AB17">
        <v>0.96780021669282901</v>
      </c>
      <c r="AC17">
        <v>0.50619385628720204</v>
      </c>
      <c r="AD17">
        <v>6.9269721302221896</v>
      </c>
      <c r="AE17">
        <v>-9.3000637726169594E-2</v>
      </c>
      <c r="AF17">
        <v>8.2656732354830398E-2</v>
      </c>
      <c r="AG17">
        <v>-5.0597723483707599E-3</v>
      </c>
      <c r="AH17">
        <v>-8.1049407360126204E-3</v>
      </c>
      <c r="AI17">
        <v>8.0205644736419099</v>
      </c>
      <c r="AJ17">
        <v>0.151460579929906</v>
      </c>
      <c r="AK17">
        <v>0.26017165766711497</v>
      </c>
      <c r="AL17">
        <v>4.8215311296471199E-3</v>
      </c>
      <c r="AM17">
        <v>2.2987932998555401E-2</v>
      </c>
    </row>
    <row r="18" spans="1:39" x14ac:dyDescent="0.25">
      <c r="A18" t="s">
        <v>403</v>
      </c>
      <c r="B18">
        <v>32.980895059584299</v>
      </c>
      <c r="C18" s="22">
        <v>2.29053980461157E-22</v>
      </c>
      <c r="D18" s="22">
        <v>2.8458221814871098E-22</v>
      </c>
      <c r="E18">
        <v>4.9550400695531396</v>
      </c>
      <c r="F18">
        <v>8.1610536145240595E-2</v>
      </c>
      <c r="G18">
        <v>4.4135202602612E-2</v>
      </c>
      <c r="H18">
        <v>-2.8346253514001298E-3</v>
      </c>
      <c r="I18">
        <v>1.94013385864595E-2</v>
      </c>
      <c r="J18">
        <v>12.6444470483949</v>
      </c>
      <c r="K18">
        <v>0.93163198953834303</v>
      </c>
      <c r="L18">
        <v>0.69383848114026503</v>
      </c>
      <c r="M18">
        <v>-0.80055202680422599</v>
      </c>
      <c r="N18">
        <v>1.7413215064415599</v>
      </c>
      <c r="O18">
        <v>0.391874792989238</v>
      </c>
      <c r="P18">
        <v>8.7599542589431201E-2</v>
      </c>
      <c r="Q18">
        <v>6.3610197188947296E-2</v>
      </c>
      <c r="R18">
        <v>3.5408383921228101E-3</v>
      </c>
      <c r="S18">
        <v>1.11417325948651E-2</v>
      </c>
      <c r="T18" s="22">
        <v>3.6112287866772901E-25</v>
      </c>
      <c r="U18">
        <v>0.35307533083384501</v>
      </c>
      <c r="V18">
        <v>0.48889355734857198</v>
      </c>
      <c r="W18">
        <v>0.424700759590596</v>
      </c>
      <c r="X18">
        <v>8.3748139505108399E-2</v>
      </c>
      <c r="Y18" s="22">
        <v>4.5324606200133404E-25</v>
      </c>
      <c r="Z18">
        <v>0.96507257094584198</v>
      </c>
      <c r="AA18">
        <v>0.58954811327327705</v>
      </c>
      <c r="AB18">
        <v>0.87575983167729499</v>
      </c>
      <c r="AC18">
        <v>0.210224921614864</v>
      </c>
      <c r="AD18">
        <v>4.1805153875947703</v>
      </c>
      <c r="AE18">
        <v>-9.1526417487909698E-2</v>
      </c>
      <c r="AF18">
        <v>-8.1587779912448102E-2</v>
      </c>
      <c r="AG18">
        <v>-9.8329492512489892E-3</v>
      </c>
      <c r="AH18">
        <v>-2.6198453449603502E-3</v>
      </c>
      <c r="AI18">
        <v>5.7295647515115196</v>
      </c>
      <c r="AJ18">
        <v>0.25474748977839101</v>
      </c>
      <c r="AK18">
        <v>0.16985818511767201</v>
      </c>
      <c r="AL18">
        <v>4.1636985484487399E-3</v>
      </c>
      <c r="AM18">
        <v>4.1422522517879402E-2</v>
      </c>
    </row>
    <row r="19" spans="1:39" x14ac:dyDescent="0.25">
      <c r="A19" t="s">
        <v>404</v>
      </c>
      <c r="B19">
        <v>73.178042883089802</v>
      </c>
      <c r="C19" s="22">
        <v>6.4487158764842098E-38</v>
      </c>
      <c r="D19" s="22">
        <v>1.0040405731741201E-37</v>
      </c>
      <c r="E19">
        <v>5.6701881155301299</v>
      </c>
      <c r="F19">
        <v>0.121226407604901</v>
      </c>
      <c r="G19">
        <v>1.0906812394626E-2</v>
      </c>
      <c r="H19">
        <v>-9.05034868002688E-3</v>
      </c>
      <c r="I19">
        <v>9.3116166356440808E-3</v>
      </c>
      <c r="J19">
        <v>18.7223710079192</v>
      </c>
      <c r="K19">
        <v>1.79063102763765</v>
      </c>
      <c r="L19">
        <v>0.22186143087117399</v>
      </c>
      <c r="M19">
        <v>-3.30727200255442</v>
      </c>
      <c r="N19">
        <v>1.08139178226378</v>
      </c>
      <c r="O19">
        <v>0.30285630559995602</v>
      </c>
      <c r="P19">
        <v>6.7700383682523999E-2</v>
      </c>
      <c r="Q19">
        <v>4.9160470802872801E-2</v>
      </c>
      <c r="R19">
        <v>2.7364996507806801E-3</v>
      </c>
      <c r="S19">
        <v>8.6107706645885494E-3</v>
      </c>
      <c r="T19" s="22">
        <v>1.58947773938377E-40</v>
      </c>
      <c r="U19">
        <v>7.5438888997370002E-2</v>
      </c>
      <c r="V19">
        <v>0.82473391909973104</v>
      </c>
      <c r="W19">
        <v>1.1879104145051901E-3</v>
      </c>
      <c r="X19">
        <v>0.281318095605465</v>
      </c>
      <c r="Y19" s="22">
        <v>2.4747564803063801E-40</v>
      </c>
      <c r="Z19">
        <v>0.81050923254970997</v>
      </c>
      <c r="AA19">
        <v>0.85968027160395699</v>
      </c>
      <c r="AB19">
        <v>2.67975393841469E-2</v>
      </c>
      <c r="AC19">
        <v>0.44844084334727402</v>
      </c>
      <c r="AD19">
        <v>5.0716048742234303</v>
      </c>
      <c r="AE19">
        <v>-1.2580663118340401E-2</v>
      </c>
      <c r="AF19">
        <v>-8.6256870227247998E-2</v>
      </c>
      <c r="AG19">
        <v>-1.4458929582954E-2</v>
      </c>
      <c r="AH19">
        <v>-7.7072233860209002E-3</v>
      </c>
      <c r="AI19">
        <v>6.2687713568368402</v>
      </c>
      <c r="AJ19">
        <v>0.25503347832814299</v>
      </c>
      <c r="AK19">
        <v>0.1080704950165</v>
      </c>
      <c r="AL19">
        <v>-3.6417677770997901E-3</v>
      </c>
      <c r="AM19">
        <v>2.6330456657309102E-2</v>
      </c>
    </row>
    <row r="20" spans="1:39" x14ac:dyDescent="0.25">
      <c r="A20" t="s">
        <v>405</v>
      </c>
      <c r="B20">
        <v>84.188429034504495</v>
      </c>
      <c r="C20" s="22">
        <v>4.0872671622499798E-41</v>
      </c>
      <c r="D20" s="22">
        <v>6.7937008237398295E-41</v>
      </c>
      <c r="E20">
        <v>5.9933634200720904</v>
      </c>
      <c r="F20">
        <v>-5.74249474140388E-2</v>
      </c>
      <c r="G20">
        <v>0.11440950578259999</v>
      </c>
      <c r="H20">
        <v>4.5118659316308899E-3</v>
      </c>
      <c r="I20">
        <v>-2.8834208783530902E-3</v>
      </c>
      <c r="J20">
        <v>20.285964526142401</v>
      </c>
      <c r="K20">
        <v>-0.86950312124899698</v>
      </c>
      <c r="L20">
        <v>2.3856555859227702</v>
      </c>
      <c r="M20">
        <v>1.6901391367744101</v>
      </c>
      <c r="N20">
        <v>-0.34326354663953901</v>
      </c>
      <c r="O20">
        <v>0.29544384800380002</v>
      </c>
      <c r="P20">
        <v>6.6043405722972903E-2</v>
      </c>
      <c r="Q20">
        <v>4.7957260242301902E-2</v>
      </c>
      <c r="R20">
        <v>2.6695233744138199E-3</v>
      </c>
      <c r="S20">
        <v>8.4000206447233609E-3</v>
      </c>
      <c r="T20" s="22">
        <v>3.44207966931712E-44</v>
      </c>
      <c r="U20">
        <v>0.38600904383366103</v>
      </c>
      <c r="V20">
        <v>1.8340368804556698E-2</v>
      </c>
      <c r="W20">
        <v>9.3150080219648407E-2</v>
      </c>
      <c r="X20">
        <v>0.73189738357175005</v>
      </c>
      <c r="Y20" s="22">
        <v>5.7996684839178797E-44</v>
      </c>
      <c r="Z20">
        <v>0.96896147737837401</v>
      </c>
      <c r="AA20">
        <v>6.7255163536693002E-2</v>
      </c>
      <c r="AB20">
        <v>0.554363803881879</v>
      </c>
      <c r="AC20">
        <v>0.84133998298434798</v>
      </c>
      <c r="AD20">
        <v>5.40943060146392</v>
      </c>
      <c r="AE20">
        <v>-0.187957068204054</v>
      </c>
      <c r="AF20">
        <v>1.9623920179026901E-2</v>
      </c>
      <c r="AG20">
        <v>-7.6433906940138899E-4</v>
      </c>
      <c r="AH20">
        <v>-1.94857220079305E-2</v>
      </c>
      <c r="AI20">
        <v>6.57729623868026</v>
      </c>
      <c r="AJ20">
        <v>7.3107173375976206E-2</v>
      </c>
      <c r="AK20">
        <v>0.20919509138617201</v>
      </c>
      <c r="AL20">
        <v>9.7880709326631597E-3</v>
      </c>
      <c r="AM20">
        <v>1.3718880251224299E-2</v>
      </c>
    </row>
    <row r="21" spans="1:39" x14ac:dyDescent="0.25">
      <c r="A21" t="s">
        <v>406</v>
      </c>
      <c r="B21">
        <v>13.128385298099801</v>
      </c>
      <c r="C21" s="22">
        <v>1.5137695770633999E-10</v>
      </c>
      <c r="D21" s="22">
        <v>1.7081986970532001E-10</v>
      </c>
      <c r="E21">
        <v>2.8129212702807198</v>
      </c>
      <c r="F21">
        <v>0.17547104124361401</v>
      </c>
      <c r="G21">
        <v>-0.15631143392101901</v>
      </c>
      <c r="H21">
        <v>2.4534158588392098E-3</v>
      </c>
      <c r="I21">
        <v>5.8851357815306697E-2</v>
      </c>
      <c r="J21">
        <v>6.1317520407823896</v>
      </c>
      <c r="K21">
        <v>1.7111100841279001</v>
      </c>
      <c r="L21">
        <v>-2.09912519451276</v>
      </c>
      <c r="M21">
        <v>0.59188781407727298</v>
      </c>
      <c r="N21">
        <v>4.5120935178877399</v>
      </c>
      <c r="O21">
        <v>0.45874674180754998</v>
      </c>
      <c r="P21">
        <v>0.10254807266421199</v>
      </c>
      <c r="Q21">
        <v>7.4465036354014094E-2</v>
      </c>
      <c r="R21">
        <v>4.1450690493839201E-3</v>
      </c>
      <c r="S21">
        <v>1.3043027052076E-2</v>
      </c>
      <c r="T21" s="22">
        <v>7.8268467740189803E-9</v>
      </c>
      <c r="U21">
        <v>8.9199144280252995E-2</v>
      </c>
      <c r="V21">
        <v>3.75388237305452E-2</v>
      </c>
      <c r="W21">
        <v>0.55484745569822502</v>
      </c>
      <c r="X21" s="22">
        <v>1.31682971138541E-5</v>
      </c>
      <c r="Y21" s="22">
        <v>8.6729923712102205E-9</v>
      </c>
      <c r="Z21">
        <v>0.81050923254970997</v>
      </c>
      <c r="AA21">
        <v>0.11543188297142599</v>
      </c>
      <c r="AB21">
        <v>0.87719340334155904</v>
      </c>
      <c r="AC21">
        <v>2.6995009083400902E-4</v>
      </c>
      <c r="AD21">
        <v>1.9062268856084901</v>
      </c>
      <c r="AE21">
        <v>-2.7211077603141998E-2</v>
      </c>
      <c r="AF21">
        <v>-0.303488567104718</v>
      </c>
      <c r="AG21">
        <v>-5.7391455015893501E-3</v>
      </c>
      <c r="AH21">
        <v>3.3072342272551299E-2</v>
      </c>
      <c r="AI21">
        <v>3.71961565495294</v>
      </c>
      <c r="AJ21">
        <v>0.37815316009036898</v>
      </c>
      <c r="AK21">
        <v>-9.1343007373207406E-3</v>
      </c>
      <c r="AL21">
        <v>1.0645977219267799E-2</v>
      </c>
      <c r="AM21">
        <v>8.4630373358062103E-2</v>
      </c>
    </row>
    <row r="22" spans="1:39" x14ac:dyDescent="0.25">
      <c r="A22" t="s">
        <v>407</v>
      </c>
      <c r="B22">
        <v>261.15068797932702</v>
      </c>
      <c r="C22" s="22">
        <v>1.2417361009929501E-70</v>
      </c>
      <c r="D22" s="22">
        <v>4.3638154406323697E-70</v>
      </c>
      <c r="E22">
        <v>7.9530041734605996</v>
      </c>
      <c r="F22">
        <v>3.1798131402689502E-3</v>
      </c>
      <c r="G22">
        <v>4.72393710031353E-2</v>
      </c>
      <c r="H22">
        <v>3.5716280261642299E-3</v>
      </c>
      <c r="I22">
        <v>3.4934428604073702E-3</v>
      </c>
      <c r="J22">
        <v>36.062236254416398</v>
      </c>
      <c r="K22">
        <v>6.4501309818494695E-2</v>
      </c>
      <c r="L22">
        <v>1.3196116380966401</v>
      </c>
      <c r="M22">
        <v>1.7923750476204099</v>
      </c>
      <c r="N22">
        <v>0.55714685818681298</v>
      </c>
      <c r="O22">
        <v>0.22053552412426</v>
      </c>
      <c r="P22">
        <v>4.9298427415146701E-2</v>
      </c>
      <c r="Q22">
        <v>3.57979345129689E-2</v>
      </c>
      <c r="R22">
        <v>1.9926789490324502E-3</v>
      </c>
      <c r="S22">
        <v>6.2702370283061097E-3</v>
      </c>
      <c r="T22" s="22">
        <v>2.7626768305948901E-74</v>
      </c>
      <c r="U22">
        <v>0.94865990275071699</v>
      </c>
      <c r="V22">
        <v>0.18904446964692301</v>
      </c>
      <c r="W22">
        <v>7.51579192539958E-2</v>
      </c>
      <c r="X22">
        <v>0.57828609352862503</v>
      </c>
      <c r="Y22" s="22">
        <v>9.7088357189477502E-74</v>
      </c>
      <c r="Z22">
        <v>0.99537617457713201</v>
      </c>
      <c r="AA22">
        <v>0.30595354956015203</v>
      </c>
      <c r="AB22">
        <v>0.554363803881879</v>
      </c>
      <c r="AC22">
        <v>0.71847666165677704</v>
      </c>
      <c r="AD22">
        <v>7.5171246279049502</v>
      </c>
      <c r="AE22">
        <v>-9.4256535147162201E-2</v>
      </c>
      <c r="AF22">
        <v>-2.3513798987528901E-2</v>
      </c>
      <c r="AG22">
        <v>-3.6682133790825501E-4</v>
      </c>
      <c r="AH22">
        <v>-8.89942707416321E-3</v>
      </c>
      <c r="AI22">
        <v>8.3888837190162509</v>
      </c>
      <c r="AJ22">
        <v>0.1006161614277</v>
      </c>
      <c r="AK22">
        <v>0.11799254099379899</v>
      </c>
      <c r="AL22">
        <v>7.5100773902367097E-3</v>
      </c>
      <c r="AM22">
        <v>1.5886312794978E-2</v>
      </c>
    </row>
    <row r="23" spans="1:39" x14ac:dyDescent="0.25">
      <c r="A23" t="s">
        <v>408</v>
      </c>
      <c r="B23">
        <v>455.83884796921598</v>
      </c>
      <c r="C23" s="22">
        <v>9.0454005094117594E-87</v>
      </c>
      <c r="D23" s="22">
        <v>6.1810236814313702E-86</v>
      </c>
      <c r="E23">
        <v>6.8933097698519603</v>
      </c>
      <c r="F23">
        <v>-6.09902808609901E-2</v>
      </c>
      <c r="G23">
        <v>-7.1734386693895896E-2</v>
      </c>
      <c r="H23">
        <v>-6.1144829048563902E-4</v>
      </c>
      <c r="I23">
        <v>-1.42722424226023E-2</v>
      </c>
      <c r="J23">
        <v>47.478696623126901</v>
      </c>
      <c r="K23">
        <v>-1.8792177968533601</v>
      </c>
      <c r="L23">
        <v>-3.0438200228174699</v>
      </c>
      <c r="M23">
        <v>-0.46609232486572799</v>
      </c>
      <c r="N23">
        <v>-3.45746509751649</v>
      </c>
      <c r="O23">
        <v>0.14518742636448501</v>
      </c>
      <c r="P23">
        <v>3.2455142220936102E-2</v>
      </c>
      <c r="Q23">
        <v>2.3567223474499601E-2</v>
      </c>
      <c r="R23">
        <v>1.31186088649236E-3</v>
      </c>
      <c r="S23">
        <v>4.1279498187426896E-3</v>
      </c>
      <c r="T23" s="22">
        <v>3.0051566449137001E-90</v>
      </c>
      <c r="U23">
        <v>6.2221645623413001E-2</v>
      </c>
      <c r="V23">
        <v>2.77450141292473E-3</v>
      </c>
      <c r="W23">
        <v>0.64184883171333595</v>
      </c>
      <c r="X23">
        <v>7.1588746570937797E-4</v>
      </c>
      <c r="Y23" s="22">
        <v>2.0535237073577E-89</v>
      </c>
      <c r="Z23">
        <v>0.77326785876676896</v>
      </c>
      <c r="AA23">
        <v>1.79612459889338E-2</v>
      </c>
      <c r="AB23">
        <v>0.87719340334155904</v>
      </c>
      <c r="AC23">
        <v>6.2895827344466798E-3</v>
      </c>
      <c r="AD23">
        <v>6.6063526926398204</v>
      </c>
      <c r="AE23">
        <v>-0.12513655706016999</v>
      </c>
      <c r="AF23">
        <v>-0.11831405089477801</v>
      </c>
      <c r="AG23">
        <v>-3.2042882844375499E-3</v>
      </c>
      <c r="AH23">
        <v>-2.2430968315925101E-2</v>
      </c>
      <c r="AI23">
        <v>7.18026684706411</v>
      </c>
      <c r="AJ23">
        <v>3.1559953381902102E-3</v>
      </c>
      <c r="AK23">
        <v>-2.51547224930142E-2</v>
      </c>
      <c r="AL23">
        <v>1.9813917034662699E-3</v>
      </c>
      <c r="AM23">
        <v>-6.1135165292795701E-3</v>
      </c>
    </row>
    <row r="24" spans="1:39" x14ac:dyDescent="0.25">
      <c r="A24" t="s">
        <v>409</v>
      </c>
      <c r="B24">
        <v>190.94385269310899</v>
      </c>
      <c r="C24" s="22">
        <v>6.2156145784687199E-62</v>
      </c>
      <c r="D24" s="22">
        <v>1.5927512357326102E-61</v>
      </c>
      <c r="E24">
        <v>6.41656163755093</v>
      </c>
      <c r="F24">
        <v>5.1411948791784602E-2</v>
      </c>
      <c r="G24">
        <v>0.26107016013565398</v>
      </c>
      <c r="H24">
        <v>4.7047071293820301E-3</v>
      </c>
      <c r="I24">
        <v>1.9395347721060802E-2</v>
      </c>
      <c r="J24">
        <v>29.704636694343399</v>
      </c>
      <c r="K24">
        <v>1.0647102405404101</v>
      </c>
      <c r="L24">
        <v>7.44559993376732</v>
      </c>
      <c r="M24">
        <v>2.41043647979662</v>
      </c>
      <c r="N24">
        <v>3.15801393750028</v>
      </c>
      <c r="O24">
        <v>0.216012123076153</v>
      </c>
      <c r="P24">
        <v>4.8287268060547499E-2</v>
      </c>
      <c r="Q24">
        <v>3.5063683579297199E-2</v>
      </c>
      <c r="R24">
        <v>1.9518071390037201E-3</v>
      </c>
      <c r="S24">
        <v>6.14162828439357E-3</v>
      </c>
      <c r="T24" s="22">
        <v>1.59287771640773E-63</v>
      </c>
      <c r="U24">
        <v>0.28877685490062299</v>
      </c>
      <c r="V24" s="22">
        <v>7.9062560786814203E-12</v>
      </c>
      <c r="W24">
        <v>1.7186100959769E-2</v>
      </c>
      <c r="X24">
        <v>1.93307801726813E-3</v>
      </c>
      <c r="Y24" s="22">
        <v>3.9984481452683903E-63</v>
      </c>
      <c r="Z24">
        <v>0.96507257094584198</v>
      </c>
      <c r="AA24" s="22">
        <v>3.24156499225938E-10</v>
      </c>
      <c r="AB24">
        <v>0.211389041805158</v>
      </c>
      <c r="AC24">
        <v>1.20161932109548E-2</v>
      </c>
      <c r="AD24">
        <v>5.9896224112524301</v>
      </c>
      <c r="AE24">
        <v>-4.4025883919903301E-2</v>
      </c>
      <c r="AF24">
        <v>0.19176820742421699</v>
      </c>
      <c r="AG24">
        <v>8.4703924508294597E-4</v>
      </c>
      <c r="AH24">
        <v>7.2566677682343898E-3</v>
      </c>
      <c r="AI24">
        <v>6.8435008638494299</v>
      </c>
      <c r="AJ24">
        <v>0.146849781503473</v>
      </c>
      <c r="AK24">
        <v>0.33037211284709</v>
      </c>
      <c r="AL24">
        <v>8.5623750136811193E-3</v>
      </c>
      <c r="AM24">
        <v>3.1534027673887202E-2</v>
      </c>
    </row>
    <row r="25" spans="1:39" x14ac:dyDescent="0.25">
      <c r="A25" t="s">
        <v>410</v>
      </c>
      <c r="B25">
        <v>367.248083084749</v>
      </c>
      <c r="C25" s="22">
        <v>1.99720916257855E-80</v>
      </c>
      <c r="D25" s="22">
        <v>1.02356969582151E-79</v>
      </c>
      <c r="E25">
        <v>9.7195344103827903</v>
      </c>
      <c r="F25">
        <v>-9.9128371331078501E-3</v>
      </c>
      <c r="G25">
        <v>0.10449060678906499</v>
      </c>
      <c r="H25">
        <v>-1.5949973362787101E-3</v>
      </c>
      <c r="I25">
        <v>-4.9395746205097698E-3</v>
      </c>
      <c r="J25">
        <v>42.7434453593565</v>
      </c>
      <c r="K25">
        <v>-0.19501477903464901</v>
      </c>
      <c r="L25">
        <v>2.8308828813606599</v>
      </c>
      <c r="M25">
        <v>-0.77629224822697296</v>
      </c>
      <c r="N25">
        <v>-0.76402613094336802</v>
      </c>
      <c r="O25">
        <v>0.22739239498987099</v>
      </c>
      <c r="P25">
        <v>5.0831209727682097E-2</v>
      </c>
      <c r="Q25">
        <v>3.6910960703129297E-2</v>
      </c>
      <c r="R25">
        <v>2.0546351453613401E-3</v>
      </c>
      <c r="S25">
        <v>6.4651906792909204E-3</v>
      </c>
      <c r="T25" s="22">
        <v>4.52118789858719E-84</v>
      </c>
      <c r="U25">
        <v>0.84565436572233599</v>
      </c>
      <c r="V25">
        <v>5.3016868062460499E-3</v>
      </c>
      <c r="W25">
        <v>0.43884087636677399</v>
      </c>
      <c r="X25">
        <v>0.44609314249975301</v>
      </c>
      <c r="Y25" s="22">
        <v>2.3171087980259299E-83</v>
      </c>
      <c r="Z25">
        <v>0.99218285740152001</v>
      </c>
      <c r="AA25">
        <v>2.7210338156318899E-2</v>
      </c>
      <c r="AB25">
        <v>0.87575983167729499</v>
      </c>
      <c r="AC25">
        <v>0.60966062808299504</v>
      </c>
      <c r="AD25">
        <v>9.2701025368350596</v>
      </c>
      <c r="AE25">
        <v>-0.110378667679584</v>
      </c>
      <c r="AF25">
        <v>3.1537585541397302E-2</v>
      </c>
      <c r="AG25">
        <v>-5.6559006170498003E-3</v>
      </c>
      <c r="AH25">
        <v>-1.7717762562839499E-2</v>
      </c>
      <c r="AI25">
        <v>10.1689662839305</v>
      </c>
      <c r="AJ25">
        <v>9.0552993413368504E-2</v>
      </c>
      <c r="AK25">
        <v>0.177443628036732</v>
      </c>
      <c r="AL25">
        <v>2.4659059444923801E-3</v>
      </c>
      <c r="AM25">
        <v>7.8386133218199296E-3</v>
      </c>
    </row>
    <row r="26" spans="1:39" x14ac:dyDescent="0.25">
      <c r="A26" t="s">
        <v>411</v>
      </c>
      <c r="B26">
        <v>192.11301408340299</v>
      </c>
      <c r="C26" s="22">
        <v>4.2371056309734201E-62</v>
      </c>
      <c r="D26" s="22">
        <v>1.10885955874411E-61</v>
      </c>
      <c r="E26">
        <v>8.7887481377773806</v>
      </c>
      <c r="F26">
        <v>-3.5522111272739798E-2</v>
      </c>
      <c r="G26">
        <v>0.19000355808726499</v>
      </c>
      <c r="H26">
        <v>-6.2604477877202199E-4</v>
      </c>
      <c r="I26">
        <v>-7.4414107594901E-3</v>
      </c>
      <c r="J26">
        <v>30.702468046153101</v>
      </c>
      <c r="K26">
        <v>-0.555124672261889</v>
      </c>
      <c r="L26">
        <v>4.0891080817636496</v>
      </c>
      <c r="M26">
        <v>-0.24204320235144799</v>
      </c>
      <c r="N26">
        <v>-0.91431563153041995</v>
      </c>
      <c r="O26">
        <v>0.28625542821397298</v>
      </c>
      <c r="P26">
        <v>6.3989429848258894E-2</v>
      </c>
      <c r="Q26">
        <v>4.6465770600349503E-2</v>
      </c>
      <c r="R26">
        <v>2.5865001482793201E-3</v>
      </c>
      <c r="S26">
        <v>8.1387767012518E-3</v>
      </c>
      <c r="T26" s="22">
        <v>2.5414650907354699E-65</v>
      </c>
      <c r="U26">
        <v>0.57966476357734897</v>
      </c>
      <c r="V26" s="22">
        <v>7.1490503952820401E-5</v>
      </c>
      <c r="W26">
        <v>0.80908867881046997</v>
      </c>
      <c r="X26">
        <v>0.3620689155074</v>
      </c>
      <c r="Y26" s="22">
        <v>6.6510682161800699E-65</v>
      </c>
      <c r="Z26">
        <v>0.97957728285888601</v>
      </c>
      <c r="AA26">
        <v>1.46555533103282E-3</v>
      </c>
      <c r="AB26">
        <v>0.92146210642303605</v>
      </c>
      <c r="AC26">
        <v>0.52393501891070904</v>
      </c>
      <c r="AD26">
        <v>8.2229758593283009</v>
      </c>
      <c r="AE26">
        <v>-0.161994631803759</v>
      </c>
      <c r="AF26">
        <v>9.8165841449096902E-2</v>
      </c>
      <c r="AG26">
        <v>-5.7381577305901203E-3</v>
      </c>
      <c r="AH26">
        <v>-2.35273737988132E-2</v>
      </c>
      <c r="AI26">
        <v>9.3545204162264692</v>
      </c>
      <c r="AJ26">
        <v>9.09504092582792E-2</v>
      </c>
      <c r="AK26">
        <v>0.28184127472543302</v>
      </c>
      <c r="AL26">
        <v>4.4860681730460802E-3</v>
      </c>
      <c r="AM26">
        <v>8.64455227983295E-3</v>
      </c>
    </row>
    <row r="27" spans="1:39" x14ac:dyDescent="0.25">
      <c r="A27" t="s">
        <v>412</v>
      </c>
      <c r="B27">
        <v>26.267326070634802</v>
      </c>
      <c r="C27" s="22">
        <v>7.9078916560334802E-19</v>
      </c>
      <c r="D27" s="22">
        <v>9.6304027098229491E-19</v>
      </c>
      <c r="E27">
        <v>7.6784403146494098</v>
      </c>
      <c r="F27">
        <v>0.30986551177035998</v>
      </c>
      <c r="G27">
        <v>-0.219482973164385</v>
      </c>
      <c r="H27">
        <v>-3.1915384790598199E-3</v>
      </c>
      <c r="I27">
        <v>8.5224219291760606E-2</v>
      </c>
      <c r="J27">
        <v>10.3836381484081</v>
      </c>
      <c r="K27">
        <v>1.8745423843692399</v>
      </c>
      <c r="L27">
        <v>-1.8285125859826501</v>
      </c>
      <c r="M27">
        <v>-0.47765886314803102</v>
      </c>
      <c r="N27">
        <v>4.0535371885132401</v>
      </c>
      <c r="O27">
        <v>0.73947495135185903</v>
      </c>
      <c r="P27">
        <v>0.165301950147489</v>
      </c>
      <c r="Q27">
        <v>0.12003361357583101</v>
      </c>
      <c r="R27">
        <v>6.6816272559580402E-3</v>
      </c>
      <c r="S27">
        <v>2.10246545987701E-2</v>
      </c>
      <c r="T27" s="22">
        <v>3.14076171700332E-19</v>
      </c>
      <c r="U27">
        <v>6.2867305590794204E-2</v>
      </c>
      <c r="V27">
        <v>6.9527651845108798E-2</v>
      </c>
      <c r="W27">
        <v>0.63361228333180597</v>
      </c>
      <c r="X27" s="22">
        <v>8.1985892204619005E-5</v>
      </c>
      <c r="Y27" s="22">
        <v>3.7873891293275401E-19</v>
      </c>
      <c r="Z27">
        <v>0.77326785876676896</v>
      </c>
      <c r="AA27">
        <v>0.16836986315431399</v>
      </c>
      <c r="AB27">
        <v>0.87719340334155904</v>
      </c>
      <c r="AC27">
        <v>1.12047386012979E-3</v>
      </c>
      <c r="AD27">
        <v>6.21689797572252</v>
      </c>
      <c r="AE27">
        <v>-1.68471083205139E-2</v>
      </c>
      <c r="AF27">
        <v>-0.45672455655372002</v>
      </c>
      <c r="AG27">
        <v>-1.63975045630468E-2</v>
      </c>
      <c r="AH27">
        <v>4.3669839658967403E-2</v>
      </c>
      <c r="AI27">
        <v>9.1399826535763005</v>
      </c>
      <c r="AJ27">
        <v>0.63657813186123402</v>
      </c>
      <c r="AK27">
        <v>1.7758610224949799E-2</v>
      </c>
      <c r="AL27">
        <v>1.0014427604927101E-2</v>
      </c>
      <c r="AM27">
        <v>0.12677859892455401</v>
      </c>
    </row>
    <row r="28" spans="1:39" x14ac:dyDescent="0.25">
      <c r="A28" t="s">
        <v>413</v>
      </c>
      <c r="B28">
        <v>60.1817563782067</v>
      </c>
      <c r="C28" s="22">
        <v>1.13472559657503E-33</v>
      </c>
      <c r="D28" s="22">
        <v>1.66156248069915E-33</v>
      </c>
      <c r="E28">
        <v>8.5948487862707896</v>
      </c>
      <c r="F28">
        <v>0.26943541377768498</v>
      </c>
      <c r="G28">
        <v>-0.228184862301615</v>
      </c>
      <c r="H28">
        <v>-6.5023245844898097E-4</v>
      </c>
      <c r="I28">
        <v>7.8147420215545396E-2</v>
      </c>
      <c r="J28">
        <v>16.184659125722401</v>
      </c>
      <c r="K28">
        <v>2.26968446123831</v>
      </c>
      <c r="L28">
        <v>-2.6471145403527898</v>
      </c>
      <c r="M28">
        <v>-0.13551119800689801</v>
      </c>
      <c r="N28">
        <v>5.1757651267311102</v>
      </c>
      <c r="O28">
        <v>0.53104910764607605</v>
      </c>
      <c r="P28">
        <v>0.11871051609997101</v>
      </c>
      <c r="Q28">
        <v>8.6201355786895598E-2</v>
      </c>
      <c r="R28">
        <v>4.7983669837815303E-3</v>
      </c>
      <c r="S28">
        <v>1.5098718412074E-2</v>
      </c>
      <c r="T28" s="22">
        <v>2.64563998041764E-34</v>
      </c>
      <c r="U28">
        <v>2.4701451100910099E-2</v>
      </c>
      <c r="V28">
        <v>9.0157595259581103E-3</v>
      </c>
      <c r="W28">
        <v>0.892395651498472</v>
      </c>
      <c r="X28" s="22">
        <v>7.4367188676468605E-7</v>
      </c>
      <c r="Y28" s="22">
        <v>3.7838804371089501E-34</v>
      </c>
      <c r="Z28">
        <v>0.77326785876676896</v>
      </c>
      <c r="AA28">
        <v>4.1071793396031397E-2</v>
      </c>
      <c r="AB28">
        <v>0.95536382612227599</v>
      </c>
      <c r="AC28" s="22">
        <v>4.5735821036028202E-5</v>
      </c>
      <c r="AD28">
        <v>7.5452516992360303</v>
      </c>
      <c r="AE28">
        <v>3.4808879046809203E-2</v>
      </c>
      <c r="AF28">
        <v>-0.39855835625854702</v>
      </c>
      <c r="AG28">
        <v>-1.0134010768566E-2</v>
      </c>
      <c r="AH28">
        <v>4.83054138265002E-2</v>
      </c>
      <c r="AI28">
        <v>9.6444458733055498</v>
      </c>
      <c r="AJ28">
        <v>0.50406194850856201</v>
      </c>
      <c r="AK28">
        <v>-5.7811368344683499E-2</v>
      </c>
      <c r="AL28">
        <v>8.8335458516680607E-3</v>
      </c>
      <c r="AM28">
        <v>0.107989426604591</v>
      </c>
    </row>
    <row r="29" spans="1:39" x14ac:dyDescent="0.25">
      <c r="A29" t="s">
        <v>414</v>
      </c>
      <c r="B29">
        <v>220.75752367930301</v>
      </c>
      <c r="C29" s="22">
        <v>6.3462561354196798E-66</v>
      </c>
      <c r="D29" s="22">
        <v>1.9038768406258998E-65</v>
      </c>
      <c r="E29">
        <v>10.2384163669616</v>
      </c>
      <c r="F29">
        <v>0.142333381710882</v>
      </c>
      <c r="G29">
        <v>-0.12093409298832</v>
      </c>
      <c r="H29">
        <v>1.70043801691684E-3</v>
      </c>
      <c r="I29">
        <v>4.3100025797530798E-2</v>
      </c>
      <c r="J29">
        <v>32.713308486752197</v>
      </c>
      <c r="K29">
        <v>2.0344355689585698</v>
      </c>
      <c r="L29">
        <v>-2.38046072559065</v>
      </c>
      <c r="M29">
        <v>0.60130347156251396</v>
      </c>
      <c r="N29">
        <v>4.8435502507834096</v>
      </c>
      <c r="O29">
        <v>0.31297404147024299</v>
      </c>
      <c r="P29">
        <v>6.9962098521381202E-2</v>
      </c>
      <c r="Q29">
        <v>5.080280959406E-2</v>
      </c>
      <c r="R29">
        <v>2.82791983970785E-3</v>
      </c>
      <c r="S29">
        <v>8.8984368006834891E-3</v>
      </c>
      <c r="T29" s="22">
        <v>8.1459150246267598E-69</v>
      </c>
      <c r="U29">
        <v>4.3730366907767E-2</v>
      </c>
      <c r="V29">
        <v>1.85908582133948E-2</v>
      </c>
      <c r="W29">
        <v>0.54857677316845299</v>
      </c>
      <c r="X29" s="22">
        <v>3.2365880439314E-6</v>
      </c>
      <c r="Y29" s="22">
        <v>2.4437745073880299E-68</v>
      </c>
      <c r="Z29">
        <v>0.77326785876676896</v>
      </c>
      <c r="AA29">
        <v>6.7255163536693002E-2</v>
      </c>
      <c r="AB29">
        <v>0.87719340334155904</v>
      </c>
      <c r="AC29">
        <v>1.32700109801188E-4</v>
      </c>
      <c r="AD29">
        <v>9.6198358298419109</v>
      </c>
      <c r="AE29">
        <v>4.0561230664318496E-3</v>
      </c>
      <c r="AF29">
        <v>-0.22134379181911801</v>
      </c>
      <c r="AG29">
        <v>-3.8888311926330698E-3</v>
      </c>
      <c r="AH29">
        <v>2.5512625290335399E-2</v>
      </c>
      <c r="AI29">
        <v>10.856996904081401</v>
      </c>
      <c r="AJ29">
        <v>0.28061064035533101</v>
      </c>
      <c r="AK29">
        <v>-2.0524394157520699E-2</v>
      </c>
      <c r="AL29">
        <v>7.2897072264667398E-3</v>
      </c>
      <c r="AM29">
        <v>6.0687426304726302E-2</v>
      </c>
    </row>
    <row r="30" spans="1:39" x14ac:dyDescent="0.25">
      <c r="A30" t="s">
        <v>415</v>
      </c>
      <c r="B30">
        <v>28.450677487154401</v>
      </c>
      <c r="C30" s="22">
        <v>5.0600484114671603E-20</v>
      </c>
      <c r="D30" s="22">
        <v>6.2238595461046096E-20</v>
      </c>
      <c r="E30">
        <v>6.1238606707779404</v>
      </c>
      <c r="F30">
        <v>-6.2611871828536603E-4</v>
      </c>
      <c r="G30">
        <v>-8.1335891785797906E-2</v>
      </c>
      <c r="H30">
        <v>7.6492443489353697E-3</v>
      </c>
      <c r="I30">
        <v>1.9342580371897101E-2</v>
      </c>
      <c r="J30">
        <v>11.7058203783428</v>
      </c>
      <c r="K30">
        <v>-5.35400450696389E-3</v>
      </c>
      <c r="L30">
        <v>-0.95781001598601201</v>
      </c>
      <c r="M30">
        <v>1.61821533398807</v>
      </c>
      <c r="N30">
        <v>1.30042575586043</v>
      </c>
      <c r="O30">
        <v>0.52314664609990402</v>
      </c>
      <c r="P30">
        <v>0.116944002843289</v>
      </c>
      <c r="Q30">
        <v>8.4918606433727006E-2</v>
      </c>
      <c r="R30">
        <v>4.7269632095772304E-3</v>
      </c>
      <c r="S30">
        <v>1.48740366643223E-2</v>
      </c>
      <c r="T30" s="22">
        <v>1.06504656726521E-22</v>
      </c>
      <c r="U30">
        <v>0.99573550188189996</v>
      </c>
      <c r="V30">
        <v>0.33975284972759801</v>
      </c>
      <c r="W30">
        <v>0.107789426376612</v>
      </c>
      <c r="X30">
        <v>0.195518190581669</v>
      </c>
      <c r="Y30" s="22">
        <v>1.3100072777362099E-22</v>
      </c>
      <c r="Z30">
        <v>0.99877551105726703</v>
      </c>
      <c r="AA30">
        <v>0.459226379302138</v>
      </c>
      <c r="AB30">
        <v>0.554363803881879</v>
      </c>
      <c r="AC30">
        <v>0.38127851987788902</v>
      </c>
      <c r="AD30">
        <v>5.0898824794344497</v>
      </c>
      <c r="AE30">
        <v>-0.23176121143047401</v>
      </c>
      <c r="AF30">
        <v>-0.249174083517198</v>
      </c>
      <c r="AG30">
        <v>-1.69340728884752E-3</v>
      </c>
      <c r="AH30">
        <v>-1.00553516282552E-2</v>
      </c>
      <c r="AI30">
        <v>7.1578388621214302</v>
      </c>
      <c r="AJ30">
        <v>0.23050897399390299</v>
      </c>
      <c r="AK30">
        <v>8.6502299945602407E-2</v>
      </c>
      <c r="AL30">
        <v>1.69918959867182E-2</v>
      </c>
      <c r="AM30">
        <v>4.8740512372049502E-2</v>
      </c>
    </row>
    <row r="31" spans="1:39" x14ac:dyDescent="0.25">
      <c r="A31" t="s">
        <v>416</v>
      </c>
      <c r="B31">
        <v>121.803175423902</v>
      </c>
      <c r="C31" s="22">
        <v>4.2665400273772399E-50</v>
      </c>
      <c r="D31" s="22">
        <v>8.6030233338918106E-50</v>
      </c>
      <c r="E31">
        <v>9.6035646115319206</v>
      </c>
      <c r="F31">
        <v>0.13613790903016099</v>
      </c>
      <c r="G31">
        <v>-0.13255371102601199</v>
      </c>
      <c r="H31">
        <v>4.3548063723383202E-4</v>
      </c>
      <c r="I31">
        <v>3.7690303630143702E-2</v>
      </c>
      <c r="J31">
        <v>24.312294385606599</v>
      </c>
      <c r="K31">
        <v>1.5417645276491101</v>
      </c>
      <c r="L31">
        <v>-2.0673116924898198</v>
      </c>
      <c r="M31">
        <v>0.12201228377596</v>
      </c>
      <c r="N31">
        <v>3.3559672729474199</v>
      </c>
      <c r="O31">
        <v>0.39500856888346297</v>
      </c>
      <c r="P31">
        <v>8.8300065664206798E-2</v>
      </c>
      <c r="Q31">
        <v>6.4118880335053793E-2</v>
      </c>
      <c r="R31">
        <v>3.56915405364811E-3</v>
      </c>
      <c r="S31">
        <v>1.12308316990951E-2</v>
      </c>
      <c r="T31" s="22">
        <v>5.1786088231849801E-53</v>
      </c>
      <c r="U31">
        <v>0.125310396111938</v>
      </c>
      <c r="V31">
        <v>4.0482634874740499E-2</v>
      </c>
      <c r="W31">
        <v>0.90305822468310104</v>
      </c>
      <c r="X31">
        <v>1.00984667442929E-3</v>
      </c>
      <c r="Y31" s="22">
        <v>1.04421128729795E-52</v>
      </c>
      <c r="Z31">
        <v>0.81050923254970997</v>
      </c>
      <c r="AA31">
        <v>0.11855628784745401</v>
      </c>
      <c r="AB31">
        <v>0.95536382612227599</v>
      </c>
      <c r="AC31">
        <v>7.7631963096751596E-3</v>
      </c>
      <c r="AD31">
        <v>8.8228461482402594</v>
      </c>
      <c r="AE31">
        <v>-3.8383600132974198E-2</v>
      </c>
      <c r="AF31">
        <v>-0.25928208520954499</v>
      </c>
      <c r="AG31">
        <v>-6.6188080226089801E-3</v>
      </c>
      <c r="AH31">
        <v>1.5493018922146299E-2</v>
      </c>
      <c r="AI31">
        <v>10.3842830748236</v>
      </c>
      <c r="AJ31">
        <v>0.31065941819329701</v>
      </c>
      <c r="AK31">
        <v>-5.82533684247974E-3</v>
      </c>
      <c r="AL31">
        <v>7.48976929707665E-3</v>
      </c>
      <c r="AM31">
        <v>5.9887588338141097E-2</v>
      </c>
    </row>
    <row r="32" spans="1:39" x14ac:dyDescent="0.25">
      <c r="A32" t="s">
        <v>417</v>
      </c>
      <c r="B32">
        <v>100.675309639657</v>
      </c>
      <c r="C32" s="22">
        <v>2.27693520115864E-45</v>
      </c>
      <c r="D32" s="22">
        <v>4.3086619960386503E-45</v>
      </c>
      <c r="E32">
        <v>5.2189374751750197</v>
      </c>
      <c r="F32">
        <v>5.9090062398954202E-2</v>
      </c>
      <c r="G32">
        <v>-1.5644034002351901E-2</v>
      </c>
      <c r="H32">
        <v>2.5524396655612199E-3</v>
      </c>
      <c r="I32">
        <v>1.8060850259767301E-2</v>
      </c>
      <c r="J32">
        <v>22.207916929935699</v>
      </c>
      <c r="K32">
        <v>1.1248268363543401</v>
      </c>
      <c r="L32">
        <v>-0.41010500402505801</v>
      </c>
      <c r="M32">
        <v>1.2020497395435801</v>
      </c>
      <c r="N32">
        <v>2.7030776401938201</v>
      </c>
      <c r="O32">
        <v>0.235003467080698</v>
      </c>
      <c r="P32">
        <v>5.2532585896038902E-2</v>
      </c>
      <c r="Q32">
        <v>3.8146410916254099E-2</v>
      </c>
      <c r="R32">
        <v>2.1234060302116899E-3</v>
      </c>
      <c r="S32">
        <v>6.6815876803569298E-3</v>
      </c>
      <c r="T32" s="22">
        <v>1.6437603064725999E-48</v>
      </c>
      <c r="U32">
        <v>0.26252095627421101</v>
      </c>
      <c r="V32">
        <v>0.68233421425865604</v>
      </c>
      <c r="W32">
        <v>0.23130369499491699</v>
      </c>
      <c r="X32">
        <v>7.6909628258920596E-3</v>
      </c>
      <c r="Y32" s="22">
        <v>3.1105002722481598E-48</v>
      </c>
      <c r="Z32">
        <v>0.96507257094584198</v>
      </c>
      <c r="AA32">
        <v>0.77710285512791399</v>
      </c>
      <c r="AB32">
        <v>0.71940182735450597</v>
      </c>
      <c r="AC32">
        <v>3.2620290606369798E-2</v>
      </c>
      <c r="AD32">
        <v>4.7544626254114899</v>
      </c>
      <c r="AE32">
        <v>-4.4738469345106703E-2</v>
      </c>
      <c r="AF32">
        <v>-9.1038872637906901E-2</v>
      </c>
      <c r="AG32">
        <v>-1.6443864882030501E-3</v>
      </c>
      <c r="AH32">
        <v>4.8549623953555703E-3</v>
      </c>
      <c r="AI32">
        <v>5.6834123249385602</v>
      </c>
      <c r="AJ32">
        <v>0.16291859414301499</v>
      </c>
      <c r="AK32">
        <v>5.9750804633203099E-2</v>
      </c>
      <c r="AL32">
        <v>6.7492658193254998E-3</v>
      </c>
      <c r="AM32">
        <v>3.1266738124179003E-2</v>
      </c>
    </row>
    <row r="33" spans="1:39" x14ac:dyDescent="0.25">
      <c r="A33" t="s">
        <v>418</v>
      </c>
      <c r="B33">
        <v>3.9233835021555201</v>
      </c>
      <c r="C33">
        <v>2.2947131425898599E-3</v>
      </c>
      <c r="D33">
        <v>2.3135222667094498E-3</v>
      </c>
      <c r="E33">
        <v>4.0377262914227696</v>
      </c>
      <c r="F33">
        <v>0.24705560064464399</v>
      </c>
      <c r="G33">
        <v>-0.29290050706857201</v>
      </c>
      <c r="H33">
        <v>-9.4662980937948206E-3</v>
      </c>
      <c r="I33">
        <v>4.7748774869107599E-2</v>
      </c>
      <c r="J33">
        <v>3.5984485324006701</v>
      </c>
      <c r="K33">
        <v>0.98496004496565404</v>
      </c>
      <c r="L33">
        <v>-1.6081225064948801</v>
      </c>
      <c r="M33">
        <v>-0.93368379068706997</v>
      </c>
      <c r="N33">
        <v>1.49670169485277</v>
      </c>
      <c r="O33">
        <v>1.1220742092228999</v>
      </c>
      <c r="P33">
        <v>0.25082804313474399</v>
      </c>
      <c r="Q33">
        <v>0.18213818032246001</v>
      </c>
      <c r="R33">
        <v>1.01386552794591E-2</v>
      </c>
      <c r="S33">
        <v>3.1902666398600198E-2</v>
      </c>
      <c r="T33">
        <v>4.3850582892815301E-4</v>
      </c>
      <c r="U33">
        <v>0.32628436980083197</v>
      </c>
      <c r="V33">
        <v>0.109983595577255</v>
      </c>
      <c r="W33">
        <v>0.35201922755430198</v>
      </c>
      <c r="X33">
        <v>0.13664443610247101</v>
      </c>
      <c r="Y33">
        <v>4.42100139001334E-4</v>
      </c>
      <c r="Z33">
        <v>0.96507257094584198</v>
      </c>
      <c r="AA33">
        <v>0.231469540075951</v>
      </c>
      <c r="AB33">
        <v>0.85452640946550495</v>
      </c>
      <c r="AC33">
        <v>0.300129743582214</v>
      </c>
      <c r="AD33">
        <v>1.8199919906204201</v>
      </c>
      <c r="AE33">
        <v>-0.24869588378551999</v>
      </c>
      <c r="AF33">
        <v>-0.65288925528745501</v>
      </c>
      <c r="AG33">
        <v>-2.9504940273120402E-2</v>
      </c>
      <c r="AH33">
        <v>-1.5305555207893499E-2</v>
      </c>
      <c r="AI33">
        <v>6.2554605922251296</v>
      </c>
      <c r="AJ33">
        <v>0.74280708507480897</v>
      </c>
      <c r="AK33">
        <v>6.7088241150312394E-2</v>
      </c>
      <c r="AL33">
        <v>1.05723440855307E-2</v>
      </c>
      <c r="AM33">
        <v>0.110803104946109</v>
      </c>
    </row>
    <row r="34" spans="1:39" x14ac:dyDescent="0.25">
      <c r="A34" t="s">
        <v>419</v>
      </c>
      <c r="B34">
        <v>5.2490868783802798</v>
      </c>
      <c r="C34">
        <v>1.8447083357222099E-4</v>
      </c>
      <c r="D34">
        <v>1.8751993825936501E-4</v>
      </c>
      <c r="E34">
        <v>4.8221848082994496</v>
      </c>
      <c r="F34">
        <v>0.395831658249301</v>
      </c>
      <c r="G34">
        <v>-0.323613119023753</v>
      </c>
      <c r="H34">
        <v>-1.00079352639713E-2</v>
      </c>
      <c r="I34">
        <v>9.6237666692417304E-2</v>
      </c>
      <c r="J34">
        <v>3.7652703041793498</v>
      </c>
      <c r="K34">
        <v>1.38263747758629</v>
      </c>
      <c r="L34">
        <v>-1.55667881374147</v>
      </c>
      <c r="M34">
        <v>-0.86484448299991801</v>
      </c>
      <c r="N34">
        <v>2.6429685251651098</v>
      </c>
      <c r="O34">
        <v>1.28070083121176</v>
      </c>
      <c r="P34">
        <v>0.28628737804816001</v>
      </c>
      <c r="Q34">
        <v>0.20788689109601899</v>
      </c>
      <c r="R34">
        <v>1.15719478596387E-2</v>
      </c>
      <c r="S34">
        <v>3.6412717660497002E-2</v>
      </c>
      <c r="T34">
        <v>2.4110950326365499E-4</v>
      </c>
      <c r="U34">
        <v>0.16890178540345399</v>
      </c>
      <c r="V34">
        <v>0.121726723240404</v>
      </c>
      <c r="W34">
        <v>0.388552687446171</v>
      </c>
      <c r="X34">
        <v>9.1216579321755208E-3</v>
      </c>
      <c r="Y34">
        <v>2.4509478430933499E-4</v>
      </c>
      <c r="Z34">
        <v>0.90325737411412299</v>
      </c>
      <c r="AA34">
        <v>0.241490112234995</v>
      </c>
      <c r="AB34">
        <v>0.87575983167729499</v>
      </c>
      <c r="AC34">
        <v>3.7398797521919602E-2</v>
      </c>
      <c r="AD34">
        <v>2.2909314035790498</v>
      </c>
      <c r="AE34">
        <v>-0.17000376775508799</v>
      </c>
      <c r="AF34">
        <v>-0.73449315287650596</v>
      </c>
      <c r="AG34">
        <v>-3.2879422269443702E-2</v>
      </c>
      <c r="AH34">
        <v>2.4269402670875701E-2</v>
      </c>
      <c r="AI34">
        <v>7.3534382130198397</v>
      </c>
      <c r="AJ34">
        <v>0.96166708425368996</v>
      </c>
      <c r="AK34">
        <v>8.7266914829000605E-2</v>
      </c>
      <c r="AL34">
        <v>1.28635517415012E-2</v>
      </c>
      <c r="AM34">
        <v>0.16820593071395901</v>
      </c>
    </row>
    <row r="35" spans="1:39" x14ac:dyDescent="0.25">
      <c r="A35" t="s">
        <v>420</v>
      </c>
      <c r="B35">
        <v>3.7263166689662302</v>
      </c>
      <c r="C35">
        <v>3.33706271061964E-3</v>
      </c>
      <c r="D35">
        <v>3.33706271061964E-3</v>
      </c>
      <c r="E35">
        <v>3.8253959242511799</v>
      </c>
      <c r="F35">
        <v>0.33039788867584302</v>
      </c>
      <c r="G35">
        <v>-0.36066411858162201</v>
      </c>
      <c r="H35">
        <v>-9.0961544175176094E-3</v>
      </c>
      <c r="I35">
        <v>7.8470228526099001E-2</v>
      </c>
      <c r="J35">
        <v>2.9954794146974599</v>
      </c>
      <c r="K35">
        <v>1.1573712829198299</v>
      </c>
      <c r="L35">
        <v>-1.7398566733389</v>
      </c>
      <c r="M35">
        <v>-0.78829540711198998</v>
      </c>
      <c r="N35">
        <v>2.16117265432257</v>
      </c>
      <c r="O35">
        <v>1.2770563220971201</v>
      </c>
      <c r="P35">
        <v>0.285472685863011</v>
      </c>
      <c r="Q35">
        <v>0.20729530432497301</v>
      </c>
      <c r="R35">
        <v>1.1539017398112699E-2</v>
      </c>
      <c r="S35">
        <v>3.6309097456489803E-2</v>
      </c>
      <c r="T35">
        <v>3.2235817786118301E-3</v>
      </c>
      <c r="U35">
        <v>0.24902368442514999</v>
      </c>
      <c r="V35">
        <v>8.4006001650273707E-2</v>
      </c>
      <c r="W35">
        <v>0.43181079444189202</v>
      </c>
      <c r="X35">
        <v>3.2323862676141998E-2</v>
      </c>
      <c r="Y35">
        <v>3.2235817786118301E-3</v>
      </c>
      <c r="Z35">
        <v>0.96507257094584198</v>
      </c>
      <c r="AA35">
        <v>0.18451318219613699</v>
      </c>
      <c r="AB35">
        <v>0.87575983167729499</v>
      </c>
      <c r="AC35">
        <v>0.110439864143485</v>
      </c>
      <c r="AD35">
        <v>1.30134574442151</v>
      </c>
      <c r="AE35">
        <v>-0.23382733116860699</v>
      </c>
      <c r="AF35">
        <v>-0.77037490510361395</v>
      </c>
      <c r="AG35">
        <v>-3.1902555697405001E-2</v>
      </c>
      <c r="AH35">
        <v>6.7067656476494097E-3</v>
      </c>
      <c r="AI35">
        <v>6.3494461040808599</v>
      </c>
      <c r="AJ35">
        <v>0.89462310852029203</v>
      </c>
      <c r="AK35">
        <v>4.9046667940369597E-2</v>
      </c>
      <c r="AL35">
        <v>1.3710246862369799E-2</v>
      </c>
      <c r="AM35">
        <v>0.15023369140454901</v>
      </c>
    </row>
    <row r="36" spans="1:39" x14ac:dyDescent="0.25">
      <c r="A36" t="s">
        <v>421</v>
      </c>
      <c r="B36">
        <v>10.1831185444866</v>
      </c>
      <c r="C36" s="22">
        <v>2.2352855432929599E-8</v>
      </c>
      <c r="D36" s="22">
        <v>2.4117554546055699E-8</v>
      </c>
      <c r="E36">
        <v>4.9801268123212301</v>
      </c>
      <c r="F36">
        <v>0.294738336379473</v>
      </c>
      <c r="G36">
        <v>-0.20124380143081799</v>
      </c>
      <c r="H36">
        <v>-5.3664784201280704E-3</v>
      </c>
      <c r="I36">
        <v>7.4722154334034993E-2</v>
      </c>
      <c r="J36">
        <v>5.9779415356376999</v>
      </c>
      <c r="K36">
        <v>1.5826809676826099</v>
      </c>
      <c r="L36">
        <v>-1.48817622151255</v>
      </c>
      <c r="M36">
        <v>-0.712921762703004</v>
      </c>
      <c r="N36">
        <v>3.1546795031278401</v>
      </c>
      <c r="O36">
        <v>0.83308389395112703</v>
      </c>
      <c r="P36">
        <v>0.186227257670909</v>
      </c>
      <c r="Q36">
        <v>0.135228475312069</v>
      </c>
      <c r="R36">
        <v>7.5274436843972298E-3</v>
      </c>
      <c r="S36">
        <v>2.3686131748074098E-2</v>
      </c>
      <c r="T36" s="22">
        <v>1.6776147808493098E-8</v>
      </c>
      <c r="U36">
        <v>0.11567294568082701</v>
      </c>
      <c r="V36">
        <v>0.138876004701913</v>
      </c>
      <c r="W36">
        <v>0.47703990831202198</v>
      </c>
      <c r="X36">
        <v>1.9538525546268001E-3</v>
      </c>
      <c r="Y36" s="22">
        <v>1.84238051825415E-8</v>
      </c>
      <c r="Z36">
        <v>0.81050923254970997</v>
      </c>
      <c r="AA36">
        <v>0.25495147131843798</v>
      </c>
      <c r="AB36">
        <v>0.87575983167729499</v>
      </c>
      <c r="AC36">
        <v>1.20161932109548E-2</v>
      </c>
      <c r="AD36">
        <v>3.3335701836460601</v>
      </c>
      <c r="AE36">
        <v>-7.3332307867097296E-2</v>
      </c>
      <c r="AF36">
        <v>-0.46851741460162499</v>
      </c>
      <c r="AG36">
        <v>-2.0244166472335699E-2</v>
      </c>
      <c r="AH36">
        <v>2.7907472738770901E-2</v>
      </c>
      <c r="AI36">
        <v>6.6266834409964002</v>
      </c>
      <c r="AJ36">
        <v>0.66280898062604399</v>
      </c>
      <c r="AK36">
        <v>6.6029811739988994E-2</v>
      </c>
      <c r="AL36">
        <v>9.5112096320795602E-3</v>
      </c>
      <c r="AM36">
        <v>0.12153683592929899</v>
      </c>
    </row>
    <row r="37" spans="1:39" x14ac:dyDescent="0.25">
      <c r="A37" t="s">
        <v>422</v>
      </c>
      <c r="B37">
        <v>7.9364546983844599</v>
      </c>
      <c r="C37" s="22">
        <v>1.2347161938787399E-6</v>
      </c>
      <c r="D37" s="22">
        <v>1.29803497305201E-6</v>
      </c>
      <c r="E37">
        <v>4.1057060402030503</v>
      </c>
      <c r="F37">
        <v>0.25051509639918401</v>
      </c>
      <c r="G37">
        <v>-0.130853715971049</v>
      </c>
      <c r="H37">
        <v>-2.70781241076179E-3</v>
      </c>
      <c r="I37">
        <v>6.7405031680095207E-2</v>
      </c>
      <c r="J37">
        <v>5.2280966315658901</v>
      </c>
      <c r="K37">
        <v>1.42703671553817</v>
      </c>
      <c r="L37">
        <v>-1.0265081494825701</v>
      </c>
      <c r="M37">
        <v>-0.38160631426908997</v>
      </c>
      <c r="N37">
        <v>3.0188578892345301</v>
      </c>
      <c r="O37">
        <v>0.78531563770529</v>
      </c>
      <c r="P37">
        <v>0.17554915978788199</v>
      </c>
      <c r="Q37">
        <v>0.12747460021336299</v>
      </c>
      <c r="R37">
        <v>7.0958270592251602E-3</v>
      </c>
      <c r="S37">
        <v>2.2327990966539601E-2</v>
      </c>
      <c r="T37" s="22">
        <v>5.8659755583116405E-7</v>
      </c>
      <c r="U37">
        <v>0.15571916431726801</v>
      </c>
      <c r="V37">
        <v>0.30636151132010597</v>
      </c>
      <c r="W37">
        <v>0.70331202889009203</v>
      </c>
      <c r="X37">
        <v>2.9986416223081402E-3</v>
      </c>
      <c r="Y37" s="22">
        <v>6.1667948177122303E-7</v>
      </c>
      <c r="Z37">
        <v>0.87061169141018202</v>
      </c>
      <c r="AA37">
        <v>0.42948798131177601</v>
      </c>
      <c r="AB37">
        <v>0.88927004209998495</v>
      </c>
      <c r="AC37">
        <v>1.6765132706541001E-2</v>
      </c>
      <c r="AD37">
        <v>2.5535614383752701</v>
      </c>
      <c r="AE37">
        <v>-9.6450719175748101E-2</v>
      </c>
      <c r="AF37">
        <v>-0.38280210855555702</v>
      </c>
      <c r="AG37">
        <v>-1.6732427656756699E-2</v>
      </c>
      <c r="AH37">
        <v>2.32746604198968E-2</v>
      </c>
      <c r="AI37">
        <v>5.6578506420308301</v>
      </c>
      <c r="AJ37">
        <v>0.59748091197411601</v>
      </c>
      <c r="AK37">
        <v>0.121094676613459</v>
      </c>
      <c r="AL37">
        <v>1.1316802835233199E-2</v>
      </c>
      <c r="AM37">
        <v>0.111535402940294</v>
      </c>
    </row>
    <row r="38" spans="1:39" x14ac:dyDescent="0.25">
      <c r="A38" t="s">
        <v>423</v>
      </c>
      <c r="B38">
        <v>7.9873926929488404</v>
      </c>
      <c r="C38" s="22">
        <v>1.12523730181173E-6</v>
      </c>
      <c r="D38" s="22">
        <v>1.19313955278313E-6</v>
      </c>
      <c r="E38">
        <v>3.72798628175169</v>
      </c>
      <c r="F38">
        <v>0.30741239716900598</v>
      </c>
      <c r="G38">
        <v>-0.29607090997674401</v>
      </c>
      <c r="H38">
        <v>-2.7454203874831798E-3</v>
      </c>
      <c r="I38">
        <v>8.5158769540501306E-2</v>
      </c>
      <c r="J38">
        <v>4.4380901527699503</v>
      </c>
      <c r="K38">
        <v>1.6371507908812499</v>
      </c>
      <c r="L38">
        <v>-2.1713915318782502</v>
      </c>
      <c r="M38">
        <v>-0.36171947521084602</v>
      </c>
      <c r="N38">
        <v>3.5657081183249</v>
      </c>
      <c r="O38">
        <v>0.83999787147742799</v>
      </c>
      <c r="P38">
        <v>0.18777280558471501</v>
      </c>
      <c r="Q38">
        <v>0.13635077121289299</v>
      </c>
      <c r="R38">
        <v>7.5899158757843296E-3</v>
      </c>
      <c r="S38">
        <v>2.3882709048127899E-2</v>
      </c>
      <c r="T38" s="22">
        <v>1.7849780608998402E-5</v>
      </c>
      <c r="U38">
        <v>0.103767454595258</v>
      </c>
      <c r="V38">
        <v>3.1528063626298702E-2</v>
      </c>
      <c r="W38">
        <v>0.71808824057568599</v>
      </c>
      <c r="X38">
        <v>4.9199203190883095E-4</v>
      </c>
      <c r="Y38" s="22">
        <v>1.8449773234510999E-5</v>
      </c>
      <c r="Z38">
        <v>0.81050923254970997</v>
      </c>
      <c r="AA38">
        <v>9.9434662206019098E-2</v>
      </c>
      <c r="AB38">
        <v>0.88927004209998495</v>
      </c>
      <c r="AC38">
        <v>4.6550015326758598E-3</v>
      </c>
      <c r="AD38">
        <v>2.06776445607884</v>
      </c>
      <c r="AE38">
        <v>-6.3712960031313395E-2</v>
      </c>
      <c r="AF38">
        <v>-0.56556269561283801</v>
      </c>
      <c r="AG38">
        <v>-1.77465821997565E-2</v>
      </c>
      <c r="AH38">
        <v>3.7955560860749298E-2</v>
      </c>
      <c r="AI38">
        <v>5.3882081074245498</v>
      </c>
      <c r="AJ38">
        <v>0.67853775436932595</v>
      </c>
      <c r="AK38">
        <v>-2.6579124340650202E-2</v>
      </c>
      <c r="AL38">
        <v>1.2255741424790099E-2</v>
      </c>
      <c r="AM38">
        <v>0.132361978220253</v>
      </c>
    </row>
    <row r="39" spans="1:39" x14ac:dyDescent="0.25">
      <c r="A39" t="s">
        <v>424</v>
      </c>
      <c r="B39">
        <v>7.4994835663479602</v>
      </c>
      <c r="C39" s="22">
        <v>2.7477502492489799E-6</v>
      </c>
      <c r="D39" s="22">
        <v>2.8164440054802E-6</v>
      </c>
      <c r="E39">
        <v>4.6184369640495397</v>
      </c>
      <c r="F39">
        <v>3.9773566965607597E-2</v>
      </c>
      <c r="G39">
        <v>-0.13285018014921099</v>
      </c>
      <c r="H39">
        <v>6.9244683419262898E-3</v>
      </c>
      <c r="I39">
        <v>3.2521314191660197E-2</v>
      </c>
      <c r="J39">
        <v>5.7816353327954397</v>
      </c>
      <c r="K39">
        <v>0.22273871339252599</v>
      </c>
      <c r="L39">
        <v>-1.02456239074575</v>
      </c>
      <c r="M39">
        <v>0.95936381236091195</v>
      </c>
      <c r="N39">
        <v>1.43191869841452</v>
      </c>
      <c r="O39">
        <v>0.79881152964666702</v>
      </c>
      <c r="P39">
        <v>0.178566026353559</v>
      </c>
      <c r="Q39">
        <v>0.12966529061496601</v>
      </c>
      <c r="R39">
        <v>7.2177710402540297E-3</v>
      </c>
      <c r="S39">
        <v>2.2711704391924801E-2</v>
      </c>
      <c r="T39" s="22">
        <v>4.3694446515695698E-8</v>
      </c>
      <c r="U39">
        <v>0.82405232197908795</v>
      </c>
      <c r="V39">
        <v>0.30727595410923803</v>
      </c>
      <c r="W39">
        <v>0.33897246452185298</v>
      </c>
      <c r="X39">
        <v>0.154319168908674</v>
      </c>
      <c r="Y39" s="22">
        <v>4.7144008082724299E-8</v>
      </c>
      <c r="Z39">
        <v>0.98406248158667797</v>
      </c>
      <c r="AA39">
        <v>0.42948798131177601</v>
      </c>
      <c r="AB39">
        <v>0.85089006400383504</v>
      </c>
      <c r="AC39">
        <v>0.316354296262781</v>
      </c>
      <c r="AD39">
        <v>3.0396182775379601</v>
      </c>
      <c r="AE39">
        <v>-0.31315496338224502</v>
      </c>
      <c r="AF39">
        <v>-0.38912838372673603</v>
      </c>
      <c r="AG39">
        <v>-7.3411642514786702E-3</v>
      </c>
      <c r="AH39">
        <v>-1.2367451137451401E-2</v>
      </c>
      <c r="AI39">
        <v>6.1972556505611198</v>
      </c>
      <c r="AJ39">
        <v>0.39270209731346001</v>
      </c>
      <c r="AK39">
        <v>0.12342802342831299</v>
      </c>
      <c r="AL39">
        <v>2.1190100935331298E-2</v>
      </c>
      <c r="AM39">
        <v>7.7410079520771793E-2</v>
      </c>
    </row>
    <row r="40" spans="1:39" x14ac:dyDescent="0.25">
      <c r="A40" t="s">
        <v>425</v>
      </c>
      <c r="B40">
        <v>145.42549319654401</v>
      </c>
      <c r="C40" s="22">
        <v>1.1706995771541299E-54</v>
      </c>
      <c r="D40" s="22">
        <v>2.5713579998206699E-54</v>
      </c>
      <c r="E40">
        <v>7.6826809931078701</v>
      </c>
      <c r="F40">
        <v>2.8346556828089402E-3</v>
      </c>
      <c r="G40">
        <v>1.5483002924802199E-2</v>
      </c>
      <c r="H40">
        <v>-4.2797123917167803E-3</v>
      </c>
      <c r="I40">
        <v>-1.40344795789568E-2</v>
      </c>
      <c r="J40">
        <v>26.856938212888299</v>
      </c>
      <c r="K40">
        <v>4.43291602064129E-2</v>
      </c>
      <c r="L40">
        <v>0.33344137051321199</v>
      </c>
      <c r="M40">
        <v>-1.65576808418614</v>
      </c>
      <c r="N40">
        <v>-1.7255780600125801</v>
      </c>
      <c r="O40">
        <v>0.28605945071657701</v>
      </c>
      <c r="P40">
        <v>6.39456211128238E-2</v>
      </c>
      <c r="Q40">
        <v>4.64339589924661E-2</v>
      </c>
      <c r="R40">
        <v>2.5847293667460602E-3</v>
      </c>
      <c r="S40">
        <v>8.1332046948108007E-3</v>
      </c>
      <c r="T40" s="22">
        <v>3.7852638618109903E-58</v>
      </c>
      <c r="U40">
        <v>0.96470301670384895</v>
      </c>
      <c r="V40">
        <v>0.73928282310389803</v>
      </c>
      <c r="W40">
        <v>9.99314227800608E-2</v>
      </c>
      <c r="X40">
        <v>8.6553704823735395E-2</v>
      </c>
      <c r="Y40" s="22">
        <v>8.3140616964776993E-58</v>
      </c>
      <c r="Z40">
        <v>0.99537617457713201</v>
      </c>
      <c r="AA40">
        <v>0.81920529046648105</v>
      </c>
      <c r="AB40">
        <v>0.554363803881879</v>
      </c>
      <c r="AC40">
        <v>0.21292211386638901</v>
      </c>
      <c r="AD40">
        <v>7.1172960562575698</v>
      </c>
      <c r="AE40">
        <v>-0.123551278654133</v>
      </c>
      <c r="AF40">
        <v>-7.6291839356761898E-2</v>
      </c>
      <c r="AG40">
        <v>-9.3883254654401407E-3</v>
      </c>
      <c r="AH40">
        <v>-3.01094297728665E-2</v>
      </c>
      <c r="AI40">
        <v>8.2480659299581607</v>
      </c>
      <c r="AJ40">
        <v>0.12922059001975</v>
      </c>
      <c r="AK40">
        <v>0.107257845206366</v>
      </c>
      <c r="AL40">
        <v>8.2890068200658904E-4</v>
      </c>
      <c r="AM40">
        <v>2.0404706149528599E-3</v>
      </c>
    </row>
    <row r="41" spans="1:39" x14ac:dyDescent="0.25">
      <c r="A41" t="s">
        <v>426</v>
      </c>
      <c r="B41">
        <v>11.348997737486</v>
      </c>
      <c r="C41" s="22">
        <v>2.9861273166438399E-9</v>
      </c>
      <c r="D41" s="22">
        <v>3.2794076780999301E-9</v>
      </c>
      <c r="E41">
        <v>4.7678937783687498</v>
      </c>
      <c r="F41">
        <v>3.18040118678347E-2</v>
      </c>
      <c r="G41">
        <v>-0.167860621786807</v>
      </c>
      <c r="H41">
        <v>2.44014682278095E-2</v>
      </c>
      <c r="I41">
        <v>7.7296346211144104E-2</v>
      </c>
      <c r="J41">
        <v>5.7879189379030302</v>
      </c>
      <c r="K41">
        <v>0.17271229923529099</v>
      </c>
      <c r="L41">
        <v>-1.2553513183177401</v>
      </c>
      <c r="M41">
        <v>3.2783328864299501</v>
      </c>
      <c r="N41">
        <v>3.3002696966666298</v>
      </c>
      <c r="O41">
        <v>0.82376650908938898</v>
      </c>
      <c r="P41">
        <v>0.184144452992935</v>
      </c>
      <c r="Q41">
        <v>0.13371605170395801</v>
      </c>
      <c r="R41">
        <v>7.4432551766829003E-3</v>
      </c>
      <c r="S41">
        <v>2.3421221086632901E-2</v>
      </c>
      <c r="T41" s="22">
        <v>4.2387832539581701E-8</v>
      </c>
      <c r="U41">
        <v>0.86311842066636302</v>
      </c>
      <c r="V41">
        <v>0.21137055762360099</v>
      </c>
      <c r="W41">
        <v>1.30719704312912E-3</v>
      </c>
      <c r="X41">
        <v>1.2158042114201E-3</v>
      </c>
      <c r="Y41" s="22">
        <v>4.6138968162553501E-8</v>
      </c>
      <c r="Z41">
        <v>0.99218285740152001</v>
      </c>
      <c r="AA41">
        <v>0.33331511009875597</v>
      </c>
      <c r="AB41">
        <v>2.67975393841469E-2</v>
      </c>
      <c r="AC41">
        <v>8.6980355909298604E-3</v>
      </c>
      <c r="AD41">
        <v>3.1397525841022902</v>
      </c>
      <c r="AE41">
        <v>-0.33215005315585799</v>
      </c>
      <c r="AF41">
        <v>-0.432144990854612</v>
      </c>
      <c r="AG41">
        <v>9.6901753567376903E-3</v>
      </c>
      <c r="AH41">
        <v>3.10052498259289E-2</v>
      </c>
      <c r="AI41">
        <v>6.3960349726352002</v>
      </c>
      <c r="AJ41">
        <v>0.39575807689152798</v>
      </c>
      <c r="AK41">
        <v>9.6423747280997105E-2</v>
      </c>
      <c r="AL41">
        <v>3.9112761098881399E-2</v>
      </c>
      <c r="AM41">
        <v>0.123587442596359</v>
      </c>
    </row>
    <row r="42" spans="1:39" x14ac:dyDescent="0.25">
      <c r="A42" t="s">
        <v>427</v>
      </c>
      <c r="B42">
        <v>13.2848623757016</v>
      </c>
      <c r="C42" s="22">
        <v>1.1705864142337701E-10</v>
      </c>
      <c r="D42" s="22">
        <v>1.3331678606551201E-10</v>
      </c>
      <c r="E42">
        <v>4.8705478942512999</v>
      </c>
      <c r="F42">
        <v>-7.4645161866503495E-2</v>
      </c>
      <c r="G42">
        <v>-9.1012300541303798E-2</v>
      </c>
      <c r="H42">
        <v>2.15429184261599E-2</v>
      </c>
      <c r="I42">
        <v>3.9471066757897202E-2</v>
      </c>
      <c r="J42">
        <v>7.0437161325819897</v>
      </c>
      <c r="K42">
        <v>-0.48291554036526302</v>
      </c>
      <c r="L42">
        <v>-0.81085781371249099</v>
      </c>
      <c r="M42">
        <v>3.44802008625095</v>
      </c>
      <c r="N42">
        <v>2.0076938496039598</v>
      </c>
      <c r="O42">
        <v>0.69147418813794803</v>
      </c>
      <c r="P42">
        <v>0.154571877745007</v>
      </c>
      <c r="Q42">
        <v>0.112241997304813</v>
      </c>
      <c r="R42">
        <v>6.2479097822146301E-3</v>
      </c>
      <c r="S42">
        <v>1.9659903209686701E-2</v>
      </c>
      <c r="T42" s="22">
        <v>6.9681002315868503E-11</v>
      </c>
      <c r="U42">
        <v>0.62988402308245395</v>
      </c>
      <c r="V42">
        <v>0.41877624181713402</v>
      </c>
      <c r="W42">
        <v>7.3940914139389497E-4</v>
      </c>
      <c r="X42">
        <v>4.6533659398005398E-2</v>
      </c>
      <c r="Y42" s="22">
        <v>7.7916029862289404E-11</v>
      </c>
      <c r="Z42">
        <v>0.97957728285888601</v>
      </c>
      <c r="AA42">
        <v>0.5310255437475</v>
      </c>
      <c r="AB42">
        <v>2.67975393841469E-2</v>
      </c>
      <c r="AC42">
        <v>0.13960097819401601</v>
      </c>
      <c r="AD42">
        <v>3.5038771227922201</v>
      </c>
      <c r="AE42">
        <v>-0.38015022774974799</v>
      </c>
      <c r="AF42">
        <v>-0.31285406944341798</v>
      </c>
      <c r="AG42">
        <v>9.1941773906340507E-3</v>
      </c>
      <c r="AH42">
        <v>6.1406305867441101E-4</v>
      </c>
      <c r="AI42">
        <v>6.2372186657103699</v>
      </c>
      <c r="AJ42">
        <v>0.230859904016741</v>
      </c>
      <c r="AK42">
        <v>0.130829468360811</v>
      </c>
      <c r="AL42">
        <v>3.3891659461685701E-2</v>
      </c>
      <c r="AM42">
        <v>7.8328070457119897E-2</v>
      </c>
    </row>
    <row r="43" spans="1:39" x14ac:dyDescent="0.25">
      <c r="A43" t="s">
        <v>428</v>
      </c>
      <c r="B43">
        <v>177.24142994188199</v>
      </c>
      <c r="C43" s="22">
        <v>6.49135316010343E-60</v>
      </c>
      <c r="D43" s="22">
        <v>1.5968728773854399E-59</v>
      </c>
      <c r="E43">
        <v>8.2222472008873808</v>
      </c>
      <c r="F43">
        <v>5.7759987997467101E-2</v>
      </c>
      <c r="G43">
        <v>9.3261131778158896E-2</v>
      </c>
      <c r="H43">
        <v>8.9187077421384398E-4</v>
      </c>
      <c r="I43">
        <v>3.6643195884580901E-3</v>
      </c>
      <c r="J43">
        <v>29.676487839538101</v>
      </c>
      <c r="K43">
        <v>0.93259816504970605</v>
      </c>
      <c r="L43">
        <v>2.07368716891615</v>
      </c>
      <c r="M43">
        <v>0.35625841219320198</v>
      </c>
      <c r="N43">
        <v>0.465168088881874</v>
      </c>
      <c r="O43">
        <v>0.27706267821668701</v>
      </c>
      <c r="P43">
        <v>6.1934486000611598E-2</v>
      </c>
      <c r="Q43">
        <v>4.4973578067179498E-2</v>
      </c>
      <c r="R43">
        <v>2.5034377959619199E-3</v>
      </c>
      <c r="S43">
        <v>7.8774096418910197E-3</v>
      </c>
      <c r="T43" s="22">
        <v>1.79270691789306E-63</v>
      </c>
      <c r="U43">
        <v>0.35257776889267001</v>
      </c>
      <c r="V43">
        <v>3.9877333134214897E-2</v>
      </c>
      <c r="W43">
        <v>0.72216488740360596</v>
      </c>
      <c r="X43">
        <v>0.64250892428286599</v>
      </c>
      <c r="Y43" s="22">
        <v>4.4100590180169202E-63</v>
      </c>
      <c r="Z43">
        <v>0.96507257094584198</v>
      </c>
      <c r="AA43">
        <v>0.11855628784745401</v>
      </c>
      <c r="AB43">
        <v>0.88927004209998495</v>
      </c>
      <c r="AC43">
        <v>0.76788920516776404</v>
      </c>
      <c r="AD43">
        <v>7.6746440210773201</v>
      </c>
      <c r="AE43">
        <v>-6.4651019115195899E-2</v>
      </c>
      <c r="AF43">
        <v>4.37267334146417E-3</v>
      </c>
      <c r="AG43">
        <v>-4.0560727970717497E-3</v>
      </c>
      <c r="AH43">
        <v>-1.19050620270341E-2</v>
      </c>
      <c r="AI43">
        <v>8.7698503806974397</v>
      </c>
      <c r="AJ43">
        <v>0.18017099511012999</v>
      </c>
      <c r="AK43">
        <v>0.182149590214854</v>
      </c>
      <c r="AL43">
        <v>5.8398143454994403E-3</v>
      </c>
      <c r="AM43">
        <v>1.92337012039503E-2</v>
      </c>
    </row>
    <row r="44" spans="1:39" x14ac:dyDescent="0.25">
      <c r="A44" t="s">
        <v>429</v>
      </c>
      <c r="B44">
        <v>37.954662232183097</v>
      </c>
      <c r="C44" s="22">
        <v>9.3266576399049991E-25</v>
      </c>
      <c r="D44" s="22">
        <v>1.1826586491838301E-24</v>
      </c>
      <c r="E44">
        <v>5.6794587846358899</v>
      </c>
      <c r="F44">
        <v>0.28632125450638402</v>
      </c>
      <c r="G44">
        <v>-0.196308743117212</v>
      </c>
      <c r="H44">
        <v>4.5042170362672102E-4</v>
      </c>
      <c r="I44">
        <v>7.74425711651094E-2</v>
      </c>
      <c r="J44">
        <v>11.9618749343601</v>
      </c>
      <c r="K44">
        <v>2.6976859103027202</v>
      </c>
      <c r="L44">
        <v>-2.5471383488509201</v>
      </c>
      <c r="M44">
        <v>0.104991184946971</v>
      </c>
      <c r="N44">
        <v>5.7367598021788204</v>
      </c>
      <c r="O44">
        <v>0.47479670334304003</v>
      </c>
      <c r="P44">
        <v>0.106135874978216</v>
      </c>
      <c r="Q44">
        <v>7.7070310376259096E-2</v>
      </c>
      <c r="R44">
        <v>4.2900906762240896E-3</v>
      </c>
      <c r="S44">
        <v>1.3499357448379899E-2</v>
      </c>
      <c r="T44" s="22">
        <v>2.2557935332997299E-23</v>
      </c>
      <c r="U44">
        <v>7.8104568567186903E-3</v>
      </c>
      <c r="V44">
        <v>1.19034970278587E-2</v>
      </c>
      <c r="W44">
        <v>0.91652789823112701</v>
      </c>
      <c r="X44" s="22">
        <v>5.4243796148604103E-8</v>
      </c>
      <c r="Y44" s="22">
        <v>2.8026525716754198E-23</v>
      </c>
      <c r="Z44">
        <v>0.77326785876676896</v>
      </c>
      <c r="AA44">
        <v>5.22903619438079E-2</v>
      </c>
      <c r="AB44">
        <v>0.95536382612227599</v>
      </c>
      <c r="AC44" s="22">
        <v>6.6719869262783003E-6</v>
      </c>
      <c r="AD44">
        <v>4.7410423000069599</v>
      </c>
      <c r="AE44">
        <v>7.6547989467277894E-2</v>
      </c>
      <c r="AF44">
        <v>-0.34863509505545598</v>
      </c>
      <c r="AG44">
        <v>-8.0287690379586794E-3</v>
      </c>
      <c r="AH44">
        <v>5.0761637046859001E-2</v>
      </c>
      <c r="AI44">
        <v>6.6178752692648199</v>
      </c>
      <c r="AJ44">
        <v>0.49609451954549</v>
      </c>
      <c r="AK44">
        <v>-4.3982391178968697E-2</v>
      </c>
      <c r="AL44">
        <v>8.9296124452121206E-3</v>
      </c>
      <c r="AM44">
        <v>0.10412350528335999</v>
      </c>
    </row>
    <row r="45" spans="1:39" x14ac:dyDescent="0.25">
      <c r="A45" t="s">
        <v>430</v>
      </c>
      <c r="B45">
        <v>196.75997122565599</v>
      </c>
      <c r="C45" s="22">
        <v>9.4230735347689095E-63</v>
      </c>
      <c r="D45" s="22">
        <v>2.5756400995035001E-62</v>
      </c>
      <c r="E45">
        <v>6.9423583026244398</v>
      </c>
      <c r="F45">
        <v>-5.09797740573582E-2</v>
      </c>
      <c r="G45">
        <v>9.11635532729069E-2</v>
      </c>
      <c r="H45">
        <v>9.7464121640034496E-4</v>
      </c>
      <c r="I45">
        <v>-2.1789543404669699E-2</v>
      </c>
      <c r="J45">
        <v>31.055776100556798</v>
      </c>
      <c r="K45">
        <v>-1.0201845902550299</v>
      </c>
      <c r="L45">
        <v>2.51233294730921</v>
      </c>
      <c r="M45">
        <v>0.482526710701765</v>
      </c>
      <c r="N45">
        <v>-3.4282942489661798</v>
      </c>
      <c r="O45">
        <v>0.22354483366139299</v>
      </c>
      <c r="P45">
        <v>4.99711273276673E-2</v>
      </c>
      <c r="Q45">
        <v>3.6286413936714099E-2</v>
      </c>
      <c r="R45">
        <v>2.0198699777321601E-3</v>
      </c>
      <c r="S45">
        <v>6.35579732143483E-3</v>
      </c>
      <c r="T45" s="22">
        <v>6.0121336705374901E-66</v>
      </c>
      <c r="U45">
        <v>0.309340046351255</v>
      </c>
      <c r="V45">
        <v>1.3088490414647901E-2</v>
      </c>
      <c r="W45">
        <v>0.63015947323744004</v>
      </c>
      <c r="X45">
        <v>7.9089224355501596E-4</v>
      </c>
      <c r="Y45" s="22">
        <v>1.64331653661358E-65</v>
      </c>
      <c r="Z45">
        <v>0.96507257094584198</v>
      </c>
      <c r="AA45">
        <v>5.5513252448334001E-2</v>
      </c>
      <c r="AB45">
        <v>0.87719340334155904</v>
      </c>
      <c r="AC45">
        <v>6.4853163971511302E-3</v>
      </c>
      <c r="AD45">
        <v>6.5005309784571903</v>
      </c>
      <c r="AE45">
        <v>-0.14974568651967299</v>
      </c>
      <c r="AF45">
        <v>1.9444923454032301E-2</v>
      </c>
      <c r="AG45">
        <v>-3.0175501163634999E-3</v>
      </c>
      <c r="AH45">
        <v>-3.4351519798776202E-2</v>
      </c>
      <c r="AI45">
        <v>7.3841856267916803</v>
      </c>
      <c r="AJ45">
        <v>4.7786138404956699E-2</v>
      </c>
      <c r="AK45">
        <v>0.16288218309178201</v>
      </c>
      <c r="AL45">
        <v>4.9668325491641898E-3</v>
      </c>
      <c r="AM45">
        <v>-9.22756701056319E-3</v>
      </c>
    </row>
    <row r="46" spans="1:39" x14ac:dyDescent="0.25">
      <c r="A46" t="s">
        <v>431</v>
      </c>
      <c r="B46">
        <v>123.043677571148</v>
      </c>
      <c r="C46" s="22">
        <v>2.3625040802143799E-50</v>
      </c>
      <c r="D46" s="22">
        <v>4.8431333644394801E-50</v>
      </c>
      <c r="E46">
        <v>6.4455016051553597</v>
      </c>
      <c r="F46">
        <v>2.7517033174443001E-2</v>
      </c>
      <c r="G46">
        <v>-2.5072367887416399E-2</v>
      </c>
      <c r="H46">
        <v>6.3554223953243296E-4</v>
      </c>
      <c r="I46">
        <v>2.0853284658933001E-4</v>
      </c>
      <c r="J46">
        <v>24.790468346141299</v>
      </c>
      <c r="K46">
        <v>0.47345107658938701</v>
      </c>
      <c r="L46">
        <v>-0.59407865575702401</v>
      </c>
      <c r="M46">
        <v>0.27052889211479098</v>
      </c>
      <c r="N46">
        <v>2.82096098716999E-2</v>
      </c>
      <c r="O46">
        <v>0.25999918658893001</v>
      </c>
      <c r="P46">
        <v>5.8120119554206498E-2</v>
      </c>
      <c r="Q46">
        <v>4.2203785045040999E-2</v>
      </c>
      <c r="R46">
        <v>2.34925827908525E-3</v>
      </c>
      <c r="S46">
        <v>7.3922626912516004E-3</v>
      </c>
      <c r="T46" s="22">
        <v>5.2958641230029803E-54</v>
      </c>
      <c r="U46">
        <v>0.63660341948530097</v>
      </c>
      <c r="V46">
        <v>0.55338523336922496</v>
      </c>
      <c r="W46">
        <v>0.787138081519276</v>
      </c>
      <c r="X46">
        <v>0.97753376128242897</v>
      </c>
      <c r="Y46" s="22">
        <v>1.0856521452156099E-53</v>
      </c>
      <c r="Z46">
        <v>0.97957728285888601</v>
      </c>
      <c r="AA46">
        <v>0.65448445869629501</v>
      </c>
      <c r="AB46">
        <v>0.91337720780067</v>
      </c>
      <c r="AC46">
        <v>0.97970343535583204</v>
      </c>
      <c r="AD46">
        <v>5.9316237265448901</v>
      </c>
      <c r="AE46">
        <v>-8.7355032899836593E-2</v>
      </c>
      <c r="AF46">
        <v>-0.108486442418992</v>
      </c>
      <c r="AG46">
        <v>-4.00767175126014E-3</v>
      </c>
      <c r="AH46">
        <v>-1.4401975439029401E-2</v>
      </c>
      <c r="AI46">
        <v>6.9593794837658303</v>
      </c>
      <c r="AJ46">
        <v>0.14238909924872301</v>
      </c>
      <c r="AK46">
        <v>5.8341706644158803E-2</v>
      </c>
      <c r="AL46">
        <v>5.2787562303250098E-3</v>
      </c>
      <c r="AM46">
        <v>1.4819041132208E-2</v>
      </c>
    </row>
    <row r="47" spans="1:39" x14ac:dyDescent="0.25">
      <c r="A47" t="s">
        <v>432</v>
      </c>
      <c r="B47">
        <v>110.777588809009</v>
      </c>
      <c r="C47" s="22">
        <v>1.01970167465972E-47</v>
      </c>
      <c r="D47" s="22">
        <v>1.9908461267165999E-47</v>
      </c>
      <c r="E47">
        <v>6.7586519178750804</v>
      </c>
      <c r="F47">
        <v>2.07216347604956E-2</v>
      </c>
      <c r="G47">
        <v>3.98922075012514E-2</v>
      </c>
      <c r="H47">
        <v>-4.3131624682563102E-3</v>
      </c>
      <c r="I47">
        <v>-5.4181030004898899E-3</v>
      </c>
      <c r="J47">
        <v>23.449463672060901</v>
      </c>
      <c r="K47">
        <v>0.32161947515244199</v>
      </c>
      <c r="L47">
        <v>0.85267099555991799</v>
      </c>
      <c r="M47">
        <v>-1.6561889194755399</v>
      </c>
      <c r="N47">
        <v>-0.66117235822641696</v>
      </c>
      <c r="O47">
        <v>0.28822202556076998</v>
      </c>
      <c r="P47">
        <v>6.4429042273245196E-2</v>
      </c>
      <c r="Q47">
        <v>4.6784994105558399E-2</v>
      </c>
      <c r="R47">
        <v>2.60426960809649E-3</v>
      </c>
      <c r="S47">
        <v>8.1946907384692503E-3</v>
      </c>
      <c r="T47" s="22">
        <v>3.3993182247868597E-51</v>
      </c>
      <c r="U47">
        <v>0.74820414935270196</v>
      </c>
      <c r="V47">
        <v>0.395248008580386</v>
      </c>
      <c r="W47">
        <v>9.98460497506692E-2</v>
      </c>
      <c r="X47">
        <v>0.50955097948214201</v>
      </c>
      <c r="Y47" s="22">
        <v>6.6367641531552998E-51</v>
      </c>
      <c r="Z47">
        <v>0.97957728285888601</v>
      </c>
      <c r="AA47">
        <v>0.51659400066590699</v>
      </c>
      <c r="AB47">
        <v>0.554363803881879</v>
      </c>
      <c r="AC47">
        <v>0.66418321440093298</v>
      </c>
      <c r="AD47">
        <v>6.1889927392940702</v>
      </c>
      <c r="AE47">
        <v>-0.10661976195174</v>
      </c>
      <c r="AF47">
        <v>-5.2576441486403898E-2</v>
      </c>
      <c r="AG47">
        <v>-9.4603960388528804E-3</v>
      </c>
      <c r="AH47">
        <v>-2.1614577873356799E-2</v>
      </c>
      <c r="AI47">
        <v>7.3283110964560896</v>
      </c>
      <c r="AJ47">
        <v>0.148063031472731</v>
      </c>
      <c r="AK47">
        <v>0.132360856488907</v>
      </c>
      <c r="AL47">
        <v>8.3407110234026303E-4</v>
      </c>
      <c r="AM47">
        <v>1.0778371872377001E-2</v>
      </c>
    </row>
    <row r="48" spans="1:39" x14ac:dyDescent="0.25">
      <c r="A48" t="s">
        <v>433</v>
      </c>
      <c r="B48">
        <v>192.58747059561</v>
      </c>
      <c r="C48" s="22">
        <v>3.6289969534190198E-62</v>
      </c>
      <c r="D48" s="22">
        <v>9.7036222884899907E-62</v>
      </c>
      <c r="E48">
        <v>6.1524268318469399</v>
      </c>
      <c r="F48">
        <v>-2.5305733900545999E-2</v>
      </c>
      <c r="G48">
        <v>3.3117140034835603E-2</v>
      </c>
      <c r="H48">
        <v>5.1484571966556899E-4</v>
      </c>
      <c r="I48">
        <v>-1.74960410216032E-3</v>
      </c>
      <c r="J48">
        <v>31.006064860574401</v>
      </c>
      <c r="K48">
        <v>-0.57051178616632903</v>
      </c>
      <c r="L48">
        <v>1.02819054293329</v>
      </c>
      <c r="M48">
        <v>0.287156415388861</v>
      </c>
      <c r="N48">
        <v>-0.31012343070419301</v>
      </c>
      <c r="O48">
        <v>0.19842656136832201</v>
      </c>
      <c r="P48">
        <v>4.4356198266460201E-2</v>
      </c>
      <c r="Q48">
        <v>3.22091467018914E-2</v>
      </c>
      <c r="R48">
        <v>1.7929103863773201E-3</v>
      </c>
      <c r="S48">
        <v>5.64163790587352E-3</v>
      </c>
      <c r="T48" s="22">
        <v>7.3586295463796805E-66</v>
      </c>
      <c r="U48">
        <v>0.56921365896208898</v>
      </c>
      <c r="V48">
        <v>0.30557231193248302</v>
      </c>
      <c r="W48">
        <v>0.77440251026101303</v>
      </c>
      <c r="X48">
        <v>0.75691237797477795</v>
      </c>
      <c r="Y48" s="22">
        <v>1.9676335526189202E-65</v>
      </c>
      <c r="Z48">
        <v>0.97957728285888601</v>
      </c>
      <c r="AA48">
        <v>0.42948798131177601</v>
      </c>
      <c r="AB48">
        <v>0.91053090879750498</v>
      </c>
      <c r="AC48">
        <v>0.846953506335688</v>
      </c>
      <c r="AD48">
        <v>5.7602447571501596</v>
      </c>
      <c r="AE48">
        <v>-0.11297396612633299</v>
      </c>
      <c r="AF48">
        <v>-3.0542935968364E-2</v>
      </c>
      <c r="AG48">
        <v>-3.0287691584337498E-3</v>
      </c>
      <c r="AH48">
        <v>-1.2900073290136401E-2</v>
      </c>
      <c r="AI48">
        <v>6.5446089065437301</v>
      </c>
      <c r="AJ48">
        <v>6.2362498325240497E-2</v>
      </c>
      <c r="AK48">
        <v>9.6777216038035296E-2</v>
      </c>
      <c r="AL48">
        <v>4.0584605977648904E-3</v>
      </c>
      <c r="AM48">
        <v>9.40086508581571E-3</v>
      </c>
    </row>
    <row r="49" spans="1:39" x14ac:dyDescent="0.25">
      <c r="A49" t="s">
        <v>434</v>
      </c>
      <c r="B49">
        <v>211.20605181259799</v>
      </c>
      <c r="C49" s="22">
        <v>1.0639456532140501E-64</v>
      </c>
      <c r="D49" s="22">
        <v>2.9742117123938301E-64</v>
      </c>
      <c r="E49">
        <v>6.43131991617404</v>
      </c>
      <c r="F49">
        <v>-2.6856572724143399E-3</v>
      </c>
      <c r="G49">
        <v>4.9481218275584202E-2</v>
      </c>
      <c r="H49">
        <v>5.2749057754636699E-4</v>
      </c>
      <c r="I49">
        <v>3.1070290731550999E-4</v>
      </c>
      <c r="J49">
        <v>32.458739987353397</v>
      </c>
      <c r="K49">
        <v>-6.0635592221927097E-2</v>
      </c>
      <c r="L49">
        <v>1.53848233594998</v>
      </c>
      <c r="M49">
        <v>0.29463712838465</v>
      </c>
      <c r="N49">
        <v>5.51532943524164E-2</v>
      </c>
      <c r="O49">
        <v>0.198138310935046</v>
      </c>
      <c r="P49">
        <v>4.4291762873937102E-2</v>
      </c>
      <c r="Q49">
        <v>3.2162357096567201E-2</v>
      </c>
      <c r="R49">
        <v>1.79030586008742E-3</v>
      </c>
      <c r="S49">
        <v>5.6334424074506303E-3</v>
      </c>
      <c r="T49" s="22">
        <v>2.2089722687988901E-68</v>
      </c>
      <c r="U49">
        <v>0.95173292139586796</v>
      </c>
      <c r="V49">
        <v>0.12611010250558599</v>
      </c>
      <c r="W49">
        <v>0.76869250096872499</v>
      </c>
      <c r="X49">
        <v>0.95609225924869801</v>
      </c>
      <c r="Y49" s="22">
        <v>6.1750815695968796E-68</v>
      </c>
      <c r="Z49">
        <v>0.99537617457713201</v>
      </c>
      <c r="AA49">
        <v>0.24236785325292301</v>
      </c>
      <c r="AB49">
        <v>0.91053090879750498</v>
      </c>
      <c r="AC49">
        <v>0.97970343535583204</v>
      </c>
      <c r="AD49">
        <v>6.0397075568025302</v>
      </c>
      <c r="AE49">
        <v>-9.0226535550476702E-2</v>
      </c>
      <c r="AF49">
        <v>-1.4086379964740501E-2</v>
      </c>
      <c r="AG49">
        <v>-3.0109765596611502E-3</v>
      </c>
      <c r="AH49">
        <v>-1.0823568209432101E-2</v>
      </c>
      <c r="AI49">
        <v>6.8229322755455399</v>
      </c>
      <c r="AJ49">
        <v>8.4855221005648004E-2</v>
      </c>
      <c r="AK49">
        <v>0.11304881651590901</v>
      </c>
      <c r="AL49">
        <v>4.0659577147538796E-3</v>
      </c>
      <c r="AM49">
        <v>1.1444974024063101E-2</v>
      </c>
    </row>
    <row r="50" spans="1:39" x14ac:dyDescent="0.25">
      <c r="A50" t="s">
        <v>435</v>
      </c>
      <c r="B50">
        <v>307.46629115939902</v>
      </c>
      <c r="C50" s="22">
        <v>2.7587470877924502E-75</v>
      </c>
      <c r="D50" s="22">
        <v>1.1700892820637001E-74</v>
      </c>
      <c r="E50">
        <v>5.9261012719484301</v>
      </c>
      <c r="F50">
        <v>8.2493736828018107E-3</v>
      </c>
      <c r="G50">
        <v>-1.37587118404518E-2</v>
      </c>
      <c r="H50">
        <v>-3.8712918318417199E-4</v>
      </c>
      <c r="I50">
        <v>2.8905544142239798E-3</v>
      </c>
      <c r="J50">
        <v>39.197258232614502</v>
      </c>
      <c r="K50">
        <v>0.244091742843107</v>
      </c>
      <c r="L50">
        <v>-0.56064116552507204</v>
      </c>
      <c r="M50">
        <v>-0.28338950043170502</v>
      </c>
      <c r="N50">
        <v>0.672453670055008</v>
      </c>
      <c r="O50">
        <v>0.15118662730898799</v>
      </c>
      <c r="P50">
        <v>3.3796201324614999E-2</v>
      </c>
      <c r="Q50">
        <v>2.4541030317611401E-2</v>
      </c>
      <c r="R50">
        <v>1.36606748871935E-3</v>
      </c>
      <c r="S50">
        <v>4.2985183112875603E-3</v>
      </c>
      <c r="T50" s="22">
        <v>4.75742951488361E-79</v>
      </c>
      <c r="U50">
        <v>0.80750480540121405</v>
      </c>
      <c r="V50">
        <v>0.575907450626713</v>
      </c>
      <c r="W50">
        <v>0.77728248311982095</v>
      </c>
      <c r="X50">
        <v>0.50236509489979997</v>
      </c>
      <c r="Y50" s="22">
        <v>2.1672734456691999E-78</v>
      </c>
      <c r="Z50">
        <v>0.98406248158667797</v>
      </c>
      <c r="AA50">
        <v>0.67463444216272095</v>
      </c>
      <c r="AB50">
        <v>0.91053090879750498</v>
      </c>
      <c r="AC50">
        <v>0.66418321440093298</v>
      </c>
      <c r="AD50">
        <v>5.6272870166613602</v>
      </c>
      <c r="AE50">
        <v>-5.8547451605900497E-2</v>
      </c>
      <c r="AF50">
        <v>-6.2263065888558997E-2</v>
      </c>
      <c r="AG50">
        <v>-3.0871063344654701E-3</v>
      </c>
      <c r="AH50">
        <v>-5.6052932072729999E-3</v>
      </c>
      <c r="AI50">
        <v>6.2249155272354999</v>
      </c>
      <c r="AJ50">
        <v>7.5046198971504205E-2</v>
      </c>
      <c r="AK50">
        <v>3.4745642207655497E-2</v>
      </c>
      <c r="AL50">
        <v>2.3128479680971201E-3</v>
      </c>
      <c r="AM50">
        <v>1.1386402035720999E-2</v>
      </c>
    </row>
    <row r="51" spans="1:39" x14ac:dyDescent="0.25">
      <c r="A51" t="s">
        <v>436</v>
      </c>
      <c r="B51">
        <v>232.78824184810699</v>
      </c>
      <c r="C51" s="22">
        <v>2.1139298590802002E-67</v>
      </c>
      <c r="D51" s="22">
        <v>6.6670095555606298E-67</v>
      </c>
      <c r="E51">
        <v>5.6608730778763698</v>
      </c>
      <c r="F51">
        <v>-7.8194590318355503E-2</v>
      </c>
      <c r="G51">
        <v>0.17337344275968999</v>
      </c>
      <c r="H51">
        <v>4.1100932262449399E-3</v>
      </c>
      <c r="I51">
        <v>-1.03910174442407E-2</v>
      </c>
      <c r="J51">
        <v>33.293702744462003</v>
      </c>
      <c r="K51">
        <v>-2.0573154090623702</v>
      </c>
      <c r="L51">
        <v>6.2817672375068296</v>
      </c>
      <c r="M51">
        <v>2.6752943725728602</v>
      </c>
      <c r="N51">
        <v>-2.14946981961582</v>
      </c>
      <c r="O51">
        <v>0.17002834203588199</v>
      </c>
      <c r="P51">
        <v>3.8008071088133699E-2</v>
      </c>
      <c r="Q51">
        <v>2.7599469417542401E-2</v>
      </c>
      <c r="R51">
        <v>1.5363143840848501E-3</v>
      </c>
      <c r="S51">
        <v>4.8342234673003802E-3</v>
      </c>
      <c r="T51" s="22">
        <v>8.5648490802384298E-70</v>
      </c>
      <c r="U51">
        <v>4.1447544202073097E-2</v>
      </c>
      <c r="V51" s="22">
        <v>3.6837326733218901E-9</v>
      </c>
      <c r="W51">
        <v>8.3248953021577195E-3</v>
      </c>
      <c r="X51">
        <v>3.3256530622175103E-2</v>
      </c>
      <c r="Y51" s="22">
        <v>2.63369109217332E-69</v>
      </c>
      <c r="Z51">
        <v>0.77326785876676896</v>
      </c>
      <c r="AA51" s="22">
        <v>1.13274779704648E-7</v>
      </c>
      <c r="AB51">
        <v>0.14628030316648599</v>
      </c>
      <c r="AC51">
        <v>0.110555493689934</v>
      </c>
      <c r="AD51">
        <v>5.3248189353409296</v>
      </c>
      <c r="AE51">
        <v>-0.15331600587772901</v>
      </c>
      <c r="AF51">
        <v>0.11882420750579301</v>
      </c>
      <c r="AG51">
        <v>1.07362997060995E-3</v>
      </c>
      <c r="AH51">
        <v>-1.9945664644091001E-2</v>
      </c>
      <c r="AI51">
        <v>5.99692722041181</v>
      </c>
      <c r="AJ51">
        <v>-3.07317475898225E-3</v>
      </c>
      <c r="AK51">
        <v>0.22792267801358601</v>
      </c>
      <c r="AL51">
        <v>7.1465564818799301E-3</v>
      </c>
      <c r="AM51">
        <v>-8.3637024439043401E-4</v>
      </c>
    </row>
    <row r="52" spans="1:39" x14ac:dyDescent="0.25">
      <c r="A52" t="s">
        <v>437</v>
      </c>
      <c r="B52">
        <v>88.898885056506003</v>
      </c>
      <c r="C52" s="22">
        <v>2.1695528350306401E-42</v>
      </c>
      <c r="D52" s="22">
        <v>3.7063194265106703E-42</v>
      </c>
      <c r="E52">
        <v>5.6899930654615396</v>
      </c>
      <c r="F52">
        <v>1.7568345557032301E-2</v>
      </c>
      <c r="G52">
        <v>8.0792403510175498E-2</v>
      </c>
      <c r="H52">
        <v>-1.15369977660232E-3</v>
      </c>
      <c r="I52">
        <v>-2.7024879375266901E-4</v>
      </c>
      <c r="J52">
        <v>20.995574305521401</v>
      </c>
      <c r="K52">
        <v>0.289996246660086</v>
      </c>
      <c r="L52">
        <v>1.8365685231206801</v>
      </c>
      <c r="M52">
        <v>-0.47114008216023401</v>
      </c>
      <c r="N52">
        <v>-3.50731185711394E-2</v>
      </c>
      <c r="O52">
        <v>0.27100916520131502</v>
      </c>
      <c r="P52">
        <v>6.0581285997210702E-2</v>
      </c>
      <c r="Q52">
        <v>4.3990955138931503E-2</v>
      </c>
      <c r="R52">
        <v>2.4487404495760002E-3</v>
      </c>
      <c r="S52">
        <v>7.7052969556875399E-3</v>
      </c>
      <c r="T52" s="22">
        <v>8.27720929483069E-46</v>
      </c>
      <c r="U52">
        <v>0.77223340322630296</v>
      </c>
      <c r="V52">
        <v>6.8321423199802805E-2</v>
      </c>
      <c r="W52">
        <v>0.63824876075583103</v>
      </c>
      <c r="X52">
        <v>0.97206967292258495</v>
      </c>
      <c r="Y52" s="22">
        <v>1.45442391894882E-45</v>
      </c>
      <c r="Z52">
        <v>0.98406248158667797</v>
      </c>
      <c r="AA52">
        <v>0.16836986315431399</v>
      </c>
      <c r="AB52">
        <v>0.87719340334155904</v>
      </c>
      <c r="AC52">
        <v>0.97970343535583204</v>
      </c>
      <c r="AD52">
        <v>5.1543544093382403</v>
      </c>
      <c r="AE52">
        <v>-0.102168116468754</v>
      </c>
      <c r="AF52">
        <v>-6.1539404435211496E-3</v>
      </c>
      <c r="AG52">
        <v>-5.9935362545728201E-3</v>
      </c>
      <c r="AH52">
        <v>-1.5499456644747601E-2</v>
      </c>
      <c r="AI52">
        <v>6.2256317215848398</v>
      </c>
      <c r="AJ52">
        <v>0.13730480758281899</v>
      </c>
      <c r="AK52">
        <v>0.16773874746387199</v>
      </c>
      <c r="AL52">
        <v>3.6861367013681702E-3</v>
      </c>
      <c r="AM52">
        <v>1.49589590572422E-2</v>
      </c>
    </row>
    <row r="53" spans="1:39" x14ac:dyDescent="0.25">
      <c r="A53" t="s">
        <v>438</v>
      </c>
      <c r="B53">
        <v>72.150557429222403</v>
      </c>
      <c r="C53" s="22">
        <v>1.33388882882794E-37</v>
      </c>
      <c r="D53" s="22">
        <v>2.0508540743229601E-37</v>
      </c>
      <c r="E53">
        <v>4.1813652627253699</v>
      </c>
      <c r="F53">
        <v>5.5974379188173502E-2</v>
      </c>
      <c r="G53">
        <v>0.42735086560186503</v>
      </c>
      <c r="H53">
        <v>2.8135770213515202E-3</v>
      </c>
      <c r="I53">
        <v>2.0750266083423799E-2</v>
      </c>
      <c r="J53">
        <v>15.849753188778999</v>
      </c>
      <c r="K53">
        <v>0.94915944268822705</v>
      </c>
      <c r="L53">
        <v>9.9795181345366704</v>
      </c>
      <c r="M53">
        <v>1.18033267143938</v>
      </c>
      <c r="N53">
        <v>2.7664489766568301</v>
      </c>
      <c r="O53">
        <v>0.26381264193347997</v>
      </c>
      <c r="P53">
        <v>5.8972577915509999E-2</v>
      </c>
      <c r="Q53">
        <v>4.2822795634080597E-2</v>
      </c>
      <c r="R53">
        <v>2.3837152774229698E-3</v>
      </c>
      <c r="S53">
        <v>7.5006863522564899E-3</v>
      </c>
      <c r="T53" s="22">
        <v>1.8491649976239701E-33</v>
      </c>
      <c r="U53">
        <v>0.34411880611021101</v>
      </c>
      <c r="V53" s="22">
        <v>3.5374504217867502E-18</v>
      </c>
      <c r="W53">
        <v>0.239800609118169</v>
      </c>
      <c r="X53">
        <v>6.4054820173496197E-3</v>
      </c>
      <c r="Y53" s="22">
        <v>2.6143367207787098E-33</v>
      </c>
      <c r="Z53">
        <v>0.96507257094584198</v>
      </c>
      <c r="AA53" s="22">
        <v>4.3510640187976999E-16</v>
      </c>
      <c r="AB53">
        <v>0.71940182735450597</v>
      </c>
      <c r="AC53">
        <v>2.89322684674643E-2</v>
      </c>
      <c r="AD53">
        <v>3.65995024383249</v>
      </c>
      <c r="AE53">
        <v>-6.0582536366050599E-2</v>
      </c>
      <c r="AF53">
        <v>0.34271334167221201</v>
      </c>
      <c r="AG53">
        <v>-1.8977398333052801E-3</v>
      </c>
      <c r="AH53">
        <v>5.9254628161962697E-3</v>
      </c>
      <c r="AI53">
        <v>4.7027802816182502</v>
      </c>
      <c r="AJ53">
        <v>0.17253129474239801</v>
      </c>
      <c r="AK53">
        <v>0.51198838953151804</v>
      </c>
      <c r="AL53">
        <v>7.5248938760083097E-3</v>
      </c>
      <c r="AM53">
        <v>3.55750693506513E-2</v>
      </c>
    </row>
    <row r="54" spans="1:39" x14ac:dyDescent="0.25">
      <c r="A54" t="s">
        <v>439</v>
      </c>
      <c r="B54">
        <v>128.84933637070199</v>
      </c>
      <c r="C54" s="22">
        <v>1.58127610210687E-51</v>
      </c>
      <c r="D54" s="22">
        <v>3.3533958717094003E-51</v>
      </c>
      <c r="E54">
        <v>6.04005377718258</v>
      </c>
      <c r="F54">
        <v>-3.95493659180913E-2</v>
      </c>
      <c r="G54">
        <v>0.104379121771285</v>
      </c>
      <c r="H54">
        <v>7.8356969846416803E-4</v>
      </c>
      <c r="I54">
        <v>-8.7815671799906393E-3</v>
      </c>
      <c r="J54">
        <v>25.193602256538899</v>
      </c>
      <c r="K54">
        <v>-0.73796281460552504</v>
      </c>
      <c r="L54">
        <v>2.6821538686403699</v>
      </c>
      <c r="M54">
        <v>0.36171649967944203</v>
      </c>
      <c r="N54">
        <v>-1.28829727775988</v>
      </c>
      <c r="O54">
        <v>0.23974553998584699</v>
      </c>
      <c r="P54">
        <v>5.3592627074620598E-2</v>
      </c>
      <c r="Q54">
        <v>3.8916157268858102E-2</v>
      </c>
      <c r="R54">
        <v>2.1662536797701498E-3</v>
      </c>
      <c r="S54">
        <v>6.8164136737603196E-3</v>
      </c>
      <c r="T54" s="22">
        <v>7.9110975355639306E-55</v>
      </c>
      <c r="U54">
        <v>0.46172968846933599</v>
      </c>
      <c r="V54">
        <v>8.1641369275991492E-3</v>
      </c>
      <c r="W54">
        <v>0.71809045959588602</v>
      </c>
      <c r="X54">
        <v>0.199694456674191</v>
      </c>
      <c r="Y54" s="22">
        <v>1.6492627065667201E-54</v>
      </c>
      <c r="Z54">
        <v>0.97957728285888601</v>
      </c>
      <c r="AA54">
        <v>3.8622647772872901E-2</v>
      </c>
      <c r="AB54">
        <v>0.88927004209998495</v>
      </c>
      <c r="AC54">
        <v>0.38127851987788902</v>
      </c>
      <c r="AD54">
        <v>5.5662064120789596</v>
      </c>
      <c r="AE54">
        <v>-0.145473026186345</v>
      </c>
      <c r="AF54">
        <v>2.7462910596324101E-2</v>
      </c>
      <c r="AG54">
        <v>-3.4979431020062701E-3</v>
      </c>
      <c r="AH54">
        <v>-2.2253933168355999E-2</v>
      </c>
      <c r="AI54">
        <v>6.5139011422862003</v>
      </c>
      <c r="AJ54">
        <v>6.6374294350162094E-2</v>
      </c>
      <c r="AK54">
        <v>0.181295332946246</v>
      </c>
      <c r="AL54">
        <v>5.0650824989345996E-3</v>
      </c>
      <c r="AM54">
        <v>4.6907988083746896E-3</v>
      </c>
    </row>
    <row r="55" spans="1:39" x14ac:dyDescent="0.25">
      <c r="A55" t="s">
        <v>440</v>
      </c>
      <c r="B55">
        <v>128.75239641246799</v>
      </c>
      <c r="C55" s="22">
        <v>1.6529577132724701E-51</v>
      </c>
      <c r="D55" s="22">
        <v>3.4459965886866801E-51</v>
      </c>
      <c r="E55">
        <v>5.0579697682762399</v>
      </c>
      <c r="F55">
        <v>1.6558793909541899E-2</v>
      </c>
      <c r="G55">
        <v>-2.04917882335812E-3</v>
      </c>
      <c r="H55">
        <v>1.3927766801613E-3</v>
      </c>
      <c r="I55">
        <v>3.8407612987468799E-3</v>
      </c>
      <c r="J55">
        <v>25.348866720852801</v>
      </c>
      <c r="K55">
        <v>0.37124149251357602</v>
      </c>
      <c r="L55">
        <v>-6.3267804617969006E-2</v>
      </c>
      <c r="M55">
        <v>0.77251163397169698</v>
      </c>
      <c r="N55">
        <v>0.677008674462799</v>
      </c>
      <c r="O55">
        <v>0.19953435488756599</v>
      </c>
      <c r="P55">
        <v>4.4603834009573601E-2</v>
      </c>
      <c r="Q55">
        <v>3.2388966801230303E-2</v>
      </c>
      <c r="R55">
        <v>1.8029200065255301E-3</v>
      </c>
      <c r="S55">
        <v>5.6731345455721003E-3</v>
      </c>
      <c r="T55" s="22">
        <v>3.8233286049248498E-55</v>
      </c>
      <c r="U55">
        <v>0.71099953917865599</v>
      </c>
      <c r="V55">
        <v>0.94964038539923801</v>
      </c>
      <c r="W55">
        <v>0.44106881394585101</v>
      </c>
      <c r="X55">
        <v>0.49947910294411502</v>
      </c>
      <c r="Y55" s="22">
        <v>8.1080934207889194E-55</v>
      </c>
      <c r="Z55">
        <v>0.97957728285888601</v>
      </c>
      <c r="AA55">
        <v>0.95742432298447699</v>
      </c>
      <c r="AB55">
        <v>0.87575983167729499</v>
      </c>
      <c r="AC55">
        <v>0.66418321440093298</v>
      </c>
      <c r="AD55">
        <v>4.6635981844849201</v>
      </c>
      <c r="AE55">
        <v>-7.1598880348770794E-2</v>
      </c>
      <c r="AF55">
        <v>-6.6064661981449696E-2</v>
      </c>
      <c r="AG55">
        <v>-2.1706218073982799E-3</v>
      </c>
      <c r="AH55">
        <v>-7.3719597239522098E-3</v>
      </c>
      <c r="AI55">
        <v>5.4523413520675597</v>
      </c>
      <c r="AJ55">
        <v>0.104716468167855</v>
      </c>
      <c r="AK55">
        <v>6.1966304334733401E-2</v>
      </c>
      <c r="AL55">
        <v>4.9561751677208799E-3</v>
      </c>
      <c r="AM55">
        <v>1.5053482321446E-2</v>
      </c>
    </row>
    <row r="56" spans="1:39" x14ac:dyDescent="0.25">
      <c r="A56" t="s">
        <v>441</v>
      </c>
      <c r="B56">
        <v>42.360023169809601</v>
      </c>
      <c r="C56" s="22">
        <v>9.8327317510754102E-27</v>
      </c>
      <c r="D56" s="22">
        <v>1.30045807030352E-26</v>
      </c>
      <c r="E56">
        <v>5.58014933012615</v>
      </c>
      <c r="F56">
        <v>-3.4707453816019002E-2</v>
      </c>
      <c r="G56">
        <v>-6.1248319686600702E-2</v>
      </c>
      <c r="H56">
        <v>2.8727339010701798E-4</v>
      </c>
      <c r="I56">
        <v>-5.2938268621039299E-4</v>
      </c>
      <c r="J56">
        <v>14.514289836212599</v>
      </c>
      <c r="K56">
        <v>-0.40384825881715303</v>
      </c>
      <c r="L56">
        <v>-0.98144221735452397</v>
      </c>
      <c r="M56">
        <v>8.2696397878843003E-2</v>
      </c>
      <c r="N56">
        <v>-4.8429981269461901E-2</v>
      </c>
      <c r="O56">
        <v>0.38445899820767598</v>
      </c>
      <c r="P56">
        <v>8.5941818636720096E-2</v>
      </c>
      <c r="Q56">
        <v>6.2406444927237299E-2</v>
      </c>
      <c r="R56">
        <v>3.4738319621599001E-3</v>
      </c>
      <c r="S56">
        <v>1.09308876925831E-2</v>
      </c>
      <c r="T56" s="22">
        <v>4.79682721088276E-30</v>
      </c>
      <c r="U56">
        <v>0.68691928134039204</v>
      </c>
      <c r="V56">
        <v>0.32800943981347103</v>
      </c>
      <c r="W56">
        <v>0.934206998816273</v>
      </c>
      <c r="X56">
        <v>0.96144020897786997</v>
      </c>
      <c r="Y56" s="22">
        <v>6.3441908272965501E-30</v>
      </c>
      <c r="Z56">
        <v>0.97957728285888601</v>
      </c>
      <c r="AA56">
        <v>0.45331641682086399</v>
      </c>
      <c r="AB56">
        <v>0.96560891474287003</v>
      </c>
      <c r="AC56">
        <v>0.97970343535583204</v>
      </c>
      <c r="AD56">
        <v>4.8202816666783201</v>
      </c>
      <c r="AE56">
        <v>-0.20456798309062799</v>
      </c>
      <c r="AF56">
        <v>-0.184592134532963</v>
      </c>
      <c r="AG56">
        <v>-6.57861501048378E-3</v>
      </c>
      <c r="AH56">
        <v>-2.2133840194282699E-2</v>
      </c>
      <c r="AI56">
        <v>6.3400169935739799</v>
      </c>
      <c r="AJ56">
        <v>0.13515307545859001</v>
      </c>
      <c r="AK56">
        <v>6.2095495159761503E-2</v>
      </c>
      <c r="AL56">
        <v>7.1531617906978101E-3</v>
      </c>
      <c r="AM56">
        <v>2.1075074821862001E-2</v>
      </c>
    </row>
    <row r="57" spans="1:39" x14ac:dyDescent="0.25">
      <c r="A57" t="s">
        <v>442</v>
      </c>
      <c r="B57">
        <v>7.6636317208948403</v>
      </c>
      <c r="C57" s="22">
        <v>2.0331075709524799E-6</v>
      </c>
      <c r="D57" s="22">
        <v>2.1014473212365999E-6</v>
      </c>
      <c r="E57">
        <v>2.7221628066874</v>
      </c>
      <c r="F57">
        <v>-1.13143880017035E-2</v>
      </c>
      <c r="G57">
        <v>-1.3058703062656701E-2</v>
      </c>
      <c r="H57">
        <v>2.1363095561083002E-2</v>
      </c>
      <c r="I57">
        <v>5.6838667720256197E-2</v>
      </c>
      <c r="J57">
        <v>4.08619979837722</v>
      </c>
      <c r="K57">
        <v>-7.5976985851291604E-2</v>
      </c>
      <c r="L57">
        <v>-0.120760842919726</v>
      </c>
      <c r="M57">
        <v>3.5490401178691702</v>
      </c>
      <c r="N57">
        <v>3.0008479419006902</v>
      </c>
      <c r="O57">
        <v>0.66618446013542099</v>
      </c>
      <c r="P57">
        <v>0.14891862153954</v>
      </c>
      <c r="Q57">
        <v>0.108136898906356</v>
      </c>
      <c r="R57">
        <v>6.0194009793017901E-3</v>
      </c>
      <c r="S57">
        <v>1.8940868987935299E-2</v>
      </c>
      <c r="T57" s="22">
        <v>7.2297952549142295E-5</v>
      </c>
      <c r="U57">
        <v>0.939542135501099</v>
      </c>
      <c r="V57">
        <v>0.90404764331342502</v>
      </c>
      <c r="W57">
        <v>5.21527367465796E-4</v>
      </c>
      <c r="X57">
        <v>3.1705947732826299E-3</v>
      </c>
      <c r="Y57" s="22">
        <v>7.41054013628709E-5</v>
      </c>
      <c r="Z57">
        <v>0.99537617457713201</v>
      </c>
      <c r="AA57">
        <v>0.92664883439626</v>
      </c>
      <c r="AB57">
        <v>2.67975393841469E-2</v>
      </c>
      <c r="AC57">
        <v>1.6955789439728901E-2</v>
      </c>
      <c r="AD57">
        <v>1.4054761599753001</v>
      </c>
      <c r="AE57">
        <v>-0.30564602159763898</v>
      </c>
      <c r="AF57">
        <v>-0.226786910979593</v>
      </c>
      <c r="AG57">
        <v>9.4659929342200792E-3</v>
      </c>
      <c r="AH57">
        <v>1.9402806084474401E-2</v>
      </c>
      <c r="AI57">
        <v>4.0388494533994903</v>
      </c>
      <c r="AJ57">
        <v>0.28301724559423203</v>
      </c>
      <c r="AK57">
        <v>0.20066950485428001</v>
      </c>
      <c r="AL57">
        <v>3.32601981879459E-2</v>
      </c>
      <c r="AM57">
        <v>9.4274529356038E-2</v>
      </c>
    </row>
    <row r="58" spans="1:39" x14ac:dyDescent="0.25">
      <c r="A58" t="s">
        <v>443</v>
      </c>
      <c r="B58">
        <v>11.0339956702898</v>
      </c>
      <c r="C58" s="22">
        <v>5.1202109283563502E-9</v>
      </c>
      <c r="D58" s="22">
        <v>5.5733269397153198E-9</v>
      </c>
      <c r="E58">
        <v>2.6910691526070898</v>
      </c>
      <c r="F58">
        <v>0.245871296859697</v>
      </c>
      <c r="G58">
        <v>-0.22243334733819101</v>
      </c>
      <c r="H58">
        <v>2.4587361144655798E-3</v>
      </c>
      <c r="I58">
        <v>7.5454778642159104E-2</v>
      </c>
      <c r="J58">
        <v>4.7854390357016596</v>
      </c>
      <c r="K58">
        <v>1.95591623757712</v>
      </c>
      <c r="L58">
        <v>-2.43678613119237</v>
      </c>
      <c r="M58">
        <v>0.48389381756146699</v>
      </c>
      <c r="N58">
        <v>4.7193075109351001</v>
      </c>
      <c r="O58">
        <v>0.56234530051066001</v>
      </c>
      <c r="P58">
        <v>0.12570645518249199</v>
      </c>
      <c r="Q58">
        <v>9.1281440127595204E-2</v>
      </c>
      <c r="R58">
        <v>5.08114802304384E-3</v>
      </c>
      <c r="S58">
        <v>1.59885276531192E-2</v>
      </c>
      <c r="T58" s="22">
        <v>4.1590263387163696E-6</v>
      </c>
      <c r="U58">
        <v>5.2397159749574297E-2</v>
      </c>
      <c r="V58">
        <v>1.6029830519304001E-2</v>
      </c>
      <c r="W58">
        <v>0.62919123343407402</v>
      </c>
      <c r="X58" s="22">
        <v>5.5191987068829698E-6</v>
      </c>
      <c r="Y58" s="22">
        <v>4.3352562683229999E-6</v>
      </c>
      <c r="Z58">
        <v>0.77326785876676896</v>
      </c>
      <c r="AA58">
        <v>6.3602230770141502E-2</v>
      </c>
      <c r="AB58">
        <v>0.87719340334155904</v>
      </c>
      <c r="AC58">
        <v>1.69715360236651E-4</v>
      </c>
      <c r="AD58">
        <v>1.57961640591112</v>
      </c>
      <c r="AE58">
        <v>-2.5824285704245699E-3</v>
      </c>
      <c r="AF58">
        <v>-0.40284742256928002</v>
      </c>
      <c r="AG58">
        <v>-7.5839474848327197E-3</v>
      </c>
      <c r="AH58">
        <v>4.3854100269730897E-2</v>
      </c>
      <c r="AI58">
        <v>3.8025218993030601</v>
      </c>
      <c r="AJ58">
        <v>0.494325022289819</v>
      </c>
      <c r="AK58">
        <v>-4.20192721071019E-2</v>
      </c>
      <c r="AL58">
        <v>1.25014197137639E-2</v>
      </c>
      <c r="AM58">
        <v>0.107055457014587</v>
      </c>
    </row>
    <row r="59" spans="1:39" x14ac:dyDescent="0.25">
      <c r="A59" t="s">
        <v>445</v>
      </c>
      <c r="B59">
        <v>80.881739173443606</v>
      </c>
      <c r="C59" s="22">
        <v>3.4539513244341201E-40</v>
      </c>
      <c r="D59" s="22">
        <v>5.66448017207195E-40</v>
      </c>
      <c r="E59">
        <v>5.82981944644997</v>
      </c>
      <c r="F59">
        <v>2.8238606048710001E-2</v>
      </c>
      <c r="G59">
        <v>-1.4521823275313501E-2</v>
      </c>
      <c r="H59">
        <v>-1.53798659899789E-3</v>
      </c>
      <c r="I59">
        <v>8.87607931302648E-3</v>
      </c>
      <c r="J59">
        <v>20.065568200251999</v>
      </c>
      <c r="K59">
        <v>0.43479556211025799</v>
      </c>
      <c r="L59">
        <v>-0.30792013735937901</v>
      </c>
      <c r="M59">
        <v>-0.58585498847912298</v>
      </c>
      <c r="N59">
        <v>1.0745141268996199</v>
      </c>
      <c r="O59">
        <v>0.29053846809963602</v>
      </c>
      <c r="P59">
        <v>6.4946858959772605E-2</v>
      </c>
      <c r="Q59">
        <v>4.7161005447216998E-2</v>
      </c>
      <c r="R59">
        <v>2.6252001420871899E-3</v>
      </c>
      <c r="S59">
        <v>8.2605515281937904E-3</v>
      </c>
      <c r="T59" s="22">
        <v>1.1098580234620101E-43</v>
      </c>
      <c r="U59">
        <v>0.66435723041633099</v>
      </c>
      <c r="V59">
        <v>0.75858497388498303</v>
      </c>
      <c r="W59">
        <v>0.55888374964792897</v>
      </c>
      <c r="X59">
        <v>0.28437712017144201</v>
      </c>
      <c r="Y59" s="22">
        <v>1.8201671584776902E-43</v>
      </c>
      <c r="Z59">
        <v>0.97957728285888601</v>
      </c>
      <c r="AA59">
        <v>0.82821908905112696</v>
      </c>
      <c r="AB59">
        <v>0.87719340334155904</v>
      </c>
      <c r="AC59">
        <v>0.44844084334727402</v>
      </c>
      <c r="AD59">
        <v>5.2555819128617296</v>
      </c>
      <c r="AE59">
        <v>-0.10012623440530299</v>
      </c>
      <c r="AF59">
        <v>-0.107733643474848</v>
      </c>
      <c r="AG59">
        <v>-6.7265885236514004E-3</v>
      </c>
      <c r="AH59">
        <v>-7.4505667474940402E-3</v>
      </c>
      <c r="AI59">
        <v>6.4040569800382103</v>
      </c>
      <c r="AJ59">
        <v>0.15660344650272301</v>
      </c>
      <c r="AK59">
        <v>7.8689996924221406E-2</v>
      </c>
      <c r="AL59">
        <v>3.6506153256556199E-3</v>
      </c>
      <c r="AM59">
        <v>2.5202725373547001E-2</v>
      </c>
    </row>
    <row r="60" spans="1:39" x14ac:dyDescent="0.25">
      <c r="A60" t="s">
        <v>446</v>
      </c>
      <c r="B60">
        <v>22.1090128009197</v>
      </c>
      <c r="C60" s="22">
        <v>2.0020117155093901E-16</v>
      </c>
      <c r="D60" s="22">
        <v>2.3677638558428401E-16</v>
      </c>
      <c r="E60">
        <v>3.9323183833407902</v>
      </c>
      <c r="F60">
        <v>0.14117340182237501</v>
      </c>
      <c r="G60">
        <v>0.20226731556593</v>
      </c>
      <c r="H60">
        <v>4.0366960326027003E-3</v>
      </c>
      <c r="I60">
        <v>4.6955141565581997E-2</v>
      </c>
      <c r="J60">
        <v>9.1669440189530604</v>
      </c>
      <c r="K60">
        <v>1.47222529687977</v>
      </c>
      <c r="L60">
        <v>2.9048399125231099</v>
      </c>
      <c r="M60">
        <v>1.04146139631735</v>
      </c>
      <c r="N60">
        <v>3.8499373080349999</v>
      </c>
      <c r="O60">
        <v>0.42896720817870698</v>
      </c>
      <c r="P60">
        <v>9.5891167011990006E-2</v>
      </c>
      <c r="Q60">
        <v>6.9631140323407198E-2</v>
      </c>
      <c r="R60">
        <v>3.8759919924796402E-3</v>
      </c>
      <c r="S60">
        <v>1.21963392670276E-2</v>
      </c>
      <c r="T60" s="22">
        <v>4.3637800847521299E-16</v>
      </c>
      <c r="U60">
        <v>0.14312725188045999</v>
      </c>
      <c r="V60">
        <v>4.25044354118793E-3</v>
      </c>
      <c r="W60">
        <v>0.29939482640186099</v>
      </c>
      <c r="X60">
        <v>1.7667111456996001E-4</v>
      </c>
      <c r="Y60" s="22">
        <v>5.1610091386972303E-16</v>
      </c>
      <c r="Z60">
        <v>0.838316761014124</v>
      </c>
      <c r="AA60">
        <v>2.3763843434823399E-2</v>
      </c>
      <c r="AB60">
        <v>0.83694462835065797</v>
      </c>
      <c r="AC60">
        <v>1.9755042811004601E-3</v>
      </c>
      <c r="AD60">
        <v>3.0844820426800399</v>
      </c>
      <c r="AE60">
        <v>-4.8351612190502199E-2</v>
      </c>
      <c r="AF60">
        <v>6.4644182416698101E-2</v>
      </c>
      <c r="AG60">
        <v>-3.6240454056222699E-3</v>
      </c>
      <c r="AH60">
        <v>2.28495701921499E-2</v>
      </c>
      <c r="AI60">
        <v>4.7801547240015401</v>
      </c>
      <c r="AJ60">
        <v>0.330698415835252</v>
      </c>
      <c r="AK60">
        <v>0.339890448715162</v>
      </c>
      <c r="AL60">
        <v>1.16974374708277E-2</v>
      </c>
      <c r="AM60">
        <v>7.1060712939014004E-2</v>
      </c>
    </row>
    <row r="61" spans="1:39" x14ac:dyDescent="0.25">
      <c r="A61" t="s">
        <v>447</v>
      </c>
      <c r="B61">
        <v>934.73476252693695</v>
      </c>
      <c r="C61" s="22">
        <v>2.2146554529482001E-108</v>
      </c>
      <c r="D61" s="22">
        <v>4.5400436785437999E-107</v>
      </c>
      <c r="E61">
        <v>6.3540051392475201</v>
      </c>
      <c r="F61">
        <v>-3.7612577462353002E-3</v>
      </c>
      <c r="G61">
        <v>1.7202436554674801E-2</v>
      </c>
      <c r="H61">
        <v>1.1414610600673E-3</v>
      </c>
      <c r="I61">
        <v>-1.87055611121371E-4</v>
      </c>
      <c r="J61">
        <v>68.3409880352295</v>
      </c>
      <c r="K61">
        <v>-0.18097237128565499</v>
      </c>
      <c r="L61">
        <v>1.1398409179289699</v>
      </c>
      <c r="M61">
        <v>1.3587389189886601</v>
      </c>
      <c r="N61">
        <v>-7.0761825713980403E-2</v>
      </c>
      <c r="O61">
        <v>9.2975025997166796E-2</v>
      </c>
      <c r="P61">
        <v>2.0783602046626E-2</v>
      </c>
      <c r="Q61">
        <v>1.50919626450423E-2</v>
      </c>
      <c r="R61">
        <v>8.4008858811295104E-4</v>
      </c>
      <c r="S61">
        <v>2.64345371581353E-3</v>
      </c>
      <c r="T61" s="22">
        <v>3.4260632888621699E-112</v>
      </c>
      <c r="U61">
        <v>0.85664197199199199</v>
      </c>
      <c r="V61">
        <v>0.25623195788859798</v>
      </c>
      <c r="W61">
        <v>0.17633923228822901</v>
      </c>
      <c r="X61">
        <v>0.94368481639230495</v>
      </c>
      <c r="Y61" s="22">
        <v>7.0234297421674595E-111</v>
      </c>
      <c r="Z61">
        <v>0.99218285740152001</v>
      </c>
      <c r="AA61">
        <v>0.37971723879876601</v>
      </c>
      <c r="AB61">
        <v>0.69966856682103995</v>
      </c>
      <c r="AC61">
        <v>0.97970343535583204</v>
      </c>
      <c r="AD61">
        <v>6.17024376002938</v>
      </c>
      <c r="AE61">
        <v>-4.48392067572463E-2</v>
      </c>
      <c r="AF61">
        <v>-1.26262173340178E-2</v>
      </c>
      <c r="AG61">
        <v>-5.1894006336732296E-4</v>
      </c>
      <c r="AH61">
        <v>-5.4117349861185302E-3</v>
      </c>
      <c r="AI61">
        <v>6.5377665184656699</v>
      </c>
      <c r="AJ61">
        <v>3.7316691264775603E-2</v>
      </c>
      <c r="AK61">
        <v>4.7031090443367403E-2</v>
      </c>
      <c r="AL61">
        <v>2.8018621835019198E-3</v>
      </c>
      <c r="AM61">
        <v>5.0376237638757801E-3</v>
      </c>
    </row>
    <row r="62" spans="1:39" x14ac:dyDescent="0.25">
      <c r="A62" t="s">
        <v>448</v>
      </c>
      <c r="B62">
        <v>44.619713304625797</v>
      </c>
      <c r="C62" s="22">
        <v>1.0576157420436899E-27</v>
      </c>
      <c r="D62" s="22">
        <v>1.4295245744107001E-27</v>
      </c>
      <c r="E62">
        <v>5.45655133004077</v>
      </c>
      <c r="F62">
        <v>7.2945051055403096E-2</v>
      </c>
      <c r="G62">
        <v>1.3550850470808E-2</v>
      </c>
      <c r="H62">
        <v>-4.14200091182549E-3</v>
      </c>
      <c r="I62">
        <v>1.16828510639905E-2</v>
      </c>
      <c r="J62">
        <v>14.8144777726932</v>
      </c>
      <c r="K62">
        <v>0.88595043274884999</v>
      </c>
      <c r="L62">
        <v>0.22664974856756201</v>
      </c>
      <c r="M62">
        <v>-1.24457053557621</v>
      </c>
      <c r="N62">
        <v>1.1156077938370099</v>
      </c>
      <c r="O62">
        <v>0.36832559431143502</v>
      </c>
      <c r="P62">
        <v>8.2335363649042398E-2</v>
      </c>
      <c r="Q62">
        <v>5.9787626310861097E-2</v>
      </c>
      <c r="R62">
        <v>3.3280563804347499E-3</v>
      </c>
      <c r="S62">
        <v>1.04721848740484E-2</v>
      </c>
      <c r="T62" s="22">
        <v>8.0821844015043498E-31</v>
      </c>
      <c r="U62">
        <v>0.377111172104859</v>
      </c>
      <c r="V62">
        <v>0.82101531469417399</v>
      </c>
      <c r="W62">
        <v>0.215297540254269</v>
      </c>
      <c r="X62">
        <v>0.26643552111831897</v>
      </c>
      <c r="Y62" s="22">
        <v>1.11697604650004E-30</v>
      </c>
      <c r="Z62">
        <v>0.96896147737837401</v>
      </c>
      <c r="AA62">
        <v>0.85968027160395699</v>
      </c>
      <c r="AB62">
        <v>0.71940182735450597</v>
      </c>
      <c r="AC62">
        <v>0.44285904185882702</v>
      </c>
      <c r="AD62">
        <v>4.7285706870014899</v>
      </c>
      <c r="AE62">
        <v>-8.9787465771604902E-2</v>
      </c>
      <c r="AF62">
        <v>-0.104616975278416</v>
      </c>
      <c r="AG62">
        <v>-1.07197697699172E-2</v>
      </c>
      <c r="AH62">
        <v>-9.0149988719822691E-3</v>
      </c>
      <c r="AI62">
        <v>6.1845319730800599</v>
      </c>
      <c r="AJ62">
        <v>0.23567756788241101</v>
      </c>
      <c r="AK62">
        <v>0.131718676220032</v>
      </c>
      <c r="AL62">
        <v>2.43576794626624E-3</v>
      </c>
      <c r="AM62">
        <v>3.2380700999963298E-2</v>
      </c>
    </row>
    <row r="63" spans="1:39" x14ac:dyDescent="0.25">
      <c r="A63" t="s">
        <v>449</v>
      </c>
      <c r="B63">
        <v>646.354882372921</v>
      </c>
      <c r="C63" s="22">
        <v>3.4086966299129602E-97</v>
      </c>
      <c r="D63" s="22">
        <v>3.8115425952663099E-96</v>
      </c>
      <c r="E63">
        <v>10.0996622217137</v>
      </c>
      <c r="F63">
        <v>-1.27316081153358E-2</v>
      </c>
      <c r="G63">
        <v>-5.2269423763753799E-2</v>
      </c>
      <c r="H63">
        <v>1.0122967678999799E-3</v>
      </c>
      <c r="I63">
        <v>-1.73910110826788E-3</v>
      </c>
      <c r="J63">
        <v>56.814390074127999</v>
      </c>
      <c r="K63">
        <v>-0.32039095880866902</v>
      </c>
      <c r="L63">
        <v>-1.8114226699884299</v>
      </c>
      <c r="M63">
        <v>0.63023217737173798</v>
      </c>
      <c r="N63">
        <v>-0.34408911084491101</v>
      </c>
      <c r="O63">
        <v>0.17776591825655999</v>
      </c>
      <c r="P63">
        <v>3.9737725941695098E-2</v>
      </c>
      <c r="Q63">
        <v>2.8855454129923099E-2</v>
      </c>
      <c r="R63">
        <v>1.6062283143357899E-3</v>
      </c>
      <c r="S63">
        <v>5.0542172171549301E-3</v>
      </c>
      <c r="T63" s="22">
        <v>5.6115067374620199E-101</v>
      </c>
      <c r="U63">
        <v>0.74913322288412698</v>
      </c>
      <c r="V63">
        <v>7.2145098123819806E-2</v>
      </c>
      <c r="W63">
        <v>0.52953463980480497</v>
      </c>
      <c r="X63">
        <v>0.73127776025204805</v>
      </c>
      <c r="Y63" s="22">
        <v>6.2746848064348101E-100</v>
      </c>
      <c r="Z63">
        <v>0.97957728285888601</v>
      </c>
      <c r="AA63">
        <v>0.16836986315431399</v>
      </c>
      <c r="AB63">
        <v>0.87719340334155904</v>
      </c>
      <c r="AC63">
        <v>0.84133998298434798</v>
      </c>
      <c r="AD63">
        <v>9.7483150726653491</v>
      </c>
      <c r="AE63">
        <v>-9.1271616550085102E-2</v>
      </c>
      <c r="AF63">
        <v>-0.109301062012956</v>
      </c>
      <c r="AG63">
        <v>-2.1623485437407401E-3</v>
      </c>
      <c r="AH63">
        <v>-1.17285570587376E-2</v>
      </c>
      <c r="AI63">
        <v>10.451009370762099</v>
      </c>
      <c r="AJ63">
        <v>6.5808400319413402E-2</v>
      </c>
      <c r="AK63">
        <v>4.7622144854479803E-3</v>
      </c>
      <c r="AL63">
        <v>4.1869420795407003E-3</v>
      </c>
      <c r="AM63">
        <v>8.2503548422018895E-3</v>
      </c>
    </row>
    <row r="64" spans="1:39" x14ac:dyDescent="0.25">
      <c r="A64" t="s">
        <v>450</v>
      </c>
      <c r="B64">
        <v>50.732299989506501</v>
      </c>
      <c r="C64" s="22">
        <v>3.4986532409805299E-30</v>
      </c>
      <c r="D64" s="22">
        <v>4.8901630527341501E-30</v>
      </c>
      <c r="E64">
        <v>5.4734071702806499</v>
      </c>
      <c r="F64">
        <v>3.9140430121591498E-2</v>
      </c>
      <c r="G64">
        <v>4.6809086414217098E-2</v>
      </c>
      <c r="H64">
        <v>1.17193672577934E-3</v>
      </c>
      <c r="I64">
        <v>1.6817851715901899E-2</v>
      </c>
      <c r="J64">
        <v>15.800538651116399</v>
      </c>
      <c r="K64">
        <v>0.50545816921101205</v>
      </c>
      <c r="L64">
        <v>0.83246290010798296</v>
      </c>
      <c r="M64">
        <v>0.37442041758664402</v>
      </c>
      <c r="N64">
        <v>1.70757289511305</v>
      </c>
      <c r="O64">
        <v>0.34640636570284999</v>
      </c>
      <c r="P64">
        <v>7.7435547599690097E-2</v>
      </c>
      <c r="Q64">
        <v>5.6229636669868702E-2</v>
      </c>
      <c r="R64">
        <v>3.1300021866679999E-3</v>
      </c>
      <c r="S64">
        <v>9.8489802479491996E-3</v>
      </c>
      <c r="T64" s="22">
        <v>2.46313360069448E-33</v>
      </c>
      <c r="U64">
        <v>0.614004544330359</v>
      </c>
      <c r="V64">
        <v>0.40651669331511497</v>
      </c>
      <c r="W64">
        <v>0.70863855156294597</v>
      </c>
      <c r="X64">
        <v>8.9855825251907398E-2</v>
      </c>
      <c r="Y64" s="22">
        <v>3.4427890100616001E-33</v>
      </c>
      <c r="Z64">
        <v>0.97957728285888601</v>
      </c>
      <c r="AA64">
        <v>0.52084951330999096</v>
      </c>
      <c r="AB64">
        <v>0.88927004209998495</v>
      </c>
      <c r="AC64">
        <v>0.21671110796048201</v>
      </c>
      <c r="AD64">
        <v>4.7887489962303302</v>
      </c>
      <c r="AE64">
        <v>-0.113907798419532</v>
      </c>
      <c r="AF64">
        <v>-6.4326516685319093E-2</v>
      </c>
      <c r="AG64">
        <v>-5.0143860271225403E-3</v>
      </c>
      <c r="AH64">
        <v>-2.6482594773399501E-3</v>
      </c>
      <c r="AI64">
        <v>6.1580653443309599</v>
      </c>
      <c r="AJ64">
        <v>0.19218865866271501</v>
      </c>
      <c r="AK64">
        <v>0.15794468951375301</v>
      </c>
      <c r="AL64">
        <v>7.3582594786812203E-3</v>
      </c>
      <c r="AM64">
        <v>3.6283962909143798E-2</v>
      </c>
    </row>
    <row r="65" spans="1:39" x14ac:dyDescent="0.25">
      <c r="A65" t="s">
        <v>452</v>
      </c>
      <c r="B65">
        <v>212.70343599450001</v>
      </c>
      <c r="C65" s="22">
        <v>6.7888472245284604E-65</v>
      </c>
      <c r="D65" s="22">
        <v>1.94192606655116E-64</v>
      </c>
      <c r="E65">
        <v>9.3093580028266398</v>
      </c>
      <c r="F65">
        <v>-4.3663431697927302E-3</v>
      </c>
      <c r="G65">
        <v>-6.4864217307966807E-2</v>
      </c>
      <c r="H65">
        <v>-4.2356707993044798E-3</v>
      </c>
      <c r="I65">
        <v>-1.18881872141752E-2</v>
      </c>
      <c r="J65">
        <v>32.507753687509599</v>
      </c>
      <c r="K65">
        <v>-6.82072570195872E-2</v>
      </c>
      <c r="L65">
        <v>-1.3953816174291001</v>
      </c>
      <c r="M65">
        <v>-1.63693204500061</v>
      </c>
      <c r="N65">
        <v>-1.4600827225145601</v>
      </c>
      <c r="O65">
        <v>0.28637346315330198</v>
      </c>
      <c r="P65">
        <v>6.4015815333826401E-2</v>
      </c>
      <c r="Q65">
        <v>4.6484930357241702E-2</v>
      </c>
      <c r="R65">
        <v>2.5875666691483798E-3</v>
      </c>
      <c r="S65">
        <v>8.1421326551288295E-3</v>
      </c>
      <c r="T65" s="22">
        <v>1.8221043282225999E-68</v>
      </c>
      <c r="U65">
        <v>0.94571461583751604</v>
      </c>
      <c r="V65">
        <v>0.16503415843406399</v>
      </c>
      <c r="W65">
        <v>0.10381321953577501</v>
      </c>
      <c r="X65">
        <v>0.14643060036908601</v>
      </c>
      <c r="Y65" s="22">
        <v>5.2120658691018597E-68</v>
      </c>
      <c r="Z65">
        <v>0.99537617457713201</v>
      </c>
      <c r="AA65">
        <v>0.28193619307545398</v>
      </c>
      <c r="AB65">
        <v>0.554363803881879</v>
      </c>
      <c r="AC65">
        <v>0.30842664340914999</v>
      </c>
      <c r="AD65">
        <v>8.7433524330929995</v>
      </c>
      <c r="AE65">
        <v>-0.13089101354607699</v>
      </c>
      <c r="AF65">
        <v>-0.156739802430862</v>
      </c>
      <c r="AG65">
        <v>-9.3498916864930004E-3</v>
      </c>
      <c r="AH65">
        <v>-2.7980783160630299E-2</v>
      </c>
      <c r="AI65">
        <v>9.8753635725602908</v>
      </c>
      <c r="AJ65">
        <v>0.122158327206491</v>
      </c>
      <c r="AK65">
        <v>2.7011367814928501E-2</v>
      </c>
      <c r="AL65">
        <v>8.7855008788403303E-4</v>
      </c>
      <c r="AM65">
        <v>4.2044087322798398E-3</v>
      </c>
    </row>
    <row r="66" spans="1:39" x14ac:dyDescent="0.25">
      <c r="A66" t="s">
        <v>453</v>
      </c>
      <c r="B66">
        <v>54.316675363844602</v>
      </c>
      <c r="C66" s="22">
        <v>1.4956000828984E-31</v>
      </c>
      <c r="D66" s="22">
        <v>2.1144690827184302E-31</v>
      </c>
      <c r="E66">
        <v>5.6299096655516703</v>
      </c>
      <c r="F66">
        <v>2.9564564643852501E-2</v>
      </c>
      <c r="G66">
        <v>-2.50255002705898E-2</v>
      </c>
      <c r="H66">
        <v>2.2942198838392601E-3</v>
      </c>
      <c r="I66">
        <v>1.07821776501098E-2</v>
      </c>
      <c r="J66">
        <v>16.415294172518099</v>
      </c>
      <c r="K66">
        <v>0.38562414808619699</v>
      </c>
      <c r="L66">
        <v>-0.44952163465067102</v>
      </c>
      <c r="M66">
        <v>0.74032685960511102</v>
      </c>
      <c r="N66">
        <v>1.1057280435341299</v>
      </c>
      <c r="O66">
        <v>0.34296733317012801</v>
      </c>
      <c r="P66">
        <v>7.6666787571726694E-2</v>
      </c>
      <c r="Q66">
        <v>5.5671403424303399E-2</v>
      </c>
      <c r="R66">
        <v>3.0989283369551E-3</v>
      </c>
      <c r="S66">
        <v>9.7512021271051897E-3</v>
      </c>
      <c r="T66" s="22">
        <v>6.9818768497250397E-35</v>
      </c>
      <c r="U66">
        <v>0.70034020267486397</v>
      </c>
      <c r="V66">
        <v>0.65372662821294403</v>
      </c>
      <c r="W66">
        <v>0.46029875934558001</v>
      </c>
      <c r="X66">
        <v>0.27067548307516598</v>
      </c>
      <c r="Y66" s="22">
        <v>1.02234625299545E-34</v>
      </c>
      <c r="Z66">
        <v>0.97957728285888601</v>
      </c>
      <c r="AA66">
        <v>0.75148014271207597</v>
      </c>
      <c r="AB66">
        <v>0.87575983167729499</v>
      </c>
      <c r="AC66">
        <v>0.44390779224327198</v>
      </c>
      <c r="AD66">
        <v>4.9520486002368704</v>
      </c>
      <c r="AE66">
        <v>-0.12196424078863299</v>
      </c>
      <c r="AF66">
        <v>-0.13505777793374901</v>
      </c>
      <c r="AG66">
        <v>-3.83068666164975E-3</v>
      </c>
      <c r="AH66">
        <v>-8.4906790411736106E-3</v>
      </c>
      <c r="AI66">
        <v>6.3077707308664799</v>
      </c>
      <c r="AJ66">
        <v>0.18109337007633799</v>
      </c>
      <c r="AK66">
        <v>8.5006777392569205E-2</v>
      </c>
      <c r="AL66">
        <v>8.4191264293282699E-3</v>
      </c>
      <c r="AM66">
        <v>3.00550343413933E-2</v>
      </c>
    </row>
    <row r="67" spans="1:39" x14ac:dyDescent="0.25">
      <c r="A67" t="s">
        <v>454</v>
      </c>
      <c r="B67">
        <v>244.49904829168301</v>
      </c>
      <c r="C67" s="22">
        <v>8.9246540281610996E-69</v>
      </c>
      <c r="D67" s="22">
        <v>2.9668444471994999E-68</v>
      </c>
      <c r="E67">
        <v>6.2035449033807204</v>
      </c>
      <c r="F67">
        <v>-1.09631504533947E-2</v>
      </c>
      <c r="G67">
        <v>-6.5031592827987206E-2</v>
      </c>
      <c r="H67">
        <v>9.4530060012296005E-4</v>
      </c>
      <c r="I67">
        <v>-2.36024490592534E-3</v>
      </c>
      <c r="J67">
        <v>34.8823795230185</v>
      </c>
      <c r="K67">
        <v>-0.27577001154661701</v>
      </c>
      <c r="L67">
        <v>-2.2527404177187602</v>
      </c>
      <c r="M67">
        <v>0.58827085118341504</v>
      </c>
      <c r="N67">
        <v>-0.46678601871618097</v>
      </c>
      <c r="O67">
        <v>0.177841792567135</v>
      </c>
      <c r="P67">
        <v>3.9754686856302401E-2</v>
      </c>
      <c r="Q67">
        <v>2.8867770257276999E-2</v>
      </c>
      <c r="R67">
        <v>1.6069138870663301E-3</v>
      </c>
      <c r="S67">
        <v>5.0563744655780698E-3</v>
      </c>
      <c r="T67" s="22">
        <v>2.09421011183549E-72</v>
      </c>
      <c r="U67">
        <v>0.783117342836682</v>
      </c>
      <c r="V67">
        <v>2.57767753741408E-2</v>
      </c>
      <c r="W67">
        <v>0.55726567519537495</v>
      </c>
      <c r="X67">
        <v>0.64135358088956895</v>
      </c>
      <c r="Y67" s="22">
        <v>6.9618336150206896E-72</v>
      </c>
      <c r="Z67">
        <v>0.98406248158667797</v>
      </c>
      <c r="AA67">
        <v>8.8070649194981199E-2</v>
      </c>
      <c r="AB67">
        <v>0.87719340334155904</v>
      </c>
      <c r="AC67">
        <v>0.76788920516776404</v>
      </c>
      <c r="AD67">
        <v>5.8520477918256297</v>
      </c>
      <c r="AE67">
        <v>-8.9536681450010397E-2</v>
      </c>
      <c r="AF67">
        <v>-0.122087573404872</v>
      </c>
      <c r="AG67">
        <v>-2.2306997182969098E-3</v>
      </c>
      <c r="AH67">
        <v>-1.2353964570669999E-2</v>
      </c>
      <c r="AI67">
        <v>6.5550420149358102</v>
      </c>
      <c r="AJ67">
        <v>6.7610380543221105E-2</v>
      </c>
      <c r="AK67">
        <v>-7.9756122511021894E-3</v>
      </c>
      <c r="AL67">
        <v>4.12130091854283E-3</v>
      </c>
      <c r="AM67">
        <v>7.6334747588193003E-3</v>
      </c>
    </row>
    <row r="68" spans="1:39" x14ac:dyDescent="0.25">
      <c r="A68" t="s">
        <v>455</v>
      </c>
      <c r="B68">
        <v>56.526087539783902</v>
      </c>
      <c r="C68" s="22">
        <v>2.2880787840627499E-32</v>
      </c>
      <c r="D68" s="22">
        <v>3.3109845934084498E-32</v>
      </c>
      <c r="E68">
        <v>7.8111761392423604</v>
      </c>
      <c r="F68">
        <v>8.4059763458470299E-2</v>
      </c>
      <c r="G68">
        <v>0.12810110261600399</v>
      </c>
      <c r="H68">
        <v>3.0917588492635098E-3</v>
      </c>
      <c r="I68">
        <v>3.71846042113314E-2</v>
      </c>
      <c r="J68">
        <v>16.465543533167899</v>
      </c>
      <c r="K68">
        <v>0.79267159231110995</v>
      </c>
      <c r="L68">
        <v>1.6635394146567499</v>
      </c>
      <c r="M68">
        <v>0.72128429503332303</v>
      </c>
      <c r="N68">
        <v>2.75687707100565</v>
      </c>
      <c r="O68">
        <v>0.474395280271657</v>
      </c>
      <c r="P68">
        <v>0.106046141017096</v>
      </c>
      <c r="Q68">
        <v>7.7005150276187206E-2</v>
      </c>
      <c r="R68">
        <v>4.2864635630541102E-3</v>
      </c>
      <c r="S68">
        <v>1.3487944240389099E-2</v>
      </c>
      <c r="T68" s="22">
        <v>5.2269491859926495E-35</v>
      </c>
      <c r="U68">
        <v>0.42926421584504199</v>
      </c>
      <c r="V68">
        <v>9.8364343317110206E-2</v>
      </c>
      <c r="W68">
        <v>0.47189601212748999</v>
      </c>
      <c r="X68">
        <v>6.5862074560081403E-3</v>
      </c>
      <c r="Y68" s="22">
        <v>7.7459608418927195E-35</v>
      </c>
      <c r="Z68">
        <v>0.97957728285888601</v>
      </c>
      <c r="AA68">
        <v>0.212259898736922</v>
      </c>
      <c r="AB68">
        <v>0.87575983167729499</v>
      </c>
      <c r="AC68">
        <v>2.89322684674643E-2</v>
      </c>
      <c r="AD68">
        <v>6.8735530510815304</v>
      </c>
      <c r="AE68">
        <v>-0.125536146035088</v>
      </c>
      <c r="AF68">
        <v>-2.4096463019350998E-2</v>
      </c>
      <c r="AG68">
        <v>-5.3802630498123302E-3</v>
      </c>
      <c r="AH68">
        <v>1.0526227837154799E-2</v>
      </c>
      <c r="AI68">
        <v>8.7487992274032003</v>
      </c>
      <c r="AJ68">
        <v>0.29365567295202799</v>
      </c>
      <c r="AK68">
        <v>0.28029866825135802</v>
      </c>
      <c r="AL68">
        <v>1.15637807483394E-2</v>
      </c>
      <c r="AM68">
        <v>6.3842980585507997E-2</v>
      </c>
    </row>
    <row r="69" spans="1:39" x14ac:dyDescent="0.25">
      <c r="A69" t="s">
        <v>456</v>
      </c>
      <c r="B69">
        <v>84.255508720467901</v>
      </c>
      <c r="C69" s="22">
        <v>3.9165983597558801E-41</v>
      </c>
      <c r="D69" s="22">
        <v>6.5991999760270304E-41</v>
      </c>
      <c r="E69">
        <v>7.76886955020393</v>
      </c>
      <c r="F69">
        <v>1.9378452782834801E-2</v>
      </c>
      <c r="G69">
        <v>0.21304928793640501</v>
      </c>
      <c r="H69">
        <v>-3.1855312055039599E-3</v>
      </c>
      <c r="I69">
        <v>-3.4210790474930898E-3</v>
      </c>
      <c r="J69">
        <v>20.214454149691299</v>
      </c>
      <c r="K69">
        <v>0.225563476149689</v>
      </c>
      <c r="L69">
        <v>3.4151113099851802</v>
      </c>
      <c r="M69">
        <v>-0.91733354805168299</v>
      </c>
      <c r="N69">
        <v>-0.31308473713218599</v>
      </c>
      <c r="O69">
        <v>0.384322499765474</v>
      </c>
      <c r="P69">
        <v>8.5911305826723294E-2</v>
      </c>
      <c r="Q69">
        <v>6.2384288123636299E-2</v>
      </c>
      <c r="R69">
        <v>3.4725986117804999E-3</v>
      </c>
      <c r="S69">
        <v>1.09270067868198E-2</v>
      </c>
      <c r="T69" s="22">
        <v>5.0292235386117097E-44</v>
      </c>
      <c r="U69">
        <v>0.82185856002461299</v>
      </c>
      <c r="V69">
        <v>8.27152577545875E-4</v>
      </c>
      <c r="W69">
        <v>0.36049115222015299</v>
      </c>
      <c r="X69">
        <v>0.754666160423764</v>
      </c>
      <c r="Y69" s="22">
        <v>8.3593850709356701E-44</v>
      </c>
      <c r="Z69">
        <v>0.98406248158667797</v>
      </c>
      <c r="AA69">
        <v>6.7374683402450803E-3</v>
      </c>
      <c r="AB69">
        <v>0.85452640946550495</v>
      </c>
      <c r="AC69">
        <v>0.846953506335688</v>
      </c>
      <c r="AD69">
        <v>7.00927167040747</v>
      </c>
      <c r="AE69">
        <v>-0.15042176915667299</v>
      </c>
      <c r="AF69">
        <v>8.9749265116396804E-2</v>
      </c>
      <c r="AG69">
        <v>-1.00489819389433E-2</v>
      </c>
      <c r="AH69">
        <v>-2.5017866102257799E-2</v>
      </c>
      <c r="AI69">
        <v>8.5284674300003793</v>
      </c>
      <c r="AJ69">
        <v>0.18917867472234301</v>
      </c>
      <c r="AK69">
        <v>0.336349310756412</v>
      </c>
      <c r="AL69">
        <v>3.6779195279353898E-3</v>
      </c>
      <c r="AM69">
        <v>1.8175708007271599E-2</v>
      </c>
    </row>
    <row r="70" spans="1:39" x14ac:dyDescent="0.25">
      <c r="A70" t="s">
        <v>457</v>
      </c>
      <c r="B70">
        <v>92.182586088816393</v>
      </c>
      <c r="C70" s="22">
        <v>2.9994248388459698E-43</v>
      </c>
      <c r="D70" s="22">
        <v>5.5064067937023102E-43</v>
      </c>
      <c r="E70">
        <v>7.0194319681007196</v>
      </c>
      <c r="F70">
        <v>7.5136363919525204E-2</v>
      </c>
      <c r="G70">
        <v>0.15245340299778701</v>
      </c>
      <c r="H70">
        <v>-3.4559966055970002E-4</v>
      </c>
      <c r="I70">
        <v>1.9728828270913799E-2</v>
      </c>
      <c r="J70">
        <v>21.153948500324301</v>
      </c>
      <c r="K70">
        <v>1.01294330460197</v>
      </c>
      <c r="L70">
        <v>2.8303958794098998</v>
      </c>
      <c r="M70">
        <v>-0.115266738262619</v>
      </c>
      <c r="N70">
        <v>2.09115085449133</v>
      </c>
      <c r="O70">
        <v>0.33182608759745702</v>
      </c>
      <c r="P70">
        <v>7.4176277762208698E-2</v>
      </c>
      <c r="Q70">
        <v>5.3862925715384903E-2</v>
      </c>
      <c r="R70">
        <v>2.9982600858566798E-3</v>
      </c>
      <c r="S70">
        <v>9.4344356977119296E-3</v>
      </c>
      <c r="T70" s="22">
        <v>3.6335778908469603E-46</v>
      </c>
      <c r="U70">
        <v>0.31277452104375097</v>
      </c>
      <c r="V70">
        <v>5.3093342744036896E-3</v>
      </c>
      <c r="W70">
        <v>0.90839317272854303</v>
      </c>
      <c r="X70">
        <v>3.82588803567935E-2</v>
      </c>
      <c r="Y70" s="22">
        <v>6.6705982175250101E-46</v>
      </c>
      <c r="Z70">
        <v>0.96507257094584198</v>
      </c>
      <c r="AA70">
        <v>2.7210338156318899E-2</v>
      </c>
      <c r="AB70">
        <v>0.95536382612227599</v>
      </c>
      <c r="AC70">
        <v>0.120662622663733</v>
      </c>
      <c r="AD70">
        <v>6.3635911241376597</v>
      </c>
      <c r="AE70">
        <v>-7.1470049584107201E-2</v>
      </c>
      <c r="AF70">
        <v>4.59955083962282E-2</v>
      </c>
      <c r="AG70">
        <v>-6.2715394785117099E-3</v>
      </c>
      <c r="AH70">
        <v>1.0820476181257199E-3</v>
      </c>
      <c r="AI70">
        <v>7.6752728120637803</v>
      </c>
      <c r="AJ70">
        <v>0.22174277742315801</v>
      </c>
      <c r="AK70">
        <v>0.258911297599345</v>
      </c>
      <c r="AL70">
        <v>5.5803401573923097E-3</v>
      </c>
      <c r="AM70">
        <v>3.8375608923701801E-2</v>
      </c>
    </row>
    <row r="71" spans="1:39" x14ac:dyDescent="0.25">
      <c r="A71" t="s">
        <v>458</v>
      </c>
      <c r="B71">
        <v>90.972427134779593</v>
      </c>
      <c r="C71" s="22">
        <v>6.1803832237787197E-43</v>
      </c>
      <c r="D71" s="22">
        <v>1.11792225959527E-42</v>
      </c>
      <c r="E71">
        <v>7.9851240416532203</v>
      </c>
      <c r="F71">
        <v>3.60644724098904E-3</v>
      </c>
      <c r="G71">
        <v>0.19590728119796499</v>
      </c>
      <c r="H71">
        <v>-3.9536219982043699E-3</v>
      </c>
      <c r="I71">
        <v>-1.2710733156427101E-2</v>
      </c>
      <c r="J71">
        <v>21.024963047176801</v>
      </c>
      <c r="K71">
        <v>4.2479426789285298E-2</v>
      </c>
      <c r="L71">
        <v>3.1777866679683</v>
      </c>
      <c r="M71">
        <v>-1.1520993776253701</v>
      </c>
      <c r="N71">
        <v>-1.1771146732617099</v>
      </c>
      <c r="O71">
        <v>0.37979253631675097</v>
      </c>
      <c r="P71">
        <v>8.4898679515579195E-2</v>
      </c>
      <c r="Q71">
        <v>6.1648971962997401E-2</v>
      </c>
      <c r="R71">
        <v>3.4316675062817199E-3</v>
      </c>
      <c r="S71">
        <v>1.0798211461595699E-2</v>
      </c>
      <c r="T71" s="22">
        <v>7.1028263937172098E-46</v>
      </c>
      <c r="U71">
        <v>0.96617495110249196</v>
      </c>
      <c r="V71">
        <v>1.81403988172841E-3</v>
      </c>
      <c r="W71">
        <v>0.251176205591642</v>
      </c>
      <c r="X71">
        <v>0.24107834339515799</v>
      </c>
      <c r="Y71" s="22">
        <v>1.2661560093148101E-45</v>
      </c>
      <c r="Z71">
        <v>0.99537617457713201</v>
      </c>
      <c r="AA71">
        <v>1.23959391918108E-2</v>
      </c>
      <c r="AB71">
        <v>0.735587459232665</v>
      </c>
      <c r="AC71">
        <v>0.417642763909922</v>
      </c>
      <c r="AD71">
        <v>7.2344794514333701</v>
      </c>
      <c r="AE71">
        <v>-0.164192359742484</v>
      </c>
      <c r="AF71">
        <v>7.4060581035210502E-2</v>
      </c>
      <c r="AG71">
        <v>-1.07361740567715E-2</v>
      </c>
      <c r="AH71">
        <v>-3.4052961459030098E-2</v>
      </c>
      <c r="AI71">
        <v>8.7357686318730696</v>
      </c>
      <c r="AJ71">
        <v>0.17140525422446201</v>
      </c>
      <c r="AK71">
        <v>0.31775398136071897</v>
      </c>
      <c r="AL71">
        <v>2.8289300603627802E-3</v>
      </c>
      <c r="AM71">
        <v>8.6314951461759597E-3</v>
      </c>
    </row>
    <row r="72" spans="1:39" x14ac:dyDescent="0.25">
      <c r="A72" t="s">
        <v>460</v>
      </c>
      <c r="B72">
        <v>1155.08231902651</v>
      </c>
      <c r="C72" s="22">
        <v>7.3406925688396604E-115</v>
      </c>
      <c r="D72" s="22">
        <v>1.8058103719345599E-113</v>
      </c>
      <c r="E72">
        <v>11.0153089761373</v>
      </c>
      <c r="F72">
        <v>3.2405550338187303E-2</v>
      </c>
      <c r="G72">
        <v>3.45711740894196E-2</v>
      </c>
      <c r="H72">
        <v>1.7345396819905901E-3</v>
      </c>
      <c r="I72">
        <v>1.15713190453963E-2</v>
      </c>
      <c r="J72">
        <v>75.912071351082901</v>
      </c>
      <c r="K72">
        <v>0.99903119649487204</v>
      </c>
      <c r="L72">
        <v>1.46773913545502</v>
      </c>
      <c r="M72">
        <v>1.3229383965211301</v>
      </c>
      <c r="N72">
        <v>2.8047336448103501</v>
      </c>
      <c r="O72">
        <v>0.14510615742775601</v>
      </c>
      <c r="P72">
        <v>3.2436975393644499E-2</v>
      </c>
      <c r="Q72">
        <v>2.355403167655E-2</v>
      </c>
      <c r="R72">
        <v>1.3111265698779601E-3</v>
      </c>
      <c r="S72">
        <v>4.1256391910179597E-3</v>
      </c>
      <c r="T72" s="22">
        <v>1.25163887763184E-118</v>
      </c>
      <c r="U72">
        <v>0.31944384943343501</v>
      </c>
      <c r="V72">
        <v>0.144340904119104</v>
      </c>
      <c r="W72">
        <v>0.18793838288522299</v>
      </c>
      <c r="X72">
        <v>5.7268396969002303E-3</v>
      </c>
      <c r="Y72" s="22">
        <v>3.0790316389743299E-117</v>
      </c>
      <c r="Z72">
        <v>0.96507257094584198</v>
      </c>
      <c r="AA72">
        <v>0.26108722362720299</v>
      </c>
      <c r="AB72">
        <v>0.71940182735450597</v>
      </c>
      <c r="AC72">
        <v>2.7092357027643399E-2</v>
      </c>
      <c r="AD72">
        <v>10.7285125236923</v>
      </c>
      <c r="AE72">
        <v>-3.1704819861469703E-2</v>
      </c>
      <c r="AF72">
        <v>-1.19824170562562E-2</v>
      </c>
      <c r="AG72">
        <v>-8.5684896486678598E-4</v>
      </c>
      <c r="AH72">
        <v>3.41716001433569E-3</v>
      </c>
      <c r="AI72">
        <v>11.302105428582299</v>
      </c>
      <c r="AJ72">
        <v>9.6515920537844399E-2</v>
      </c>
      <c r="AK72">
        <v>8.11247652350955E-2</v>
      </c>
      <c r="AL72">
        <v>4.3259283288479703E-3</v>
      </c>
      <c r="AM72">
        <v>1.97254780764568E-2</v>
      </c>
    </row>
    <row r="73" spans="1:39" x14ac:dyDescent="0.25">
      <c r="A73" t="s">
        <v>461</v>
      </c>
      <c r="B73">
        <v>2659.9070471782302</v>
      </c>
      <c r="C73" s="22">
        <v>1.1236818149979399E-140</v>
      </c>
      <c r="D73" s="22">
        <v>1.3821286324474601E-138</v>
      </c>
      <c r="E73">
        <v>11.6925167006638</v>
      </c>
      <c r="F73">
        <v>5.5167373221328697E-3</v>
      </c>
      <c r="G73">
        <v>2.4647291521636201E-2</v>
      </c>
      <c r="H73">
        <v>5.2969976378869495E-4</v>
      </c>
      <c r="I73">
        <v>-8.92078841051315E-4</v>
      </c>
      <c r="J73">
        <v>115.311767016863</v>
      </c>
      <c r="K73">
        <v>0.24338478450023801</v>
      </c>
      <c r="L73">
        <v>1.4974606436739299</v>
      </c>
      <c r="M73">
        <v>0.57814480935374302</v>
      </c>
      <c r="N73">
        <v>-0.30943074621130401</v>
      </c>
      <c r="O73">
        <v>0.10139916335645099</v>
      </c>
      <c r="P73">
        <v>2.26667305167036E-2</v>
      </c>
      <c r="Q73">
        <v>1.6459391854977599E-2</v>
      </c>
      <c r="R73">
        <v>9.1620603561380902E-4</v>
      </c>
      <c r="S73">
        <v>2.8829676816993898E-3</v>
      </c>
      <c r="T73" s="22">
        <v>1.6174776765722601E-144</v>
      </c>
      <c r="U73">
        <v>0.80805131580525902</v>
      </c>
      <c r="V73">
        <v>0.13644714189864299</v>
      </c>
      <c r="W73">
        <v>0.56406317042205201</v>
      </c>
      <c r="X73">
        <v>0.75743809509695703</v>
      </c>
      <c r="Y73" s="22">
        <v>1.9894975421838799E-142</v>
      </c>
      <c r="Z73">
        <v>0.98406248158667797</v>
      </c>
      <c r="AA73">
        <v>0.25495147131843798</v>
      </c>
      <c r="AB73">
        <v>0.87719340334155904</v>
      </c>
      <c r="AC73">
        <v>0.846953506335688</v>
      </c>
      <c r="AD73">
        <v>11.492105354605</v>
      </c>
      <c r="AE73">
        <v>-3.9283138961229203E-2</v>
      </c>
      <c r="AF73">
        <v>-7.8840309052565106E-3</v>
      </c>
      <c r="AG73">
        <v>-1.28114441664221E-3</v>
      </c>
      <c r="AH73">
        <v>-6.5901478843077002E-3</v>
      </c>
      <c r="AI73">
        <v>11.8929280467226</v>
      </c>
      <c r="AJ73">
        <v>5.03166136054949E-2</v>
      </c>
      <c r="AK73">
        <v>5.7178613948528897E-2</v>
      </c>
      <c r="AL73">
        <v>2.3405439442196001E-3</v>
      </c>
      <c r="AM73">
        <v>4.8059902022050804E-3</v>
      </c>
    </row>
    <row r="74" spans="1:39" x14ac:dyDescent="0.25">
      <c r="A74" t="s">
        <v>462</v>
      </c>
      <c r="B74">
        <v>25.800970168231402</v>
      </c>
      <c r="C74" s="22">
        <v>1.4417889231511199E-18</v>
      </c>
      <c r="D74" s="22">
        <v>1.7386278190939998E-18</v>
      </c>
      <c r="E74">
        <v>8.5759449629814295</v>
      </c>
      <c r="F74">
        <v>6.5285335673334693E-2</v>
      </c>
      <c r="G74">
        <v>0.11872233280585</v>
      </c>
      <c r="H74">
        <v>-6.82225989289566E-3</v>
      </c>
      <c r="I74">
        <v>-6.4125523487372103E-3</v>
      </c>
      <c r="J74">
        <v>11.263386462024901</v>
      </c>
      <c r="K74">
        <v>0.38357309084507402</v>
      </c>
      <c r="L74">
        <v>0.96059430786470201</v>
      </c>
      <c r="M74">
        <v>-0.99164558663942104</v>
      </c>
      <c r="N74">
        <v>-0.29621873405749799</v>
      </c>
      <c r="O74">
        <v>0.76140022291658604</v>
      </c>
      <c r="P74">
        <v>0.170203117036965</v>
      </c>
      <c r="Q74">
        <v>0.123592584126131</v>
      </c>
      <c r="R74">
        <v>6.8797360516830901E-3</v>
      </c>
      <c r="S74">
        <v>2.1648031037403901E-2</v>
      </c>
      <c r="T74" s="22">
        <v>1.5538026726457099E-21</v>
      </c>
      <c r="U74">
        <v>0.70185670959816604</v>
      </c>
      <c r="V74">
        <v>0.33835528052693598</v>
      </c>
      <c r="W74">
        <v>0.32302236736494599</v>
      </c>
      <c r="X74">
        <v>0.76748687556787099</v>
      </c>
      <c r="Y74" s="22">
        <v>1.89225473995468E-21</v>
      </c>
      <c r="Z74">
        <v>0.97957728285888601</v>
      </c>
      <c r="AA74">
        <v>0.459226379302138</v>
      </c>
      <c r="AB74">
        <v>0.85089006400383504</v>
      </c>
      <c r="AC74">
        <v>0.85045842968331697</v>
      </c>
      <c r="AD74">
        <v>7.0710682114071197</v>
      </c>
      <c r="AE74">
        <v>-0.271114242584304</v>
      </c>
      <c r="AF74">
        <v>-0.12555341196075301</v>
      </c>
      <c r="AG74">
        <v>-2.0419780000635102E-2</v>
      </c>
      <c r="AH74">
        <v>-4.9199010304788203E-2</v>
      </c>
      <c r="AI74">
        <v>10.0808217145558</v>
      </c>
      <c r="AJ74">
        <v>0.401684913930973</v>
      </c>
      <c r="AK74">
        <v>0.362998077572454</v>
      </c>
      <c r="AL74">
        <v>6.7752602148437799E-3</v>
      </c>
      <c r="AM74">
        <v>3.6373905607313801E-2</v>
      </c>
    </row>
    <row r="75" spans="1:39" x14ac:dyDescent="0.25">
      <c r="A75" t="s">
        <v>463</v>
      </c>
      <c r="B75">
        <v>239.258975107341</v>
      </c>
      <c r="C75" s="22">
        <v>3.6158991933410001E-68</v>
      </c>
      <c r="D75" s="22">
        <v>1.1704094757393199E-67</v>
      </c>
      <c r="E75">
        <v>9.1433881098816201</v>
      </c>
      <c r="F75">
        <v>-4.1764815223967397E-2</v>
      </c>
      <c r="G75">
        <v>0.16330021411899001</v>
      </c>
      <c r="H75">
        <v>-2.33114059424115E-3</v>
      </c>
      <c r="I75">
        <v>-2.49779025133204E-2</v>
      </c>
      <c r="J75">
        <v>34.203970576176403</v>
      </c>
      <c r="K75">
        <v>-0.69891671035793101</v>
      </c>
      <c r="L75">
        <v>3.7633681973469599</v>
      </c>
      <c r="M75">
        <v>-0.965114987458493</v>
      </c>
      <c r="N75">
        <v>-3.2863963036936199</v>
      </c>
      <c r="O75">
        <v>0.267319494077981</v>
      </c>
      <c r="P75">
        <v>5.9756498313767198E-2</v>
      </c>
      <c r="Q75">
        <v>4.3392037546076602E-2</v>
      </c>
      <c r="R75">
        <v>2.4154019205316801E-3</v>
      </c>
      <c r="S75">
        <v>7.6003927113864498E-3</v>
      </c>
      <c r="T75" s="22">
        <v>2.6588470216164499E-71</v>
      </c>
      <c r="U75">
        <v>0.48572362305933398</v>
      </c>
      <c r="V75">
        <v>2.4278599915213099E-4</v>
      </c>
      <c r="W75">
        <v>0.336094090605004</v>
      </c>
      <c r="X75">
        <v>1.27288325720925E-3</v>
      </c>
      <c r="Y75" s="22">
        <v>8.6062679910216605E-71</v>
      </c>
      <c r="Z75">
        <v>0.97957728285888601</v>
      </c>
      <c r="AA75">
        <v>3.3180753217457799E-3</v>
      </c>
      <c r="AB75">
        <v>0.85089006400383504</v>
      </c>
      <c r="AC75">
        <v>8.6980355909298604E-3</v>
      </c>
      <c r="AD75">
        <v>8.6150419395330005</v>
      </c>
      <c r="AE75">
        <v>-0.15987111774567</v>
      </c>
      <c r="AF75">
        <v>7.75376065689206E-2</v>
      </c>
      <c r="AG75">
        <v>-7.10508481767789E-3</v>
      </c>
      <c r="AH75">
        <v>-3.9999771367505599E-2</v>
      </c>
      <c r="AI75">
        <v>9.6717342802302309</v>
      </c>
      <c r="AJ75">
        <v>7.6341487297735197E-2</v>
      </c>
      <c r="AK75">
        <v>0.24906282166905899</v>
      </c>
      <c r="AL75">
        <v>2.4428036291955801E-3</v>
      </c>
      <c r="AM75">
        <v>-9.9560336591351401E-3</v>
      </c>
    </row>
    <row r="76" spans="1:39" x14ac:dyDescent="0.25">
      <c r="A76" t="s">
        <v>464</v>
      </c>
      <c r="B76">
        <v>513.49354174491305</v>
      </c>
      <c r="C76" s="22">
        <v>2.6482563663212401E-90</v>
      </c>
      <c r="D76" s="22">
        <v>1.9160913709265401E-89</v>
      </c>
      <c r="E76">
        <v>10.018231910639599</v>
      </c>
      <c r="F76">
        <v>8.87393082889434E-2</v>
      </c>
      <c r="G76">
        <v>6.6104435455036206E-2</v>
      </c>
      <c r="H76">
        <v>-6.3765535475781697E-4</v>
      </c>
      <c r="I76">
        <v>2.3367930700605499E-2</v>
      </c>
      <c r="J76">
        <v>50.418651880802202</v>
      </c>
      <c r="K76">
        <v>1.9978444782215801</v>
      </c>
      <c r="L76">
        <v>2.0495161068495298</v>
      </c>
      <c r="M76">
        <v>-0.35516272749038003</v>
      </c>
      <c r="N76">
        <v>4.1363283057136</v>
      </c>
      <c r="O76">
        <v>0.198700908035469</v>
      </c>
      <c r="P76">
        <v>4.4417525616376602E-2</v>
      </c>
      <c r="Q76">
        <v>3.2253679409551102E-2</v>
      </c>
      <c r="R76">
        <v>1.79538928328308E-3</v>
      </c>
      <c r="S76">
        <v>5.6494380942457697E-3</v>
      </c>
      <c r="T76" s="22">
        <v>8.1130670215106597E-94</v>
      </c>
      <c r="U76">
        <v>4.7603978108393299E-2</v>
      </c>
      <c r="V76">
        <v>4.2213989539108099E-2</v>
      </c>
      <c r="W76">
        <v>0.72298377406502801</v>
      </c>
      <c r="X76" s="22">
        <v>5.9526961166139198E-5</v>
      </c>
      <c r="Y76" s="22">
        <v>5.8700426096812402E-93</v>
      </c>
      <c r="Z76">
        <v>0.77326785876676896</v>
      </c>
      <c r="AA76">
        <v>0.12075164449558801</v>
      </c>
      <c r="AB76">
        <v>0.88927004209998495</v>
      </c>
      <c r="AC76">
        <v>9.1522702792939102E-4</v>
      </c>
      <c r="AD76">
        <v>9.6255076008490796</v>
      </c>
      <c r="AE76">
        <v>9.4986503596367099E-4</v>
      </c>
      <c r="AF76">
        <v>2.3563423559326102E-3</v>
      </c>
      <c r="AG76">
        <v>-4.18616967235131E-3</v>
      </c>
      <c r="AH76">
        <v>1.22020447557308E-2</v>
      </c>
      <c r="AI76">
        <v>10.410956220430201</v>
      </c>
      <c r="AJ76">
        <v>0.17652875154192299</v>
      </c>
      <c r="AK76">
        <v>0.12985252855414001</v>
      </c>
      <c r="AL76">
        <v>2.9108589628356698E-3</v>
      </c>
      <c r="AM76">
        <v>3.4533816645480199E-2</v>
      </c>
    </row>
    <row r="77" spans="1:39" x14ac:dyDescent="0.25">
      <c r="A77" t="s">
        <v>465</v>
      </c>
      <c r="B77">
        <v>1392.6815401045101</v>
      </c>
      <c r="C77" s="22">
        <v>1.2895723707907E-120</v>
      </c>
      <c r="D77" s="22">
        <v>5.2872467202418596E-119</v>
      </c>
      <c r="E77">
        <v>11.1704170241869</v>
      </c>
      <c r="F77">
        <v>3.0110529103673199E-2</v>
      </c>
      <c r="G77">
        <v>1.6228876376268901E-2</v>
      </c>
      <c r="H77">
        <v>1.0776512996707999E-3</v>
      </c>
      <c r="I77">
        <v>7.5287564669560504E-3</v>
      </c>
      <c r="J77">
        <v>83.409448435025297</v>
      </c>
      <c r="K77">
        <v>1.0057956193361399</v>
      </c>
      <c r="L77">
        <v>0.74654312669245604</v>
      </c>
      <c r="M77">
        <v>0.89056442526324797</v>
      </c>
      <c r="N77">
        <v>1.97725967540507</v>
      </c>
      <c r="O77">
        <v>0.13392268182768799</v>
      </c>
      <c r="P77">
        <v>2.9937025499819799E-2</v>
      </c>
      <c r="Q77">
        <v>2.1738699073114001E-2</v>
      </c>
      <c r="R77">
        <v>1.21007674358006E-3</v>
      </c>
      <c r="S77">
        <v>3.8076720830377002E-3</v>
      </c>
      <c r="T77" s="22">
        <v>1.98794046925273E-124</v>
      </c>
      <c r="U77">
        <v>0.31618939376324801</v>
      </c>
      <c r="V77">
        <v>0.45654811099225201</v>
      </c>
      <c r="W77">
        <v>0.37463816868163902</v>
      </c>
      <c r="X77">
        <v>4.9908547413305103E-2</v>
      </c>
      <c r="Y77" s="22">
        <v>8.1505559239361797E-123</v>
      </c>
      <c r="Z77">
        <v>0.96507257094584198</v>
      </c>
      <c r="AA77">
        <v>0.55599423417868299</v>
      </c>
      <c r="AB77">
        <v>0.86944329712908797</v>
      </c>
      <c r="AC77">
        <v>0.14616074599610801</v>
      </c>
      <c r="AD77">
        <v>10.9057242590351</v>
      </c>
      <c r="AE77">
        <v>-2.9058791222230901E-2</v>
      </c>
      <c r="AF77">
        <v>-2.6736783285986498E-2</v>
      </c>
      <c r="AG77">
        <v>-1.3140164516977E-3</v>
      </c>
      <c r="AH77" s="22">
        <v>3.0465670658201198E-6</v>
      </c>
      <c r="AI77">
        <v>11.4351097893386</v>
      </c>
      <c r="AJ77">
        <v>8.9279849429577299E-2</v>
      </c>
      <c r="AK77">
        <v>5.9194536038524398E-2</v>
      </c>
      <c r="AL77">
        <v>3.4693190510392902E-3</v>
      </c>
      <c r="AM77">
        <v>1.5054466366846301E-2</v>
      </c>
    </row>
    <row r="78" spans="1:39" x14ac:dyDescent="0.25">
      <c r="A78" t="s">
        <v>466</v>
      </c>
      <c r="B78">
        <v>45.3644324432452</v>
      </c>
      <c r="C78" s="22">
        <v>5.1469747386385503E-28</v>
      </c>
      <c r="D78" s="22">
        <v>7.0341988094726803E-28</v>
      </c>
      <c r="E78">
        <v>5.9624773386068899</v>
      </c>
      <c r="F78">
        <v>0.117340188288879</v>
      </c>
      <c r="G78">
        <v>0.16277952248107799</v>
      </c>
      <c r="H78">
        <v>-5.3655838932413899E-3</v>
      </c>
      <c r="I78">
        <v>2.1760019032915402E-2</v>
      </c>
      <c r="J78">
        <v>14.611407864907299</v>
      </c>
      <c r="K78">
        <v>1.2863453872597399</v>
      </c>
      <c r="L78">
        <v>2.45745559704531</v>
      </c>
      <c r="M78">
        <v>-1.4552028456430699</v>
      </c>
      <c r="N78">
        <v>1.87550916628256</v>
      </c>
      <c r="O78">
        <v>0.408070008977517</v>
      </c>
      <c r="P78">
        <v>9.1219815028718301E-2</v>
      </c>
      <c r="Q78">
        <v>6.6239049314580994E-2</v>
      </c>
      <c r="R78">
        <v>3.6871724854759202E-3</v>
      </c>
      <c r="S78">
        <v>1.16021928466742E-2</v>
      </c>
      <c r="T78" s="22">
        <v>2.6938987417915601E-30</v>
      </c>
      <c r="U78">
        <v>0.200372666934681</v>
      </c>
      <c r="V78">
        <v>1.51717274889967E-2</v>
      </c>
      <c r="W78">
        <v>0.14777463933842599</v>
      </c>
      <c r="X78">
        <v>6.2733338963084806E-2</v>
      </c>
      <c r="Y78" s="22">
        <v>3.6016254917430701E-30</v>
      </c>
      <c r="Z78">
        <v>0.93316691244039096</v>
      </c>
      <c r="AA78">
        <v>6.2204082704886497E-2</v>
      </c>
      <c r="AB78">
        <v>0.64915287995094095</v>
      </c>
      <c r="AC78">
        <v>0.17147112649909799</v>
      </c>
      <c r="AD78">
        <v>5.1559434671395703</v>
      </c>
      <c r="AE78">
        <v>-6.2952087426236994E-2</v>
      </c>
      <c r="AF78">
        <v>3.1860720043561101E-2</v>
      </c>
      <c r="AG78">
        <v>-1.2653131211237199E-2</v>
      </c>
      <c r="AH78">
        <v>-1.1712459664050101E-3</v>
      </c>
      <c r="AI78">
        <v>6.7690112100741997</v>
      </c>
      <c r="AJ78">
        <v>0.29763246400399401</v>
      </c>
      <c r="AK78">
        <v>0.29369832491859399</v>
      </c>
      <c r="AL78">
        <v>1.92196342475446E-3</v>
      </c>
      <c r="AM78">
        <v>4.4691284032235899E-2</v>
      </c>
    </row>
    <row r="79" spans="1:39" x14ac:dyDescent="0.25">
      <c r="A79" t="s">
        <v>467</v>
      </c>
      <c r="B79">
        <v>269.01419686581301</v>
      </c>
      <c r="C79" s="22">
        <v>1.79448064294753E-71</v>
      </c>
      <c r="D79" s="22">
        <v>6.49179762007489E-71</v>
      </c>
      <c r="E79">
        <v>9.28156963414364</v>
      </c>
      <c r="F79">
        <v>0.13657843953023799</v>
      </c>
      <c r="G79">
        <v>9.76400704224102E-2</v>
      </c>
      <c r="H79">
        <v>-2.8750294388889398E-3</v>
      </c>
      <c r="I79">
        <v>3.3826788764433298E-2</v>
      </c>
      <c r="J79">
        <v>36.205067695989499</v>
      </c>
      <c r="K79">
        <v>2.3832827701283001</v>
      </c>
      <c r="L79">
        <v>2.3463705953650198</v>
      </c>
      <c r="M79">
        <v>-1.2411705316035799</v>
      </c>
      <c r="N79">
        <v>4.6409117031222502</v>
      </c>
      <c r="O79">
        <v>0.25636106282358301</v>
      </c>
      <c r="P79">
        <v>5.7306854747615897E-2</v>
      </c>
      <c r="Q79">
        <v>4.1613234761502201E-2</v>
      </c>
      <c r="R79">
        <v>2.3163855132577499E-3</v>
      </c>
      <c r="S79">
        <v>7.2888240346559103E-3</v>
      </c>
      <c r="T79" s="22">
        <v>1.6486163686536699E-74</v>
      </c>
      <c r="U79">
        <v>1.8454410174772701E-2</v>
      </c>
      <c r="V79">
        <v>2.0310967839875401E-2</v>
      </c>
      <c r="W79">
        <v>0.21654696651849001</v>
      </c>
      <c r="X79" s="22">
        <v>7.6927772409109804E-6</v>
      </c>
      <c r="Y79" s="22">
        <v>5.9641121571882598E-74</v>
      </c>
      <c r="Z79">
        <v>0.77326785876676896</v>
      </c>
      <c r="AA79">
        <v>7.13785441229908E-2</v>
      </c>
      <c r="AB79">
        <v>0.71940182735450597</v>
      </c>
      <c r="AC79">
        <v>1.8924232012641E-4</v>
      </c>
      <c r="AD79">
        <v>8.7748823600392303</v>
      </c>
      <c r="AE79">
        <v>2.3313758459897201E-2</v>
      </c>
      <c r="AF79">
        <v>1.5393194645951E-2</v>
      </c>
      <c r="AG79">
        <v>-7.4532717373115599E-3</v>
      </c>
      <c r="AH79">
        <v>1.94207228007891E-2</v>
      </c>
      <c r="AI79">
        <v>9.7882569082480497</v>
      </c>
      <c r="AJ79">
        <v>0.24984312060057901</v>
      </c>
      <c r="AK79">
        <v>0.179886946198869</v>
      </c>
      <c r="AL79">
        <v>1.7032128595336801E-3</v>
      </c>
      <c r="AM79">
        <v>4.8232854728077597E-2</v>
      </c>
    </row>
    <row r="80" spans="1:39" x14ac:dyDescent="0.25">
      <c r="A80" t="s">
        <v>468</v>
      </c>
      <c r="B80">
        <v>570.78414228477902</v>
      </c>
      <c r="C80" s="22">
        <v>1.84240483116994E-93</v>
      </c>
      <c r="D80" s="22">
        <v>1.61868424452788E-92</v>
      </c>
      <c r="E80">
        <v>10.703344676639301</v>
      </c>
      <c r="F80">
        <v>3.1599622240296499E-2</v>
      </c>
      <c r="G80">
        <v>5.1204297028116401E-2</v>
      </c>
      <c r="H80">
        <v>8.74251240035374E-4</v>
      </c>
      <c r="I80">
        <v>9.2971189712470793E-3</v>
      </c>
      <c r="J80">
        <v>53.3672104071224</v>
      </c>
      <c r="K80">
        <v>0.70482673997439205</v>
      </c>
      <c r="L80">
        <v>1.5728307308638301</v>
      </c>
      <c r="M80">
        <v>0.48242796113012798</v>
      </c>
      <c r="N80">
        <v>1.6304143052645801</v>
      </c>
      <c r="O80">
        <v>0.20056031774916999</v>
      </c>
      <c r="P80">
        <v>4.4833177358516003E-2</v>
      </c>
      <c r="Q80">
        <v>3.2555503922532203E-2</v>
      </c>
      <c r="R80">
        <v>1.81219023455309E-3</v>
      </c>
      <c r="S80">
        <v>5.7023045867708698E-3</v>
      </c>
      <c r="T80" s="22">
        <v>3.25058195206675E-97</v>
      </c>
      <c r="U80">
        <v>0.48204865544791897</v>
      </c>
      <c r="V80">
        <v>0.117937507931685</v>
      </c>
      <c r="W80">
        <v>0.63022943652677599</v>
      </c>
      <c r="X80">
        <v>0.105184279333726</v>
      </c>
      <c r="Y80" s="22">
        <v>2.8558684293157899E-96</v>
      </c>
      <c r="Z80">
        <v>0.97957728285888601</v>
      </c>
      <c r="AA80">
        <v>0.23853304027442099</v>
      </c>
      <c r="AB80">
        <v>0.87719340334155904</v>
      </c>
      <c r="AC80">
        <v>0.24322215791379101</v>
      </c>
      <c r="AD80">
        <v>10.306945318739199</v>
      </c>
      <c r="AE80">
        <v>-5.7011339873159698E-2</v>
      </c>
      <c r="AF80">
        <v>-1.3140340015905499E-2</v>
      </c>
      <c r="AG80">
        <v>-2.7074694783570498E-3</v>
      </c>
      <c r="AH80">
        <v>-1.9732554583217301E-3</v>
      </c>
      <c r="AI80">
        <v>11.099744034539301</v>
      </c>
      <c r="AJ80">
        <v>0.12021058435375299</v>
      </c>
      <c r="AK80">
        <v>0.115548934072138</v>
      </c>
      <c r="AL80">
        <v>4.4559719584278002E-3</v>
      </c>
      <c r="AM80">
        <v>2.05674934008159E-2</v>
      </c>
    </row>
    <row r="81" spans="1:39" x14ac:dyDescent="0.25">
      <c r="A81" t="s">
        <v>469</v>
      </c>
      <c r="B81">
        <v>631.00275269543999</v>
      </c>
      <c r="C81" s="22">
        <v>1.80270362344194E-96</v>
      </c>
      <c r="D81" s="22">
        <v>1.8477712140279899E-95</v>
      </c>
      <c r="E81">
        <v>9.5052138340927907</v>
      </c>
      <c r="F81">
        <v>1.28009306372396E-2</v>
      </c>
      <c r="G81">
        <v>5.31256558076535E-2</v>
      </c>
      <c r="H81">
        <v>3.3548897926978199E-3</v>
      </c>
      <c r="I81">
        <v>5.8967980076341398E-3</v>
      </c>
      <c r="J81">
        <v>56.079187234993199</v>
      </c>
      <c r="K81">
        <v>0.33785227984241001</v>
      </c>
      <c r="L81">
        <v>1.93092190961572</v>
      </c>
      <c r="M81">
        <v>2.19058092078554</v>
      </c>
      <c r="N81">
        <v>1.2236315561600299</v>
      </c>
      <c r="O81">
        <v>0.169496283786395</v>
      </c>
      <c r="P81">
        <v>3.7889134988849299E-2</v>
      </c>
      <c r="Q81">
        <v>2.7513104255068602E-2</v>
      </c>
      <c r="R81">
        <v>1.5315068988616799E-3</v>
      </c>
      <c r="S81">
        <v>4.8190960571001503E-3</v>
      </c>
      <c r="T81" s="22">
        <v>3.4184618824112498E-100</v>
      </c>
      <c r="U81">
        <v>0.73596314170367405</v>
      </c>
      <c r="V81">
        <v>5.5443934623081698E-2</v>
      </c>
      <c r="W81">
        <v>3.00794807441148E-2</v>
      </c>
      <c r="X81">
        <v>0.223075944210922</v>
      </c>
      <c r="Y81" s="22">
        <v>3.5039234294715301E-99</v>
      </c>
      <c r="Z81">
        <v>0.97957728285888601</v>
      </c>
      <c r="AA81">
        <v>0.151215267997243</v>
      </c>
      <c r="AB81">
        <v>0.30831467762717701</v>
      </c>
      <c r="AC81">
        <v>0.40350501673446099</v>
      </c>
      <c r="AD81">
        <v>9.1702112831724296</v>
      </c>
      <c r="AE81">
        <v>-6.2085412531360802E-2</v>
      </c>
      <c r="AF81">
        <v>-1.2528821949932001E-3</v>
      </c>
      <c r="AG81">
        <v>3.2792833720439002E-4</v>
      </c>
      <c r="AH81">
        <v>-3.6279504776680102E-3</v>
      </c>
      <c r="AI81">
        <v>9.8402163850131501</v>
      </c>
      <c r="AJ81">
        <v>8.7687273805839905E-2</v>
      </c>
      <c r="AK81">
        <v>0.10750419381030001</v>
      </c>
      <c r="AL81">
        <v>6.3818512481912601E-3</v>
      </c>
      <c r="AM81">
        <v>1.5421546492936301E-2</v>
      </c>
    </row>
    <row r="82" spans="1:39" x14ac:dyDescent="0.25">
      <c r="A82" t="s">
        <v>470</v>
      </c>
      <c r="B82">
        <v>338.54505683120601</v>
      </c>
      <c r="C82" s="22">
        <v>4.6137682633703703E-78</v>
      </c>
      <c r="D82" s="22">
        <v>2.1826672938252101E-77</v>
      </c>
      <c r="E82">
        <v>9.6962584939394905</v>
      </c>
      <c r="F82">
        <v>1.3095443142658701E-2</v>
      </c>
      <c r="G82">
        <v>0.11282315432066101</v>
      </c>
      <c r="H82">
        <v>8.5352970436815296E-3</v>
      </c>
      <c r="I82">
        <v>1.9930884562254201E-2</v>
      </c>
      <c r="J82">
        <v>40.739528912753698</v>
      </c>
      <c r="K82">
        <v>0.24613734260616099</v>
      </c>
      <c r="L82">
        <v>2.9203213422452898</v>
      </c>
      <c r="M82">
        <v>3.9689139315986699</v>
      </c>
      <c r="N82">
        <v>2.9453234106125601</v>
      </c>
      <c r="O82">
        <v>0.238006151585715</v>
      </c>
      <c r="P82">
        <v>5.3203804851393102E-2</v>
      </c>
      <c r="Q82">
        <v>3.86338149465143E-2</v>
      </c>
      <c r="R82">
        <v>2.1505371975258599E-3</v>
      </c>
      <c r="S82">
        <v>6.7669596114435099E-3</v>
      </c>
      <c r="T82" s="22">
        <v>2.8060325706080502E-81</v>
      </c>
      <c r="U82">
        <v>0.80592400088243699</v>
      </c>
      <c r="V82">
        <v>4.0561449147836302E-3</v>
      </c>
      <c r="W82">
        <v>1.131869594166E-4</v>
      </c>
      <c r="X82">
        <v>3.7594894802003898E-3</v>
      </c>
      <c r="Y82" s="22">
        <v>1.3274692545568799E-80</v>
      </c>
      <c r="Z82">
        <v>0.98406248158667797</v>
      </c>
      <c r="AA82">
        <v>2.3757420215161199E-2</v>
      </c>
      <c r="AB82">
        <v>1.39219960082418E-2</v>
      </c>
      <c r="AC82">
        <v>1.9267383586027E-2</v>
      </c>
      <c r="AD82">
        <v>9.2258489596724402</v>
      </c>
      <c r="AE82">
        <v>-9.2059725724332395E-2</v>
      </c>
      <c r="AF82">
        <v>3.6464981328632198E-2</v>
      </c>
      <c r="AG82">
        <v>4.2848472348337701E-3</v>
      </c>
      <c r="AH82">
        <v>6.5562625282660101E-3</v>
      </c>
      <c r="AI82">
        <v>10.1666680282065</v>
      </c>
      <c r="AJ82">
        <v>0.11825061200964999</v>
      </c>
      <c r="AK82">
        <v>0.189181327312689</v>
      </c>
      <c r="AL82">
        <v>1.27857468525293E-2</v>
      </c>
      <c r="AM82">
        <v>3.3305506596242401E-2</v>
      </c>
    </row>
    <row r="83" spans="1:39" x14ac:dyDescent="0.25">
      <c r="A83" t="s">
        <v>471</v>
      </c>
      <c r="B83">
        <v>70.570483765252007</v>
      </c>
      <c r="C83" s="22">
        <v>4.1377224906220202E-37</v>
      </c>
      <c r="D83" s="22">
        <v>6.28320822650011E-37</v>
      </c>
      <c r="E83">
        <v>6.8704082232872503</v>
      </c>
      <c r="F83">
        <v>8.5265799704155099E-2</v>
      </c>
      <c r="G83">
        <v>2.29852682994293E-2</v>
      </c>
      <c r="H83">
        <v>-1.9043654791735601E-3</v>
      </c>
      <c r="I83">
        <v>2.40913395724776E-2</v>
      </c>
      <c r="J83">
        <v>18.602406277793001</v>
      </c>
      <c r="K83">
        <v>1.0327779153816901</v>
      </c>
      <c r="L83">
        <v>0.38340409487516602</v>
      </c>
      <c r="M83">
        <v>-0.57066088576431695</v>
      </c>
      <c r="N83">
        <v>2.29425733804631</v>
      </c>
      <c r="O83">
        <v>0.36932900618824499</v>
      </c>
      <c r="P83">
        <v>8.2559665959397205E-2</v>
      </c>
      <c r="Q83">
        <v>5.9950502894115403E-2</v>
      </c>
      <c r="R83">
        <v>3.3371228459489399E-3</v>
      </c>
      <c r="S83">
        <v>1.0500713748612301E-2</v>
      </c>
      <c r="T83" s="22">
        <v>3.0751623753915101E-40</v>
      </c>
      <c r="U83">
        <v>0.303427333503546</v>
      </c>
      <c r="V83">
        <v>0.70198171513674601</v>
      </c>
      <c r="W83">
        <v>0.56911283502999099</v>
      </c>
      <c r="X83">
        <v>2.32117807384883E-2</v>
      </c>
      <c r="Y83" s="22">
        <v>4.7280621521644403E-40</v>
      </c>
      <c r="Z83">
        <v>0.96507257094584198</v>
      </c>
      <c r="AA83">
        <v>0.79214450423687799</v>
      </c>
      <c r="AB83">
        <v>0.87719340334155904</v>
      </c>
      <c r="AC83">
        <v>8.3972030318648999E-2</v>
      </c>
      <c r="AD83">
        <v>6.14044437724879</v>
      </c>
      <c r="AE83">
        <v>-7.7910041569074301E-2</v>
      </c>
      <c r="AF83">
        <v>-9.5504476430297094E-2</v>
      </c>
      <c r="AG83">
        <v>-8.5000538397301106E-3</v>
      </c>
      <c r="AH83">
        <v>3.3371034695619298E-3</v>
      </c>
      <c r="AI83">
        <v>7.6003720693257204</v>
      </c>
      <c r="AJ83">
        <v>0.248441640977385</v>
      </c>
      <c r="AK83">
        <v>0.14147501302915599</v>
      </c>
      <c r="AL83">
        <v>4.69132288138298E-3</v>
      </c>
      <c r="AM83">
        <v>4.4845575675393198E-2</v>
      </c>
    </row>
    <row r="84" spans="1:39" x14ac:dyDescent="0.25">
      <c r="A84" t="s">
        <v>472</v>
      </c>
      <c r="B84">
        <v>815.72877781591001</v>
      </c>
      <c r="C84" s="22">
        <v>3.1074899639834702E-104</v>
      </c>
      <c r="D84" s="22">
        <v>4.7777658196245801E-103</v>
      </c>
      <c r="E84">
        <v>9.2232592056347098</v>
      </c>
      <c r="F84">
        <v>2.0804301944594698E-2</v>
      </c>
      <c r="G84">
        <v>-3.2723917067037901E-2</v>
      </c>
      <c r="H84">
        <v>2.8573233350801902E-4</v>
      </c>
      <c r="I84">
        <v>3.5472036703192902E-3</v>
      </c>
      <c r="J84">
        <v>63.839550675772102</v>
      </c>
      <c r="K84">
        <v>0.64417526717200901</v>
      </c>
      <c r="L84">
        <v>-1.39537609283016</v>
      </c>
      <c r="M84">
        <v>0.21887996917119301</v>
      </c>
      <c r="N84">
        <v>0.86354729974119104</v>
      </c>
      <c r="O84">
        <v>0.144475628477991</v>
      </c>
      <c r="P84">
        <v>3.2296027191369099E-2</v>
      </c>
      <c r="Q84">
        <v>2.3451682478424801E-2</v>
      </c>
      <c r="R84">
        <v>1.3054293391486099E-3</v>
      </c>
      <c r="S84">
        <v>4.1077120748132696E-3</v>
      </c>
      <c r="T84" s="22">
        <v>4.8795372799328301E-108</v>
      </c>
      <c r="U84">
        <v>0.52047947711161902</v>
      </c>
      <c r="V84">
        <v>0.16503582033685099</v>
      </c>
      <c r="W84">
        <v>0.82705133531213004</v>
      </c>
      <c r="X84">
        <v>0.38926278857320101</v>
      </c>
      <c r="Y84" s="22">
        <v>7.5022885678967197E-107</v>
      </c>
      <c r="Z84">
        <v>0.97957728285888601</v>
      </c>
      <c r="AA84">
        <v>0.28193619307545398</v>
      </c>
      <c r="AB84">
        <v>0.92479376584901796</v>
      </c>
      <c r="AC84">
        <v>0.54408321584663299</v>
      </c>
      <c r="AD84">
        <v>8.9377089681619903</v>
      </c>
      <c r="AE84">
        <v>-4.30274898328393E-2</v>
      </c>
      <c r="AF84">
        <v>-7.9075219161351407E-2</v>
      </c>
      <c r="AG84">
        <v>-2.2943959671938201E-3</v>
      </c>
      <c r="AH84">
        <v>-4.5715231404880796E-3</v>
      </c>
      <c r="AI84">
        <v>9.5088094431074399</v>
      </c>
      <c r="AJ84">
        <v>8.4636093722028696E-2</v>
      </c>
      <c r="AK84">
        <v>1.36273850272755E-2</v>
      </c>
      <c r="AL84">
        <v>2.86586063420986E-3</v>
      </c>
      <c r="AM84">
        <v>1.1665930481126701E-2</v>
      </c>
    </row>
    <row r="85" spans="1:39" x14ac:dyDescent="0.25">
      <c r="A85" t="s">
        <v>473</v>
      </c>
      <c r="B85">
        <v>119.61916872302101</v>
      </c>
      <c r="C85" s="22">
        <v>1.22226754811479E-49</v>
      </c>
      <c r="D85" s="22">
        <v>2.4248211035180502E-49</v>
      </c>
      <c r="E85">
        <v>7.2695474583062598</v>
      </c>
      <c r="F85">
        <v>-1.0301973817996299E-4</v>
      </c>
      <c r="G85">
        <v>0.14713252849487299</v>
      </c>
      <c r="H85">
        <v>-1.48575954123065E-3</v>
      </c>
      <c r="I85">
        <v>-6.6455395445467703E-3</v>
      </c>
      <c r="J85">
        <v>24.249634670983699</v>
      </c>
      <c r="K85">
        <v>-1.5373181555031999E-3</v>
      </c>
      <c r="L85">
        <v>3.0236193040593502</v>
      </c>
      <c r="M85">
        <v>-0.54851382117966396</v>
      </c>
      <c r="N85">
        <v>-0.779691264334615</v>
      </c>
      <c r="O85">
        <v>0.29977966913475901</v>
      </c>
      <c r="P85">
        <v>6.7012633534040703E-2</v>
      </c>
      <c r="Q85">
        <v>4.86610626864767E-2</v>
      </c>
      <c r="R85">
        <v>2.7087002803963898E-3</v>
      </c>
      <c r="S85">
        <v>8.5232961410925193E-3</v>
      </c>
      <c r="T85" s="22">
        <v>6.9961686158218198E-53</v>
      </c>
      <c r="U85">
        <v>0.99877551105726703</v>
      </c>
      <c r="V85">
        <v>2.9546402738126502E-3</v>
      </c>
      <c r="W85">
        <v>0.58418269460579497</v>
      </c>
      <c r="X85">
        <v>0.436843405419857</v>
      </c>
      <c r="Y85" s="22">
        <v>1.3879495802356201E-52</v>
      </c>
      <c r="Z85">
        <v>0.99877551105726703</v>
      </c>
      <c r="AA85">
        <v>1.8171037683947799E-2</v>
      </c>
      <c r="AB85">
        <v>0.87719340334155904</v>
      </c>
      <c r="AC85">
        <v>0.60372740299598204</v>
      </c>
      <c r="AD85">
        <v>6.6770450645619297</v>
      </c>
      <c r="AE85">
        <v>-0.13255078010374999</v>
      </c>
      <c r="AF85">
        <v>5.0955905820306499E-2</v>
      </c>
      <c r="AG85">
        <v>-6.8393961127265401E-3</v>
      </c>
      <c r="AH85">
        <v>-2.3491489707761298E-2</v>
      </c>
      <c r="AI85">
        <v>7.8620498520505802</v>
      </c>
      <c r="AJ85">
        <v>0.13234474062738999</v>
      </c>
      <c r="AK85">
        <v>0.24330915116943899</v>
      </c>
      <c r="AL85">
        <v>3.86787703026524E-3</v>
      </c>
      <c r="AM85">
        <v>1.02004106186677E-2</v>
      </c>
    </row>
    <row r="86" spans="1:39" x14ac:dyDescent="0.25">
      <c r="A86" t="s">
        <v>474</v>
      </c>
      <c r="B86">
        <v>280.76228293182203</v>
      </c>
      <c r="C86" s="22">
        <v>1.09437723316407E-72</v>
      </c>
      <c r="D86" s="22">
        <v>4.0790424145206301E-72</v>
      </c>
      <c r="E86">
        <v>8.9950559640770695</v>
      </c>
      <c r="F86">
        <v>6.8495852395905402E-2</v>
      </c>
      <c r="G86">
        <v>-1.1701326608923601E-3</v>
      </c>
      <c r="H86">
        <v>-3.7365525141056601E-3</v>
      </c>
      <c r="I86">
        <v>8.0786066120350202E-3</v>
      </c>
      <c r="J86">
        <v>37.387688045866803</v>
      </c>
      <c r="K86">
        <v>1.2736042674350301</v>
      </c>
      <c r="L86">
        <v>-2.9962664344591501E-2</v>
      </c>
      <c r="M86">
        <v>-1.7188463418036699</v>
      </c>
      <c r="N86">
        <v>1.18101604817427</v>
      </c>
      <c r="O86">
        <v>0.24058871875260199</v>
      </c>
      <c r="P86">
        <v>5.3781110936329202E-2</v>
      </c>
      <c r="Q86">
        <v>3.9053024371765298E-2</v>
      </c>
      <c r="R86">
        <v>2.1738723370610998E-3</v>
      </c>
      <c r="S86">
        <v>6.8403868216048002E-3</v>
      </c>
      <c r="T86" s="22">
        <v>2.4409826136749101E-76</v>
      </c>
      <c r="U86">
        <v>0.204841517364964</v>
      </c>
      <c r="V86">
        <v>0.97613803047257797</v>
      </c>
      <c r="W86">
        <v>8.7776513833647193E-2</v>
      </c>
      <c r="X86">
        <v>0.23952989049408799</v>
      </c>
      <c r="Y86" s="22">
        <v>9.0982079236973997E-76</v>
      </c>
      <c r="Z86">
        <v>0.93316691244039096</v>
      </c>
      <c r="AA86">
        <v>0.97613803047257797</v>
      </c>
      <c r="AB86">
        <v>0.554363803881879</v>
      </c>
      <c r="AC86">
        <v>0.417642763909922</v>
      </c>
      <c r="AD86">
        <v>8.5195420902368895</v>
      </c>
      <c r="AE86">
        <v>-3.7800338603223897E-2</v>
      </c>
      <c r="AF86">
        <v>-7.83568561302041E-2</v>
      </c>
      <c r="AG86">
        <v>-8.0331232826332307E-3</v>
      </c>
      <c r="AH86">
        <v>-5.44114133363392E-3</v>
      </c>
      <c r="AI86">
        <v>9.4705698379172496</v>
      </c>
      <c r="AJ86">
        <v>0.17479204339503501</v>
      </c>
      <c r="AK86">
        <v>7.6016590808419396E-2</v>
      </c>
      <c r="AL86">
        <v>5.6001825442190695E-4</v>
      </c>
      <c r="AM86">
        <v>2.1598354557704001E-2</v>
      </c>
    </row>
    <row r="87" spans="1:39" x14ac:dyDescent="0.25">
      <c r="A87" t="s">
        <v>475</v>
      </c>
      <c r="B87">
        <v>41.607889626686998</v>
      </c>
      <c r="C87" s="22">
        <v>2.0972112387719099E-26</v>
      </c>
      <c r="D87" s="22">
        <v>2.7442232166909099E-26</v>
      </c>
      <c r="E87">
        <v>5.7978059650418201</v>
      </c>
      <c r="F87">
        <v>1.3401974181351599E-2</v>
      </c>
      <c r="G87">
        <v>0.106381522623515</v>
      </c>
      <c r="H87">
        <v>5.9445288746917697E-3</v>
      </c>
      <c r="I87">
        <v>1.4976734269108101E-2</v>
      </c>
      <c r="J87">
        <v>14.1843474958523</v>
      </c>
      <c r="K87">
        <v>0.146676302268854</v>
      </c>
      <c r="L87">
        <v>1.60336527820373</v>
      </c>
      <c r="M87">
        <v>1.6095495452866599</v>
      </c>
      <c r="N87">
        <v>1.2887165548000501</v>
      </c>
      <c r="O87">
        <v>0.40874675177953701</v>
      </c>
      <c r="P87">
        <v>9.1371093857997895E-2</v>
      </c>
      <c r="Q87">
        <v>6.6348900072661907E-2</v>
      </c>
      <c r="R87">
        <v>3.69328728780016E-3</v>
      </c>
      <c r="S87">
        <v>1.16214339090505E-2</v>
      </c>
      <c r="T87" s="22">
        <v>3.4246211250653502E-29</v>
      </c>
      <c r="U87">
        <v>0.88359125726091603</v>
      </c>
      <c r="V87">
        <v>0.11103010458927701</v>
      </c>
      <c r="W87">
        <v>0.10967121148688</v>
      </c>
      <c r="X87">
        <v>0.19954899459748601</v>
      </c>
      <c r="Y87" s="22">
        <v>4.4811531742876401E-29</v>
      </c>
      <c r="Z87">
        <v>0.99537617457713201</v>
      </c>
      <c r="AA87">
        <v>0.231469540075951</v>
      </c>
      <c r="AB87">
        <v>0.554363803881879</v>
      </c>
      <c r="AC87">
        <v>0.38127851987788902</v>
      </c>
      <c r="AD87">
        <v>4.98993453879201</v>
      </c>
      <c r="AE87">
        <v>-0.167189298022518</v>
      </c>
      <c r="AF87">
        <v>-2.4754395395273E-2</v>
      </c>
      <c r="AG87">
        <v>-1.35510410283144E-3</v>
      </c>
      <c r="AH87">
        <v>-7.9925599119411699E-3</v>
      </c>
      <c r="AI87">
        <v>6.6056773912916196</v>
      </c>
      <c r="AJ87">
        <v>0.193993246385221</v>
      </c>
      <c r="AK87">
        <v>0.23751744064230301</v>
      </c>
      <c r="AL87">
        <v>1.3244161852215001E-2</v>
      </c>
      <c r="AM87">
        <v>3.79460284501573E-2</v>
      </c>
    </row>
    <row r="88" spans="1:39" x14ac:dyDescent="0.25">
      <c r="A88" t="s">
        <v>476</v>
      </c>
      <c r="B88">
        <v>423.99052713038799</v>
      </c>
      <c r="C88" s="22">
        <v>1.23851381918887E-84</v>
      </c>
      <c r="D88" s="22">
        <v>7.6168599880115398E-84</v>
      </c>
      <c r="E88">
        <v>5.9285101307959698</v>
      </c>
      <c r="F88">
        <v>2.0614757051842202E-2</v>
      </c>
      <c r="G88">
        <v>-1.8719202317382101E-2</v>
      </c>
      <c r="H88">
        <v>8.9046611412502196E-4</v>
      </c>
      <c r="I88">
        <v>2.1127336127782499E-3</v>
      </c>
      <c r="J88">
        <v>46.018703045952599</v>
      </c>
      <c r="K88">
        <v>0.71583432528547097</v>
      </c>
      <c r="L88">
        <v>-0.89515189094875103</v>
      </c>
      <c r="M88">
        <v>0.76497532893062303</v>
      </c>
      <c r="N88">
        <v>0.57680384653224703</v>
      </c>
      <c r="O88">
        <v>0.12882827499236499</v>
      </c>
      <c r="P88">
        <v>2.8798223728124701E-2</v>
      </c>
      <c r="Q88">
        <v>2.0911760905226999E-2</v>
      </c>
      <c r="R88">
        <v>1.1640455325138701E-3</v>
      </c>
      <c r="S88">
        <v>3.6628285776525902E-3</v>
      </c>
      <c r="T88" s="22">
        <v>2.1043504163057399E-88</v>
      </c>
      <c r="U88">
        <v>0.47524484379725002</v>
      </c>
      <c r="V88">
        <v>0.37218945086272298</v>
      </c>
      <c r="W88">
        <v>0.445529484730666</v>
      </c>
      <c r="X88">
        <v>0.56496635973036902</v>
      </c>
      <c r="Y88" s="22">
        <v>1.2941755060280301E-87</v>
      </c>
      <c r="Z88">
        <v>0.97957728285888601</v>
      </c>
      <c r="AA88">
        <v>0.49760111365342302</v>
      </c>
      <c r="AB88">
        <v>0.87575983167729499</v>
      </c>
      <c r="AC88">
        <v>0.70909043109015701</v>
      </c>
      <c r="AD88">
        <v>5.6738862547498101</v>
      </c>
      <c r="AE88">
        <v>-3.6303767622451903E-2</v>
      </c>
      <c r="AF88">
        <v>-6.0050452130011103E-2</v>
      </c>
      <c r="AG88">
        <v>-1.4102228099521399E-3</v>
      </c>
      <c r="AH88">
        <v>-5.1266989558083204E-3</v>
      </c>
      <c r="AI88">
        <v>6.1831340068421401</v>
      </c>
      <c r="AJ88">
        <v>7.7533281726136299E-2</v>
      </c>
      <c r="AK88">
        <v>2.2612047495246899E-2</v>
      </c>
      <c r="AL88">
        <v>3.1911550382021799E-3</v>
      </c>
      <c r="AM88">
        <v>9.3521661813648193E-3</v>
      </c>
    </row>
    <row r="89" spans="1:39" x14ac:dyDescent="0.25">
      <c r="A89" t="s">
        <v>477</v>
      </c>
      <c r="B89">
        <v>190.18461882487401</v>
      </c>
      <c r="C89" s="22">
        <v>7.98038390502198E-62</v>
      </c>
      <c r="D89" s="22">
        <v>2.0032392251381699E-61</v>
      </c>
      <c r="E89">
        <v>7.2949430132343496</v>
      </c>
      <c r="F89">
        <v>2.0367601775712102E-3</v>
      </c>
      <c r="G89">
        <v>0.14885179139886101</v>
      </c>
      <c r="H89">
        <v>1.09588756550898E-3</v>
      </c>
      <c r="I89">
        <v>1.7278149910740799E-4</v>
      </c>
      <c r="J89">
        <v>30.5920550923157</v>
      </c>
      <c r="K89">
        <v>3.8209568613059998E-2</v>
      </c>
      <c r="L89">
        <v>3.8455760257042102</v>
      </c>
      <c r="M89">
        <v>0.50862063010217196</v>
      </c>
      <c r="N89">
        <v>2.5484644783080702E-2</v>
      </c>
      <c r="O89">
        <v>0.23845874333126199</v>
      </c>
      <c r="P89">
        <v>5.3304977038527698E-2</v>
      </c>
      <c r="Q89">
        <v>3.87072808868998E-2</v>
      </c>
      <c r="R89">
        <v>2.1546266522630801E-3</v>
      </c>
      <c r="S89">
        <v>6.7798276404510902E-3</v>
      </c>
      <c r="T89" s="22">
        <v>3.9978082581038602E-65</v>
      </c>
      <c r="U89">
        <v>0.96957314785777604</v>
      </c>
      <c r="V89">
        <v>1.7954540873607101E-4</v>
      </c>
      <c r="W89">
        <v>0.61179116973226999</v>
      </c>
      <c r="X89">
        <v>0.97970343535583204</v>
      </c>
      <c r="Y89" s="22">
        <v>1.0244383661391101E-64</v>
      </c>
      <c r="Z89">
        <v>0.99537617457713201</v>
      </c>
      <c r="AA89">
        <v>3.06665065801854E-3</v>
      </c>
      <c r="AB89">
        <v>0.87719340334155904</v>
      </c>
      <c r="AC89">
        <v>0.97970343535583204</v>
      </c>
      <c r="AD89">
        <v>6.8236389496838497</v>
      </c>
      <c r="AE89">
        <v>-0.10331837142615501</v>
      </c>
      <c r="AF89">
        <v>7.2348415946429406E-2</v>
      </c>
      <c r="AG89">
        <v>-3.16264488526012E-3</v>
      </c>
      <c r="AH89">
        <v>-1.32272736738651E-2</v>
      </c>
      <c r="AI89">
        <v>7.7662470767848504</v>
      </c>
      <c r="AJ89">
        <v>0.107391891781297</v>
      </c>
      <c r="AK89">
        <v>0.225355166851292</v>
      </c>
      <c r="AL89">
        <v>5.3544200162780903E-3</v>
      </c>
      <c r="AM89">
        <v>1.35728366720799E-2</v>
      </c>
    </row>
    <row r="90" spans="1:39" x14ac:dyDescent="0.25">
      <c r="A90" t="s">
        <v>478</v>
      </c>
      <c r="B90">
        <v>154.71020176440001</v>
      </c>
      <c r="C90" s="22">
        <v>2.7665076295425399E-56</v>
      </c>
      <c r="D90" s="22">
        <v>6.4203856308251497E-56</v>
      </c>
      <c r="E90">
        <v>7.4290807921087803</v>
      </c>
      <c r="F90">
        <v>5.0746896449759098E-2</v>
      </c>
      <c r="G90">
        <v>0.19837626168262801</v>
      </c>
      <c r="H90">
        <v>7.2205537056654803E-4</v>
      </c>
      <c r="I90">
        <v>1.4270726507520299E-2</v>
      </c>
      <c r="J90">
        <v>27.369226652993198</v>
      </c>
      <c r="K90">
        <v>0.83633914040645196</v>
      </c>
      <c r="L90">
        <v>4.5023342496868803</v>
      </c>
      <c r="M90">
        <v>0.294400925233674</v>
      </c>
      <c r="N90">
        <v>1.8491328996663401</v>
      </c>
      <c r="O90">
        <v>0.27143919286796198</v>
      </c>
      <c r="P90">
        <v>6.0677414218706399E-2</v>
      </c>
      <c r="Q90">
        <v>4.40607584157982E-2</v>
      </c>
      <c r="R90">
        <v>2.45262602348628E-3</v>
      </c>
      <c r="S90">
        <v>7.71752344577031E-3</v>
      </c>
      <c r="T90" s="22">
        <v>3.8277670313466898E-59</v>
      </c>
      <c r="U90">
        <v>0.40434028590452498</v>
      </c>
      <c r="V90" s="22">
        <v>1.37099339433083E-5</v>
      </c>
      <c r="W90">
        <v>0.76887260236135402</v>
      </c>
      <c r="X90">
        <v>6.6474870156135596E-2</v>
      </c>
      <c r="Y90" s="22">
        <v>8.8833083935027006E-59</v>
      </c>
      <c r="Z90">
        <v>0.97957728285888601</v>
      </c>
      <c r="AA90">
        <v>3.3726437500538502E-4</v>
      </c>
      <c r="AB90">
        <v>0.91053090879750498</v>
      </c>
      <c r="AC90">
        <v>0.17774802237401499</v>
      </c>
      <c r="AD90">
        <v>6.8925922036915397</v>
      </c>
      <c r="AE90">
        <v>-6.9179559118641307E-2</v>
      </c>
      <c r="AF90">
        <v>0.111291954374865</v>
      </c>
      <c r="AG90">
        <v>-4.1254607871152498E-3</v>
      </c>
      <c r="AH90">
        <v>-9.8264650671617097E-4</v>
      </c>
      <c r="AI90">
        <v>7.9655693805260199</v>
      </c>
      <c r="AJ90">
        <v>0.17067335201816</v>
      </c>
      <c r="AK90">
        <v>0.28546056899039102</v>
      </c>
      <c r="AL90">
        <v>5.5695715282483398E-3</v>
      </c>
      <c r="AM90">
        <v>2.9524099521756698E-2</v>
      </c>
    </row>
    <row r="91" spans="1:39" x14ac:dyDescent="0.25">
      <c r="A91" t="s">
        <v>479</v>
      </c>
      <c r="B91">
        <v>818.27604609863204</v>
      </c>
      <c r="C91" s="22">
        <v>2.4984725370764E-104</v>
      </c>
      <c r="D91" s="22">
        <v>4.39017317229139E-103</v>
      </c>
      <c r="E91">
        <v>10.131446443885499</v>
      </c>
      <c r="F91">
        <v>-1.5181622589584901E-2</v>
      </c>
      <c r="G91">
        <v>9.22617756930212E-2</v>
      </c>
      <c r="H91">
        <v>1.78030374938963E-3</v>
      </c>
      <c r="I91">
        <v>-4.6205661624198697E-3</v>
      </c>
      <c r="J91">
        <v>63.841828788916501</v>
      </c>
      <c r="K91">
        <v>-0.42795445054660503</v>
      </c>
      <c r="L91">
        <v>3.5815932418015999</v>
      </c>
      <c r="M91">
        <v>1.2415642413142101</v>
      </c>
      <c r="N91">
        <v>-1.0240558837553</v>
      </c>
      <c r="O91">
        <v>0.15869605611367399</v>
      </c>
      <c r="P91">
        <v>3.5474856191340401E-2</v>
      </c>
      <c r="Q91">
        <v>2.5759981512197602E-2</v>
      </c>
      <c r="R91">
        <v>1.43391996172921E-3</v>
      </c>
      <c r="S91">
        <v>4.5120254038049602E-3</v>
      </c>
      <c r="T91" s="22">
        <v>4.8552117611670502E-108</v>
      </c>
      <c r="U91">
        <v>0.66931923275330696</v>
      </c>
      <c r="V91">
        <v>4.6531652941218397E-4</v>
      </c>
      <c r="W91">
        <v>0.21640201756640801</v>
      </c>
      <c r="X91">
        <v>0.307514295009303</v>
      </c>
      <c r="Y91" s="22">
        <v>7.5022885678967197E-107</v>
      </c>
      <c r="Z91">
        <v>0.97957728285888601</v>
      </c>
      <c r="AA91">
        <v>4.7694944264748797E-3</v>
      </c>
      <c r="AB91">
        <v>0.71940182735450597</v>
      </c>
      <c r="AC91">
        <v>0.47280322857680301</v>
      </c>
      <c r="AD91">
        <v>9.8177901062274504</v>
      </c>
      <c r="AE91">
        <v>-8.5296241341987003E-2</v>
      </c>
      <c r="AF91">
        <v>4.1348213899991201E-2</v>
      </c>
      <c r="AG91">
        <v>-1.0537810710202901E-3</v>
      </c>
      <c r="AH91">
        <v>-1.3538401918612801E-2</v>
      </c>
      <c r="AI91">
        <v>10.4451027815435</v>
      </c>
      <c r="AJ91">
        <v>5.4932996162817202E-2</v>
      </c>
      <c r="AK91">
        <v>0.14317533748605099</v>
      </c>
      <c r="AL91">
        <v>4.6143885697995501E-3</v>
      </c>
      <c r="AM91">
        <v>4.29726959377307E-3</v>
      </c>
    </row>
    <row r="92" spans="1:39" x14ac:dyDescent="0.25">
      <c r="A92" t="s">
        <v>480</v>
      </c>
      <c r="B92">
        <v>302.83621205916199</v>
      </c>
      <c r="C92" s="22">
        <v>7.5189310660779897E-75</v>
      </c>
      <c r="D92" s="22">
        <v>3.0827617370919799E-74</v>
      </c>
      <c r="E92">
        <v>7.77804431275203</v>
      </c>
      <c r="F92">
        <v>2.1981903093137799E-3</v>
      </c>
      <c r="G92">
        <v>0.267114652623337</v>
      </c>
      <c r="H92">
        <v>4.53390533368302E-3</v>
      </c>
      <c r="I92">
        <v>9.4543538659204295E-3</v>
      </c>
      <c r="J92">
        <v>37.961104542154203</v>
      </c>
      <c r="K92">
        <v>4.7993144601189697E-2</v>
      </c>
      <c r="L92">
        <v>8.0313162270901692</v>
      </c>
      <c r="M92">
        <v>2.4489622948485898</v>
      </c>
      <c r="N92">
        <v>1.6229116526817799</v>
      </c>
      <c r="O92">
        <v>0.20489510003890499</v>
      </c>
      <c r="P92">
        <v>4.5802172947410701E-2</v>
      </c>
      <c r="Q92">
        <v>3.3259137739134401E-2</v>
      </c>
      <c r="R92">
        <v>1.8513577539434199E-3</v>
      </c>
      <c r="S92">
        <v>5.8255505469429498E-3</v>
      </c>
      <c r="T92" s="22">
        <v>3.29098896951653E-77</v>
      </c>
      <c r="U92">
        <v>0.96178774686976498</v>
      </c>
      <c r="V92" s="22">
        <v>3.04045102374666E-13</v>
      </c>
      <c r="W92">
        <v>1.5519257969644601E-2</v>
      </c>
      <c r="X92">
        <v>0.106780459571908</v>
      </c>
      <c r="Y92" s="22">
        <v>1.26497388515792E-76</v>
      </c>
      <c r="Z92">
        <v>0.99537617457713201</v>
      </c>
      <c r="AA92" s="22">
        <v>1.8698773796041999E-11</v>
      </c>
      <c r="AB92">
        <v>0.211389041805158</v>
      </c>
      <c r="AC92">
        <v>0.24322215791379101</v>
      </c>
      <c r="AD92">
        <v>7.3730774329435098</v>
      </c>
      <c r="AE92">
        <v>-8.8327952401962506E-2</v>
      </c>
      <c r="AF92">
        <v>0.20137931179390001</v>
      </c>
      <c r="AG92">
        <v>8.7477159704695798E-4</v>
      </c>
      <c r="AH92">
        <v>-2.0596112201863499E-3</v>
      </c>
      <c r="AI92">
        <v>8.1830111925605493</v>
      </c>
      <c r="AJ92">
        <v>9.2724333020589994E-2</v>
      </c>
      <c r="AK92">
        <v>0.33284999345277499</v>
      </c>
      <c r="AL92">
        <v>8.19303907031909E-3</v>
      </c>
      <c r="AM92">
        <v>2.09683189520272E-2</v>
      </c>
    </row>
    <row r="93" spans="1:39" x14ac:dyDescent="0.25">
      <c r="A93" t="s">
        <v>482</v>
      </c>
      <c r="B93">
        <v>251.16669334384099</v>
      </c>
      <c r="C93" s="22">
        <v>1.5631481083355501E-69</v>
      </c>
      <c r="D93" s="22">
        <v>5.3407560368131195E-69</v>
      </c>
      <c r="E93">
        <v>10.5719433130906</v>
      </c>
      <c r="F93">
        <v>5.9516193320967102E-2</v>
      </c>
      <c r="G93">
        <v>-0.10803427255297</v>
      </c>
      <c r="H93">
        <v>3.6968427700493798E-3</v>
      </c>
      <c r="I93">
        <v>2.4811223018562398E-2</v>
      </c>
      <c r="J93">
        <v>35.211201600200098</v>
      </c>
      <c r="K93">
        <v>0.88676114636194103</v>
      </c>
      <c r="L93">
        <v>-2.2167063170866901</v>
      </c>
      <c r="M93">
        <v>1.36269362235904</v>
      </c>
      <c r="N93">
        <v>2.9064897133727401</v>
      </c>
      <c r="O93">
        <v>0.300243752914995</v>
      </c>
      <c r="P93">
        <v>6.7116374646251101E-2</v>
      </c>
      <c r="Q93">
        <v>4.8736394045628101E-2</v>
      </c>
      <c r="R93">
        <v>2.71289357298785E-3</v>
      </c>
      <c r="S93">
        <v>8.5364909101195603E-3</v>
      </c>
      <c r="T93" s="22">
        <v>6.19648417133088E-73</v>
      </c>
      <c r="U93">
        <v>0.376675911619343</v>
      </c>
      <c r="V93">
        <v>2.8200412686258398E-2</v>
      </c>
      <c r="W93">
        <v>0.17509174298781899</v>
      </c>
      <c r="X93">
        <v>4.22933911548754E-3</v>
      </c>
      <c r="Y93" s="22">
        <v>2.1171320918713899E-72</v>
      </c>
      <c r="Z93">
        <v>0.96896147737837401</v>
      </c>
      <c r="AA93">
        <v>9.3747317848913103E-2</v>
      </c>
      <c r="AB93">
        <v>0.69966856682103995</v>
      </c>
      <c r="AC93">
        <v>2.0808348448198701E-2</v>
      </c>
      <c r="AD93">
        <v>9.9785236765209504</v>
      </c>
      <c r="AE93">
        <v>-7.3136607157868905E-2</v>
      </c>
      <c r="AF93">
        <v>-0.20435978461269699</v>
      </c>
      <c r="AG93">
        <v>-1.66508167468783E-3</v>
      </c>
      <c r="AH93">
        <v>7.9391939279276607E-3</v>
      </c>
      <c r="AI93">
        <v>11.165362949660199</v>
      </c>
      <c r="AJ93">
        <v>0.19216899379980301</v>
      </c>
      <c r="AK93">
        <v>-1.1708760493242499E-2</v>
      </c>
      <c r="AL93">
        <v>9.0587672147865901E-3</v>
      </c>
      <c r="AM93">
        <v>4.16832521091971E-2</v>
      </c>
    </row>
    <row r="94" spans="1:39" x14ac:dyDescent="0.25">
      <c r="A94" t="s">
        <v>483</v>
      </c>
      <c r="B94">
        <v>90.507140410508299</v>
      </c>
      <c r="C94" s="22">
        <v>8.1765704010370397E-43</v>
      </c>
      <c r="D94" s="22">
        <v>1.4575625497500799E-42</v>
      </c>
      <c r="E94">
        <v>9.6292968166203892</v>
      </c>
      <c r="F94">
        <v>-3.4363136862702703E-2</v>
      </c>
      <c r="G94">
        <v>-9.0559815846880901E-2</v>
      </c>
      <c r="H94">
        <v>9.4008463359657596E-3</v>
      </c>
      <c r="I94">
        <v>1.3431964399321801E-2</v>
      </c>
      <c r="J94">
        <v>21.0871584722892</v>
      </c>
      <c r="K94">
        <v>-0.336636947558833</v>
      </c>
      <c r="L94">
        <v>-1.22174228616582</v>
      </c>
      <c r="M94">
        <v>2.2784088829844902</v>
      </c>
      <c r="N94">
        <v>1.03456460928033</v>
      </c>
      <c r="O94">
        <v>0.45664269224677001</v>
      </c>
      <c r="P94">
        <v>0.102077734223446</v>
      </c>
      <c r="Q94">
        <v>7.4123501226338095E-2</v>
      </c>
      <c r="R94">
        <v>4.1260576212517096E-3</v>
      </c>
      <c r="S94">
        <v>1.29832049915813E-2</v>
      </c>
      <c r="T94" s="22">
        <v>5.1398859335802002E-46</v>
      </c>
      <c r="U94">
        <v>0.73687731537424095</v>
      </c>
      <c r="V94">
        <v>0.223787637538955</v>
      </c>
      <c r="W94">
        <v>2.4163239054644899E-2</v>
      </c>
      <c r="X94">
        <v>0.30259464765333299</v>
      </c>
      <c r="Y94" s="22">
        <v>9.29714661515241E-46</v>
      </c>
      <c r="Z94">
        <v>0.97957728285888601</v>
      </c>
      <c r="AA94">
        <v>0.34842885338343699</v>
      </c>
      <c r="AB94">
        <v>0.27018894579284802</v>
      </c>
      <c r="AC94">
        <v>0.47112837546025299</v>
      </c>
      <c r="AD94">
        <v>8.7267610008228296</v>
      </c>
      <c r="AE94">
        <v>-0.23611565080053301</v>
      </c>
      <c r="AF94">
        <v>-0.237061918661509</v>
      </c>
      <c r="AG94">
        <v>1.24586029446842E-3</v>
      </c>
      <c r="AH94">
        <v>-1.22288152599125E-2</v>
      </c>
      <c r="AI94">
        <v>10.531832632418</v>
      </c>
      <c r="AJ94">
        <v>0.16738937707512799</v>
      </c>
      <c r="AK94">
        <v>5.59422869677473E-2</v>
      </c>
      <c r="AL94">
        <v>1.7555832377463099E-2</v>
      </c>
      <c r="AM94">
        <v>3.9092744058555999E-2</v>
      </c>
    </row>
    <row r="95" spans="1:39" x14ac:dyDescent="0.25">
      <c r="A95" t="s">
        <v>484</v>
      </c>
      <c r="B95">
        <v>24.3165150167438</v>
      </c>
      <c r="C95" s="22">
        <v>1.0080062510094199E-17</v>
      </c>
      <c r="D95" s="22">
        <v>1.20373562013746E-17</v>
      </c>
      <c r="E95">
        <v>5.4120565445112003</v>
      </c>
      <c r="F95">
        <v>0.244445105974813</v>
      </c>
      <c r="G95">
        <v>-0.330092839670444</v>
      </c>
      <c r="H95">
        <v>-2.4797359013107902E-3</v>
      </c>
      <c r="I95">
        <v>6.4707828304379503E-2</v>
      </c>
      <c r="J95">
        <v>9.4501669719407193</v>
      </c>
      <c r="K95">
        <v>1.9094311074005199</v>
      </c>
      <c r="L95">
        <v>-3.5508624328691099</v>
      </c>
      <c r="M95">
        <v>-0.479207724040775</v>
      </c>
      <c r="N95">
        <v>3.9740065516188499</v>
      </c>
      <c r="O95">
        <v>0.57269427731600797</v>
      </c>
      <c r="P95">
        <v>0.12801986153226499</v>
      </c>
      <c r="Q95">
        <v>9.2961314585123994E-2</v>
      </c>
      <c r="R95">
        <v>5.17465762112756E-3</v>
      </c>
      <c r="S95">
        <v>1.6282768401078802E-2</v>
      </c>
      <c r="T95" s="22">
        <v>8.2265063558488995E-17</v>
      </c>
      <c r="U95">
        <v>5.8181625872495701E-2</v>
      </c>
      <c r="V95">
        <v>5.1821877997568395E-4</v>
      </c>
      <c r="W95">
        <v>0.63251278221307194</v>
      </c>
      <c r="X95">
        <v>1.11026508857353E-4</v>
      </c>
      <c r="Y95" s="22">
        <v>9.8238862307710202E-17</v>
      </c>
      <c r="Z95">
        <v>0.77326785876676896</v>
      </c>
      <c r="AA95">
        <v>4.9031469182314697E-3</v>
      </c>
      <c r="AB95">
        <v>0.87719340334155904</v>
      </c>
      <c r="AC95">
        <v>1.3656260589454401E-3</v>
      </c>
      <c r="AD95">
        <v>4.2801494636448298</v>
      </c>
      <c r="AE95">
        <v>-8.5809735575727592E-3</v>
      </c>
      <c r="AF95">
        <v>-0.51382711883713805</v>
      </c>
      <c r="AG95">
        <v>-1.27072374399396E-2</v>
      </c>
      <c r="AH95">
        <v>3.2525594991930397E-2</v>
      </c>
      <c r="AI95">
        <v>6.5439636253775602</v>
      </c>
      <c r="AJ95">
        <v>0.49747118550719799</v>
      </c>
      <c r="AK95">
        <v>-0.14635856050374901</v>
      </c>
      <c r="AL95">
        <v>7.7477656373180397E-3</v>
      </c>
      <c r="AM95">
        <v>9.6890061616828602E-2</v>
      </c>
    </row>
    <row r="96" spans="1:39" x14ac:dyDescent="0.25">
      <c r="A96" t="s">
        <v>485</v>
      </c>
      <c r="B96">
        <v>7.8454489404096099</v>
      </c>
      <c r="C96" s="22">
        <v>1.4578063540272601E-6</v>
      </c>
      <c r="D96" s="22">
        <v>1.5195778097063801E-6</v>
      </c>
      <c r="E96">
        <v>4.3053786140554902</v>
      </c>
      <c r="F96">
        <v>0.18205451645107201</v>
      </c>
      <c r="G96">
        <v>-0.16367626748792299</v>
      </c>
      <c r="H96">
        <v>-3.66204373039156E-3</v>
      </c>
      <c r="I96">
        <v>4.2283865437154899E-2</v>
      </c>
      <c r="J96">
        <v>5.6731563486117098</v>
      </c>
      <c r="K96">
        <v>1.07314980542075</v>
      </c>
      <c r="L96">
        <v>-1.3286778742367999</v>
      </c>
      <c r="M96">
        <v>-0.534045368189215</v>
      </c>
      <c r="N96">
        <v>1.95966882217617</v>
      </c>
      <c r="O96">
        <v>0.75890357139708897</v>
      </c>
      <c r="P96">
        <v>0.169645016503259</v>
      </c>
      <c r="Q96">
        <v>0.12318732076571901</v>
      </c>
      <c r="R96">
        <v>6.8571772147531804E-3</v>
      </c>
      <c r="S96">
        <v>2.1577046569633902E-2</v>
      </c>
      <c r="T96" s="22">
        <v>7.3577499175992503E-8</v>
      </c>
      <c r="U96">
        <v>0.28498663264713497</v>
      </c>
      <c r="V96">
        <v>0.18604146605080099</v>
      </c>
      <c r="W96">
        <v>0.594127951352451</v>
      </c>
      <c r="X96">
        <v>5.1952167202477098E-2</v>
      </c>
      <c r="Y96" s="22">
        <v>7.8695933901278896E-8</v>
      </c>
      <c r="Z96">
        <v>0.96507257094584198</v>
      </c>
      <c r="AA96">
        <v>0.30510800432331397</v>
      </c>
      <c r="AB96">
        <v>0.87719340334155904</v>
      </c>
      <c r="AC96">
        <v>0.14860736199778299</v>
      </c>
      <c r="AD96">
        <v>2.8054363932514499</v>
      </c>
      <c r="AE96">
        <v>-0.153241998669813</v>
      </c>
      <c r="AF96">
        <v>-0.40715102561045702</v>
      </c>
      <c r="AG96">
        <v>-1.7214977209158999E-2</v>
      </c>
      <c r="AH96">
        <v>-3.6229458877376502E-4</v>
      </c>
      <c r="AI96">
        <v>5.8053208348595398</v>
      </c>
      <c r="AJ96">
        <v>0.51735103157195705</v>
      </c>
      <c r="AK96">
        <v>7.9798490634611099E-2</v>
      </c>
      <c r="AL96">
        <v>9.8908897483758803E-3</v>
      </c>
      <c r="AM96">
        <v>8.4930025463083494E-2</v>
      </c>
    </row>
    <row r="97" spans="1:39" x14ac:dyDescent="0.25">
      <c r="A97" t="s">
        <v>486</v>
      </c>
      <c r="B97">
        <v>12.5594106054122</v>
      </c>
      <c r="C97" s="22">
        <v>3.8821405465339702E-10</v>
      </c>
      <c r="D97" s="22">
        <v>4.3018314164295299E-10</v>
      </c>
      <c r="E97">
        <v>6.33451199838112</v>
      </c>
      <c r="F97">
        <v>0.203803868466925</v>
      </c>
      <c r="G97">
        <v>-0.16849852236136301</v>
      </c>
      <c r="H97">
        <v>-8.4647473088611102E-4</v>
      </c>
      <c r="I97">
        <v>6.3510271156223597E-2</v>
      </c>
      <c r="J97">
        <v>7.3194766070094204</v>
      </c>
      <c r="K97">
        <v>1.0534763189363501</v>
      </c>
      <c r="L97">
        <v>-1.1994538633593901</v>
      </c>
      <c r="M97">
        <v>-0.108248549407782</v>
      </c>
      <c r="N97">
        <v>2.5811035533597901</v>
      </c>
      <c r="O97">
        <v>0.86543237153254104</v>
      </c>
      <c r="P97">
        <v>0.19345842407990599</v>
      </c>
      <c r="Q97">
        <v>0.140479369410206</v>
      </c>
      <c r="R97">
        <v>7.8197327864169709E-3</v>
      </c>
      <c r="S97">
        <v>2.4605859409845499E-2</v>
      </c>
      <c r="T97" s="22">
        <v>1.5740452541794E-11</v>
      </c>
      <c r="U97">
        <v>0.29387506244600398</v>
      </c>
      <c r="V97">
        <v>0.232307823173414</v>
      </c>
      <c r="W97">
        <v>0.91394818141700995</v>
      </c>
      <c r="X97">
        <v>1.08407133350203E-2</v>
      </c>
      <c r="Y97" s="22">
        <v>1.7926626505932101E-11</v>
      </c>
      <c r="Z97">
        <v>0.96507257094584198</v>
      </c>
      <c r="AA97">
        <v>0.35276373148555501</v>
      </c>
      <c r="AB97">
        <v>0.95536382612227599</v>
      </c>
      <c r="AC97">
        <v>4.3013152909919097E-2</v>
      </c>
      <c r="AD97">
        <v>4.6240199118535497</v>
      </c>
      <c r="AE97">
        <v>-0.17855888377769699</v>
      </c>
      <c r="AF97">
        <v>-0.44615031538480598</v>
      </c>
      <c r="AG97">
        <v>-1.6301860373834E-2</v>
      </c>
      <c r="AH97">
        <v>1.48777850288336E-2</v>
      </c>
      <c r="AI97">
        <v>8.0450040849086903</v>
      </c>
      <c r="AJ97">
        <v>0.58616662071154801</v>
      </c>
      <c r="AK97">
        <v>0.10915327066208</v>
      </c>
      <c r="AL97">
        <v>1.46089109120618E-2</v>
      </c>
      <c r="AM97">
        <v>0.112142757283614</v>
      </c>
    </row>
    <row r="98" spans="1:39" x14ac:dyDescent="0.25">
      <c r="A98" t="s">
        <v>487</v>
      </c>
      <c r="B98">
        <v>43.990043948311801</v>
      </c>
      <c r="C98" s="22">
        <v>1.95527643890094E-27</v>
      </c>
      <c r="D98" s="22">
        <v>2.6141195867914799E-27</v>
      </c>
      <c r="E98">
        <v>9.1858157190935508</v>
      </c>
      <c r="F98">
        <v>-4.33020929788131E-2</v>
      </c>
      <c r="G98">
        <v>-0.12250718072448399</v>
      </c>
      <c r="H98">
        <v>6.8983881691218902E-3</v>
      </c>
      <c r="I98">
        <v>2.38165077919985E-3</v>
      </c>
      <c r="J98">
        <v>14.726629960818601</v>
      </c>
      <c r="K98">
        <v>-0.31055607147195602</v>
      </c>
      <c r="L98">
        <v>-1.2099509869367899</v>
      </c>
      <c r="M98">
        <v>1.2239804955451701</v>
      </c>
      <c r="N98">
        <v>0.13429453036703901</v>
      </c>
      <c r="O98">
        <v>0.62375545141917499</v>
      </c>
      <c r="P98">
        <v>0.139434057024138</v>
      </c>
      <c r="Q98">
        <v>0.101249705192302</v>
      </c>
      <c r="R98">
        <v>5.6360278568403904E-3</v>
      </c>
      <c r="S98">
        <v>1.7734532990216201E-2</v>
      </c>
      <c r="T98" s="22">
        <v>1.35997513100364E-30</v>
      </c>
      <c r="U98">
        <v>0.75658408025686397</v>
      </c>
      <c r="V98">
        <v>0.22826654174424901</v>
      </c>
      <c r="W98">
        <v>0.222944676981816</v>
      </c>
      <c r="X98">
        <v>0.89335590167307</v>
      </c>
      <c r="Y98" s="22">
        <v>1.8586326790383101E-30</v>
      </c>
      <c r="Z98">
        <v>0.97957728285888601</v>
      </c>
      <c r="AA98">
        <v>0.350959807931782</v>
      </c>
      <c r="AB98">
        <v>0.71940182735450597</v>
      </c>
      <c r="AC98">
        <v>0.96388399917357603</v>
      </c>
      <c r="AD98">
        <v>7.9529882923917201</v>
      </c>
      <c r="AE98">
        <v>-0.31888786834087401</v>
      </c>
      <c r="AF98">
        <v>-0.32262312876557098</v>
      </c>
      <c r="AG98">
        <v>-4.24099298379576E-3</v>
      </c>
      <c r="AH98">
        <v>-3.2669936538141799E-2</v>
      </c>
      <c r="AI98">
        <v>10.4186431457954</v>
      </c>
      <c r="AJ98">
        <v>0.23228368238324801</v>
      </c>
      <c r="AK98">
        <v>7.7608767316603502E-2</v>
      </c>
      <c r="AL98">
        <v>1.8037769322039501E-2</v>
      </c>
      <c r="AM98">
        <v>3.7433238096541498E-2</v>
      </c>
    </row>
    <row r="99" spans="1:39" x14ac:dyDescent="0.25">
      <c r="A99" t="s">
        <v>488</v>
      </c>
      <c r="B99">
        <v>38.9201724202496</v>
      </c>
      <c r="C99" s="22">
        <v>3.3557887212944502E-25</v>
      </c>
      <c r="D99" s="22">
        <v>4.2996042991585102E-25</v>
      </c>
      <c r="E99">
        <v>7.1157047333827999</v>
      </c>
      <c r="F99">
        <v>-3.9509148837798699E-2</v>
      </c>
      <c r="G99">
        <v>-0.13170169219891001</v>
      </c>
      <c r="H99">
        <v>1.20345786679114E-2</v>
      </c>
      <c r="I99">
        <v>2.5013149637739901E-2</v>
      </c>
      <c r="J99">
        <v>13.5242714883871</v>
      </c>
      <c r="K99">
        <v>-0.33592252453148902</v>
      </c>
      <c r="L99">
        <v>-1.5420835470769501</v>
      </c>
      <c r="M99">
        <v>2.5314425457576202</v>
      </c>
      <c r="N99">
        <v>1.67208727000841</v>
      </c>
      <c r="O99">
        <v>0.52614329278237804</v>
      </c>
      <c r="P99">
        <v>0.117613872106082</v>
      </c>
      <c r="Q99">
        <v>8.54050303879796E-2</v>
      </c>
      <c r="R99">
        <v>4.7540398213184298E-3</v>
      </c>
      <c r="S99">
        <v>1.4959236928832101E-2</v>
      </c>
      <c r="T99" s="22">
        <v>1.7877849561895402E-27</v>
      </c>
      <c r="U99">
        <v>0.73741488053375603</v>
      </c>
      <c r="V99">
        <v>0.12523288041355099</v>
      </c>
      <c r="W99">
        <v>1.24254411514638E-2</v>
      </c>
      <c r="X99">
        <v>9.6663641936737502E-2</v>
      </c>
      <c r="Y99" s="22">
        <v>2.26698504753931E-27</v>
      </c>
      <c r="Z99">
        <v>0.97957728285888601</v>
      </c>
      <c r="AA99">
        <v>0.24236785325292301</v>
      </c>
      <c r="AB99">
        <v>0.19104115770375599</v>
      </c>
      <c r="AC99">
        <v>0.228646691504206</v>
      </c>
      <c r="AD99">
        <v>6.0758037910478997</v>
      </c>
      <c r="AE99">
        <v>-0.27196821106014801</v>
      </c>
      <c r="AF99">
        <v>-0.30050128120618702</v>
      </c>
      <c r="AG99">
        <v>2.6384112019289599E-3</v>
      </c>
      <c r="AH99">
        <v>-4.5531772399416701E-3</v>
      </c>
      <c r="AI99">
        <v>8.1556056757176894</v>
      </c>
      <c r="AJ99">
        <v>0.192949913384551</v>
      </c>
      <c r="AK99">
        <v>3.7097896808366199E-2</v>
      </c>
      <c r="AL99">
        <v>2.14307461338939E-2</v>
      </c>
      <c r="AM99">
        <v>5.4579476515421603E-2</v>
      </c>
    </row>
    <row r="100" spans="1:39" x14ac:dyDescent="0.25">
      <c r="A100" t="s">
        <v>489</v>
      </c>
      <c r="B100">
        <v>701.35020312100301</v>
      </c>
      <c r="C100" s="22">
        <v>1.1744075671630501E-99</v>
      </c>
      <c r="D100" s="22">
        <v>1.44452130761055E-98</v>
      </c>
      <c r="E100">
        <v>9.7868460789439897</v>
      </c>
      <c r="F100">
        <v>-1.34143146879812E-3</v>
      </c>
      <c r="G100">
        <v>-3.6370459838924299E-2</v>
      </c>
      <c r="H100">
        <v>1.0665444301773E-3</v>
      </c>
      <c r="I100">
        <v>4.4811426785882702E-3</v>
      </c>
      <c r="J100">
        <v>59.190329437090902</v>
      </c>
      <c r="K100">
        <v>-3.6292925703403998E-2</v>
      </c>
      <c r="L100">
        <v>-1.3551188233371501</v>
      </c>
      <c r="M100">
        <v>0.71388486452477395</v>
      </c>
      <c r="N100">
        <v>0.95321609934290896</v>
      </c>
      <c r="O100">
        <v>0.16534535577041701</v>
      </c>
      <c r="P100">
        <v>3.6961238114575697E-2</v>
      </c>
      <c r="Q100">
        <v>2.6839314171253001E-2</v>
      </c>
      <c r="R100">
        <v>1.49400061995612E-3</v>
      </c>
      <c r="S100">
        <v>4.7010774174684102E-3</v>
      </c>
      <c r="T100" s="22">
        <v>1.8841837796258599E-103</v>
      </c>
      <c r="U100">
        <v>0.97109870690451905</v>
      </c>
      <c r="V100">
        <v>0.17748702930479399</v>
      </c>
      <c r="W100">
        <v>0.476445916731907</v>
      </c>
      <c r="X100">
        <v>0.34206691906339398</v>
      </c>
      <c r="Y100" s="22">
        <v>2.31754604893981E-102</v>
      </c>
      <c r="Z100">
        <v>0.99537617457713201</v>
      </c>
      <c r="AA100">
        <v>0.29678381556696198</v>
      </c>
      <c r="AB100">
        <v>0.87575983167729499</v>
      </c>
      <c r="AC100">
        <v>0.50619385628720204</v>
      </c>
      <c r="AD100">
        <v>9.4600476693946103</v>
      </c>
      <c r="AE100">
        <v>-7.43938239871033E-2</v>
      </c>
      <c r="AF100">
        <v>-8.9417278987206195E-2</v>
      </c>
      <c r="AG100">
        <v>-1.8862873817144701E-3</v>
      </c>
      <c r="AH100">
        <v>-4.8103467378448001E-3</v>
      </c>
      <c r="AI100">
        <v>10.113644488493399</v>
      </c>
      <c r="AJ100">
        <v>7.1710961049507096E-2</v>
      </c>
      <c r="AK100">
        <v>1.66763593093576E-2</v>
      </c>
      <c r="AL100">
        <v>4.0193762420690704E-3</v>
      </c>
      <c r="AM100">
        <v>1.37726320950213E-2</v>
      </c>
    </row>
    <row r="101" spans="1:39" x14ac:dyDescent="0.25">
      <c r="A101" t="s">
        <v>490</v>
      </c>
      <c r="B101">
        <v>404.66369296772802</v>
      </c>
      <c r="C101" s="22">
        <v>2.90941114601193E-83</v>
      </c>
      <c r="D101" s="22">
        <v>1.7040836712355599E-82</v>
      </c>
      <c r="E101">
        <v>9.4066772596471999</v>
      </c>
      <c r="F101">
        <v>3.2288201516100803E-2</v>
      </c>
      <c r="G101">
        <v>5.0612637908399601E-2</v>
      </c>
      <c r="H101">
        <v>7.3770710810341803E-4</v>
      </c>
      <c r="I101">
        <v>-5.9435074149779502E-3</v>
      </c>
      <c r="J101">
        <v>44.938558223900699</v>
      </c>
      <c r="K101">
        <v>0.69003677430774601</v>
      </c>
      <c r="L101">
        <v>1.48957526126322</v>
      </c>
      <c r="M101">
        <v>0.39003904307989101</v>
      </c>
      <c r="N101">
        <v>-0.99866607619104297</v>
      </c>
      <c r="O101">
        <v>0.209323076472094</v>
      </c>
      <c r="P101">
        <v>4.6792001119784897E-2</v>
      </c>
      <c r="Q101">
        <v>3.39778990861314E-2</v>
      </c>
      <c r="R101">
        <v>1.8913673417876699E-3</v>
      </c>
      <c r="S101">
        <v>5.9514461907495203E-3</v>
      </c>
      <c r="T101" s="22">
        <v>5.2660543160611699E-87</v>
      </c>
      <c r="U101">
        <v>0.49127401228750101</v>
      </c>
      <c r="V101">
        <v>0.13850786907857901</v>
      </c>
      <c r="W101">
        <v>0.69708002469035601</v>
      </c>
      <c r="X101">
        <v>0.319620141474456</v>
      </c>
      <c r="Y101" s="22">
        <v>3.0844032422643998E-86</v>
      </c>
      <c r="Z101">
        <v>0.97957728285888601</v>
      </c>
      <c r="AA101">
        <v>0.25495147131843798</v>
      </c>
      <c r="AB101">
        <v>0.88927004209998495</v>
      </c>
      <c r="AC101">
        <v>0.47943021221168403</v>
      </c>
      <c r="AD101">
        <v>8.9929586634741892</v>
      </c>
      <c r="AE101">
        <v>-6.0194296551828001E-2</v>
      </c>
      <c r="AF101">
        <v>-1.6543305658560901E-2</v>
      </c>
      <c r="AG101">
        <v>-3.0005039610244001E-3</v>
      </c>
      <c r="AH101">
        <v>-1.7706300150180099E-2</v>
      </c>
      <c r="AI101">
        <v>9.8203958558202107</v>
      </c>
      <c r="AJ101">
        <v>0.12477069958403</v>
      </c>
      <c r="AK101">
        <v>0.11776858147536</v>
      </c>
      <c r="AL101">
        <v>4.4759181772312398E-3</v>
      </c>
      <c r="AM101">
        <v>5.8192853202241497E-3</v>
      </c>
    </row>
    <row r="102" spans="1:39" x14ac:dyDescent="0.25">
      <c r="A102" t="s">
        <v>491</v>
      </c>
      <c r="B102">
        <v>371.49395146507601</v>
      </c>
      <c r="C102" s="22">
        <v>9.2336544266567604E-81</v>
      </c>
      <c r="D102" s="22">
        <v>5.1624522476308297E-80</v>
      </c>
      <c r="E102">
        <v>8.3880022338074802</v>
      </c>
      <c r="F102">
        <v>6.6375816399998705E-2</v>
      </c>
      <c r="G102">
        <v>5.6874898541362302E-2</v>
      </c>
      <c r="H102">
        <v>1.34623732460418E-3</v>
      </c>
      <c r="I102">
        <v>9.8042574693170299E-3</v>
      </c>
      <c r="J102">
        <v>42.990953179817097</v>
      </c>
      <c r="K102">
        <v>1.5218571985067799</v>
      </c>
      <c r="L102">
        <v>1.79580740735376</v>
      </c>
      <c r="M102">
        <v>0.76362719639638399</v>
      </c>
      <c r="N102">
        <v>1.7673714788147099</v>
      </c>
      <c r="O102">
        <v>0.19511086899430199</v>
      </c>
      <c r="P102">
        <v>4.3615009650790897E-2</v>
      </c>
      <c r="Q102">
        <v>3.1670934371058897E-2</v>
      </c>
      <c r="R102">
        <v>1.7629509935701399E-3</v>
      </c>
      <c r="S102">
        <v>5.5473665762063099E-3</v>
      </c>
      <c r="T102" s="22">
        <v>2.0800301926980899E-84</v>
      </c>
      <c r="U102">
        <v>0.13022267312945901</v>
      </c>
      <c r="V102">
        <v>7.4607471408355594E-2</v>
      </c>
      <c r="W102">
        <v>0.44633016233086598</v>
      </c>
      <c r="X102">
        <v>7.9269605379757399E-2</v>
      </c>
      <c r="Y102" s="22">
        <v>1.1629259713721099E-83</v>
      </c>
      <c r="Z102">
        <v>0.81050923254970997</v>
      </c>
      <c r="AA102">
        <v>0.169939240430143</v>
      </c>
      <c r="AB102">
        <v>0.87575983167729499</v>
      </c>
      <c r="AC102">
        <v>0.207450243866174</v>
      </c>
      <c r="AD102">
        <v>8.0023734910100703</v>
      </c>
      <c r="AE102">
        <v>-1.9827486498633699E-2</v>
      </c>
      <c r="AF102">
        <v>-5.7214225538363096E-3</v>
      </c>
      <c r="AG102">
        <v>-2.13816402509071E-3</v>
      </c>
      <c r="AH102">
        <v>-1.15988824765612E-3</v>
      </c>
      <c r="AI102">
        <v>8.7736309766048795</v>
      </c>
      <c r="AJ102">
        <v>0.15257911929863099</v>
      </c>
      <c r="AK102">
        <v>0.119471219636561</v>
      </c>
      <c r="AL102">
        <v>4.8306386742990697E-3</v>
      </c>
      <c r="AM102">
        <v>2.07684031862902E-2</v>
      </c>
    </row>
    <row r="103" spans="1:39" x14ac:dyDescent="0.25">
      <c r="A103" t="s">
        <v>492</v>
      </c>
      <c r="B103">
        <v>775.55512323750804</v>
      </c>
      <c r="C103" s="22">
        <v>1.06041601984264E-102</v>
      </c>
      <c r="D103" s="22">
        <v>1.4492352271182799E-101</v>
      </c>
      <c r="E103">
        <v>8.5394244488420803</v>
      </c>
      <c r="F103">
        <v>-2.2734884197920899E-2</v>
      </c>
      <c r="G103">
        <v>4.0308877311878002E-2</v>
      </c>
      <c r="H103">
        <v>1.9797217008322098E-3</v>
      </c>
      <c r="I103">
        <v>-5.9417076711717701E-3</v>
      </c>
      <c r="J103">
        <v>62.202014941579598</v>
      </c>
      <c r="K103">
        <v>-0.74082237261251804</v>
      </c>
      <c r="L103">
        <v>1.8088274576081</v>
      </c>
      <c r="M103">
        <v>1.5959571236753001</v>
      </c>
      <c r="N103">
        <v>-1.5222350985550299</v>
      </c>
      <c r="O103">
        <v>0.13728533483782401</v>
      </c>
      <c r="P103">
        <v>3.06887116782746E-2</v>
      </c>
      <c r="Q103">
        <v>2.22845341839184E-2</v>
      </c>
      <c r="R103">
        <v>1.2404604556500601E-3</v>
      </c>
      <c r="S103">
        <v>3.90327859133709E-3</v>
      </c>
      <c r="T103" s="22">
        <v>1.85138003285313E-106</v>
      </c>
      <c r="U103">
        <v>0.459999149110425</v>
      </c>
      <c r="V103">
        <v>7.2549615830720504E-2</v>
      </c>
      <c r="W103">
        <v>0.11267556989469101</v>
      </c>
      <c r="X103">
        <v>0.13012803765139799</v>
      </c>
      <c r="Y103" s="22">
        <v>2.5302193782326101E-105</v>
      </c>
      <c r="Z103">
        <v>0.97957728285888601</v>
      </c>
      <c r="AA103">
        <v>0.16836986315431399</v>
      </c>
      <c r="AB103">
        <v>0.554363803881879</v>
      </c>
      <c r="AC103">
        <v>0.29101361147494398</v>
      </c>
      <c r="AD103">
        <v>8.2680855359926007</v>
      </c>
      <c r="AE103">
        <v>-8.3389881859330994E-2</v>
      </c>
      <c r="AF103">
        <v>-3.7356033747476202E-3</v>
      </c>
      <c r="AG103">
        <v>-4.7199822880531801E-4</v>
      </c>
      <c r="AH103">
        <v>-1.36563799686403E-2</v>
      </c>
      <c r="AI103">
        <v>8.8107633616915599</v>
      </c>
      <c r="AJ103">
        <v>3.7920113463489197E-2</v>
      </c>
      <c r="AK103">
        <v>8.4353357998503506E-2</v>
      </c>
      <c r="AL103">
        <v>4.4314416304697402E-3</v>
      </c>
      <c r="AM103">
        <v>1.7729646262967401E-3</v>
      </c>
    </row>
    <row r="104" spans="1:39" x14ac:dyDescent="0.25">
      <c r="A104" t="s">
        <v>493</v>
      </c>
      <c r="B104">
        <v>12.7887262050436</v>
      </c>
      <c r="C104" s="22">
        <v>2.6525016112479402E-10</v>
      </c>
      <c r="D104" s="22">
        <v>2.96597907439543E-10</v>
      </c>
      <c r="E104">
        <v>7.0197358483411501</v>
      </c>
      <c r="F104">
        <v>2.5203814680268498E-3</v>
      </c>
      <c r="G104">
        <v>-8.8570835402858095E-2</v>
      </c>
      <c r="H104">
        <v>-5.8098811065761301E-3</v>
      </c>
      <c r="I104">
        <v>-1.0425167879954299E-2</v>
      </c>
      <c r="J104">
        <v>7.9287241779390101</v>
      </c>
      <c r="K104">
        <v>1.2734863900878499E-2</v>
      </c>
      <c r="L104">
        <v>-0.61630241264305397</v>
      </c>
      <c r="M104">
        <v>-0.72625813208851497</v>
      </c>
      <c r="N104">
        <v>-0.41415241200626801</v>
      </c>
      <c r="O104">
        <v>0.88535503200791899</v>
      </c>
      <c r="P104">
        <v>0.19791192804604499</v>
      </c>
      <c r="Q104">
        <v>0.14371327060528</v>
      </c>
      <c r="R104">
        <v>7.9997467152189295E-3</v>
      </c>
      <c r="S104">
        <v>2.5172297873268201E-2</v>
      </c>
      <c r="T104" s="22">
        <v>5.4163448130345195E-13</v>
      </c>
      <c r="U104">
        <v>0.98985682841456002</v>
      </c>
      <c r="V104">
        <v>0.538661287316479</v>
      </c>
      <c r="W104">
        <v>0.46885125199305699</v>
      </c>
      <c r="X104">
        <v>0.67937447864425804</v>
      </c>
      <c r="Y104" s="22">
        <v>6.2850038868230799E-13</v>
      </c>
      <c r="Z104">
        <v>0.99877551105726703</v>
      </c>
      <c r="AA104">
        <v>0.64325571203812504</v>
      </c>
      <c r="AB104">
        <v>0.87575983167729499</v>
      </c>
      <c r="AC104">
        <v>0.80349096993503599</v>
      </c>
      <c r="AD104">
        <v>5.2698674290039298</v>
      </c>
      <c r="AE104">
        <v>-0.38864454127769499</v>
      </c>
      <c r="AF104">
        <v>-0.37261430336791501</v>
      </c>
      <c r="AG104">
        <v>-2.1621057000511801E-2</v>
      </c>
      <c r="AH104">
        <v>-6.0177196725019401E-2</v>
      </c>
      <c r="AI104">
        <v>8.7696042676783694</v>
      </c>
      <c r="AJ104">
        <v>0.39368530421374898</v>
      </c>
      <c r="AK104">
        <v>0.19547263256219899</v>
      </c>
      <c r="AL104">
        <v>1.00012947873595E-2</v>
      </c>
      <c r="AM104">
        <v>3.9326860965110802E-2</v>
      </c>
    </row>
    <row r="105" spans="1:39" x14ac:dyDescent="0.25">
      <c r="A105" t="s">
        <v>494</v>
      </c>
      <c r="B105">
        <v>212.71143044399199</v>
      </c>
      <c r="C105" s="22">
        <v>6.7726326468887196E-65</v>
      </c>
      <c r="D105" s="22">
        <v>1.94192606655116E-64</v>
      </c>
      <c r="E105">
        <v>7.8283181392710999</v>
      </c>
      <c r="F105">
        <v>2.2140095623344701E-2</v>
      </c>
      <c r="G105">
        <v>1.8044370904404101E-2</v>
      </c>
      <c r="H105">
        <v>-2.6267134800659602E-3</v>
      </c>
      <c r="I105">
        <v>-9.9458916549547798E-3</v>
      </c>
      <c r="J105">
        <v>32.551449189700499</v>
      </c>
      <c r="K105">
        <v>0.41183840552141199</v>
      </c>
      <c r="L105">
        <v>0.462236454801282</v>
      </c>
      <c r="M105">
        <v>-1.20880371858201</v>
      </c>
      <c r="N105">
        <v>-1.4545886112020601</v>
      </c>
      <c r="O105">
        <v>0.24049061821026499</v>
      </c>
      <c r="P105">
        <v>5.3759181578303901E-2</v>
      </c>
      <c r="Q105">
        <v>3.90371004211717E-2</v>
      </c>
      <c r="R105">
        <v>2.1729859361677198E-3</v>
      </c>
      <c r="S105">
        <v>6.83759763988224E-3</v>
      </c>
      <c r="T105" s="22">
        <v>1.5350051113399701E-68</v>
      </c>
      <c r="U105">
        <v>0.68106602730230903</v>
      </c>
      <c r="V105">
        <v>0.64460459374281098</v>
      </c>
      <c r="W105">
        <v>0.22870574938038299</v>
      </c>
      <c r="X105">
        <v>0.14794448748894201</v>
      </c>
      <c r="Y105" s="22">
        <v>4.4953721117813502E-68</v>
      </c>
      <c r="Z105">
        <v>0.97957728285888601</v>
      </c>
      <c r="AA105">
        <v>0.74798457575816701</v>
      </c>
      <c r="AB105">
        <v>0.71940182735450597</v>
      </c>
      <c r="AC105">
        <v>0.30842664340914999</v>
      </c>
      <c r="AD105">
        <v>7.3529981571859198</v>
      </c>
      <c r="AE105">
        <v>-8.4112752886412998E-2</v>
      </c>
      <c r="AF105">
        <v>-5.9110879520482003E-2</v>
      </c>
      <c r="AG105">
        <v>-6.9215323130714899E-3</v>
      </c>
      <c r="AH105">
        <v>-2.3460126895736299E-2</v>
      </c>
      <c r="AI105">
        <v>8.3036381213562809</v>
      </c>
      <c r="AJ105">
        <v>0.12839294413310201</v>
      </c>
      <c r="AK105">
        <v>9.5199621329290204E-2</v>
      </c>
      <c r="AL105">
        <v>1.66810535293957E-3</v>
      </c>
      <c r="AM105">
        <v>3.56834358582669E-3</v>
      </c>
    </row>
    <row r="106" spans="1:39" x14ac:dyDescent="0.25">
      <c r="A106" t="s">
        <v>495</v>
      </c>
      <c r="B106">
        <v>106.106470153185</v>
      </c>
      <c r="C106" s="22">
        <v>1.1826422729709599E-46</v>
      </c>
      <c r="D106" s="22">
        <v>2.2728906183660602E-46</v>
      </c>
      <c r="E106">
        <v>7.42476448015094</v>
      </c>
      <c r="F106">
        <v>-7.5762138491805098E-3</v>
      </c>
      <c r="G106">
        <v>-4.4304756323532403E-2</v>
      </c>
      <c r="H106">
        <v>-1.5479911253558499E-3</v>
      </c>
      <c r="I106">
        <v>1.06964113629787E-3</v>
      </c>
      <c r="J106">
        <v>23.011089350417201</v>
      </c>
      <c r="K106">
        <v>-0.10503939502663</v>
      </c>
      <c r="L106">
        <v>-0.84591248704604705</v>
      </c>
      <c r="M106">
        <v>-0.53096291205547197</v>
      </c>
      <c r="N106">
        <v>0.116596950284249</v>
      </c>
      <c r="O106">
        <v>0.32266027770720601</v>
      </c>
      <c r="P106">
        <v>7.2127356095869802E-2</v>
      </c>
      <c r="Q106">
        <v>5.2375106174689601E-2</v>
      </c>
      <c r="R106">
        <v>2.9154411545681E-3</v>
      </c>
      <c r="S106">
        <v>9.1738345959325694E-3</v>
      </c>
      <c r="T106" s="22">
        <v>2.9496455823422999E-50</v>
      </c>
      <c r="U106">
        <v>0.91648971101814103</v>
      </c>
      <c r="V106">
        <v>0.398995366367977</v>
      </c>
      <c r="W106">
        <v>0.59625682332033603</v>
      </c>
      <c r="X106">
        <v>0.90734079020265002</v>
      </c>
      <c r="Y106" s="22">
        <v>5.6688501035641103E-50</v>
      </c>
      <c r="Z106">
        <v>0.99537617457713201</v>
      </c>
      <c r="AA106">
        <v>0.51659400066590699</v>
      </c>
      <c r="AB106">
        <v>0.87719340334155904</v>
      </c>
      <c r="AC106">
        <v>0.97046014952109505</v>
      </c>
      <c r="AD106">
        <v>6.7870394887947398</v>
      </c>
      <c r="AE106">
        <v>-0.150133016532292</v>
      </c>
      <c r="AF106">
        <v>-0.14782203576641201</v>
      </c>
      <c r="AG106">
        <v>-7.3102426745955103E-3</v>
      </c>
      <c r="AH106">
        <v>-1.70620719768457E-2</v>
      </c>
      <c r="AI106">
        <v>8.0624894715071402</v>
      </c>
      <c r="AJ106">
        <v>0.13498058883393099</v>
      </c>
      <c r="AK106">
        <v>5.9212523119346799E-2</v>
      </c>
      <c r="AL106">
        <v>4.2142604238838101E-3</v>
      </c>
      <c r="AM106">
        <v>1.9201354249441398E-2</v>
      </c>
    </row>
    <row r="107" spans="1:39" x14ac:dyDescent="0.25">
      <c r="A107" t="s">
        <v>496</v>
      </c>
      <c r="B107">
        <v>96.032650289887599</v>
      </c>
      <c r="C107" s="22">
        <v>3.1508168097479001E-44</v>
      </c>
      <c r="D107" s="22">
        <v>5.8719767818029101E-44</v>
      </c>
      <c r="E107">
        <v>6.7158793119804896</v>
      </c>
      <c r="F107">
        <v>-2.26149718008858E-2</v>
      </c>
      <c r="G107">
        <v>-1.7792974731942E-2</v>
      </c>
      <c r="H107">
        <v>2.5432529196105901E-3</v>
      </c>
      <c r="I107">
        <v>-1.09185956522268E-2</v>
      </c>
      <c r="J107">
        <v>21.852402177322901</v>
      </c>
      <c r="K107">
        <v>-0.329183336357943</v>
      </c>
      <c r="L107">
        <v>-0.35666907104807299</v>
      </c>
      <c r="M107">
        <v>0.91585575072687897</v>
      </c>
      <c r="N107">
        <v>-1.24956163459647</v>
      </c>
      <c r="O107">
        <v>0.307329109975371</v>
      </c>
      <c r="P107">
        <v>6.8700232676100703E-2</v>
      </c>
      <c r="Q107">
        <v>4.9886508745087599E-2</v>
      </c>
      <c r="R107">
        <v>2.77691428763985E-3</v>
      </c>
      <c r="S107">
        <v>8.7379408505550305E-3</v>
      </c>
      <c r="T107" s="22">
        <v>9.9972760797819805E-48</v>
      </c>
      <c r="U107">
        <v>0.74249211363742695</v>
      </c>
      <c r="V107">
        <v>0.72185805428759298</v>
      </c>
      <c r="W107">
        <v>0.36126319749761199</v>
      </c>
      <c r="X107">
        <v>0.21347294062607899</v>
      </c>
      <c r="Y107" s="22">
        <v>1.8631287239593701E-47</v>
      </c>
      <c r="Z107">
        <v>0.97957728285888601</v>
      </c>
      <c r="AA107">
        <v>0.80716855161249002</v>
      </c>
      <c r="AB107">
        <v>0.85452640946550495</v>
      </c>
      <c r="AC107">
        <v>0.39547436014052501</v>
      </c>
      <c r="AD107">
        <v>6.1084557536942103</v>
      </c>
      <c r="AE107">
        <v>-0.15839820362867099</v>
      </c>
      <c r="AF107">
        <v>-0.116391641987541</v>
      </c>
      <c r="AG107">
        <v>-2.9452058788071501E-3</v>
      </c>
      <c r="AH107">
        <v>-2.8188782404026998E-2</v>
      </c>
      <c r="AI107">
        <v>7.3233028702667697</v>
      </c>
      <c r="AJ107">
        <v>0.1131682600269</v>
      </c>
      <c r="AK107">
        <v>8.08056925236567E-2</v>
      </c>
      <c r="AL107">
        <v>8.0317117180283403E-3</v>
      </c>
      <c r="AM107">
        <v>6.3515910995734599E-3</v>
      </c>
    </row>
    <row r="108" spans="1:39" x14ac:dyDescent="0.25">
      <c r="A108" t="s">
        <v>497</v>
      </c>
      <c r="B108">
        <v>308.169683463149</v>
      </c>
      <c r="C108" s="22">
        <v>2.3718310539656799E-75</v>
      </c>
      <c r="D108" s="22">
        <v>1.0419114987063499E-74</v>
      </c>
      <c r="E108">
        <v>6.3871234341779903</v>
      </c>
      <c r="F108">
        <v>-4.28309275167593E-2</v>
      </c>
      <c r="G108">
        <v>-9.6044437357420895E-2</v>
      </c>
      <c r="H108">
        <v>1.60787669401768E-3</v>
      </c>
      <c r="I108">
        <v>-5.0991816036497096E-3</v>
      </c>
      <c r="J108">
        <v>39.038618094061398</v>
      </c>
      <c r="K108">
        <v>-1.17109491790516</v>
      </c>
      <c r="L108">
        <v>-3.6164455474688699</v>
      </c>
      <c r="M108">
        <v>1.08763478833884</v>
      </c>
      <c r="N108">
        <v>-1.0961858804102</v>
      </c>
      <c r="O108">
        <v>0.16361038750881399</v>
      </c>
      <c r="P108">
        <v>3.6573403967438398E-2</v>
      </c>
      <c r="Q108">
        <v>2.6557689337985999E-2</v>
      </c>
      <c r="R108">
        <v>1.4783240764792099E-3</v>
      </c>
      <c r="S108">
        <v>4.6517490279491397E-3</v>
      </c>
      <c r="T108" s="22">
        <v>8.14328061410602E-79</v>
      </c>
      <c r="U108">
        <v>0.24348152957088601</v>
      </c>
      <c r="V108">
        <v>4.1149079592711797E-4</v>
      </c>
      <c r="W108">
        <v>0.27856095254348101</v>
      </c>
      <c r="X108">
        <v>0.274814710849619</v>
      </c>
      <c r="Y108" s="22">
        <v>3.4538741915001401E-78</v>
      </c>
      <c r="Z108">
        <v>0.96507257094584198</v>
      </c>
      <c r="AA108">
        <v>4.6012152635486799E-3</v>
      </c>
      <c r="AB108">
        <v>0.79681388750809801</v>
      </c>
      <c r="AC108">
        <v>0.444765913611883</v>
      </c>
      <c r="AD108">
        <v>6.0637541192401097</v>
      </c>
      <c r="AE108">
        <v>-0.115116781526239</v>
      </c>
      <c r="AF108">
        <v>-0.14853463641091699</v>
      </c>
      <c r="AG108">
        <v>-1.3139710636101299E-3</v>
      </c>
      <c r="AH108">
        <v>-1.42931754529081E-2</v>
      </c>
      <c r="AI108">
        <v>6.7104927491158604</v>
      </c>
      <c r="AJ108">
        <v>2.94549264927207E-2</v>
      </c>
      <c r="AK108">
        <v>-4.3554238303924402E-2</v>
      </c>
      <c r="AL108">
        <v>4.5297244516454898E-3</v>
      </c>
      <c r="AM108">
        <v>4.0948122456087102E-3</v>
      </c>
    </row>
    <row r="109" spans="1:39" x14ac:dyDescent="0.25">
      <c r="A109" t="s">
        <v>498</v>
      </c>
      <c r="B109">
        <v>362.112915021297</v>
      </c>
      <c r="C109" s="22">
        <v>5.1341842883704602E-80</v>
      </c>
      <c r="D109" s="22">
        <v>2.52601866987827E-79</v>
      </c>
      <c r="E109">
        <v>6.2956089440584799</v>
      </c>
      <c r="F109">
        <v>4.4938174004709897E-2</v>
      </c>
      <c r="G109">
        <v>1.5395951278688201E-3</v>
      </c>
      <c r="H109" s="22">
        <v>5.4179877351419499E-5</v>
      </c>
      <c r="I109">
        <v>1.05036690938033E-2</v>
      </c>
      <c r="J109">
        <v>42.456024779679701</v>
      </c>
      <c r="K109">
        <v>1.35569656680675</v>
      </c>
      <c r="L109">
        <v>6.3962981513215805E-2</v>
      </c>
      <c r="M109">
        <v>4.0437176646117998E-2</v>
      </c>
      <c r="N109">
        <v>2.49136416531113</v>
      </c>
      <c r="O109">
        <v>0.148285407706651</v>
      </c>
      <c r="P109">
        <v>3.3147663795121102E-2</v>
      </c>
      <c r="Q109">
        <v>2.4070096350194602E-2</v>
      </c>
      <c r="R109">
        <v>1.3398531214374699E-3</v>
      </c>
      <c r="S109">
        <v>4.2160312169745003E-3</v>
      </c>
      <c r="T109" s="22">
        <v>1.1192001787153199E-83</v>
      </c>
      <c r="U109">
        <v>0.17730347240634101</v>
      </c>
      <c r="V109">
        <v>0.94908779697965195</v>
      </c>
      <c r="W109">
        <v>0.96780021669282901</v>
      </c>
      <c r="X109">
        <v>1.3852268135466E-2</v>
      </c>
      <c r="Y109" s="22">
        <v>5.5064648792793602E-83</v>
      </c>
      <c r="Z109">
        <v>0.90868029608249801</v>
      </c>
      <c r="AA109">
        <v>0.95742432298447699</v>
      </c>
      <c r="AB109">
        <v>0.96780021669282901</v>
      </c>
      <c r="AC109">
        <v>5.3244655645697303E-2</v>
      </c>
      <c r="AD109">
        <v>6.0025288319977497</v>
      </c>
      <c r="AE109">
        <v>-2.0576843082097802E-2</v>
      </c>
      <c r="AF109">
        <v>-4.6033976976968698E-2</v>
      </c>
      <c r="AG109">
        <v>-2.5939856370372199E-3</v>
      </c>
      <c r="AH109">
        <v>2.1708538786552201E-3</v>
      </c>
      <c r="AI109">
        <v>6.5886890561192102</v>
      </c>
      <c r="AJ109">
        <v>0.11045319109151799</v>
      </c>
      <c r="AK109">
        <v>4.9113167232706402E-2</v>
      </c>
      <c r="AL109">
        <v>2.7023453917400602E-3</v>
      </c>
      <c r="AM109">
        <v>1.88364843089514E-2</v>
      </c>
    </row>
    <row r="110" spans="1:39" x14ac:dyDescent="0.25">
      <c r="A110" t="s">
        <v>499</v>
      </c>
      <c r="B110">
        <v>301.72489244714802</v>
      </c>
      <c r="C110" s="22">
        <v>9.5846076075234197E-75</v>
      </c>
      <c r="D110" s="22">
        <v>3.80292495395284E-74</v>
      </c>
      <c r="E110">
        <v>6.5064795328210803</v>
      </c>
      <c r="F110">
        <v>4.9087957756648301E-2</v>
      </c>
      <c r="G110">
        <v>4.9486394089645502E-2</v>
      </c>
      <c r="H110">
        <v>3.75942430936543E-4</v>
      </c>
      <c r="I110">
        <v>8.3854304743980999E-3</v>
      </c>
      <c r="J110">
        <v>38.735987649400101</v>
      </c>
      <c r="K110">
        <v>1.30734141745303</v>
      </c>
      <c r="L110">
        <v>1.81499303126639</v>
      </c>
      <c r="M110">
        <v>0.24770292457335499</v>
      </c>
      <c r="N110">
        <v>1.75585450339292</v>
      </c>
      <c r="O110">
        <v>0.16796988866558099</v>
      </c>
      <c r="P110">
        <v>3.7547925202493698E-2</v>
      </c>
      <c r="Q110">
        <v>2.72653355892595E-2</v>
      </c>
      <c r="R110">
        <v>1.51771494657993E-3</v>
      </c>
      <c r="S110">
        <v>4.7756977916988902E-3</v>
      </c>
      <c r="T110" s="22">
        <v>2.2818230322130601E-78</v>
      </c>
      <c r="U110">
        <v>0.1931660287768</v>
      </c>
      <c r="V110">
        <v>7.1591634802144699E-2</v>
      </c>
      <c r="W110">
        <v>0.80471468661108703</v>
      </c>
      <c r="X110">
        <v>8.1224743213627298E-2</v>
      </c>
      <c r="Y110" s="22">
        <v>9.35547443207355E-78</v>
      </c>
      <c r="Z110">
        <v>0.93316691244039096</v>
      </c>
      <c r="AA110">
        <v>0.16836986315431399</v>
      </c>
      <c r="AB110">
        <v>0.92146210642303605</v>
      </c>
      <c r="AC110">
        <v>0.20813840448491999</v>
      </c>
      <c r="AD110">
        <v>6.1744938401336</v>
      </c>
      <c r="AE110">
        <v>-2.51239980668456E-2</v>
      </c>
      <c r="AF110">
        <v>-4.4024391641418496E-3</v>
      </c>
      <c r="AG110">
        <v>-2.6237597885822601E-3</v>
      </c>
      <c r="AH110">
        <v>-1.0535430942500499E-3</v>
      </c>
      <c r="AI110">
        <v>6.8384652255085498</v>
      </c>
      <c r="AJ110">
        <v>0.123299913580142</v>
      </c>
      <c r="AK110">
        <v>0.103375227343433</v>
      </c>
      <c r="AL110">
        <v>3.3756446504553499E-3</v>
      </c>
      <c r="AM110">
        <v>1.7824404043046201E-2</v>
      </c>
    </row>
    <row r="111" spans="1:39" x14ac:dyDescent="0.25">
      <c r="A111" t="s">
        <v>500</v>
      </c>
      <c r="B111">
        <v>538.65663667981698</v>
      </c>
      <c r="C111" s="22">
        <v>9.9301839137435593E-92</v>
      </c>
      <c r="D111" s="22">
        <v>8.14275080926972E-91</v>
      </c>
      <c r="E111">
        <v>6.7267810035050504</v>
      </c>
      <c r="F111">
        <v>1.6937192198462798E-2</v>
      </c>
      <c r="G111">
        <v>-2.35330293258845E-2</v>
      </c>
      <c r="H111">
        <v>1.4296302151802899E-3</v>
      </c>
      <c r="I111">
        <v>2.3874639632201298E-3</v>
      </c>
      <c r="J111">
        <v>51.863139950137601</v>
      </c>
      <c r="K111">
        <v>0.58416888855837801</v>
      </c>
      <c r="L111">
        <v>-1.1177635429980799</v>
      </c>
      <c r="M111">
        <v>1.2198781691935601</v>
      </c>
      <c r="N111">
        <v>0.64741527278203803</v>
      </c>
      <c r="O111">
        <v>0.129702540377855</v>
      </c>
      <c r="P111">
        <v>2.8993656680794299E-2</v>
      </c>
      <c r="Q111">
        <v>2.1053674073824202E-2</v>
      </c>
      <c r="R111">
        <v>1.17194507720832E-3</v>
      </c>
      <c r="S111">
        <v>3.68768557615399E-3</v>
      </c>
      <c r="T111" s="22">
        <v>1.6719269244165E-95</v>
      </c>
      <c r="U111">
        <v>0.56001441466149404</v>
      </c>
      <c r="V111">
        <v>0.265516536978538</v>
      </c>
      <c r="W111">
        <v>0.22449146214997601</v>
      </c>
      <c r="X111">
        <v>0.51838689904463098</v>
      </c>
      <c r="Y111" s="22">
        <v>1.3709800780215301E-94</v>
      </c>
      <c r="Z111">
        <v>0.97957728285888601</v>
      </c>
      <c r="AA111">
        <v>0.388792072004287</v>
      </c>
      <c r="AB111">
        <v>0.71940182735450597</v>
      </c>
      <c r="AC111">
        <v>0.66418321440093298</v>
      </c>
      <c r="AD111">
        <v>6.4704291772774596</v>
      </c>
      <c r="AE111">
        <v>-4.0367597803988603E-2</v>
      </c>
      <c r="AF111">
        <v>-6.5144764777650896E-2</v>
      </c>
      <c r="AG111">
        <v>-8.8667183954865803E-4</v>
      </c>
      <c r="AH111">
        <v>-4.9010974577528904E-3</v>
      </c>
      <c r="AI111">
        <v>6.98313282973265</v>
      </c>
      <c r="AJ111">
        <v>7.42419822009142E-2</v>
      </c>
      <c r="AK111">
        <v>1.8078706125881899E-2</v>
      </c>
      <c r="AL111">
        <v>3.7459322699092299E-3</v>
      </c>
      <c r="AM111">
        <v>9.6760253841931404E-3</v>
      </c>
    </row>
    <row r="112" spans="1:39" x14ac:dyDescent="0.25">
      <c r="A112" t="s">
        <v>501</v>
      </c>
      <c r="B112">
        <v>76.354455907119799</v>
      </c>
      <c r="C112" s="22">
        <v>7.1310519328179902E-39</v>
      </c>
      <c r="D112" s="22">
        <v>1.13911608796963E-38</v>
      </c>
      <c r="E112">
        <v>6.0910948273302301</v>
      </c>
      <c r="F112">
        <v>5.0118126718524302E-2</v>
      </c>
      <c r="G112">
        <v>-0.112263175104918</v>
      </c>
      <c r="H112">
        <v>4.0304129316657599E-3</v>
      </c>
      <c r="I112">
        <v>1.88725037645796E-2</v>
      </c>
      <c r="J112">
        <v>19.238475128119202</v>
      </c>
      <c r="K112">
        <v>0.70813425882133896</v>
      </c>
      <c r="L112">
        <v>-2.1844051583351498</v>
      </c>
      <c r="M112">
        <v>1.4088542041819401</v>
      </c>
      <c r="N112">
        <v>2.0965219024423298</v>
      </c>
      <c r="O112">
        <v>0.31661006325950503</v>
      </c>
      <c r="P112">
        <v>7.0774893453035198E-2</v>
      </c>
      <c r="Q112">
        <v>5.1393018679043501E-2</v>
      </c>
      <c r="R112">
        <v>2.8607736128423902E-3</v>
      </c>
      <c r="S112">
        <v>9.0018156941714805E-3</v>
      </c>
      <c r="T112" s="22">
        <v>9.4847619106997304E-42</v>
      </c>
      <c r="U112">
        <v>0.47999866391739998</v>
      </c>
      <c r="V112">
        <v>3.0539244018403501E-2</v>
      </c>
      <c r="W112">
        <v>0.16101909948276899</v>
      </c>
      <c r="X112">
        <v>3.7772600773221102E-2</v>
      </c>
      <c r="Y112" s="22">
        <v>1.5150983311897E-41</v>
      </c>
      <c r="Z112">
        <v>0.97957728285888601</v>
      </c>
      <c r="AA112">
        <v>9.8850710901674493E-2</v>
      </c>
      <c r="AB112">
        <v>0.68294307711657298</v>
      </c>
      <c r="AC112">
        <v>0.120662622663733</v>
      </c>
      <c r="AD112">
        <v>5.4653278401751697</v>
      </c>
      <c r="AE112">
        <v>-8.9765588241052505E-2</v>
      </c>
      <c r="AF112">
        <v>-0.21383939832568499</v>
      </c>
      <c r="AG112">
        <v>-1.62379043196449E-3</v>
      </c>
      <c r="AH112">
        <v>1.0807790547753601E-3</v>
      </c>
      <c r="AI112">
        <v>6.7168618144852896</v>
      </c>
      <c r="AJ112">
        <v>0.190001841678101</v>
      </c>
      <c r="AK112">
        <v>-1.0686951884150199E-2</v>
      </c>
      <c r="AL112">
        <v>9.6846162952960099E-3</v>
      </c>
      <c r="AM112">
        <v>3.6664228474383803E-2</v>
      </c>
    </row>
    <row r="113" spans="1:39" x14ac:dyDescent="0.25">
      <c r="A113" t="s">
        <v>502</v>
      </c>
      <c r="B113">
        <v>15.625343205656399</v>
      </c>
      <c r="C113" s="22">
        <v>2.7536229778813401E-12</v>
      </c>
      <c r="D113" s="22">
        <v>3.2256726312324301E-12</v>
      </c>
      <c r="E113">
        <v>3.7098884266107901</v>
      </c>
      <c r="F113">
        <v>0.203013824221424</v>
      </c>
      <c r="G113">
        <v>-0.20328849158064399</v>
      </c>
      <c r="H113">
        <v>2.5440605624107901E-3</v>
      </c>
      <c r="I113">
        <v>6.2038290134250898E-2</v>
      </c>
      <c r="J113">
        <v>7.1562115464027203</v>
      </c>
      <c r="K113">
        <v>1.7518359091575799</v>
      </c>
      <c r="L113">
        <v>-2.4157706581315899</v>
      </c>
      <c r="M113">
        <v>0.543113991011407</v>
      </c>
      <c r="N113">
        <v>4.2089788071310599</v>
      </c>
      <c r="O113">
        <v>0.51841514222363605</v>
      </c>
      <c r="P113">
        <v>0.115886324261414</v>
      </c>
      <c r="Q113">
        <v>8.4150575675040307E-2</v>
      </c>
      <c r="R113">
        <v>4.6842110579275401E-3</v>
      </c>
      <c r="S113">
        <v>1.47395111681585E-2</v>
      </c>
      <c r="T113" s="22">
        <v>3.8094640831934702E-11</v>
      </c>
      <c r="U113">
        <v>8.1916183629664296E-2</v>
      </c>
      <c r="V113">
        <v>1.6946229884924099E-2</v>
      </c>
      <c r="W113">
        <v>0.58788524302772704</v>
      </c>
      <c r="X113" s="22">
        <v>4.4782294966500802E-5</v>
      </c>
      <c r="Y113" s="22">
        <v>4.29875304800731E-11</v>
      </c>
      <c r="Z113">
        <v>0.81050923254970997</v>
      </c>
      <c r="AA113">
        <v>6.5137071120176901E-2</v>
      </c>
      <c r="AB113">
        <v>0.87719340334155904</v>
      </c>
      <c r="AC113">
        <v>7.8688889726851504E-4</v>
      </c>
      <c r="AD113">
        <v>2.6852618613491899</v>
      </c>
      <c r="AE113">
        <v>-2.60308095434259E-2</v>
      </c>
      <c r="AF113">
        <v>-0.36960870157464198</v>
      </c>
      <c r="AG113">
        <v>-6.7140931764209204E-3</v>
      </c>
      <c r="AH113">
        <v>3.2906242337409401E-2</v>
      </c>
      <c r="AI113">
        <v>4.7345149918724001</v>
      </c>
      <c r="AJ113">
        <v>0.43205845798627501</v>
      </c>
      <c r="AK113">
        <v>-3.6968281586646501E-2</v>
      </c>
      <c r="AL113">
        <v>1.18022143012425E-2</v>
      </c>
      <c r="AM113">
        <v>9.1170337931092402E-2</v>
      </c>
    </row>
    <row r="114" spans="1:39" x14ac:dyDescent="0.25">
      <c r="A114" t="s">
        <v>503</v>
      </c>
      <c r="B114">
        <v>296.40001531999502</v>
      </c>
      <c r="C114" s="22">
        <v>3.1019839812914601E-74</v>
      </c>
      <c r="D114" s="22">
        <v>1.19232509280891E-73</v>
      </c>
      <c r="E114">
        <v>5.9804287789210804</v>
      </c>
      <c r="F114">
        <v>3.5204458144203803E-2</v>
      </c>
      <c r="G114">
        <v>-3.9676333509770102E-2</v>
      </c>
      <c r="H114">
        <v>3.08245653403672E-4</v>
      </c>
      <c r="I114">
        <v>3.0605526413072701E-3</v>
      </c>
      <c r="J114">
        <v>38.444496303376702</v>
      </c>
      <c r="K114">
        <v>1.01238338019332</v>
      </c>
      <c r="L114">
        <v>-1.57128140701088</v>
      </c>
      <c r="M114">
        <v>0.219300709623137</v>
      </c>
      <c r="N114">
        <v>0.69198440002970696</v>
      </c>
      <c r="O114">
        <v>0.15556007631697899</v>
      </c>
      <c r="P114">
        <v>3.4773840457042501E-2</v>
      </c>
      <c r="Q114">
        <v>2.5250940622563701E-2</v>
      </c>
      <c r="R114">
        <v>1.4055843865411299E-3</v>
      </c>
      <c r="S114">
        <v>4.4228636385096002E-3</v>
      </c>
      <c r="T114" s="22">
        <v>6.1948295658746504E-78</v>
      </c>
      <c r="U114">
        <v>0.31304114085488799</v>
      </c>
      <c r="V114">
        <v>0.11829687363202999</v>
      </c>
      <c r="W114">
        <v>0.82672421146150299</v>
      </c>
      <c r="X114">
        <v>0.49005371306550899</v>
      </c>
      <c r="Y114" s="22">
        <v>2.45794850516962E-77</v>
      </c>
      <c r="Z114">
        <v>0.96507257094584198</v>
      </c>
      <c r="AA114">
        <v>0.23853304027442099</v>
      </c>
      <c r="AB114">
        <v>0.92479376584901796</v>
      </c>
      <c r="AC114">
        <v>0.66238029348414995</v>
      </c>
      <c r="AD114">
        <v>5.6729705785204798</v>
      </c>
      <c r="AE114">
        <v>-3.3524631356589098E-2</v>
      </c>
      <c r="AF114">
        <v>-8.9583796568712099E-2</v>
      </c>
      <c r="AG114">
        <v>-2.46983504846306E-3</v>
      </c>
      <c r="AH114">
        <v>-5.6810584912464204E-3</v>
      </c>
      <c r="AI114">
        <v>6.2878869793216703</v>
      </c>
      <c r="AJ114">
        <v>0.103933547644997</v>
      </c>
      <c r="AK114">
        <v>1.02311295491718E-2</v>
      </c>
      <c r="AL114">
        <v>3.0863263552704098E-3</v>
      </c>
      <c r="AM114">
        <v>1.1802163773861001E-2</v>
      </c>
    </row>
    <row r="115" spans="1:39" x14ac:dyDescent="0.25">
      <c r="A115" t="s">
        <v>504</v>
      </c>
      <c r="B115">
        <v>66.169115826524404</v>
      </c>
      <c r="C115" s="22">
        <v>1.06662160522011E-35</v>
      </c>
      <c r="D115" s="22">
        <v>1.58065611375992E-35</v>
      </c>
      <c r="E115">
        <v>5.9848811875760797</v>
      </c>
      <c r="F115">
        <v>5.3993258685846599E-3</v>
      </c>
      <c r="G115">
        <v>5.7639459940972498E-2</v>
      </c>
      <c r="H115">
        <v>-1.1213999590878E-3</v>
      </c>
      <c r="I115">
        <v>3.7581616276377498E-3</v>
      </c>
      <c r="J115">
        <v>18.148785714322699</v>
      </c>
      <c r="K115">
        <v>7.3244845877677003E-2</v>
      </c>
      <c r="L115">
        <v>1.07679375858671</v>
      </c>
      <c r="M115">
        <v>-0.376351627869077</v>
      </c>
      <c r="N115">
        <v>0.40083172833389402</v>
      </c>
      <c r="O115">
        <v>0.32976758234865899</v>
      </c>
      <c r="P115">
        <v>7.3716120279669006E-2</v>
      </c>
      <c r="Q115">
        <v>5.3528783466041098E-2</v>
      </c>
      <c r="R115">
        <v>2.9796601795964899E-3</v>
      </c>
      <c r="S115">
        <v>9.3759085471078092E-3</v>
      </c>
      <c r="T115" s="22">
        <v>3.7892563804201898E-39</v>
      </c>
      <c r="U115">
        <v>0.94171222161491297</v>
      </c>
      <c r="V115">
        <v>0.28336068177065099</v>
      </c>
      <c r="W115">
        <v>0.70720561985761099</v>
      </c>
      <c r="X115">
        <v>0.68913403249861505</v>
      </c>
      <c r="Y115" s="22">
        <v>5.6838845706302797E-39</v>
      </c>
      <c r="Z115">
        <v>0.99537617457713201</v>
      </c>
      <c r="AA115">
        <v>0.410039574797531</v>
      </c>
      <c r="AB115">
        <v>0.88927004209998495</v>
      </c>
      <c r="AC115">
        <v>0.80727129521266305</v>
      </c>
      <c r="AD115">
        <v>5.3331088959967303</v>
      </c>
      <c r="AE115">
        <v>-0.14029760497836499</v>
      </c>
      <c r="AF115">
        <v>-4.81580160165909E-2</v>
      </c>
      <c r="AG115">
        <v>-7.0105778144477797E-3</v>
      </c>
      <c r="AH115">
        <v>-1.47729424786651E-2</v>
      </c>
      <c r="AI115">
        <v>6.6366534791554201</v>
      </c>
      <c r="AJ115">
        <v>0.15109625671553401</v>
      </c>
      <c r="AK115">
        <v>0.163436935898536</v>
      </c>
      <c r="AL115">
        <v>4.7677778962721701E-3</v>
      </c>
      <c r="AM115">
        <v>2.2289265733940598E-2</v>
      </c>
    </row>
    <row r="116" spans="1:39" x14ac:dyDescent="0.25">
      <c r="A116" t="s">
        <v>505</v>
      </c>
      <c r="B116">
        <v>231.01174829785501</v>
      </c>
      <c r="C116" s="22">
        <v>3.4589063572129198E-67</v>
      </c>
      <c r="D116" s="22">
        <v>1.06361370484297E-66</v>
      </c>
      <c r="E116">
        <v>5.58722481663676</v>
      </c>
      <c r="F116">
        <v>1.20305869947573E-2</v>
      </c>
      <c r="G116">
        <v>-2.07438185120584E-2</v>
      </c>
      <c r="H116">
        <v>5.3425043800826898E-4</v>
      </c>
      <c r="I116">
        <v>2.4273637671000498E-3</v>
      </c>
      <c r="J116">
        <v>33.969829546059501</v>
      </c>
      <c r="K116">
        <v>0.32721223115048598</v>
      </c>
      <c r="L116">
        <v>-0.77697404618079002</v>
      </c>
      <c r="M116">
        <v>0.35948711700094399</v>
      </c>
      <c r="N116">
        <v>0.51907090170563497</v>
      </c>
      <c r="O116">
        <v>0.164476092205911</v>
      </c>
      <c r="P116">
        <v>3.6766923267071698E-2</v>
      </c>
      <c r="Q116">
        <v>2.66982129120329E-2</v>
      </c>
      <c r="R116">
        <v>1.48614626990059E-3</v>
      </c>
      <c r="S116">
        <v>4.6763626300836301E-3</v>
      </c>
      <c r="T116" s="22">
        <v>6.4503716429784002E-71</v>
      </c>
      <c r="U116">
        <v>0.74397927710858103</v>
      </c>
      <c r="V116">
        <v>0.43843978537435502</v>
      </c>
      <c r="W116">
        <v>0.719753709024753</v>
      </c>
      <c r="X116">
        <v>0.60450264744723103</v>
      </c>
      <c r="Y116" s="22">
        <v>2.0343479797085699E-70</v>
      </c>
      <c r="Z116">
        <v>0.97957728285888601</v>
      </c>
      <c r="AA116">
        <v>0.53928093601045701</v>
      </c>
      <c r="AB116">
        <v>0.88927004209998495</v>
      </c>
      <c r="AC116">
        <v>0.74353825636009396</v>
      </c>
      <c r="AD116">
        <v>5.2621444713718901</v>
      </c>
      <c r="AE116">
        <v>-6.06377500850371E-2</v>
      </c>
      <c r="AF116">
        <v>-7.3511756727255295E-2</v>
      </c>
      <c r="AG116">
        <v>-2.4030575686079798E-3</v>
      </c>
      <c r="AH116">
        <v>-6.8152778714679297E-3</v>
      </c>
      <c r="AI116">
        <v>5.9123051619016298</v>
      </c>
      <c r="AJ116">
        <v>8.4698924074551596E-2</v>
      </c>
      <c r="AK116">
        <v>3.2024119703138398E-2</v>
      </c>
      <c r="AL116">
        <v>3.47155844462451E-3</v>
      </c>
      <c r="AM116">
        <v>1.1670005405668E-2</v>
      </c>
    </row>
    <row r="117" spans="1:39" x14ac:dyDescent="0.25">
      <c r="A117" t="s">
        <v>506</v>
      </c>
      <c r="B117">
        <v>150.53421744162301</v>
      </c>
      <c r="C117" s="22">
        <v>1.45585913914211E-55</v>
      </c>
      <c r="D117" s="22">
        <v>3.3161235947125697E-55</v>
      </c>
      <c r="E117">
        <v>5.3607594598174302</v>
      </c>
      <c r="F117">
        <v>2.9027485293149202E-2</v>
      </c>
      <c r="G117">
        <v>6.1151067885814203E-2</v>
      </c>
      <c r="H117">
        <v>-1.10846628785805E-4</v>
      </c>
      <c r="I117">
        <v>-3.6417433138702399E-3</v>
      </c>
      <c r="J117">
        <v>27.3515371924695</v>
      </c>
      <c r="K117">
        <v>0.66253728339927898</v>
      </c>
      <c r="L117">
        <v>1.9221180235823201</v>
      </c>
      <c r="M117">
        <v>-6.2592043586382498E-2</v>
      </c>
      <c r="N117">
        <v>-0.65352069950466396</v>
      </c>
      <c r="O117">
        <v>0.195994814554459</v>
      </c>
      <c r="P117">
        <v>4.3812606506033802E-2</v>
      </c>
      <c r="Q117">
        <v>3.1814418852305799E-2</v>
      </c>
      <c r="R117">
        <v>1.77093800480929E-3</v>
      </c>
      <c r="S117">
        <v>5.5724988001611903E-3</v>
      </c>
      <c r="T117" s="22">
        <v>4.1409298588746796E-59</v>
      </c>
      <c r="U117">
        <v>0.50867867774031295</v>
      </c>
      <c r="V117">
        <v>5.6552051446123297E-2</v>
      </c>
      <c r="W117">
        <v>0.95017756382201901</v>
      </c>
      <c r="X117">
        <v>0.51445564478889405</v>
      </c>
      <c r="Y117" s="22">
        <v>9.43211801188123E-59</v>
      </c>
      <c r="Z117">
        <v>0.97957728285888601</v>
      </c>
      <c r="AA117">
        <v>0.151215267997243</v>
      </c>
      <c r="AB117">
        <v>0.96780021669282901</v>
      </c>
      <c r="AC117">
        <v>0.66418321440093298</v>
      </c>
      <c r="AD117">
        <v>4.9733836343648097</v>
      </c>
      <c r="AE117">
        <v>-5.7566359799574203E-2</v>
      </c>
      <c r="AF117">
        <v>-1.7288444844344201E-3</v>
      </c>
      <c r="AG117">
        <v>-3.6110339832211799E-3</v>
      </c>
      <c r="AH117">
        <v>-1.46555618552092E-2</v>
      </c>
      <c r="AI117">
        <v>5.7481352852700596</v>
      </c>
      <c r="AJ117">
        <v>0.11562133038587299</v>
      </c>
      <c r="AK117">
        <v>0.124030980256063</v>
      </c>
      <c r="AL117">
        <v>3.3893407256495702E-3</v>
      </c>
      <c r="AM117">
        <v>7.37207522746877E-3</v>
      </c>
    </row>
    <row r="118" spans="1:39" x14ac:dyDescent="0.25">
      <c r="A118" t="s">
        <v>507</v>
      </c>
      <c r="B118">
        <v>9.8782211037581895</v>
      </c>
      <c r="C118" s="22">
        <v>3.8136946037776103E-8</v>
      </c>
      <c r="D118" s="22">
        <v>4.0789950979534398E-8</v>
      </c>
      <c r="E118">
        <v>3.9799373017928099</v>
      </c>
      <c r="F118">
        <v>0.26966065644218501</v>
      </c>
      <c r="G118">
        <v>-0.22172865460663199</v>
      </c>
      <c r="H118">
        <v>-4.1583974254242404E-3</v>
      </c>
      <c r="I118">
        <v>7.4174007337491396E-2</v>
      </c>
      <c r="J118">
        <v>5.4667048737412598</v>
      </c>
      <c r="K118">
        <v>1.65696172254081</v>
      </c>
      <c r="L118">
        <v>-1.8762547593913299</v>
      </c>
      <c r="M118">
        <v>-0.63214486537943404</v>
      </c>
      <c r="N118">
        <v>3.58340370866512</v>
      </c>
      <c r="O118">
        <v>0.72803222301427395</v>
      </c>
      <c r="P118">
        <v>0.16274404699505299</v>
      </c>
      <c r="Q118">
        <v>0.118176198353022</v>
      </c>
      <c r="R118">
        <v>6.57823491602393E-3</v>
      </c>
      <c r="S118">
        <v>2.0699316451040499E-2</v>
      </c>
      <c r="T118" s="22">
        <v>1.9520005959992501E-7</v>
      </c>
      <c r="U118">
        <v>9.9689427609466794E-2</v>
      </c>
      <c r="V118">
        <v>6.26301853527403E-2</v>
      </c>
      <c r="W118">
        <v>0.52828769575708401</v>
      </c>
      <c r="X118">
        <v>4.6236432644840102E-4</v>
      </c>
      <c r="Y118" s="22">
        <v>2.069793735413E-7</v>
      </c>
      <c r="Z118">
        <v>0.81050923254970997</v>
      </c>
      <c r="AA118">
        <v>0.16390452762525601</v>
      </c>
      <c r="AB118">
        <v>0.87719340334155904</v>
      </c>
      <c r="AC118">
        <v>4.6550015326758598E-3</v>
      </c>
      <c r="AD118">
        <v>2.5410110527113599</v>
      </c>
      <c r="AE118">
        <v>-5.1996371502766897E-2</v>
      </c>
      <c r="AF118">
        <v>-0.455299131917066</v>
      </c>
      <c r="AG118">
        <v>-1.7160012730445401E-2</v>
      </c>
      <c r="AH118">
        <v>3.3262645397867802E-2</v>
      </c>
      <c r="AI118">
        <v>5.4188635508742697</v>
      </c>
      <c r="AJ118">
        <v>0.59131768438713705</v>
      </c>
      <c r="AK118">
        <v>1.1841822703802501E-2</v>
      </c>
      <c r="AL118">
        <v>8.8432178795969704E-3</v>
      </c>
      <c r="AM118">
        <v>0.115085369277115</v>
      </c>
    </row>
    <row r="119" spans="1:39" x14ac:dyDescent="0.25">
      <c r="A119" t="s">
        <v>508</v>
      </c>
      <c r="B119">
        <v>78.739694221358405</v>
      </c>
      <c r="C119" s="22">
        <v>1.42430000174887E-39</v>
      </c>
      <c r="D119" s="22">
        <v>2.3051171080935699E-39</v>
      </c>
      <c r="E119">
        <v>5.4171665274291199</v>
      </c>
      <c r="F119">
        <v>4.8928479500605401E-2</v>
      </c>
      <c r="G119">
        <v>6.3881494573619094E-2</v>
      </c>
      <c r="H119">
        <v>1.17552853339442E-4</v>
      </c>
      <c r="I119">
        <v>4.89191583954847E-3</v>
      </c>
      <c r="J119">
        <v>19.763678801554999</v>
      </c>
      <c r="K119">
        <v>0.79855128153688903</v>
      </c>
      <c r="L119">
        <v>1.4357910970780501</v>
      </c>
      <c r="M119">
        <v>4.7464619009503398E-2</v>
      </c>
      <c r="N119">
        <v>0.62772463868022499</v>
      </c>
      <c r="O119">
        <v>0.27409707382022902</v>
      </c>
      <c r="P119">
        <v>6.1271555918660403E-2</v>
      </c>
      <c r="Q119">
        <v>4.44921929824076E-2</v>
      </c>
      <c r="R119">
        <v>2.4766416710498601E-3</v>
      </c>
      <c r="S119">
        <v>7.7930919675761002E-3</v>
      </c>
      <c r="T119" s="22">
        <v>5.5722886900148303E-43</v>
      </c>
      <c r="U119">
        <v>0.425856643993762</v>
      </c>
      <c r="V119">
        <v>0.1532155780336</v>
      </c>
      <c r="W119">
        <v>0.96220824030579799</v>
      </c>
      <c r="X119">
        <v>0.53117167393210196</v>
      </c>
      <c r="Y119" s="22">
        <v>9.0183093272608403E-43</v>
      </c>
      <c r="Z119">
        <v>0.97957728285888601</v>
      </c>
      <c r="AA119">
        <v>0.27124865319320601</v>
      </c>
      <c r="AB119">
        <v>0.96780021669282901</v>
      </c>
      <c r="AC119">
        <v>0.67354758653245905</v>
      </c>
      <c r="AD119">
        <v>4.8754247447874297</v>
      </c>
      <c r="AE119">
        <v>-7.2172273112228097E-2</v>
      </c>
      <c r="AF119">
        <v>-2.4055525708969201E-2</v>
      </c>
      <c r="AG119">
        <v>-4.7774292606222101E-3</v>
      </c>
      <c r="AH119">
        <v>-1.0510815302245E-2</v>
      </c>
      <c r="AI119">
        <v>5.95890831007081</v>
      </c>
      <c r="AJ119">
        <v>0.17002923211343901</v>
      </c>
      <c r="AK119">
        <v>0.15181851485620701</v>
      </c>
      <c r="AL119">
        <v>5.0125349673010898E-3</v>
      </c>
      <c r="AM119">
        <v>2.0294646981342E-2</v>
      </c>
    </row>
    <row r="120" spans="1:39" x14ac:dyDescent="0.25">
      <c r="A120" t="s">
        <v>509</v>
      </c>
      <c r="B120">
        <v>169.950307009711</v>
      </c>
      <c r="C120" s="22">
        <v>8.7447712683212502E-59</v>
      </c>
      <c r="D120" s="22">
        <v>2.1090330705951199E-58</v>
      </c>
      <c r="E120">
        <v>5.1015285422408603</v>
      </c>
      <c r="F120">
        <v>1.9828448985416299E-2</v>
      </c>
      <c r="G120">
        <v>7.9586641605891E-3</v>
      </c>
      <c r="H120">
        <v>1.53071091774225E-3</v>
      </c>
      <c r="I120">
        <v>1.16446076745697E-2</v>
      </c>
      <c r="J120">
        <v>29.035417096250001</v>
      </c>
      <c r="K120">
        <v>0.50484956091541</v>
      </c>
      <c r="L120">
        <v>0.27905416820554502</v>
      </c>
      <c r="M120">
        <v>0.96418895298228102</v>
      </c>
      <c r="N120">
        <v>2.3310264799747902</v>
      </c>
      <c r="O120">
        <v>0.17570019832433301</v>
      </c>
      <c r="P120">
        <v>3.9275955691558298E-2</v>
      </c>
      <c r="Q120">
        <v>2.8520140773267099E-2</v>
      </c>
      <c r="R120">
        <v>1.5875632188148299E-3</v>
      </c>
      <c r="S120">
        <v>4.9954849396200898E-3</v>
      </c>
      <c r="T120" s="22">
        <v>2.7039454493724999E-62</v>
      </c>
      <c r="U120">
        <v>0.61443091204165801</v>
      </c>
      <c r="V120">
        <v>0.78060086516606297</v>
      </c>
      <c r="W120">
        <v>0.33655647998382499</v>
      </c>
      <c r="X120">
        <v>2.1129949618389401E-2</v>
      </c>
      <c r="Y120" s="22">
        <v>6.5212802014278004E-62</v>
      </c>
      <c r="Z120">
        <v>0.97957728285888601</v>
      </c>
      <c r="AA120">
        <v>0.82821908905112696</v>
      </c>
      <c r="AB120">
        <v>0.85089006400383504</v>
      </c>
      <c r="AC120">
        <v>7.8757084941269595E-2</v>
      </c>
      <c r="AD120">
        <v>4.7542642051062298</v>
      </c>
      <c r="AE120">
        <v>-5.7798889222710703E-2</v>
      </c>
      <c r="AF120">
        <v>-4.8410240798371501E-2</v>
      </c>
      <c r="AG120">
        <v>-1.6070435873686E-3</v>
      </c>
      <c r="AH120">
        <v>1.77123369566889E-3</v>
      </c>
      <c r="AI120">
        <v>5.4487928793754898</v>
      </c>
      <c r="AJ120">
        <v>9.7455787193543295E-2</v>
      </c>
      <c r="AK120">
        <v>6.4327569119549705E-2</v>
      </c>
      <c r="AL120">
        <v>4.6684654228531103E-3</v>
      </c>
      <c r="AM120">
        <v>2.1517981653470498E-2</v>
      </c>
    </row>
    <row r="121" spans="1:39" x14ac:dyDescent="0.25">
      <c r="A121" t="s">
        <v>510</v>
      </c>
      <c r="B121">
        <v>440.41594878115598</v>
      </c>
      <c r="C121" s="22">
        <v>9.3962214701604493E-86</v>
      </c>
      <c r="D121" s="22">
        <v>6.0828170569986101E-85</v>
      </c>
      <c r="E121">
        <v>5.2033801913594102</v>
      </c>
      <c r="F121">
        <v>-2.18363398426204E-2</v>
      </c>
      <c r="G121">
        <v>-2.2134822420142E-3</v>
      </c>
      <c r="H121">
        <v>6.5804109980555005E-4</v>
      </c>
      <c r="I121">
        <v>-2.7420996711138E-3</v>
      </c>
      <c r="J121">
        <v>46.905249396540398</v>
      </c>
      <c r="K121">
        <v>-0.88056460595003505</v>
      </c>
      <c r="L121">
        <v>-0.122922821194513</v>
      </c>
      <c r="M121">
        <v>0.65649305024095606</v>
      </c>
      <c r="N121">
        <v>-0.86938816640648398</v>
      </c>
      <c r="O121">
        <v>0.110933856195277</v>
      </c>
      <c r="P121">
        <v>2.47981121374522E-2</v>
      </c>
      <c r="Q121">
        <v>1.8007089493264999E-2</v>
      </c>
      <c r="R121">
        <v>1.00235805933365E-3</v>
      </c>
      <c r="S121">
        <v>3.1540568149759302E-3</v>
      </c>
      <c r="T121" s="22">
        <v>1.5726092163228101E-89</v>
      </c>
      <c r="U121">
        <v>0.38001069396724002</v>
      </c>
      <c r="V121">
        <v>0.90233842784320795</v>
      </c>
      <c r="W121">
        <v>0.51254744564669197</v>
      </c>
      <c r="X121">
        <v>0.386071685957799</v>
      </c>
      <c r="Y121" s="22">
        <v>1.0180575453037199E-88</v>
      </c>
      <c r="Z121">
        <v>0.96896147737837401</v>
      </c>
      <c r="AA121">
        <v>0.92664883439626</v>
      </c>
      <c r="AB121">
        <v>0.87719340334155904</v>
      </c>
      <c r="AC121">
        <v>0.54408321584663299</v>
      </c>
      <c r="AD121">
        <v>4.9841239104625101</v>
      </c>
      <c r="AE121">
        <v>-7.0848805711931001E-2</v>
      </c>
      <c r="AF121">
        <v>-3.7803766466164297E-2</v>
      </c>
      <c r="AG121">
        <v>-1.3230790717466E-3</v>
      </c>
      <c r="AH121">
        <v>-8.9759654241604904E-3</v>
      </c>
      <c r="AI121">
        <v>5.4226364722563103</v>
      </c>
      <c r="AJ121">
        <v>2.7176126026690301E-2</v>
      </c>
      <c r="AK121">
        <v>3.3376801982135898E-2</v>
      </c>
      <c r="AL121">
        <v>2.6391612713576999E-3</v>
      </c>
      <c r="AM121">
        <v>3.49176608193289E-3</v>
      </c>
    </row>
    <row r="122" spans="1:39" x14ac:dyDescent="0.25">
      <c r="A122" t="s">
        <v>511</v>
      </c>
      <c r="B122">
        <v>54.367243306463003</v>
      </c>
      <c r="C122" s="22">
        <v>1.43191622153386E-31</v>
      </c>
      <c r="D122" s="22">
        <v>2.0479732005658701E-31</v>
      </c>
      <c r="E122">
        <v>5.9052690791522302</v>
      </c>
      <c r="F122">
        <v>3.9332420607196897E-2</v>
      </c>
      <c r="G122">
        <v>1.7341312967716099E-2</v>
      </c>
      <c r="H122">
        <v>1.86998119487874E-3</v>
      </c>
      <c r="I122">
        <v>1.41515974907763E-2</v>
      </c>
      <c r="J122">
        <v>16.409307714777199</v>
      </c>
      <c r="K122">
        <v>0.48893005293050801</v>
      </c>
      <c r="L122">
        <v>0.29686098960592999</v>
      </c>
      <c r="M122">
        <v>0.57508101440231596</v>
      </c>
      <c r="N122">
        <v>1.38309061060172</v>
      </c>
      <c r="O122">
        <v>0.35987313918394698</v>
      </c>
      <c r="P122">
        <v>8.0445905035801096E-2</v>
      </c>
      <c r="Q122">
        <v>5.8415600482690497E-2</v>
      </c>
      <c r="R122">
        <v>3.2516830638587898E-3</v>
      </c>
      <c r="S122">
        <v>1.02318657810999E-2</v>
      </c>
      <c r="T122" s="22">
        <v>7.2270025214775703E-35</v>
      </c>
      <c r="U122">
        <v>0.625629933930545</v>
      </c>
      <c r="V122">
        <v>0.76699745947706</v>
      </c>
      <c r="W122">
        <v>0.56612778278357101</v>
      </c>
      <c r="X122">
        <v>0.168763099337182</v>
      </c>
      <c r="Y122" s="22">
        <v>1.0457897766373399E-34</v>
      </c>
      <c r="Z122">
        <v>0.97957728285888601</v>
      </c>
      <c r="AA122">
        <v>0.82821908905112696</v>
      </c>
      <c r="AB122">
        <v>0.87719340334155904</v>
      </c>
      <c r="AC122">
        <v>0.34029280686021801</v>
      </c>
      <c r="AD122">
        <v>5.1939943718773902</v>
      </c>
      <c r="AE122">
        <v>-0.11966565767547099</v>
      </c>
      <c r="AF122">
        <v>-9.8114759213241198E-2</v>
      </c>
      <c r="AG122">
        <v>-4.5568388913364401E-3</v>
      </c>
      <c r="AH122">
        <v>-6.0712714758550798E-3</v>
      </c>
      <c r="AI122">
        <v>6.6165437864270604</v>
      </c>
      <c r="AJ122">
        <v>0.19833049888986501</v>
      </c>
      <c r="AK122">
        <v>0.13279738514867301</v>
      </c>
      <c r="AL122">
        <v>8.2968012810939306E-3</v>
      </c>
      <c r="AM122">
        <v>3.4374466457407701E-2</v>
      </c>
    </row>
    <row r="123" spans="1:39" x14ac:dyDescent="0.25">
      <c r="A123" t="s">
        <v>512</v>
      </c>
      <c r="B123">
        <v>37.652336704605297</v>
      </c>
      <c r="C123" s="22">
        <v>1.28828861960267E-24</v>
      </c>
      <c r="D123" s="22">
        <v>1.61693367562376E-24</v>
      </c>
      <c r="E123">
        <v>5.5703974571927999</v>
      </c>
      <c r="F123">
        <v>3.8007387402248599E-2</v>
      </c>
      <c r="G123">
        <v>1.83661724819956E-2</v>
      </c>
      <c r="H123">
        <v>-1.2499739670357799E-3</v>
      </c>
      <c r="I123">
        <v>-6.9998518328218595E-4</v>
      </c>
      <c r="J123">
        <v>13.707281438558001</v>
      </c>
      <c r="K123">
        <v>0.41838745468755001</v>
      </c>
      <c r="L123">
        <v>0.278422540144589</v>
      </c>
      <c r="M123">
        <v>-0.34041394084529603</v>
      </c>
      <c r="N123">
        <v>-6.0582695288866999E-2</v>
      </c>
      <c r="O123">
        <v>0.40638236561799401</v>
      </c>
      <c r="P123">
        <v>9.0842559872241893E-2</v>
      </c>
      <c r="Q123">
        <v>6.59651063899417E-2</v>
      </c>
      <c r="R123">
        <v>3.67192355263687E-3</v>
      </c>
      <c r="S123">
        <v>1.15542099925491E-2</v>
      </c>
      <c r="T123" s="22">
        <v>5.9548637511188002E-28</v>
      </c>
      <c r="U123">
        <v>0.676282870015815</v>
      </c>
      <c r="V123">
        <v>0.78108466934902998</v>
      </c>
      <c r="W123">
        <v>0.73403749687975095</v>
      </c>
      <c r="X123">
        <v>0.95177497648926002</v>
      </c>
      <c r="Y123" s="22">
        <v>7.70998148829065E-28</v>
      </c>
      <c r="Z123">
        <v>0.97957728285888601</v>
      </c>
      <c r="AA123">
        <v>0.82821908905112696</v>
      </c>
      <c r="AB123">
        <v>0.89392685263573601</v>
      </c>
      <c r="AC123">
        <v>0.97970343535583204</v>
      </c>
      <c r="AD123">
        <v>4.7671991445817401</v>
      </c>
      <c r="AE123">
        <v>-0.141539258751297</v>
      </c>
      <c r="AF123">
        <v>-0.11201119284250199</v>
      </c>
      <c r="AG123">
        <v>-8.5073823859019206E-3</v>
      </c>
      <c r="AH123">
        <v>-2.3536414011724599E-2</v>
      </c>
      <c r="AI123">
        <v>6.3735957698038703</v>
      </c>
      <c r="AJ123">
        <v>0.217554033555794</v>
      </c>
      <c r="AK123">
        <v>0.14874353780649299</v>
      </c>
      <c r="AL123">
        <v>6.0074344518303699E-3</v>
      </c>
      <c r="AM123">
        <v>2.2136443645160299E-2</v>
      </c>
    </row>
    <row r="124" spans="1:39" x14ac:dyDescent="0.25">
      <c r="A124" t="s">
        <v>513</v>
      </c>
      <c r="B124">
        <v>163.08541833604599</v>
      </c>
      <c r="C124" s="22">
        <v>1.1052684729346901E-57</v>
      </c>
      <c r="D124" s="22">
        <v>2.6143850417493501E-57</v>
      </c>
      <c r="E124">
        <v>5.8781276856131397</v>
      </c>
      <c r="F124">
        <v>-3.2446755435082297E-2</v>
      </c>
      <c r="G124">
        <v>0.117480730657364</v>
      </c>
      <c r="H124">
        <v>3.22009785727345E-3</v>
      </c>
      <c r="I124">
        <v>-5.9174946368765902E-3</v>
      </c>
      <c r="J124">
        <v>28.264656430486799</v>
      </c>
      <c r="K124">
        <v>-0.69794541849550895</v>
      </c>
      <c r="L124">
        <v>3.4801015819972698</v>
      </c>
      <c r="M124">
        <v>1.71362183879851</v>
      </c>
      <c r="N124">
        <v>-1.0007766544749499</v>
      </c>
      <c r="O124">
        <v>0.207967420374262</v>
      </c>
      <c r="P124">
        <v>4.6488958269866501E-2</v>
      </c>
      <c r="Q124">
        <v>3.3757845249430998E-2</v>
      </c>
      <c r="R124">
        <v>1.87911812534508E-3</v>
      </c>
      <c r="S124">
        <v>5.9129023548027803E-3</v>
      </c>
      <c r="T124" s="22">
        <v>7.47382287408672E-61</v>
      </c>
      <c r="U124">
        <v>0.486329052855138</v>
      </c>
      <c r="V124">
        <v>6.6234167935369298E-4</v>
      </c>
      <c r="W124">
        <v>8.8735211329380004E-2</v>
      </c>
      <c r="X124">
        <v>0.31860197349679298</v>
      </c>
      <c r="Y124" s="22">
        <v>1.76784656444744E-60</v>
      </c>
      <c r="Z124">
        <v>0.97957728285888601</v>
      </c>
      <c r="AA124">
        <v>5.8191447543217301E-3</v>
      </c>
      <c r="AB124">
        <v>0.554363803881879</v>
      </c>
      <c r="AC124">
        <v>0.47943021221168403</v>
      </c>
      <c r="AD124">
        <v>5.4670884888983302</v>
      </c>
      <c r="AE124">
        <v>-0.124330301564402</v>
      </c>
      <c r="AF124">
        <v>5.0759714600243901E-2</v>
      </c>
      <c r="AG124">
        <v>-4.9390313088166701E-4</v>
      </c>
      <c r="AH124">
        <v>-1.7604107038941198E-2</v>
      </c>
      <c r="AI124">
        <v>6.2891668823279501</v>
      </c>
      <c r="AJ124">
        <v>5.9436790694237802E-2</v>
      </c>
      <c r="AK124">
        <v>0.184201746714483</v>
      </c>
      <c r="AL124">
        <v>6.9340988454285697E-3</v>
      </c>
      <c r="AM124">
        <v>5.7691177651880204E-3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Y151"/>
  <sheetViews>
    <sheetView workbookViewId="0">
      <selection sqref="A1:XFD1048576"/>
    </sheetView>
  </sheetViews>
  <sheetFormatPr defaultRowHeight="15" x14ac:dyDescent="0.25"/>
  <cols>
    <col min="1" max="1" width="5.85546875" bestFit="1" customWidth="1"/>
    <col min="2" max="129" width="12.7109375" bestFit="1" customWidth="1"/>
  </cols>
  <sheetData>
    <row r="1" spans="1:129" x14ac:dyDescent="0.25">
      <c r="B1" t="s">
        <v>386</v>
      </c>
      <c r="C1" t="s">
        <v>387</v>
      </c>
      <c r="D1" t="s">
        <v>388</v>
      </c>
      <c r="E1" t="s">
        <v>389</v>
      </c>
      <c r="F1" t="s">
        <v>390</v>
      </c>
      <c r="G1" t="s">
        <v>391</v>
      </c>
      <c r="H1" t="s">
        <v>392</v>
      </c>
      <c r="I1" t="s">
        <v>393</v>
      </c>
      <c r="J1" t="s">
        <v>394</v>
      </c>
      <c r="K1" t="s">
        <v>395</v>
      </c>
      <c r="L1" t="s">
        <v>396</v>
      </c>
      <c r="M1" t="s">
        <v>397</v>
      </c>
      <c r="N1" t="s">
        <v>398</v>
      </c>
      <c r="O1" t="s">
        <v>399</v>
      </c>
      <c r="P1" t="s">
        <v>400</v>
      </c>
      <c r="Q1" t="s">
        <v>401</v>
      </c>
      <c r="R1" t="s">
        <v>402</v>
      </c>
      <c r="S1" t="s">
        <v>403</v>
      </c>
      <c r="T1" t="s">
        <v>404</v>
      </c>
      <c r="U1" t="s">
        <v>405</v>
      </c>
      <c r="V1" t="s">
        <v>406</v>
      </c>
      <c r="W1" t="s">
        <v>407</v>
      </c>
      <c r="X1" t="s">
        <v>408</v>
      </c>
      <c r="Y1" t="s">
        <v>409</v>
      </c>
      <c r="Z1" t="s">
        <v>410</v>
      </c>
      <c r="AA1" t="s">
        <v>411</v>
      </c>
      <c r="AB1" t="s">
        <v>412</v>
      </c>
      <c r="AC1" t="s">
        <v>413</v>
      </c>
      <c r="AD1" t="s">
        <v>414</v>
      </c>
      <c r="AE1" t="s">
        <v>415</v>
      </c>
      <c r="AF1" t="s">
        <v>416</v>
      </c>
      <c r="AG1" t="s">
        <v>417</v>
      </c>
      <c r="AH1" t="s">
        <v>418</v>
      </c>
      <c r="AI1" t="s">
        <v>419</v>
      </c>
      <c r="AJ1" t="s">
        <v>420</v>
      </c>
      <c r="AK1" t="s">
        <v>421</v>
      </c>
      <c r="AL1" t="s">
        <v>422</v>
      </c>
      <c r="AM1" t="s">
        <v>423</v>
      </c>
      <c r="AN1" t="s">
        <v>424</v>
      </c>
      <c r="AO1" t="s">
        <v>425</v>
      </c>
      <c r="AP1" t="s">
        <v>426</v>
      </c>
      <c r="AQ1" t="s">
        <v>427</v>
      </c>
      <c r="AR1" t="s">
        <v>428</v>
      </c>
      <c r="AS1" t="s">
        <v>429</v>
      </c>
      <c r="AT1" t="s">
        <v>430</v>
      </c>
      <c r="AU1" t="s">
        <v>431</v>
      </c>
      <c r="AV1" t="s">
        <v>432</v>
      </c>
      <c r="AW1" t="s">
        <v>433</v>
      </c>
      <c r="AX1" t="s">
        <v>434</v>
      </c>
      <c r="AY1" t="s">
        <v>435</v>
      </c>
      <c r="AZ1" t="s">
        <v>436</v>
      </c>
      <c r="BA1" t="s">
        <v>437</v>
      </c>
      <c r="BB1" t="s">
        <v>438</v>
      </c>
      <c r="BC1" t="s">
        <v>439</v>
      </c>
      <c r="BD1" t="s">
        <v>440</v>
      </c>
      <c r="BE1" t="s">
        <v>441</v>
      </c>
      <c r="BF1" t="s">
        <v>442</v>
      </c>
      <c r="BG1" t="s">
        <v>443</v>
      </c>
      <c r="BH1" t="s">
        <v>444</v>
      </c>
      <c r="BI1" t="s">
        <v>445</v>
      </c>
      <c r="BJ1" t="s">
        <v>446</v>
      </c>
      <c r="BK1" t="s">
        <v>447</v>
      </c>
      <c r="BL1" t="s">
        <v>448</v>
      </c>
      <c r="BM1" t="s">
        <v>449</v>
      </c>
      <c r="BN1" t="s">
        <v>450</v>
      </c>
      <c r="BO1" t="s">
        <v>451</v>
      </c>
      <c r="BP1" t="s">
        <v>452</v>
      </c>
      <c r="BQ1" t="s">
        <v>453</v>
      </c>
      <c r="BR1" t="s">
        <v>454</v>
      </c>
      <c r="BS1" t="s">
        <v>455</v>
      </c>
      <c r="BT1" t="s">
        <v>456</v>
      </c>
      <c r="BU1" t="s">
        <v>457</v>
      </c>
      <c r="BV1" t="s">
        <v>458</v>
      </c>
      <c r="BW1" t="s">
        <v>459</v>
      </c>
      <c r="BX1" t="s">
        <v>460</v>
      </c>
      <c r="BY1" t="s">
        <v>461</v>
      </c>
      <c r="BZ1" t="s">
        <v>462</v>
      </c>
      <c r="CA1" t="s">
        <v>463</v>
      </c>
      <c r="CB1" t="s">
        <v>464</v>
      </c>
      <c r="CC1" t="s">
        <v>465</v>
      </c>
      <c r="CD1" t="s">
        <v>466</v>
      </c>
      <c r="CE1" t="s">
        <v>467</v>
      </c>
      <c r="CF1" t="s">
        <v>468</v>
      </c>
      <c r="CG1" t="s">
        <v>469</v>
      </c>
      <c r="CH1" t="s">
        <v>470</v>
      </c>
      <c r="CI1" t="s">
        <v>471</v>
      </c>
      <c r="CJ1" t="s">
        <v>472</v>
      </c>
      <c r="CK1" t="s">
        <v>473</v>
      </c>
      <c r="CL1" t="s">
        <v>474</v>
      </c>
      <c r="CM1" t="s">
        <v>475</v>
      </c>
      <c r="CN1" t="s">
        <v>476</v>
      </c>
      <c r="CO1" t="s">
        <v>477</v>
      </c>
      <c r="CP1" t="s">
        <v>478</v>
      </c>
      <c r="CQ1" t="s">
        <v>479</v>
      </c>
      <c r="CR1" t="s">
        <v>480</v>
      </c>
      <c r="CS1" t="s">
        <v>481</v>
      </c>
      <c r="CT1" t="s">
        <v>482</v>
      </c>
      <c r="CU1" t="s">
        <v>483</v>
      </c>
      <c r="CV1" t="s">
        <v>484</v>
      </c>
      <c r="CW1" t="s">
        <v>485</v>
      </c>
      <c r="CX1" t="s">
        <v>486</v>
      </c>
      <c r="CY1" t="s">
        <v>487</v>
      </c>
      <c r="CZ1" t="s">
        <v>488</v>
      </c>
      <c r="DA1" t="s">
        <v>489</v>
      </c>
      <c r="DB1" t="s">
        <v>490</v>
      </c>
      <c r="DC1" t="s">
        <v>491</v>
      </c>
      <c r="DD1" t="s">
        <v>492</v>
      </c>
      <c r="DE1" t="s">
        <v>493</v>
      </c>
      <c r="DF1" t="s">
        <v>494</v>
      </c>
      <c r="DG1" t="s">
        <v>495</v>
      </c>
      <c r="DH1" t="s">
        <v>496</v>
      </c>
      <c r="DI1" t="s">
        <v>497</v>
      </c>
      <c r="DJ1" t="s">
        <v>498</v>
      </c>
      <c r="DK1" t="s">
        <v>499</v>
      </c>
      <c r="DL1" t="s">
        <v>500</v>
      </c>
      <c r="DM1" t="s">
        <v>501</v>
      </c>
      <c r="DN1" t="s">
        <v>502</v>
      </c>
      <c r="DO1" t="s">
        <v>503</v>
      </c>
      <c r="DP1" t="s">
        <v>504</v>
      </c>
      <c r="DQ1" t="s">
        <v>505</v>
      </c>
      <c r="DR1" t="s">
        <v>506</v>
      </c>
      <c r="DS1" t="s">
        <v>507</v>
      </c>
      <c r="DT1" t="s">
        <v>508</v>
      </c>
      <c r="DU1" t="s">
        <v>509</v>
      </c>
      <c r="DV1" t="s">
        <v>510</v>
      </c>
      <c r="DW1" t="s">
        <v>511</v>
      </c>
      <c r="DX1" t="s">
        <v>512</v>
      </c>
      <c r="DY1" t="s">
        <v>513</v>
      </c>
    </row>
    <row r="2" spans="1:129" x14ac:dyDescent="0.25">
      <c r="A2" t="s">
        <v>514</v>
      </c>
      <c r="B2">
        <v>0.407997077035963</v>
      </c>
      <c r="C2">
        <v>0.46100344986668201</v>
      </c>
      <c r="D2">
        <v>0.575753993904767</v>
      </c>
      <c r="E2">
        <v>0.53936063684056701</v>
      </c>
      <c r="F2">
        <v>-0.43286125420419502</v>
      </c>
      <c r="G2">
        <v>-0.46575433799523802</v>
      </c>
      <c r="H2">
        <v>-0.46479601703259099</v>
      </c>
      <c r="I2">
        <v>-1.7030427239918201E-2</v>
      </c>
      <c r="J2">
        <v>-0.102369635651063</v>
      </c>
      <c r="K2">
        <v>-4.6389725258492803E-2</v>
      </c>
      <c r="L2">
        <v>-0.339404392715629</v>
      </c>
      <c r="M2">
        <v>-0.20568426104307699</v>
      </c>
      <c r="N2">
        <v>-7.3706822362531498E-3</v>
      </c>
      <c r="O2">
        <v>-5.0475638445064402E-3</v>
      </c>
      <c r="P2">
        <v>5.0268437284177701E-2</v>
      </c>
      <c r="Q2">
        <v>-0.12954631129576599</v>
      </c>
      <c r="R2">
        <v>-0.32668163683753099</v>
      </c>
      <c r="S2">
        <v>-0.64973872238506003</v>
      </c>
      <c r="T2">
        <v>-0.32464384163052901</v>
      </c>
      <c r="U2">
        <v>-0.16081343930331801</v>
      </c>
      <c r="V2">
        <v>-0.16950421217410999</v>
      </c>
      <c r="W2">
        <v>-3.3032291324104797E-2</v>
      </c>
      <c r="X2">
        <v>-0.32015922649717699</v>
      </c>
      <c r="Y2">
        <v>-1.883883087622E-2</v>
      </c>
      <c r="Z2">
        <v>1.6153892538588E-2</v>
      </c>
      <c r="AA2">
        <v>-5.0697803643334503E-2</v>
      </c>
      <c r="AB2">
        <v>-2.26317881697473</v>
      </c>
      <c r="AC2">
        <v>-1.08114487865721</v>
      </c>
      <c r="AD2">
        <v>-0.35661741478748099</v>
      </c>
      <c r="AE2">
        <v>-0.416695362389923</v>
      </c>
      <c r="AF2">
        <v>-0.31657305352207599</v>
      </c>
      <c r="AG2">
        <v>0.40541035877307102</v>
      </c>
      <c r="AH2">
        <v>-1.3379543599905599</v>
      </c>
      <c r="AI2">
        <v>-3.11700671828509</v>
      </c>
      <c r="AJ2">
        <v>-2.7463001111713101</v>
      </c>
      <c r="AK2">
        <v>-1.5959045835350001</v>
      </c>
      <c r="AL2">
        <v>-1.43092229074125</v>
      </c>
      <c r="AM2">
        <v>-1.6214941103028599</v>
      </c>
      <c r="AN2">
        <v>-1.5249934511971399</v>
      </c>
      <c r="AO2">
        <v>-0.120944842462422</v>
      </c>
      <c r="AP2">
        <v>-0.33945412550423998</v>
      </c>
      <c r="AQ2">
        <v>-0.139488698669475</v>
      </c>
      <c r="AR2">
        <v>0.415278045529131</v>
      </c>
      <c r="AS2">
        <v>-0.35445612359920903</v>
      </c>
      <c r="AT2">
        <v>0.29789635966123101</v>
      </c>
      <c r="AU2">
        <v>0.139415132765009</v>
      </c>
      <c r="AV2">
        <v>0.51153925206104001</v>
      </c>
      <c r="AW2">
        <v>-5.2754895153616303E-2</v>
      </c>
      <c r="AX2">
        <v>-4.1975890029983802E-2</v>
      </c>
      <c r="AY2">
        <v>-5.7308897164372902E-2</v>
      </c>
      <c r="AZ2">
        <v>5.56660849608814E-3</v>
      </c>
      <c r="BA2">
        <v>0.419359444732883</v>
      </c>
      <c r="BB2">
        <v>-0.195434283765825</v>
      </c>
      <c r="BC2">
        <v>3.3585940225631101E-3</v>
      </c>
      <c r="BD2">
        <v>0.147534140740536</v>
      </c>
      <c r="BE2">
        <v>-0.17391453718604</v>
      </c>
      <c r="BF2">
        <v>-0.28786550524430099</v>
      </c>
      <c r="BG2">
        <v>-0.63993942773354096</v>
      </c>
      <c r="BH2">
        <v>2.6079133276315498E-3</v>
      </c>
      <c r="BI2">
        <v>-9.7877083102826404E-2</v>
      </c>
      <c r="BJ2">
        <v>0.156598076064562</v>
      </c>
      <c r="BK2">
        <v>7.5857246957597504E-2</v>
      </c>
      <c r="BL2">
        <v>-0.73531922784862003</v>
      </c>
      <c r="BM2">
        <v>-0.18009626602368201</v>
      </c>
      <c r="BN2">
        <v>-0.32777089810969301</v>
      </c>
      <c r="BO2">
        <v>1.0605078660971001E-2</v>
      </c>
      <c r="BP2">
        <v>-0.155975072691488</v>
      </c>
      <c r="BQ2">
        <v>-2.1641315688040001E-2</v>
      </c>
      <c r="BR2">
        <v>-6.4062208055176498E-2</v>
      </c>
      <c r="BS2">
        <v>-0.47461337858497998</v>
      </c>
      <c r="BT2">
        <v>-0.55325459519218001</v>
      </c>
      <c r="BU2">
        <v>-0.476439647330136</v>
      </c>
      <c r="BV2">
        <v>-0.26760267403531102</v>
      </c>
      <c r="BW2">
        <v>-4.6037061830439497E-4</v>
      </c>
      <c r="BX2">
        <v>-8.0701074960405406E-2</v>
      </c>
      <c r="BY2">
        <v>4.5219980580958101E-2</v>
      </c>
      <c r="BZ2">
        <v>-0.496567142171641</v>
      </c>
      <c r="CA2">
        <v>0.60929816875017895</v>
      </c>
      <c r="CB2">
        <v>-0.228999394819008</v>
      </c>
      <c r="CC2">
        <v>-2.55062129362571E-2</v>
      </c>
      <c r="CD2">
        <v>-0.87569343484503703</v>
      </c>
      <c r="CE2">
        <v>-0.21530668161967301</v>
      </c>
      <c r="CF2">
        <v>-1.2501800156293499E-2</v>
      </c>
      <c r="CG2">
        <v>7.2106195672359902E-2</v>
      </c>
      <c r="CH2">
        <v>0.22530429395281501</v>
      </c>
      <c r="CI2">
        <v>-0.26346752915625099</v>
      </c>
      <c r="CJ2">
        <v>-0.294853779314728</v>
      </c>
      <c r="CK2">
        <v>0.26860239472604303</v>
      </c>
      <c r="CL2">
        <v>-3.8507397788752201E-2</v>
      </c>
      <c r="CM2">
        <v>0.23677540900025501</v>
      </c>
      <c r="CN2">
        <v>0.27377301102818802</v>
      </c>
      <c r="CO2">
        <v>0.399452976754886</v>
      </c>
      <c r="CP2">
        <v>-6.9235008900697906E-2</v>
      </c>
      <c r="CQ2">
        <v>0.112938327272859</v>
      </c>
      <c r="CR2">
        <v>0.22047390063824701</v>
      </c>
      <c r="CS2">
        <v>-5.8490832179583004E-3</v>
      </c>
      <c r="CT2">
        <v>-0.16807872728186099</v>
      </c>
      <c r="CU2">
        <v>-4.9738152571281398E-2</v>
      </c>
      <c r="CV2">
        <v>-0.42277631380929398</v>
      </c>
      <c r="CW2">
        <v>-0.59118656003083003</v>
      </c>
      <c r="CX2">
        <v>-2.0589302155168698</v>
      </c>
      <c r="CY2">
        <v>0.231200704265316</v>
      </c>
      <c r="CZ2">
        <v>-0.46055023431643599</v>
      </c>
      <c r="DA2">
        <v>-0.25398603380324197</v>
      </c>
      <c r="DB2">
        <v>0.57793682419060499</v>
      </c>
      <c r="DC2">
        <v>0.48297762120818899</v>
      </c>
      <c r="DD2">
        <v>0.22498918967682299</v>
      </c>
      <c r="DE2">
        <v>2.2703313932368601</v>
      </c>
      <c r="DF2">
        <v>0.26038403348560601</v>
      </c>
      <c r="DG2">
        <v>-4.4926170628381903E-2</v>
      </c>
      <c r="DH2">
        <v>0.31408375804340999</v>
      </c>
      <c r="DI2">
        <v>-0.35342149698380998</v>
      </c>
      <c r="DJ2">
        <v>2.0671069478833501E-2</v>
      </c>
      <c r="DK2">
        <v>0.339659461111461</v>
      </c>
      <c r="DL2">
        <v>0.21297731797630301</v>
      </c>
      <c r="DM2">
        <v>1.6837378221496599E-2</v>
      </c>
      <c r="DN2">
        <v>-0.299847521653474</v>
      </c>
      <c r="DO2">
        <v>0.34443890568750701</v>
      </c>
      <c r="DP2">
        <v>9.2563531325094303E-2</v>
      </c>
      <c r="DQ2">
        <v>-0.28374641845269699</v>
      </c>
      <c r="DR2">
        <v>0.47716973173770699</v>
      </c>
      <c r="DS2">
        <v>-2.0854430265930901</v>
      </c>
      <c r="DT2">
        <v>0.48013826506307</v>
      </c>
      <c r="DU2">
        <v>-0.193009712496506</v>
      </c>
      <c r="DV2">
        <v>-0.19803275790476699</v>
      </c>
      <c r="DW2">
        <v>-0.14992482420921599</v>
      </c>
      <c r="DX2">
        <v>0.22789003642327399</v>
      </c>
      <c r="DY2">
        <v>0.136754523754055</v>
      </c>
    </row>
    <row r="3" spans="1:129" x14ac:dyDescent="0.25">
      <c r="A3" t="s">
        <v>515</v>
      </c>
      <c r="B3">
        <v>8.2152294735434894E-2</v>
      </c>
      <c r="C3">
        <v>0.21432379788370601</v>
      </c>
      <c r="D3">
        <v>0.17835172626441501</v>
      </c>
      <c r="E3">
        <v>-0.67699008427121199</v>
      </c>
      <c r="F3">
        <v>0.194549023876498</v>
      </c>
      <c r="G3">
        <v>0.218297690957197</v>
      </c>
      <c r="H3">
        <v>-0.227574694484316</v>
      </c>
      <c r="I3">
        <v>0.15042662747521099</v>
      </c>
      <c r="J3">
        <v>9.6017280489984799E-2</v>
      </c>
      <c r="K3">
        <v>0.237335453560481</v>
      </c>
      <c r="L3">
        <v>-0.28110011507878202</v>
      </c>
      <c r="M3">
        <v>-0.18839559206502299</v>
      </c>
      <c r="N3">
        <v>4.4237334772919502E-2</v>
      </c>
      <c r="O3">
        <v>0.73381080360601603</v>
      </c>
      <c r="P3">
        <v>0.53971785336224598</v>
      </c>
      <c r="Q3">
        <v>-0.11054210191920601</v>
      </c>
      <c r="R3">
        <v>-0.36018728562042701</v>
      </c>
      <c r="S3">
        <v>-0.31594837230677802</v>
      </c>
      <c r="T3">
        <v>-5.05504531343366E-2</v>
      </c>
      <c r="U3">
        <v>-0.250858989833109</v>
      </c>
      <c r="V3">
        <v>-2.8435666914463201E-2</v>
      </c>
      <c r="W3">
        <v>0.100214467612323</v>
      </c>
      <c r="X3">
        <v>-0.249200964270479</v>
      </c>
      <c r="Y3">
        <v>-8.3445603968357301E-3</v>
      </c>
      <c r="Z3">
        <v>3.9512475279945398E-2</v>
      </c>
      <c r="AA3">
        <v>-5.2816937383127503E-2</v>
      </c>
      <c r="AB3">
        <v>-0.50925259006999501</v>
      </c>
      <c r="AC3">
        <v>-0.19182402361031101</v>
      </c>
      <c r="AD3">
        <v>-8.4209561508767905E-3</v>
      </c>
      <c r="AE3">
        <v>4.3314702962838701E-2</v>
      </c>
      <c r="AF3">
        <v>0.37253211920535301</v>
      </c>
      <c r="AG3">
        <v>0.54660425571764304</v>
      </c>
      <c r="AH3">
        <v>-0.76666436637011803</v>
      </c>
      <c r="AI3">
        <v>-0.65729575706839205</v>
      </c>
      <c r="AJ3">
        <v>-0.408433094786601</v>
      </c>
      <c r="AK3">
        <v>-0.79148233436759796</v>
      </c>
      <c r="AL3">
        <v>-0.83527505369192301</v>
      </c>
      <c r="AM3">
        <v>-0.67163545653288903</v>
      </c>
      <c r="AN3">
        <v>-0.288393325670322</v>
      </c>
      <c r="AO3">
        <v>0.19320353705264001</v>
      </c>
      <c r="AP3">
        <v>-0.82008978630766305</v>
      </c>
      <c r="AQ3">
        <v>-0.402596050203745</v>
      </c>
      <c r="AR3">
        <v>0.20373124006399501</v>
      </c>
      <c r="AS3">
        <v>0.52050083283881299</v>
      </c>
      <c r="AT3">
        <v>-0.138150236320395</v>
      </c>
      <c r="AU3">
        <v>7.8273224483554699E-2</v>
      </c>
      <c r="AV3">
        <v>0.40319843863074301</v>
      </c>
      <c r="AW3">
        <v>0.17177255671663899</v>
      </c>
      <c r="AX3">
        <v>-0.177579128926246</v>
      </c>
      <c r="AY3">
        <v>-1.55376003855237E-2</v>
      </c>
      <c r="AZ3">
        <v>-8.6767120395480304E-2</v>
      </c>
      <c r="BA3">
        <v>0.40899822195013702</v>
      </c>
      <c r="BB3">
        <v>-0.31850261327617602</v>
      </c>
      <c r="BC3">
        <v>-5.8260532658589E-2</v>
      </c>
      <c r="BD3">
        <v>8.4294170643203395E-2</v>
      </c>
      <c r="BE3">
        <v>0.419237305946283</v>
      </c>
      <c r="BF3">
        <v>-0.60678404220538495</v>
      </c>
      <c r="BG3">
        <v>6.9606652666592994E-2</v>
      </c>
      <c r="BH3">
        <v>-1.02538855295133E-2</v>
      </c>
      <c r="BI3">
        <v>0.405210230475261</v>
      </c>
      <c r="BJ3">
        <v>-0.47573598044714999</v>
      </c>
      <c r="BK3">
        <v>0.15048173301446</v>
      </c>
      <c r="BL3">
        <v>-0.32747228462405698</v>
      </c>
      <c r="BM3">
        <v>8.9672866921112898E-2</v>
      </c>
      <c r="BN3">
        <v>-0.37928902672303699</v>
      </c>
      <c r="BO3">
        <v>-5.793177172899E-2</v>
      </c>
      <c r="BP3">
        <v>0.31652554677720701</v>
      </c>
      <c r="BQ3">
        <v>-0.308738104096629</v>
      </c>
      <c r="BR3">
        <v>0.111589326269956</v>
      </c>
      <c r="BS3">
        <v>-0.76058983168426897</v>
      </c>
      <c r="BT3">
        <v>-0.474831633451887</v>
      </c>
      <c r="BU3">
        <v>-0.586070519936292</v>
      </c>
      <c r="BV3">
        <v>-0.42471048152978602</v>
      </c>
      <c r="BW3">
        <v>-1.28389418574866E-2</v>
      </c>
      <c r="BX3">
        <v>-0.201309682961863</v>
      </c>
      <c r="BY3">
        <v>-2.0767304127552701E-2</v>
      </c>
      <c r="BZ3">
        <v>-0.44839839188307201</v>
      </c>
      <c r="CA3">
        <v>0.53805988126817195</v>
      </c>
      <c r="CB3">
        <v>-0.21248342695067499</v>
      </c>
      <c r="CC3">
        <v>-0.11110289139746</v>
      </c>
      <c r="CD3">
        <v>-0.68065038997771099</v>
      </c>
      <c r="CE3">
        <v>-0.37062013004348399</v>
      </c>
      <c r="CF3">
        <v>-7.73281835730497E-2</v>
      </c>
      <c r="CG3">
        <v>-0.115949693354645</v>
      </c>
      <c r="CH3">
        <v>-0.55179806736750703</v>
      </c>
      <c r="CI3">
        <v>-0.224048372663124</v>
      </c>
      <c r="CJ3">
        <v>-0.16343933311644701</v>
      </c>
      <c r="CK3">
        <v>0.569200199559318</v>
      </c>
      <c r="CL3">
        <v>0.38091323116748999</v>
      </c>
      <c r="CM3">
        <v>-0.26084172716581699</v>
      </c>
      <c r="CN3">
        <v>0.146061277238553</v>
      </c>
      <c r="CO3">
        <v>0.17293116900378899</v>
      </c>
      <c r="CP3">
        <v>-0.29555255474935199</v>
      </c>
      <c r="CQ3">
        <v>6.5212171065629904E-2</v>
      </c>
      <c r="CR3">
        <v>0.105362874107316</v>
      </c>
      <c r="CS3">
        <v>4.01003322056201E-2</v>
      </c>
      <c r="CT3">
        <v>6.06056701684317E-2</v>
      </c>
      <c r="CU3">
        <v>0.227010955405198</v>
      </c>
      <c r="CV3">
        <v>0.621938604160855</v>
      </c>
      <c r="CW3">
        <v>-0.73936613811489904</v>
      </c>
      <c r="CX3">
        <v>1.8504202246756301E-3</v>
      </c>
      <c r="CY3">
        <v>0.42464823292906001</v>
      </c>
      <c r="CZ3">
        <v>0.191317182568573</v>
      </c>
      <c r="DA3">
        <v>-4.8853860193080599E-2</v>
      </c>
      <c r="DB3">
        <v>0.34792867047409198</v>
      </c>
      <c r="DC3">
        <v>0.124640083317393</v>
      </c>
      <c r="DD3">
        <v>0.16868353388311699</v>
      </c>
      <c r="DE3">
        <v>0.45344499024264401</v>
      </c>
      <c r="DF3">
        <v>8.0174165193660094E-2</v>
      </c>
      <c r="DG3">
        <v>0.37629098018908003</v>
      </c>
      <c r="DH3">
        <v>0.13172820502427701</v>
      </c>
      <c r="DI3">
        <v>-0.29549920382240602</v>
      </c>
      <c r="DJ3">
        <v>-2.8018534743589299E-2</v>
      </c>
      <c r="DK3">
        <v>9.1508900757847997E-2</v>
      </c>
      <c r="DL3">
        <v>0.12203103169410701</v>
      </c>
      <c r="DM3">
        <v>0.36378872215781399</v>
      </c>
      <c r="DN3">
        <v>0.22740708252082201</v>
      </c>
      <c r="DO3">
        <v>0.235510807605045</v>
      </c>
      <c r="DP3">
        <v>0.32551248323927101</v>
      </c>
      <c r="DQ3">
        <v>-6.8605045333065995E-2</v>
      </c>
      <c r="DR3">
        <v>0.44467277975369202</v>
      </c>
      <c r="DS3">
        <v>-0.36544041581463599</v>
      </c>
      <c r="DT3">
        <v>0.30104435636103799</v>
      </c>
      <c r="DU3">
        <v>-0.244771199913315</v>
      </c>
      <c r="DV3">
        <v>7.1133969121772696E-3</v>
      </c>
      <c r="DW3">
        <v>0.94124703022058598</v>
      </c>
      <c r="DX3">
        <v>0.737237295803846</v>
      </c>
      <c r="DY3">
        <v>0.33421584750037697</v>
      </c>
    </row>
    <row r="4" spans="1:129" x14ac:dyDescent="0.25">
      <c r="A4" t="s">
        <v>516</v>
      </c>
      <c r="B4">
        <v>0.30610617256860101</v>
      </c>
      <c r="C4">
        <v>0.165869766188493</v>
      </c>
      <c r="D4">
        <v>0.59902068759371596</v>
      </c>
      <c r="E4">
        <v>0.51059071614682505</v>
      </c>
      <c r="F4">
        <v>0.37807074603122598</v>
      </c>
      <c r="G4">
        <v>0.21461645242403399</v>
      </c>
      <c r="H4">
        <v>0.279091618400232</v>
      </c>
      <c r="I4">
        <v>3.1274944954921197E-2</v>
      </c>
      <c r="J4">
        <v>2.3632532081343501E-3</v>
      </c>
      <c r="K4">
        <v>0.128501940614733</v>
      </c>
      <c r="L4">
        <v>0.11713462870635501</v>
      </c>
      <c r="M4">
        <v>0.25327279560418198</v>
      </c>
      <c r="N4">
        <v>4.7495470244696102E-2</v>
      </c>
      <c r="O4">
        <v>-5.1288714629826903E-4</v>
      </c>
      <c r="P4">
        <v>-4.4624770705731003E-2</v>
      </c>
      <c r="Q4">
        <v>3.1977544325849602E-3</v>
      </c>
      <c r="R4">
        <v>-8.1290527243019994E-2</v>
      </c>
      <c r="S4">
        <v>0.34593790220279902</v>
      </c>
      <c r="T4">
        <v>0.27256250582187802</v>
      </c>
      <c r="U4">
        <v>-3.1460889056440101E-2</v>
      </c>
      <c r="V4">
        <v>0.11074888716136901</v>
      </c>
      <c r="W4">
        <v>-5.3124885224608703E-2</v>
      </c>
      <c r="X4">
        <v>-0.38269427923053301</v>
      </c>
      <c r="Y4">
        <v>-0.116236865566927</v>
      </c>
      <c r="Z4">
        <v>-0.22334392342797399</v>
      </c>
      <c r="AA4">
        <v>-0.20800307703357199</v>
      </c>
      <c r="AB4">
        <v>0.398937192390239</v>
      </c>
      <c r="AC4">
        <v>8.2327362155009395E-2</v>
      </c>
      <c r="AD4">
        <v>-5.4035628652101798E-2</v>
      </c>
      <c r="AE4">
        <v>-0.35785945747736497</v>
      </c>
      <c r="AF4">
        <v>-0.31146708511633697</v>
      </c>
      <c r="AG4">
        <v>-2.52706019708979E-2</v>
      </c>
      <c r="AH4">
        <v>-0.15898383349959799</v>
      </c>
      <c r="AI4">
        <v>0.381236537343283</v>
      </c>
      <c r="AJ4">
        <v>0.25431627550873198</v>
      </c>
      <c r="AK4">
        <v>0.44364601385497199</v>
      </c>
      <c r="AL4">
        <v>0.388176844231089</v>
      </c>
      <c r="AM4">
        <v>0.25225314204799798</v>
      </c>
      <c r="AN4">
        <v>-0.22641684677778601</v>
      </c>
      <c r="AO4">
        <v>0.18890669047449599</v>
      </c>
      <c r="AP4">
        <v>-0.60789486686312499</v>
      </c>
      <c r="AQ4">
        <v>-0.49528547596813799</v>
      </c>
      <c r="AR4">
        <v>0.361880904668197</v>
      </c>
      <c r="AS4">
        <v>0.47515978589943803</v>
      </c>
      <c r="AT4">
        <v>0.240787457633512</v>
      </c>
      <c r="AU4">
        <v>0.14206477129585701</v>
      </c>
      <c r="AV4">
        <v>0.116347691492127</v>
      </c>
      <c r="AW4">
        <v>0.31953003443713301</v>
      </c>
      <c r="AX4">
        <v>-6.9025713546717604E-2</v>
      </c>
      <c r="AY4">
        <v>-5.7434248823314597E-2</v>
      </c>
      <c r="AZ4">
        <v>-0.413741987018374</v>
      </c>
      <c r="BA4">
        <v>-0.100129663139607</v>
      </c>
      <c r="BB4">
        <v>-0.30943660706971299</v>
      </c>
      <c r="BC4">
        <v>0.114245994124328</v>
      </c>
      <c r="BD4">
        <v>-1.34139471730332E-2</v>
      </c>
      <c r="BE4">
        <v>-0.28057869807566899</v>
      </c>
      <c r="BF4">
        <v>-0.16641452224381201</v>
      </c>
      <c r="BG4">
        <v>0.29625408976454898</v>
      </c>
      <c r="BH4">
        <v>-1.52805814606332E-2</v>
      </c>
      <c r="BI4">
        <v>-6.6706649649465696E-2</v>
      </c>
      <c r="BJ4">
        <v>0.50539892339996195</v>
      </c>
      <c r="BK4">
        <v>0.100265916204467</v>
      </c>
      <c r="BL4">
        <v>0.14716785154876999</v>
      </c>
      <c r="BM4">
        <v>3.0706209887796398E-3</v>
      </c>
      <c r="BN4">
        <v>0.163693028286098</v>
      </c>
      <c r="BO4">
        <v>-7.0981478126851599E-2</v>
      </c>
      <c r="BP4">
        <v>-1.59957884473876E-2</v>
      </c>
      <c r="BQ4">
        <v>3.8883865604358199E-2</v>
      </c>
      <c r="BR4">
        <v>8.5290710687296198E-2</v>
      </c>
      <c r="BS4">
        <v>0.35290083068004402</v>
      </c>
      <c r="BT4">
        <v>-1.8072733919787299E-3</v>
      </c>
      <c r="BU4">
        <v>-3.2891721989519999E-2</v>
      </c>
      <c r="BV4">
        <v>-0.16715140718750299</v>
      </c>
      <c r="BW4">
        <v>1.8867077053190701E-2</v>
      </c>
      <c r="BX4">
        <v>-7.3784973470999701E-2</v>
      </c>
      <c r="BY4">
        <v>-0.119982423914809</v>
      </c>
      <c r="BZ4">
        <v>0.16536925513593001</v>
      </c>
      <c r="CA4">
        <v>-0.111231011293873</v>
      </c>
      <c r="CB4">
        <v>0.14075638509714999</v>
      </c>
      <c r="CC4">
        <v>6.8554871037953503E-3</v>
      </c>
      <c r="CD4">
        <v>0.56488785603235503</v>
      </c>
      <c r="CE4">
        <v>0.33557622636562801</v>
      </c>
      <c r="CF4">
        <v>7.8130397322832196E-2</v>
      </c>
      <c r="CG4">
        <v>0.11699316300809701</v>
      </c>
      <c r="CH4">
        <v>-0.22005927647058099</v>
      </c>
      <c r="CI4">
        <v>0.54177493329914095</v>
      </c>
      <c r="CJ4">
        <v>7.05700943766985E-4</v>
      </c>
      <c r="CK4">
        <v>-0.16960528849414599</v>
      </c>
      <c r="CL4">
        <v>0.23644802443504001</v>
      </c>
      <c r="CM4">
        <v>0.17230228433060399</v>
      </c>
      <c r="CN4">
        <v>0.28062273518549402</v>
      </c>
      <c r="CO4">
        <v>-0.123858125498901</v>
      </c>
      <c r="CP4">
        <v>-8.6652699674047498E-2</v>
      </c>
      <c r="CQ4">
        <v>-0.18001916729539499</v>
      </c>
      <c r="CR4">
        <v>-0.15072674444783701</v>
      </c>
      <c r="CS4">
        <v>2.3095668479855998E-2</v>
      </c>
      <c r="CT4">
        <v>-0.19865027935081001</v>
      </c>
      <c r="CU4">
        <v>-0.39027289866023002</v>
      </c>
      <c r="CV4">
        <v>-0.412283676167708</v>
      </c>
      <c r="CW4">
        <v>0.38531583990596602</v>
      </c>
      <c r="CX4">
        <v>0.120684203218795</v>
      </c>
      <c r="CY4">
        <v>-0.63993389269660605</v>
      </c>
      <c r="CZ4">
        <v>-0.25987564196448398</v>
      </c>
      <c r="DA4">
        <v>0.29254166779255902</v>
      </c>
      <c r="DB4">
        <v>0.28337575542950699</v>
      </c>
      <c r="DC4">
        <v>0.35236905505059302</v>
      </c>
      <c r="DD4">
        <v>0.18750635472107299</v>
      </c>
      <c r="DE4">
        <v>-7.3155849928347996E-3</v>
      </c>
      <c r="DF4">
        <v>0.235466197183478</v>
      </c>
      <c r="DG4">
        <v>-0.22936751723753299</v>
      </c>
      <c r="DH4">
        <v>-3.1564036147128299E-2</v>
      </c>
      <c r="DI4">
        <v>-0.28370126407009599</v>
      </c>
      <c r="DJ4">
        <v>8.9556599755535898E-2</v>
      </c>
      <c r="DK4">
        <v>0.13333663793426201</v>
      </c>
      <c r="DL4">
        <v>0.16263564626407201</v>
      </c>
      <c r="DM4">
        <v>-7.5606067407755398E-2</v>
      </c>
      <c r="DN4">
        <v>2.4399233379098099E-2</v>
      </c>
      <c r="DO4">
        <v>0.24889407710789499</v>
      </c>
      <c r="DP4">
        <v>-0.34660168159562199</v>
      </c>
      <c r="DQ4">
        <v>5.4626466227956499E-2</v>
      </c>
      <c r="DR4">
        <v>0.109808445306707</v>
      </c>
      <c r="DS4">
        <v>0.40711358992347202</v>
      </c>
      <c r="DT4">
        <v>0.32304118506694102</v>
      </c>
      <c r="DU4">
        <v>1.5076537630437601E-2</v>
      </c>
      <c r="DV4">
        <v>2.7774150321798498E-2</v>
      </c>
      <c r="DW4">
        <v>-0.15150346517003099</v>
      </c>
      <c r="DX4">
        <v>2.8071732797203101E-2</v>
      </c>
      <c r="DY4">
        <v>-0.15401302305770401</v>
      </c>
    </row>
    <row r="5" spans="1:129" x14ac:dyDescent="0.25">
      <c r="A5" t="s">
        <v>517</v>
      </c>
      <c r="B5">
        <v>-0.16382991343446399</v>
      </c>
      <c r="C5">
        <v>-9.0939820306772407E-3</v>
      </c>
      <c r="D5">
        <v>-0.21976519469658401</v>
      </c>
      <c r="E5">
        <v>0.105207555992318</v>
      </c>
      <c r="F5">
        <v>-5.6984434529461199E-3</v>
      </c>
      <c r="G5">
        <v>4.1745911467977202E-2</v>
      </c>
      <c r="H5">
        <v>0.12611482832033999</v>
      </c>
      <c r="I5">
        <v>2.5596293751396701E-2</v>
      </c>
      <c r="J5">
        <v>-9.9194260249317906E-2</v>
      </c>
      <c r="K5">
        <v>0.167899196931209</v>
      </c>
      <c r="L5">
        <v>-3.5489279594791902E-2</v>
      </c>
      <c r="M5">
        <v>0.193938010614774</v>
      </c>
      <c r="N5">
        <v>4.9401646636617596E-3</v>
      </c>
      <c r="O5">
        <v>-0.30505767918971199</v>
      </c>
      <c r="P5">
        <v>2.4791831571829601E-2</v>
      </c>
      <c r="Q5">
        <v>4.1521352230513599E-2</v>
      </c>
      <c r="R5">
        <v>-0.29197101877279003</v>
      </c>
      <c r="S5">
        <v>0.22499250001707599</v>
      </c>
      <c r="T5">
        <v>0.110542114013557</v>
      </c>
      <c r="U5">
        <v>0.32969020088805401</v>
      </c>
      <c r="V5">
        <v>0.26990834892388299</v>
      </c>
      <c r="W5">
        <v>0.23891785217245101</v>
      </c>
      <c r="X5">
        <v>0.23763349752594301</v>
      </c>
      <c r="Y5">
        <v>-0.28293919823421598</v>
      </c>
      <c r="Z5">
        <v>0.16397896229308601</v>
      </c>
      <c r="AA5">
        <v>7.0094930647808695E-2</v>
      </c>
      <c r="AB5">
        <v>0.26187400123111498</v>
      </c>
      <c r="AC5">
        <v>0.26427334745765302</v>
      </c>
      <c r="AD5">
        <v>0.13900628315692701</v>
      </c>
      <c r="AE5">
        <v>0.21360710308832201</v>
      </c>
      <c r="AF5">
        <v>0.289634291625958</v>
      </c>
      <c r="AG5">
        <v>0.159380480382429</v>
      </c>
      <c r="AH5">
        <v>-7.37866968043175E-2</v>
      </c>
      <c r="AI5">
        <v>0.35486763808605498</v>
      </c>
      <c r="AJ5">
        <v>0.25952393071601598</v>
      </c>
      <c r="AK5">
        <v>-0.12712889385187301</v>
      </c>
      <c r="AL5">
        <v>-6.5074091654584401E-2</v>
      </c>
      <c r="AM5">
        <v>-1.4056248055059201E-2</v>
      </c>
      <c r="AN5">
        <v>0.67254102290949502</v>
      </c>
      <c r="AO5">
        <v>0.11649613728356401</v>
      </c>
      <c r="AP5">
        <v>0.21327677686615801</v>
      </c>
      <c r="AQ5">
        <v>0.182295328516688</v>
      </c>
      <c r="AR5">
        <v>-9.0927429189410006E-2</v>
      </c>
      <c r="AS5">
        <v>0.141170417369683</v>
      </c>
      <c r="AT5">
        <v>0.166854004986875</v>
      </c>
      <c r="AU5">
        <v>0.153422820622756</v>
      </c>
      <c r="AV5">
        <v>-3.8274530354590802E-2</v>
      </c>
      <c r="AW5">
        <v>0.56906053556566805</v>
      </c>
      <c r="AX5">
        <v>0.106146652823737</v>
      </c>
      <c r="AY5">
        <v>6.2313125593625798E-2</v>
      </c>
      <c r="AZ5">
        <v>0.21029870150775101</v>
      </c>
      <c r="BA5">
        <v>-6.7271560876120504E-2</v>
      </c>
      <c r="BB5">
        <v>-0.28472799558946599</v>
      </c>
      <c r="BC5">
        <v>-7.2019475654881801E-2</v>
      </c>
      <c r="BD5">
        <v>-8.3348698766676499E-2</v>
      </c>
      <c r="BE5">
        <v>0.139070607872778</v>
      </c>
      <c r="BF5">
        <v>6.5816351479835306E-2</v>
      </c>
      <c r="BG5">
        <v>0.24540810780013</v>
      </c>
      <c r="BH5">
        <v>-4.0734822377288503E-3</v>
      </c>
      <c r="BI5">
        <v>-0.110641458844548</v>
      </c>
      <c r="BJ5">
        <v>6.6119697512534395E-2</v>
      </c>
      <c r="BK5">
        <v>4.44471860357964E-2</v>
      </c>
      <c r="BL5">
        <v>-0.197600885296146</v>
      </c>
      <c r="BM5">
        <v>9.7002646624817501E-2</v>
      </c>
      <c r="BN5">
        <v>0.12055787600100699</v>
      </c>
      <c r="BO5">
        <v>-1.5009994958415301E-2</v>
      </c>
      <c r="BP5">
        <v>9.7884158857528505E-2</v>
      </c>
      <c r="BQ5">
        <v>0.25863212537624802</v>
      </c>
      <c r="BR5">
        <v>-7.1761550804010796E-2</v>
      </c>
      <c r="BS5">
        <v>0.14205647930190901</v>
      </c>
      <c r="BT5">
        <v>5.5481082360238097E-2</v>
      </c>
      <c r="BU5">
        <v>-0.27325096403251597</v>
      </c>
      <c r="BV5">
        <v>-0.22472239363323199</v>
      </c>
      <c r="BW5">
        <v>2.91604037902768E-2</v>
      </c>
      <c r="BX5">
        <v>5.9043257572787097E-2</v>
      </c>
      <c r="BY5">
        <v>0.15060611262335599</v>
      </c>
      <c r="BZ5">
        <v>-2.0752922914809301E-2</v>
      </c>
      <c r="CA5">
        <v>0.104367058307616</v>
      </c>
      <c r="CB5">
        <v>3.62582147380586E-3</v>
      </c>
      <c r="CC5">
        <v>2.5360692557383002E-2</v>
      </c>
      <c r="CD5">
        <v>-0.14562049130611901</v>
      </c>
      <c r="CE5">
        <v>9.0175728705167699E-2</v>
      </c>
      <c r="CF5">
        <v>0.116740902041016</v>
      </c>
      <c r="CG5">
        <v>7.2200968588168393E-2</v>
      </c>
      <c r="CH5">
        <v>0.16061328991214699</v>
      </c>
      <c r="CI5">
        <v>0.112638853698212</v>
      </c>
      <c r="CJ5">
        <v>-9.8467908416211003E-4</v>
      </c>
      <c r="CK5">
        <v>-2.70532833509858E-2</v>
      </c>
      <c r="CL5">
        <v>9.4273973199712202E-3</v>
      </c>
      <c r="CM5">
        <v>0.30135548256241601</v>
      </c>
      <c r="CN5">
        <v>-6.3530925571800595E-2</v>
      </c>
      <c r="CO5">
        <v>2.3602689921927902E-2</v>
      </c>
      <c r="CP5">
        <v>-0.27689107427837001</v>
      </c>
      <c r="CQ5">
        <v>4.2384527359013498E-2</v>
      </c>
      <c r="CR5">
        <v>7.2849712916632101E-2</v>
      </c>
      <c r="CS5">
        <v>-1.4917975802680099E-2</v>
      </c>
      <c r="CT5">
        <v>0.25324568820191701</v>
      </c>
      <c r="CU5">
        <v>0.35814659907226698</v>
      </c>
      <c r="CV5">
        <v>0.303863165994741</v>
      </c>
      <c r="CW5">
        <v>-0.409404067947299</v>
      </c>
      <c r="CX5">
        <v>0.44290981030266602</v>
      </c>
      <c r="CY5">
        <v>0.38867590653146999</v>
      </c>
      <c r="CZ5">
        <v>0.40374796863903301</v>
      </c>
      <c r="DA5">
        <v>0.55918165637421802</v>
      </c>
      <c r="DB5">
        <v>-5.5422874258464802E-2</v>
      </c>
      <c r="DC5">
        <v>-0.18517724565507099</v>
      </c>
      <c r="DD5">
        <v>1.14254929892788E-2</v>
      </c>
      <c r="DE5">
        <v>2.3684431521742302</v>
      </c>
      <c r="DF5">
        <v>-0.24336369136784899</v>
      </c>
      <c r="DG5">
        <v>7.89095777931106E-2</v>
      </c>
      <c r="DH5">
        <v>0.226750168342369</v>
      </c>
      <c r="DI5">
        <v>0.24130065865959699</v>
      </c>
      <c r="DJ5">
        <v>-0.111254375111962</v>
      </c>
      <c r="DK5">
        <v>-4.6510159774962603E-2</v>
      </c>
      <c r="DL5">
        <v>-9.6836410117857596E-3</v>
      </c>
      <c r="DM5">
        <v>5.6182304921091698E-2</v>
      </c>
      <c r="DN5">
        <v>0.231447408604502</v>
      </c>
      <c r="DO5">
        <v>-0.17969871472889001</v>
      </c>
      <c r="DP5">
        <v>-6.1710145664542401E-2</v>
      </c>
      <c r="DQ5">
        <v>-6.8289638536481498E-2</v>
      </c>
      <c r="DR5">
        <v>-6.0100420929325403E-2</v>
      </c>
      <c r="DS5">
        <v>0.19609506145894201</v>
      </c>
      <c r="DT5">
        <v>7.1854799001116895E-2</v>
      </c>
      <c r="DU5">
        <v>0.12724643817814901</v>
      </c>
      <c r="DV5">
        <v>7.1636363407574996E-2</v>
      </c>
      <c r="DW5">
        <v>-0.39817502131928501</v>
      </c>
      <c r="DX5">
        <v>-0.49257521789876801</v>
      </c>
      <c r="DY5">
        <v>0.161078914602097</v>
      </c>
    </row>
    <row r="6" spans="1:129" x14ac:dyDescent="0.25">
      <c r="A6" t="s">
        <v>518</v>
      </c>
      <c r="B6">
        <v>-2.1169205161042402E-2</v>
      </c>
      <c r="C6">
        <v>0.13744844652992</v>
      </c>
      <c r="D6">
        <v>-1.8827565075252299E-3</v>
      </c>
      <c r="E6">
        <v>-0.54973720735986598</v>
      </c>
      <c r="F6">
        <v>0.32586790897582901</v>
      </c>
      <c r="G6">
        <v>-0.223457229959833</v>
      </c>
      <c r="H6">
        <v>-0.33754943604846299</v>
      </c>
      <c r="I6">
        <v>-1.5886345623670198E-2</v>
      </c>
      <c r="J6">
        <v>-0.107223509480217</v>
      </c>
      <c r="K6">
        <v>6.0387525981209202E-2</v>
      </c>
      <c r="L6">
        <v>-0.199144233787411</v>
      </c>
      <c r="M6">
        <v>-0.35096051826015201</v>
      </c>
      <c r="N6">
        <v>7.2624057007047299E-2</v>
      </c>
      <c r="O6">
        <v>-0.33061565814343902</v>
      </c>
      <c r="P6">
        <v>-0.26173168411188003</v>
      </c>
      <c r="Q6">
        <v>-1.0801811769861801E-2</v>
      </c>
      <c r="R6">
        <v>-0.25395050838120098</v>
      </c>
      <c r="S6">
        <v>-0.27933287821949898</v>
      </c>
      <c r="T6">
        <v>-0.122121489980983</v>
      </c>
      <c r="U6">
        <v>5.5403195706162499E-2</v>
      </c>
      <c r="V6">
        <v>-0.59807436106265</v>
      </c>
      <c r="W6">
        <v>-0.14974227466964901</v>
      </c>
      <c r="X6">
        <v>0.24908380984415099</v>
      </c>
      <c r="Y6">
        <v>-0.13960847660105</v>
      </c>
      <c r="Z6">
        <v>-0.116231736142122</v>
      </c>
      <c r="AA6">
        <v>-4.7521285906649197E-2</v>
      </c>
      <c r="AB6">
        <v>-0.363092371166369</v>
      </c>
      <c r="AC6">
        <v>-0.30255791993338499</v>
      </c>
      <c r="AD6">
        <v>-7.8573302821750304E-2</v>
      </c>
      <c r="AE6">
        <v>-0.106973994323271</v>
      </c>
      <c r="AF6">
        <v>-0.211413537316162</v>
      </c>
      <c r="AG6">
        <v>3.2285984363845402E-2</v>
      </c>
      <c r="AH6">
        <v>-1.4020981447551499</v>
      </c>
      <c r="AI6">
        <v>-1.36175221664864</v>
      </c>
      <c r="AJ6">
        <v>-1.59968793333502</v>
      </c>
      <c r="AK6">
        <v>-0.46660082863152402</v>
      </c>
      <c r="AL6">
        <v>-0.83606615841864196</v>
      </c>
      <c r="AM6">
        <v>-0.61217790314734499</v>
      </c>
      <c r="AN6">
        <v>-0.42953966965086798</v>
      </c>
      <c r="AO6">
        <v>-0.41801473173097098</v>
      </c>
      <c r="AP6">
        <v>-0.522762396326243</v>
      </c>
      <c r="AQ6">
        <v>-0.66371373039271697</v>
      </c>
      <c r="AR6">
        <v>-0.309045170443632</v>
      </c>
      <c r="AS6">
        <v>-0.62041416845964403</v>
      </c>
      <c r="AT6">
        <v>0.224285686982203</v>
      </c>
      <c r="AU6">
        <v>-7.1307863743071701E-2</v>
      </c>
      <c r="AV6">
        <v>0.110760309097038</v>
      </c>
      <c r="AW6">
        <v>-0.32764252192375998</v>
      </c>
      <c r="AX6">
        <v>0.136831189610957</v>
      </c>
      <c r="AY6">
        <v>-0.158847072697272</v>
      </c>
      <c r="AZ6">
        <v>0.12362134305537301</v>
      </c>
      <c r="BA6">
        <v>0.139215078953556</v>
      </c>
      <c r="BB6">
        <v>-0.26822142427724799</v>
      </c>
      <c r="BC6">
        <v>-0.301054622167928</v>
      </c>
      <c r="BD6">
        <v>8.7998602370103804E-2</v>
      </c>
      <c r="BE6">
        <v>-0.23937517348405801</v>
      </c>
      <c r="BF6">
        <v>-0.99695187687430697</v>
      </c>
      <c r="BG6">
        <v>-0.44200243335551498</v>
      </c>
      <c r="BH6">
        <v>-2.52625913217095E-2</v>
      </c>
      <c r="BI6">
        <v>-3.1937561069131697E-2</v>
      </c>
      <c r="BJ6">
        <v>-0.451890094225399</v>
      </c>
      <c r="BK6">
        <v>-6.34310552848589E-2</v>
      </c>
      <c r="BL6">
        <v>-0.26599502192841701</v>
      </c>
      <c r="BM6">
        <v>4.6789384988775502E-2</v>
      </c>
      <c r="BN6">
        <v>-0.26343926954615299</v>
      </c>
      <c r="BO6">
        <v>-0.11948599474643</v>
      </c>
      <c r="BP6">
        <v>-7.3923609557498396E-2</v>
      </c>
      <c r="BQ6">
        <v>-6.9523794174245701E-2</v>
      </c>
      <c r="BR6">
        <v>5.3782022234639897E-2</v>
      </c>
      <c r="BS6">
        <v>-0.26289267667084998</v>
      </c>
      <c r="BT6">
        <v>-0.105836592837613</v>
      </c>
      <c r="BU6">
        <v>-0.15870288638542901</v>
      </c>
      <c r="BV6">
        <v>0.104539336814641</v>
      </c>
      <c r="BW6">
        <v>7.1988677665352399E-2</v>
      </c>
      <c r="BX6">
        <v>-1.6543352130099699E-2</v>
      </c>
      <c r="BY6">
        <v>7.4699647120450394E-2</v>
      </c>
      <c r="BZ6">
        <v>-0.164022806287873</v>
      </c>
      <c r="CA6">
        <v>6.6716436864481907E-2</v>
      </c>
      <c r="CB6">
        <v>5.2272353197196302E-2</v>
      </c>
      <c r="CC6">
        <v>-0.23226629180990699</v>
      </c>
      <c r="CD6">
        <v>-0.80941303801704401</v>
      </c>
      <c r="CE6">
        <v>3.5902410545887199E-3</v>
      </c>
      <c r="CF6">
        <v>-0.48533159383675401</v>
      </c>
      <c r="CG6">
        <v>-0.25961316560693798</v>
      </c>
      <c r="CH6">
        <v>-0.24717978713921199</v>
      </c>
      <c r="CI6">
        <v>-0.42112177206055501</v>
      </c>
      <c r="CJ6">
        <v>3.9472566242686503E-2</v>
      </c>
      <c r="CK6">
        <v>-8.9652414822179297E-2</v>
      </c>
      <c r="CL6">
        <v>-0.19921254082971501</v>
      </c>
      <c r="CM6">
        <v>-0.29450026866589601</v>
      </c>
      <c r="CN6">
        <v>-5.0942718111340199E-2</v>
      </c>
      <c r="CO6">
        <v>0.117042305519495</v>
      </c>
      <c r="CP6">
        <v>6.5640712352131203E-2</v>
      </c>
      <c r="CQ6">
        <v>0.157799439686059</v>
      </c>
      <c r="CR6">
        <v>-8.0266332700389895E-2</v>
      </c>
      <c r="CS6">
        <v>4.8237578076974997E-3</v>
      </c>
      <c r="CT6">
        <v>-1.0972720133146699E-3</v>
      </c>
      <c r="CU6">
        <v>1.8589975813863902E-2</v>
      </c>
      <c r="CV6">
        <v>-0.342235517312169</v>
      </c>
      <c r="CW6">
        <v>-0.64049627311085799</v>
      </c>
      <c r="CX6">
        <v>-0.71729748338531796</v>
      </c>
      <c r="CY6">
        <v>-0.34726829542745602</v>
      </c>
      <c r="CZ6">
        <v>-0.90456877832343796</v>
      </c>
      <c r="DA6">
        <v>6.2144849285381602E-2</v>
      </c>
      <c r="DB6">
        <v>4.77578907299172E-2</v>
      </c>
      <c r="DC6">
        <v>-3.4201827169839702E-2</v>
      </c>
      <c r="DD6">
        <v>1.5690489651209599E-2</v>
      </c>
      <c r="DE6">
        <v>0.42399647665169199</v>
      </c>
      <c r="DF6">
        <v>-1.2298597841208901E-2</v>
      </c>
      <c r="DG6">
        <v>-0.26727972798245903</v>
      </c>
      <c r="DH6">
        <v>7.0134113903714407E-2</v>
      </c>
      <c r="DI6">
        <v>0.26729485630079702</v>
      </c>
      <c r="DJ6">
        <v>-0.28607784442108602</v>
      </c>
      <c r="DK6">
        <v>-3.44079361839267E-2</v>
      </c>
      <c r="DL6">
        <v>2.3157812690512501E-2</v>
      </c>
      <c r="DM6">
        <v>-7.9475129895803895E-2</v>
      </c>
      <c r="DN6">
        <v>-0.45184224570675702</v>
      </c>
      <c r="DO6">
        <v>-8.4767324077335005E-3</v>
      </c>
      <c r="DP6">
        <v>-0.111395823254853</v>
      </c>
      <c r="DQ6">
        <v>-9.9970208703662203E-2</v>
      </c>
      <c r="DR6">
        <v>0.107204308627199</v>
      </c>
      <c r="DS6">
        <v>-0.40574060583899102</v>
      </c>
      <c r="DT6">
        <v>-0.43523431159374898</v>
      </c>
      <c r="DU6">
        <v>-0.109696046135503</v>
      </c>
      <c r="DV6">
        <v>9.1144503652156303E-2</v>
      </c>
      <c r="DW6">
        <v>-0.10650173972124299</v>
      </c>
      <c r="DX6">
        <v>0.187703260328762</v>
      </c>
      <c r="DY6">
        <v>0.10638891992968499</v>
      </c>
    </row>
    <row r="7" spans="1:129" x14ac:dyDescent="0.25">
      <c r="A7" t="s">
        <v>519</v>
      </c>
      <c r="B7">
        <v>-7.0190149192882204E-2</v>
      </c>
      <c r="C7">
        <v>0.12607074125449799</v>
      </c>
      <c r="D7">
        <v>-0.43600766559596099</v>
      </c>
      <c r="E7">
        <v>-1.02137872336612</v>
      </c>
      <c r="F7">
        <v>0.31772589921070199</v>
      </c>
      <c r="G7">
        <v>-0.301882052354425</v>
      </c>
      <c r="H7">
        <v>-0.91209711745921296</v>
      </c>
      <c r="I7">
        <v>-9.8239347318042305E-2</v>
      </c>
      <c r="J7">
        <v>0.299898283111174</v>
      </c>
      <c r="K7">
        <v>-3.7392924847010199E-2</v>
      </c>
      <c r="L7">
        <v>-3.5197552863511603E-2</v>
      </c>
      <c r="M7">
        <v>-0.45642321036390299</v>
      </c>
      <c r="N7">
        <v>2.3867276729667701E-2</v>
      </c>
      <c r="O7">
        <v>0.32971339813297001</v>
      </c>
      <c r="P7">
        <v>0.55152912406396104</v>
      </c>
      <c r="Q7">
        <v>-0.36369582177627702</v>
      </c>
      <c r="R7">
        <v>0.37448770264958298</v>
      </c>
      <c r="S7">
        <v>2.5892406068034099E-2</v>
      </c>
      <c r="T7">
        <v>2.94251384882003E-2</v>
      </c>
      <c r="U7">
        <v>0.208116725727789</v>
      </c>
      <c r="V7">
        <v>0.381041665869083</v>
      </c>
      <c r="W7">
        <v>6.5860209766491096E-2</v>
      </c>
      <c r="X7">
        <v>-0.27522726060257102</v>
      </c>
      <c r="Y7">
        <v>6.0970675107228098E-3</v>
      </c>
      <c r="Z7">
        <v>1.7745015945273199E-2</v>
      </c>
      <c r="AA7">
        <v>0.42165050357140998</v>
      </c>
      <c r="AB7">
        <v>0.18399521404692901</v>
      </c>
      <c r="AC7">
        <v>1.08272768897475E-2</v>
      </c>
      <c r="AD7">
        <v>4.4622255103801599E-2</v>
      </c>
      <c r="AE7">
        <v>0.60728879123727797</v>
      </c>
      <c r="AF7">
        <v>0.14293031157046299</v>
      </c>
      <c r="AG7">
        <v>0.19213585395548399</v>
      </c>
      <c r="AH7">
        <v>-0.7974037303796</v>
      </c>
      <c r="AI7">
        <v>9.2248467162713496E-2</v>
      </c>
      <c r="AJ7">
        <v>0.231030779523244</v>
      </c>
      <c r="AK7">
        <v>0.55806237612281095</v>
      </c>
      <c r="AL7">
        <v>0.98874535429599197</v>
      </c>
      <c r="AM7">
        <v>-0.15432474696291601</v>
      </c>
      <c r="AN7">
        <v>0.63179090319787401</v>
      </c>
      <c r="AO7">
        <v>-0.25566625462392101</v>
      </c>
      <c r="AP7">
        <v>-0.48219642407642599</v>
      </c>
      <c r="AQ7">
        <v>-0.63327098773999202</v>
      </c>
      <c r="AR7">
        <v>-0.20456949366185601</v>
      </c>
      <c r="AS7">
        <v>0.48192133327303199</v>
      </c>
      <c r="AT7">
        <v>-0.22561726445532199</v>
      </c>
      <c r="AU7">
        <v>-0.33300121790297399</v>
      </c>
      <c r="AV7">
        <v>0.53433400516209195</v>
      </c>
      <c r="AW7">
        <v>-0.23037274476053399</v>
      </c>
      <c r="AX7">
        <v>-6.2065494330095602E-2</v>
      </c>
      <c r="AY7">
        <v>-0.135281850201871</v>
      </c>
      <c r="AZ7">
        <v>-5.2961917815553199E-2</v>
      </c>
      <c r="BA7">
        <v>0.850836978493831</v>
      </c>
      <c r="BB7">
        <v>0.61729426136732102</v>
      </c>
      <c r="BC7">
        <v>0.24799494717877901</v>
      </c>
      <c r="BD7">
        <v>-8.4646392616557306E-2</v>
      </c>
      <c r="BE7">
        <v>0.62867240628572696</v>
      </c>
      <c r="BF7">
        <v>-0.98866126470151805</v>
      </c>
      <c r="BG7">
        <v>3.1286411532770203E-2</v>
      </c>
      <c r="BH7">
        <v>-1.2343775195123601E-2</v>
      </c>
      <c r="BI7">
        <v>0.68925905914168795</v>
      </c>
      <c r="BJ7">
        <v>0.21653350712286801</v>
      </c>
      <c r="BK7">
        <v>7.2409654474411903E-2</v>
      </c>
      <c r="BL7">
        <v>0.22443535651563701</v>
      </c>
      <c r="BM7">
        <v>0.10959450058971</v>
      </c>
      <c r="BN7">
        <v>0.43829143251556701</v>
      </c>
      <c r="BO7">
        <v>-5.0237763240545498E-2</v>
      </c>
      <c r="BP7">
        <v>0.15610608576179</v>
      </c>
      <c r="BQ7">
        <v>-5.8816647432967002E-2</v>
      </c>
      <c r="BR7">
        <v>8.17604209140841E-2</v>
      </c>
      <c r="BS7">
        <v>0.26570558187989102</v>
      </c>
      <c r="BT7">
        <v>0.54046477343366595</v>
      </c>
      <c r="BU7">
        <v>0.45583148030186998</v>
      </c>
      <c r="BV7">
        <v>0.96473603805012698</v>
      </c>
      <c r="BW7">
        <v>6.4690594075228702E-2</v>
      </c>
      <c r="BX7">
        <v>-8.0643254119152602E-2</v>
      </c>
      <c r="BY7">
        <v>4.67955060083316E-2</v>
      </c>
      <c r="BZ7">
        <v>7.1649650419022506E-2</v>
      </c>
      <c r="CA7">
        <v>0.17575177909585599</v>
      </c>
      <c r="CB7">
        <v>0.205390914519477</v>
      </c>
      <c r="CC7">
        <v>-0.170482826263193</v>
      </c>
      <c r="CD7">
        <v>3.0070654351914201E-2</v>
      </c>
      <c r="CE7">
        <v>3.2177173287076102E-2</v>
      </c>
      <c r="CF7">
        <v>-0.14790109493095999</v>
      </c>
      <c r="CG7">
        <v>-0.113013095373324</v>
      </c>
      <c r="CH7">
        <v>-0.107147562521289</v>
      </c>
      <c r="CI7">
        <v>-0.37289274690331398</v>
      </c>
      <c r="CJ7">
        <v>6.5960152324523194E-2</v>
      </c>
      <c r="CK7">
        <v>0.19455799784490099</v>
      </c>
      <c r="CL7">
        <v>-0.27770717388162502</v>
      </c>
      <c r="CM7">
        <v>-0.50998320385038798</v>
      </c>
      <c r="CN7">
        <v>6.6954529577257602E-2</v>
      </c>
      <c r="CO7">
        <v>3.2950356397197601E-2</v>
      </c>
      <c r="CP7">
        <v>0.20527672600279301</v>
      </c>
      <c r="CQ7">
        <v>-6.7480760409820206E-2</v>
      </c>
      <c r="CR7">
        <v>6.8095034126766804E-2</v>
      </c>
      <c r="CS7">
        <v>-2.4791017257607399E-2</v>
      </c>
      <c r="CT7">
        <v>1.1645565045581599E-2</v>
      </c>
      <c r="CU7">
        <v>0.239002513865641</v>
      </c>
      <c r="CV7">
        <v>1.51040438632997E-2</v>
      </c>
      <c r="CW7">
        <v>-0.12810325419438001</v>
      </c>
      <c r="CX7">
        <v>0.79134228655088801</v>
      </c>
      <c r="CY7">
        <v>0.111336316330696</v>
      </c>
      <c r="CZ7">
        <v>-9.7890412280443997E-2</v>
      </c>
      <c r="DA7">
        <v>-7.3161471278647E-2</v>
      </c>
      <c r="DB7">
        <v>0.106642058048076</v>
      </c>
      <c r="DC7">
        <v>8.7783131855941193E-2</v>
      </c>
      <c r="DD7">
        <v>5.2228168156865699E-2</v>
      </c>
      <c r="DE7">
        <v>-1.1414937737425499</v>
      </c>
      <c r="DF7">
        <v>-8.7805470023698498E-2</v>
      </c>
      <c r="DG7">
        <v>0.54319168954061803</v>
      </c>
      <c r="DH7">
        <v>-0.246802082316742</v>
      </c>
      <c r="DI7">
        <v>-0.453912834866118</v>
      </c>
      <c r="DJ7">
        <v>9.0964801559096004E-2</v>
      </c>
      <c r="DK7">
        <v>-1.8908339029253301E-2</v>
      </c>
      <c r="DL7">
        <v>-5.5265890714696099E-2</v>
      </c>
      <c r="DM7">
        <v>0.13141450385093201</v>
      </c>
      <c r="DN7">
        <v>0.38012269110007002</v>
      </c>
      <c r="DO7">
        <v>2.4991177490127501E-2</v>
      </c>
      <c r="DP7">
        <v>1.09357453546849</v>
      </c>
      <c r="DQ7">
        <v>0.21439500180774401</v>
      </c>
      <c r="DR7">
        <v>-2.39238518650557E-2</v>
      </c>
      <c r="DS7">
        <v>0.21063024832042501</v>
      </c>
      <c r="DT7">
        <v>-0.17407163705290701</v>
      </c>
      <c r="DU7">
        <v>-0.17081149078302801</v>
      </c>
      <c r="DV7">
        <v>-9.9001200627695206E-3</v>
      </c>
      <c r="DW7">
        <v>0.80836502042734903</v>
      </c>
      <c r="DX7">
        <v>0.72732621399050801</v>
      </c>
      <c r="DY7">
        <v>0.14476734510306999</v>
      </c>
    </row>
    <row r="8" spans="1:129" x14ac:dyDescent="0.25">
      <c r="A8" t="s">
        <v>520</v>
      </c>
      <c r="B8">
        <v>0.13272788175303499</v>
      </c>
      <c r="C8">
        <v>0.119872081323066</v>
      </c>
      <c r="D8">
        <v>-0.194683482379233</v>
      </c>
      <c r="E8">
        <v>-0.43989820902828702</v>
      </c>
      <c r="F8">
        <v>0.58757689471487196</v>
      </c>
      <c r="G8">
        <v>0.38731520025016403</v>
      </c>
      <c r="H8">
        <v>0.51358169726438296</v>
      </c>
      <c r="I8">
        <v>-1.9715105074451102E-2</v>
      </c>
      <c r="J8">
        <v>4.9345749479160303E-2</v>
      </c>
      <c r="K8">
        <v>-0.15213264854526001</v>
      </c>
      <c r="L8">
        <v>0.226725355271329</v>
      </c>
      <c r="M8">
        <v>0.59863525523571404</v>
      </c>
      <c r="N8">
        <v>-3.24106110984239E-2</v>
      </c>
      <c r="O8">
        <v>-0.26519317141607202</v>
      </c>
      <c r="P8">
        <v>-0.263910403486736</v>
      </c>
      <c r="Q8">
        <v>-3.4736198618689998E-2</v>
      </c>
      <c r="R8">
        <v>1.3320333135471399E-3</v>
      </c>
      <c r="S8">
        <v>0.14054675898300101</v>
      </c>
      <c r="T8">
        <v>-0.16911622041916</v>
      </c>
      <c r="U8">
        <v>-0.19269015083313601</v>
      </c>
      <c r="V8">
        <v>0.49340742914754099</v>
      </c>
      <c r="W8">
        <v>6.6551236506095193E-2</v>
      </c>
      <c r="X8">
        <v>0.31192159287825699</v>
      </c>
      <c r="Y8">
        <v>-0.182804124324941</v>
      </c>
      <c r="Z8">
        <v>0.124937408424833</v>
      </c>
      <c r="AA8">
        <v>-1.79538560302905E-2</v>
      </c>
      <c r="AB8">
        <v>0.456750924246283</v>
      </c>
      <c r="AC8">
        <v>0.437791272528397</v>
      </c>
      <c r="AD8">
        <v>0.50947164537481104</v>
      </c>
      <c r="AE8">
        <v>0.61453267771948406</v>
      </c>
      <c r="AF8">
        <v>0.511462984914827</v>
      </c>
      <c r="AG8">
        <v>-0.111511122510428</v>
      </c>
      <c r="AH8">
        <v>-0.33258483596976102</v>
      </c>
      <c r="AI8">
        <v>0.20668757519477801</v>
      </c>
      <c r="AJ8">
        <v>0.143574740546838</v>
      </c>
      <c r="AK8">
        <v>0.123441311114647</v>
      </c>
      <c r="AL8">
        <v>7.4636074893811105E-2</v>
      </c>
      <c r="AM8">
        <v>0.332480869994497</v>
      </c>
      <c r="AN8">
        <v>0.21464041168245099</v>
      </c>
      <c r="AO8">
        <v>0.13276300687784801</v>
      </c>
      <c r="AP8">
        <v>1.3817533794152299</v>
      </c>
      <c r="AQ8">
        <v>1.20615063384901</v>
      </c>
      <c r="AR8">
        <v>-0.27008590576373298</v>
      </c>
      <c r="AS8">
        <v>0.25766839689038401</v>
      </c>
      <c r="AT8">
        <v>-8.9923156222706496E-2</v>
      </c>
      <c r="AU8">
        <v>0.287023716120892</v>
      </c>
      <c r="AV8">
        <v>8.9101026216823698E-2</v>
      </c>
      <c r="AW8">
        <v>2.0877531511160001E-2</v>
      </c>
      <c r="AX8">
        <v>0.20978485083138801</v>
      </c>
      <c r="AY8">
        <v>0.20929268679739299</v>
      </c>
      <c r="AZ8">
        <v>-7.6349596268015907E-2</v>
      </c>
      <c r="BA8">
        <v>-0.17746471607077699</v>
      </c>
      <c r="BB8">
        <v>-0.493037349750094</v>
      </c>
      <c r="BC8">
        <v>0.123292401451288</v>
      </c>
      <c r="BD8">
        <v>8.5891007812415807E-2</v>
      </c>
      <c r="BE8">
        <v>0.22603484536864701</v>
      </c>
      <c r="BF8">
        <v>0.88614644706586299</v>
      </c>
      <c r="BG8">
        <v>0.366492474381371</v>
      </c>
      <c r="BH8">
        <v>5.9529266763096401E-3</v>
      </c>
      <c r="BI8">
        <v>-0.12993417657410899</v>
      </c>
      <c r="BJ8">
        <v>-9.7657532876418394E-3</v>
      </c>
      <c r="BK8">
        <v>-0.11215908174699001</v>
      </c>
      <c r="BL8">
        <v>8.25283941839405E-3</v>
      </c>
      <c r="BM8">
        <v>0.17855952598757699</v>
      </c>
      <c r="BN8">
        <v>0.517513417411817</v>
      </c>
      <c r="BO8">
        <v>3.8786219986221199E-2</v>
      </c>
      <c r="BP8">
        <v>0.225773263944678</v>
      </c>
      <c r="BQ8">
        <v>0.15564207476471101</v>
      </c>
      <c r="BR8">
        <v>-3.0064652482485198E-2</v>
      </c>
      <c r="BS8">
        <v>0.444736022237885</v>
      </c>
      <c r="BT8">
        <v>-3.6696971109884999E-2</v>
      </c>
      <c r="BU8">
        <v>5.5938208914669803E-3</v>
      </c>
      <c r="BV8">
        <v>-0.187494798881221</v>
      </c>
      <c r="BW8">
        <v>2.63660639800509E-2</v>
      </c>
      <c r="BX8">
        <v>0.196384857445564</v>
      </c>
      <c r="BY8">
        <v>8.6684410010407803E-2</v>
      </c>
      <c r="BZ8">
        <v>-0.259864529396854</v>
      </c>
      <c r="CA8">
        <v>-0.28337141765789697</v>
      </c>
      <c r="CB8">
        <v>0.28648835033327202</v>
      </c>
      <c r="CC8">
        <v>0.13728627049671799</v>
      </c>
      <c r="CD8">
        <v>-6.6536585256509202E-3</v>
      </c>
      <c r="CE8">
        <v>0.39453339218919198</v>
      </c>
      <c r="CF8">
        <v>0.15557096317288999</v>
      </c>
      <c r="CG8">
        <v>9.1816206938208494E-2</v>
      </c>
      <c r="CH8">
        <v>-8.5664810364232107E-3</v>
      </c>
      <c r="CI8">
        <v>0.59129328948899995</v>
      </c>
      <c r="CJ8">
        <v>4.0181602540281199E-2</v>
      </c>
      <c r="CK8">
        <v>-0.16317656581306</v>
      </c>
      <c r="CL8">
        <v>0.13457838318652901</v>
      </c>
      <c r="CM8">
        <v>-5.9600539624974601E-2</v>
      </c>
      <c r="CN8">
        <v>-7.6234798146936497E-2</v>
      </c>
      <c r="CO8">
        <v>-0.152005883341471</v>
      </c>
      <c r="CP8">
        <v>-0.18177341817970799</v>
      </c>
      <c r="CQ8">
        <v>-0.17754001348058099</v>
      </c>
      <c r="CR8">
        <v>-0.27189668356762697</v>
      </c>
      <c r="CS8">
        <v>-4.1216996300768499E-2</v>
      </c>
      <c r="CT8">
        <v>0.41630789340079499</v>
      </c>
      <c r="CU8">
        <v>0.63080057668546496</v>
      </c>
      <c r="CV8">
        <v>0.56751027888410199</v>
      </c>
      <c r="CW8">
        <v>-0.339141034929476</v>
      </c>
      <c r="CX8">
        <v>0.63597576799545497</v>
      </c>
      <c r="CY8">
        <v>0.84272373571832504</v>
      </c>
      <c r="CZ8">
        <v>0.91010219359365796</v>
      </c>
      <c r="DA8">
        <v>1.5941965735787999E-2</v>
      </c>
      <c r="DB8">
        <v>-0.168893581812424</v>
      </c>
      <c r="DC8">
        <v>2.2651307980199298E-3</v>
      </c>
      <c r="DD8">
        <v>-0.217286983743982</v>
      </c>
      <c r="DE8">
        <v>0.79405976518923505</v>
      </c>
      <c r="DF8">
        <v>-5.6368720272124598E-2</v>
      </c>
      <c r="DG8">
        <v>0.15882849044001199</v>
      </c>
      <c r="DH8">
        <v>0.30873511628225198</v>
      </c>
      <c r="DI8">
        <v>0.30641083332180902</v>
      </c>
      <c r="DJ8">
        <v>1.9479225885127099E-2</v>
      </c>
      <c r="DK8">
        <v>4.3449740282936099E-2</v>
      </c>
      <c r="DL8">
        <v>2.28267239441582E-2</v>
      </c>
      <c r="DM8">
        <v>0.36868474831417802</v>
      </c>
      <c r="DN8">
        <v>0.59126443579548704</v>
      </c>
      <c r="DO8">
        <v>-0.14142370126937601</v>
      </c>
      <c r="DP8">
        <v>-9.8362417469052901E-2</v>
      </c>
      <c r="DQ8">
        <v>0.12737916830583901</v>
      </c>
      <c r="DR8">
        <v>-0.23475502629599199</v>
      </c>
      <c r="DS8">
        <v>0.37160566201755302</v>
      </c>
      <c r="DT8">
        <v>-0.273663952547054</v>
      </c>
      <c r="DU8">
        <v>0.29764435967135799</v>
      </c>
      <c r="DV8">
        <v>0.161648524186742</v>
      </c>
      <c r="DW8">
        <v>0.124765852201791</v>
      </c>
      <c r="DX8">
        <v>-6.4079206810921704E-2</v>
      </c>
      <c r="DY8">
        <v>-0.59830558996954297</v>
      </c>
    </row>
    <row r="9" spans="1:129" x14ac:dyDescent="0.25">
      <c r="A9" t="s">
        <v>521</v>
      </c>
      <c r="B9">
        <v>-4.2015354243975601E-2</v>
      </c>
      <c r="C9">
        <v>8.6123143389169599E-2</v>
      </c>
      <c r="D9">
        <v>3.6247763595389899E-2</v>
      </c>
      <c r="E9">
        <v>0.26896476019371801</v>
      </c>
      <c r="F9">
        <v>-0.16296532991071</v>
      </c>
      <c r="G9">
        <v>0.27538574118838899</v>
      </c>
      <c r="H9">
        <v>4.8116831473423702E-2</v>
      </c>
      <c r="I9">
        <v>0.14422353470378901</v>
      </c>
      <c r="J9">
        <v>-3.8251066279250297E-2</v>
      </c>
      <c r="K9">
        <v>-7.9396312743259798E-2</v>
      </c>
      <c r="L9">
        <v>-0.22420940315868901</v>
      </c>
      <c r="M9">
        <v>3.6231190539018202E-2</v>
      </c>
      <c r="N9">
        <v>6.6937804424243894E-2</v>
      </c>
      <c r="O9">
        <v>0.42144628467475598</v>
      </c>
      <c r="P9">
        <v>0.13586736706871999</v>
      </c>
      <c r="Q9">
        <v>0.19756317961665701</v>
      </c>
      <c r="R9">
        <v>-0.14209199246683599</v>
      </c>
      <c r="S9">
        <v>-0.46617820170658902</v>
      </c>
      <c r="T9">
        <v>-0.43155976360748799</v>
      </c>
      <c r="U9">
        <v>-0.45630425506637301</v>
      </c>
      <c r="V9">
        <v>0.331205124315956</v>
      </c>
      <c r="W9">
        <v>-0.34927690248841398</v>
      </c>
      <c r="X9">
        <v>-0.12290201472162</v>
      </c>
      <c r="Y9">
        <v>0.23736496510296501</v>
      </c>
      <c r="Z9">
        <v>-8.0996198493275898E-2</v>
      </c>
      <c r="AA9">
        <v>-0.111635709888549</v>
      </c>
      <c r="AB9">
        <v>0.367486797019835</v>
      </c>
      <c r="AC9">
        <v>0.29080431952647101</v>
      </c>
      <c r="AD9">
        <v>0.146365078427833</v>
      </c>
      <c r="AE9">
        <v>0.34027523200348297</v>
      </c>
      <c r="AF9">
        <v>0.36092911655653398</v>
      </c>
      <c r="AG9">
        <v>0.26030673943573002</v>
      </c>
      <c r="AH9">
        <v>1.2872071629958199</v>
      </c>
      <c r="AI9">
        <v>1.0457623009535599</v>
      </c>
      <c r="AJ9">
        <v>1.16315052261707</v>
      </c>
      <c r="AK9">
        <v>0.30072322874199497</v>
      </c>
      <c r="AL9">
        <v>0.481008483362105</v>
      </c>
      <c r="AM9">
        <v>0.34873758057763699</v>
      </c>
      <c r="AN9">
        <v>0.60400398961941204</v>
      </c>
      <c r="AO9">
        <v>-0.42428415329074698</v>
      </c>
      <c r="AP9">
        <v>1.1380853607517201</v>
      </c>
      <c r="AQ9">
        <v>1.26468974847938</v>
      </c>
      <c r="AR9">
        <v>0.478577762010651</v>
      </c>
      <c r="AS9">
        <v>0.447510927417548</v>
      </c>
      <c r="AT9">
        <v>0.28002609981871102</v>
      </c>
      <c r="AU9">
        <v>0.32646533385086501</v>
      </c>
      <c r="AV9">
        <v>-0.23184569665033899</v>
      </c>
      <c r="AW9">
        <v>0.18451749957326599</v>
      </c>
      <c r="AX9">
        <v>-7.11956996734706E-2</v>
      </c>
      <c r="AY9">
        <v>0.21541312217643399</v>
      </c>
      <c r="AZ9">
        <v>-5.1108326289055497E-2</v>
      </c>
      <c r="BA9">
        <v>6.8378639472876507E-2</v>
      </c>
      <c r="BB9">
        <v>6.3823254192967305E-2</v>
      </c>
      <c r="BC9">
        <v>0.21114173753712601</v>
      </c>
      <c r="BD9">
        <v>0.111917938887187</v>
      </c>
      <c r="BE9">
        <v>0.18874481733878001</v>
      </c>
      <c r="BF9">
        <v>0.98157287491428802</v>
      </c>
      <c r="BG9">
        <v>0.51740863060526199</v>
      </c>
      <c r="BH9">
        <v>-2.1946452967633E-2</v>
      </c>
      <c r="BI9">
        <v>9.0653517220965305E-2</v>
      </c>
      <c r="BJ9">
        <v>7.5215710378590706E-2</v>
      </c>
      <c r="BK9">
        <v>0.15291471451053301</v>
      </c>
      <c r="BL9">
        <v>-0.21009960413349599</v>
      </c>
      <c r="BM9">
        <v>-0.121560006996907</v>
      </c>
      <c r="BN9">
        <v>-0.28266532657473098</v>
      </c>
      <c r="BO9">
        <v>-0.104563166744956</v>
      </c>
      <c r="BP9">
        <v>-0.438931110132733</v>
      </c>
      <c r="BQ9">
        <v>-1.7807043511242099E-2</v>
      </c>
      <c r="BR9">
        <v>-9.6767619158566007E-2</v>
      </c>
      <c r="BS9">
        <v>-0.16825315502218699</v>
      </c>
      <c r="BT9">
        <v>-0.33307822785318397</v>
      </c>
      <c r="BU9">
        <v>-0.233965790558255</v>
      </c>
      <c r="BV9">
        <v>-0.38832006662940399</v>
      </c>
      <c r="BW9">
        <v>4.4988973387349397E-2</v>
      </c>
      <c r="BX9">
        <v>-0.13393876018937501</v>
      </c>
      <c r="BY9">
        <v>-0.135208899919501</v>
      </c>
      <c r="BZ9">
        <v>-0.80344061897955699</v>
      </c>
      <c r="CA9">
        <v>-0.16899602248794199</v>
      </c>
      <c r="CB9">
        <v>-0.14406610823358301</v>
      </c>
      <c r="CC9">
        <v>0.197682106874977</v>
      </c>
      <c r="CD9">
        <v>0.31172529512341501</v>
      </c>
      <c r="CE9">
        <v>0.13103488979146499</v>
      </c>
      <c r="CF9">
        <v>0.435996538290297</v>
      </c>
      <c r="CG9">
        <v>-8.6750907796028898E-2</v>
      </c>
      <c r="CH9">
        <v>0.13980948991373099</v>
      </c>
      <c r="CI9">
        <v>0.143834101964327</v>
      </c>
      <c r="CJ9">
        <v>-2.1221393444500702E-2</v>
      </c>
      <c r="CK9">
        <v>0.38807796083076301</v>
      </c>
      <c r="CL9">
        <v>0.22375821480829899</v>
      </c>
      <c r="CM9">
        <v>-9.2286597176429702E-2</v>
      </c>
      <c r="CN9">
        <v>7.6956231192264496E-2</v>
      </c>
      <c r="CO9">
        <v>-5.8745090530276697E-2</v>
      </c>
      <c r="CP9">
        <v>-0.235684376616734</v>
      </c>
      <c r="CQ9">
        <v>-8.7764359516404197E-2</v>
      </c>
      <c r="CR9">
        <v>-0.244080740005616</v>
      </c>
      <c r="CS9">
        <v>1.9033942446661501E-2</v>
      </c>
      <c r="CT9">
        <v>0.20102736459124601</v>
      </c>
      <c r="CU9">
        <v>0.43750000102417802</v>
      </c>
      <c r="CV9">
        <v>0.44085073512088402</v>
      </c>
      <c r="CW9">
        <v>0.255467946598467</v>
      </c>
      <c r="CX9">
        <v>0.94842152524363299</v>
      </c>
      <c r="CY9">
        <v>0.28787428756271899</v>
      </c>
      <c r="CZ9">
        <v>0.709213589817145</v>
      </c>
      <c r="DA9">
        <v>-0.19400971056593599</v>
      </c>
      <c r="DB9">
        <v>0.17037198729125599</v>
      </c>
      <c r="DC9">
        <v>-9.3608944050984598E-3</v>
      </c>
      <c r="DD9">
        <v>0.27737315592042799</v>
      </c>
      <c r="DE9">
        <v>-0.27529475348221</v>
      </c>
      <c r="DF9">
        <v>-8.2648029046072902E-4</v>
      </c>
      <c r="DG9">
        <v>1.04395509642172E-2</v>
      </c>
      <c r="DH9">
        <v>0.21315958388637901</v>
      </c>
      <c r="DI9">
        <v>9.5590816308044793E-2</v>
      </c>
      <c r="DJ9">
        <v>-6.6328259644574698E-3</v>
      </c>
      <c r="DK9">
        <v>-7.7898656551711007E-2</v>
      </c>
      <c r="DL9">
        <v>3.2004166592728603E-2</v>
      </c>
      <c r="DM9">
        <v>0.18132344197516001</v>
      </c>
      <c r="DN9">
        <v>0.47461550958976001</v>
      </c>
      <c r="DO9">
        <v>0.11513049771440299</v>
      </c>
      <c r="DP9">
        <v>3.40680914720339E-2</v>
      </c>
      <c r="DQ9">
        <v>0.16734003028202199</v>
      </c>
      <c r="DR9">
        <v>-0.175632593443588</v>
      </c>
      <c r="DS9">
        <v>0.39946923499340797</v>
      </c>
      <c r="DT9">
        <v>0.468545982257416</v>
      </c>
      <c r="DU9">
        <v>-7.4824970153051701E-2</v>
      </c>
      <c r="DV9">
        <v>-0.139824643029486</v>
      </c>
      <c r="DW9">
        <v>-0.22405445834025001</v>
      </c>
      <c r="DX9">
        <v>6.1731936341502099E-2</v>
      </c>
      <c r="DY9">
        <v>-5.6769067561368999E-2</v>
      </c>
    </row>
    <row r="10" spans="1:129" x14ac:dyDescent="0.25">
      <c r="A10" t="s">
        <v>522</v>
      </c>
      <c r="B10">
        <v>0.24593935435832601</v>
      </c>
      <c r="C10">
        <v>-0.105669913968127</v>
      </c>
      <c r="D10">
        <v>-0.750770563768975</v>
      </c>
      <c r="E10">
        <v>0.21939626629056999</v>
      </c>
      <c r="F10">
        <v>-0.40484128869553299</v>
      </c>
      <c r="G10">
        <v>-0.58213592619463095</v>
      </c>
      <c r="H10">
        <v>4.5435831680316098E-2</v>
      </c>
      <c r="I10">
        <v>7.4916042328005999E-2</v>
      </c>
      <c r="J10">
        <v>8.1808950516650797E-2</v>
      </c>
      <c r="K10">
        <v>-1.19987772630203E-2</v>
      </c>
      <c r="L10">
        <v>-0.106648300454863</v>
      </c>
      <c r="M10">
        <v>-4.6837087715493601E-2</v>
      </c>
      <c r="N10">
        <v>1.33076589032513E-2</v>
      </c>
      <c r="O10">
        <v>-0.235122690801259</v>
      </c>
      <c r="P10">
        <v>-0.155066131815984</v>
      </c>
      <c r="Q10">
        <v>0.20505241572129901</v>
      </c>
      <c r="R10">
        <v>-0.17155694375493799</v>
      </c>
      <c r="S10">
        <v>-1.5678231432778099E-2</v>
      </c>
      <c r="T10">
        <v>3.61786686361922E-2</v>
      </c>
      <c r="U10">
        <v>-0.115448929127221</v>
      </c>
      <c r="V10">
        <v>0.98708254828866904</v>
      </c>
      <c r="W10">
        <v>0.25585615176389698</v>
      </c>
      <c r="X10">
        <v>-9.1102253743067699E-2</v>
      </c>
      <c r="Y10">
        <v>-0.10118769819809401</v>
      </c>
      <c r="Z10">
        <v>9.6004640487130602E-2</v>
      </c>
      <c r="AA10">
        <v>-6.1972226585918798E-2</v>
      </c>
      <c r="AB10">
        <v>0.70831292075018304</v>
      </c>
      <c r="AC10">
        <v>0.75865137624748202</v>
      </c>
      <c r="AD10">
        <v>0.49472815268554299</v>
      </c>
      <c r="AE10">
        <v>0.68503116067764402</v>
      </c>
      <c r="AF10">
        <v>0.71460896404506302</v>
      </c>
      <c r="AG10">
        <v>0.43140827561138401</v>
      </c>
      <c r="AH10">
        <v>1.69619841833894</v>
      </c>
      <c r="AI10">
        <v>1.57514922756811</v>
      </c>
      <c r="AJ10">
        <v>1.7915358800797301</v>
      </c>
      <c r="AK10">
        <v>0.96933040593501996</v>
      </c>
      <c r="AL10">
        <v>0.80561346060952699</v>
      </c>
      <c r="AM10">
        <v>1.09524243157976</v>
      </c>
      <c r="AN10">
        <v>1.22113685470682</v>
      </c>
      <c r="AO10">
        <v>0.15579143227713901</v>
      </c>
      <c r="AP10">
        <v>1.44530928730994</v>
      </c>
      <c r="AQ10">
        <v>1.17603571979727</v>
      </c>
      <c r="AR10">
        <v>-0.14687298804160201</v>
      </c>
      <c r="AS10">
        <v>0.88791959974977697</v>
      </c>
      <c r="AT10">
        <v>-0.24955068079915599</v>
      </c>
      <c r="AU10">
        <v>0.125930138143827</v>
      </c>
      <c r="AV10">
        <v>-0.18255196745392699</v>
      </c>
      <c r="AW10">
        <v>-0.20101052611111001</v>
      </c>
      <c r="AX10">
        <v>4.7678920450799502E-2</v>
      </c>
      <c r="AY10">
        <v>-7.10656074449387E-2</v>
      </c>
      <c r="AZ10">
        <v>-0.23239774358396001</v>
      </c>
      <c r="BA10">
        <v>1.7704028945942699E-2</v>
      </c>
      <c r="BB10">
        <v>-0.36622155269711998</v>
      </c>
      <c r="BC10">
        <v>-0.112112255184895</v>
      </c>
      <c r="BD10">
        <v>0.131867311891357</v>
      </c>
      <c r="BE10">
        <v>0.51551377911558505</v>
      </c>
      <c r="BF10">
        <v>0.94669546512155001</v>
      </c>
      <c r="BG10">
        <v>0.95031288842670802</v>
      </c>
      <c r="BH10">
        <v>-4.3620577223926196E-3</v>
      </c>
      <c r="BI10">
        <v>0.354429862185553</v>
      </c>
      <c r="BJ10">
        <v>-0.329162915699235</v>
      </c>
      <c r="BK10">
        <v>8.2434544513544594E-2</v>
      </c>
      <c r="BL10">
        <v>-0.12469733751598901</v>
      </c>
      <c r="BM10">
        <v>-2.5122810217016699E-2</v>
      </c>
      <c r="BN10">
        <v>-0.52819008869527495</v>
      </c>
      <c r="BO10">
        <v>-2.1769310870414699E-2</v>
      </c>
      <c r="BP10">
        <v>-0.295721484866666</v>
      </c>
      <c r="BQ10">
        <v>-6.9277307129042703E-2</v>
      </c>
      <c r="BR10">
        <v>4.50931063465747E-2</v>
      </c>
      <c r="BS10">
        <v>-0.465230408908829</v>
      </c>
      <c r="BT10">
        <v>-0.22549675668156199</v>
      </c>
      <c r="BU10">
        <v>-0.31314484204364701</v>
      </c>
      <c r="BV10">
        <v>9.4380832879756404E-2</v>
      </c>
      <c r="BW10">
        <v>1.2101712022662499E-2</v>
      </c>
      <c r="BX10">
        <v>-3.4141583856065701E-2</v>
      </c>
      <c r="BY10">
        <v>5.5224753249229201E-2</v>
      </c>
      <c r="BZ10">
        <v>-5.5193929378971197E-2</v>
      </c>
      <c r="CA10">
        <v>-0.31884297050031701</v>
      </c>
      <c r="CB10">
        <v>0.11820040666239599</v>
      </c>
      <c r="CC10">
        <v>2.9830147102032399E-3</v>
      </c>
      <c r="CD10">
        <v>-0.44448695790228598</v>
      </c>
      <c r="CE10">
        <v>9.9854774417307696E-2</v>
      </c>
      <c r="CF10">
        <v>-4.4822843191514701E-2</v>
      </c>
      <c r="CG10">
        <v>3.7597335718208703E-2</v>
      </c>
      <c r="CH10">
        <v>0.37401695533056201</v>
      </c>
      <c r="CI10">
        <v>-0.273424310449221</v>
      </c>
      <c r="CJ10">
        <v>0.13427775449854601</v>
      </c>
      <c r="CK10">
        <v>-0.28620793618521401</v>
      </c>
      <c r="CL10">
        <v>-0.159841924648257</v>
      </c>
      <c r="CM10">
        <v>0.27338126068354901</v>
      </c>
      <c r="CN10">
        <v>4.6313473694214999E-2</v>
      </c>
      <c r="CO10">
        <v>-2.7339131956023398E-2</v>
      </c>
      <c r="CP10">
        <v>-1.12083888445351E-2</v>
      </c>
      <c r="CQ10">
        <v>0.112193595864719</v>
      </c>
      <c r="CR10">
        <v>-0.21747009787090699</v>
      </c>
      <c r="CS10">
        <v>1.60049349062952E-3</v>
      </c>
      <c r="CT10">
        <v>0.67582863018368</v>
      </c>
      <c r="CU10">
        <v>0.74144457034068301</v>
      </c>
      <c r="CV10">
        <v>1.1121891968240201</v>
      </c>
      <c r="CW10">
        <v>0.96879634798788306</v>
      </c>
      <c r="CX10">
        <v>0.99730677172637705</v>
      </c>
      <c r="CY10">
        <v>0.94007078600587102</v>
      </c>
      <c r="CZ10">
        <v>0.87588260737879498</v>
      </c>
      <c r="DA10">
        <v>0.205977362158903</v>
      </c>
      <c r="DB10">
        <v>3.3651252635779699E-2</v>
      </c>
      <c r="DC10">
        <v>0.24709444850710799</v>
      </c>
      <c r="DD10">
        <v>-6.7668911702417803E-2</v>
      </c>
      <c r="DE10">
        <v>0.76658832091184703</v>
      </c>
      <c r="DF10">
        <v>-3.5296085460705798E-2</v>
      </c>
      <c r="DG10">
        <v>0.42335976997501901</v>
      </c>
      <c r="DH10">
        <v>0.23586681118953801</v>
      </c>
      <c r="DI10">
        <v>-3.3894641030731698E-2</v>
      </c>
      <c r="DJ10">
        <v>0.29673402765905899</v>
      </c>
      <c r="DK10">
        <v>0.116349525567549</v>
      </c>
      <c r="DL10">
        <v>3.3343875470034597E-2</v>
      </c>
      <c r="DM10">
        <v>0.73537682255478498</v>
      </c>
      <c r="DN10">
        <v>0.96393966215715698</v>
      </c>
      <c r="DO10">
        <v>4.6483954331094403E-2</v>
      </c>
      <c r="DP10">
        <v>0.11688915434953399</v>
      </c>
      <c r="DQ10">
        <v>0.28515902747290101</v>
      </c>
      <c r="DR10">
        <v>5.42536397502777E-2</v>
      </c>
      <c r="DS10">
        <v>0.75346662363603001</v>
      </c>
      <c r="DT10">
        <v>-2.6054552607801498E-2</v>
      </c>
      <c r="DU10">
        <v>5.54953435181549E-3</v>
      </c>
      <c r="DV10">
        <v>-5.45908641701685E-2</v>
      </c>
      <c r="DW10">
        <v>2.93574566550481E-2</v>
      </c>
      <c r="DX10">
        <v>0.40342404898589201</v>
      </c>
      <c r="DY10">
        <v>3.8779699034844101E-2</v>
      </c>
    </row>
    <row r="11" spans="1:129" x14ac:dyDescent="0.25">
      <c r="A11" t="s">
        <v>523</v>
      </c>
      <c r="B11">
        <v>-1.6766963421031501E-2</v>
      </c>
      <c r="C11">
        <v>0.180905644177038</v>
      </c>
      <c r="D11">
        <v>0.416829468300837</v>
      </c>
      <c r="E11">
        <v>-6.1341298729566097E-2</v>
      </c>
      <c r="F11">
        <v>-2.47444666223933E-2</v>
      </c>
      <c r="G11">
        <v>1.04873218784318E-2</v>
      </c>
      <c r="H11">
        <v>-9.7313765476181799E-2</v>
      </c>
      <c r="I11">
        <v>4.3570317167649399E-3</v>
      </c>
      <c r="J11">
        <v>-6.6501812668709803E-2</v>
      </c>
      <c r="K11">
        <v>-0.125275289310152</v>
      </c>
      <c r="L11">
        <v>7.8378377382147604E-2</v>
      </c>
      <c r="M11">
        <v>3.4338908690740397E-2</v>
      </c>
      <c r="N11">
        <v>-5.4709566480921602E-2</v>
      </c>
      <c r="O11">
        <v>0.19654666049092201</v>
      </c>
      <c r="P11">
        <v>0.55025458995125698</v>
      </c>
      <c r="Q11">
        <v>0.264350239527121</v>
      </c>
      <c r="R11">
        <v>0.205856598461858</v>
      </c>
      <c r="S11">
        <v>0.29014309322356902</v>
      </c>
      <c r="T11">
        <v>0.184270519939011</v>
      </c>
      <c r="U11">
        <v>5.8390297519465201E-2</v>
      </c>
      <c r="V11">
        <v>0.15039553629951399</v>
      </c>
      <c r="W11">
        <v>0.233826222684139</v>
      </c>
      <c r="X11">
        <v>9.1564944637703996E-2</v>
      </c>
      <c r="Y11">
        <v>9.4762992671625995E-2</v>
      </c>
      <c r="Z11">
        <v>0.20973775881172499</v>
      </c>
      <c r="AA11">
        <v>0.23953495027181201</v>
      </c>
      <c r="AB11">
        <v>8.8370379017518999E-2</v>
      </c>
      <c r="AC11">
        <v>-2.5443290151935499E-2</v>
      </c>
      <c r="AD11">
        <v>0.26764991460037102</v>
      </c>
      <c r="AE11">
        <v>0.33027150790375998</v>
      </c>
      <c r="AF11">
        <v>0.32451032897503901</v>
      </c>
      <c r="AG11">
        <v>0.26793990308814503</v>
      </c>
      <c r="AH11">
        <v>-0.35202548588955901</v>
      </c>
      <c r="AI11">
        <v>0.303251081177281</v>
      </c>
      <c r="AJ11">
        <v>0.13043135353277099</v>
      </c>
      <c r="AK11">
        <v>7.4278176461642295E-2</v>
      </c>
      <c r="AL11">
        <v>0.220286725977314</v>
      </c>
      <c r="AM11">
        <v>-6.6884422401424906E-2</v>
      </c>
      <c r="AN11">
        <v>0.53383360301010196</v>
      </c>
      <c r="AO11">
        <v>0.15229767287037599</v>
      </c>
      <c r="AP11">
        <v>0.92223842624213503</v>
      </c>
      <c r="AQ11">
        <v>0.67304256191290102</v>
      </c>
      <c r="AR11">
        <v>9.4323862440217204E-2</v>
      </c>
      <c r="AS11">
        <v>0.115880883071154</v>
      </c>
      <c r="AT11">
        <v>-0.10882327567161</v>
      </c>
      <c r="AU11">
        <v>0.151365859246476</v>
      </c>
      <c r="AV11">
        <v>0.25144400694285701</v>
      </c>
      <c r="AW11">
        <v>-5.1670111394071398E-2</v>
      </c>
      <c r="AX11">
        <v>0.26364978279121698</v>
      </c>
      <c r="AY11">
        <v>0.13170316987661801</v>
      </c>
      <c r="AZ11">
        <v>0.18915894869426</v>
      </c>
      <c r="BA11">
        <v>0.28684022188581099</v>
      </c>
      <c r="BB11">
        <v>0.14884562710086299</v>
      </c>
      <c r="BC11">
        <v>7.6087529243626106E-2</v>
      </c>
      <c r="BD11">
        <v>0.31097288968300002</v>
      </c>
      <c r="BE11">
        <v>0.358449919201551</v>
      </c>
      <c r="BF11">
        <v>0.60658545604135194</v>
      </c>
      <c r="BG11">
        <v>0.181455350878475</v>
      </c>
      <c r="BH11">
        <v>1.9829012724484198E-2</v>
      </c>
      <c r="BI11">
        <v>6.1999260693995403E-2</v>
      </c>
      <c r="BJ11">
        <v>4.1680934947682297E-2</v>
      </c>
      <c r="BK11">
        <v>-6.6697371010563195E-2</v>
      </c>
      <c r="BL11">
        <v>9.8962296547253595E-2</v>
      </c>
      <c r="BM11">
        <v>-5.4483926027776498E-2</v>
      </c>
      <c r="BN11">
        <v>-0.120372981040656</v>
      </c>
      <c r="BO11">
        <v>9.3060852132188301E-2</v>
      </c>
      <c r="BP11">
        <v>-3.04714438731306E-2</v>
      </c>
      <c r="BQ11">
        <v>-0.249386209316627</v>
      </c>
      <c r="BR11">
        <v>7.6763525068607799E-2</v>
      </c>
      <c r="BS11">
        <v>3.1874423610286598E-2</v>
      </c>
      <c r="BT11">
        <v>0.215926331432683</v>
      </c>
      <c r="BU11">
        <v>2.8421698542423698E-2</v>
      </c>
      <c r="BV11">
        <v>0.18638921024461</v>
      </c>
      <c r="BW11">
        <v>-6.3285925324350997E-2</v>
      </c>
      <c r="BX11">
        <v>0.13901749165560601</v>
      </c>
      <c r="BY11">
        <v>2.6003103892632499E-2</v>
      </c>
      <c r="BZ11">
        <v>0.17301558891562399</v>
      </c>
      <c r="CA11">
        <v>0.130182530078046</v>
      </c>
      <c r="CB11">
        <v>0.123241435884884</v>
      </c>
      <c r="CC11">
        <v>0.14663743435499299</v>
      </c>
      <c r="CD11">
        <v>0.34549509416305801</v>
      </c>
      <c r="CE11">
        <v>0.23417676298196</v>
      </c>
      <c r="CF11">
        <v>0.184112794950021</v>
      </c>
      <c r="CG11">
        <v>4.2190344463458401E-2</v>
      </c>
      <c r="CH11">
        <v>4.7264844044059701E-2</v>
      </c>
      <c r="CI11">
        <v>0.247558711083462</v>
      </c>
      <c r="CJ11">
        <v>3.9640006840299301E-2</v>
      </c>
      <c r="CK11">
        <v>0.140888463898836</v>
      </c>
      <c r="CL11">
        <v>0.319017546185904</v>
      </c>
      <c r="CM11">
        <v>0.13964693204460699</v>
      </c>
      <c r="CN11">
        <v>-0.112946850066988</v>
      </c>
      <c r="CO11">
        <v>-2.5958755335420101E-3</v>
      </c>
      <c r="CP11">
        <v>6.5010539091616706E-2</v>
      </c>
      <c r="CQ11">
        <v>4.2356384521546903E-3</v>
      </c>
      <c r="CR11">
        <v>0.20422731075805001</v>
      </c>
      <c r="CS11">
        <v>1.6836372797115499E-3</v>
      </c>
      <c r="CT11">
        <v>0.28713066251040498</v>
      </c>
      <c r="CU11">
        <v>0.34938946817420702</v>
      </c>
      <c r="CV11">
        <v>0.16763815953626199</v>
      </c>
      <c r="CW11">
        <v>-1.5317226742879201E-2</v>
      </c>
      <c r="CX11">
        <v>0.42807280207128401</v>
      </c>
      <c r="CY11">
        <v>0.512867849325367</v>
      </c>
      <c r="CZ11">
        <v>0.61555827613781</v>
      </c>
      <c r="DA11">
        <v>-3.8369410720644502E-2</v>
      </c>
      <c r="DB11">
        <v>-2.4235504784173599E-2</v>
      </c>
      <c r="DC11">
        <v>-3.3887255387861102E-2</v>
      </c>
      <c r="DD11">
        <v>0.154241992585153</v>
      </c>
      <c r="DE11">
        <v>1.42482929004716</v>
      </c>
      <c r="DF11">
        <v>6.8336347527504906E-2</v>
      </c>
      <c r="DG11">
        <v>0.32450292651240298</v>
      </c>
      <c r="DH11">
        <v>0.297696975748661</v>
      </c>
      <c r="DI11">
        <v>0.147587618569573</v>
      </c>
      <c r="DJ11">
        <v>8.4225810883770805E-2</v>
      </c>
      <c r="DK11">
        <v>3.7846242084175898E-2</v>
      </c>
      <c r="DL11">
        <v>8.8409362513076004E-2</v>
      </c>
      <c r="DM11">
        <v>0.26650629707020002</v>
      </c>
      <c r="DN11">
        <v>0.28254175431109801</v>
      </c>
      <c r="DO11">
        <v>-0.16721066200091</v>
      </c>
      <c r="DP11">
        <v>0.26242103766480301</v>
      </c>
      <c r="DQ11">
        <v>9.6844163808102096E-2</v>
      </c>
      <c r="DR11">
        <v>0.145329308951747</v>
      </c>
      <c r="DS11">
        <v>0.31388366960455399</v>
      </c>
      <c r="DT11">
        <v>8.2077613692202803E-2</v>
      </c>
      <c r="DU11">
        <v>0.101050936356716</v>
      </c>
      <c r="DV11">
        <v>8.7984539561894295E-2</v>
      </c>
      <c r="DW11">
        <v>-0.148988102868473</v>
      </c>
      <c r="DX11">
        <v>0.15870584186464901</v>
      </c>
      <c r="DY11">
        <v>0.108090846197687</v>
      </c>
    </row>
    <row r="12" spans="1:129" x14ac:dyDescent="0.25">
      <c r="A12" t="s">
        <v>524</v>
      </c>
      <c r="B12">
        <v>-0.37154612109749002</v>
      </c>
      <c r="C12">
        <v>-0.21800234732708601</v>
      </c>
      <c r="D12">
        <v>-1.04822301625857</v>
      </c>
      <c r="E12">
        <v>-2.4623380559953798</v>
      </c>
      <c r="F12">
        <v>7.8571350076080307E-2</v>
      </c>
      <c r="G12">
        <v>0.28173312455655902</v>
      </c>
      <c r="H12">
        <v>-1.11213664517513</v>
      </c>
      <c r="I12">
        <v>-0.192967336242785</v>
      </c>
      <c r="J12">
        <v>-0.27518630515431902</v>
      </c>
      <c r="K12">
        <v>9.0905240753124297E-2</v>
      </c>
      <c r="L12">
        <v>-0.25999263360462199</v>
      </c>
      <c r="M12">
        <v>-0.22123143054913499</v>
      </c>
      <c r="N12">
        <v>-1.68563164990054E-3</v>
      </c>
      <c r="O12">
        <v>-0.31722372801186799</v>
      </c>
      <c r="P12">
        <v>-9.9339727225098401E-2</v>
      </c>
      <c r="Q12">
        <v>-0.34704041671085001</v>
      </c>
      <c r="R12">
        <v>-0.31215526523957199</v>
      </c>
      <c r="S12">
        <v>-0.283150126152245</v>
      </c>
      <c r="T12">
        <v>-0.67787619529851095</v>
      </c>
      <c r="U12">
        <v>0.17295097901251499</v>
      </c>
      <c r="V12">
        <v>-0.236749307680686</v>
      </c>
      <c r="W12">
        <v>4.6187012642714201E-2</v>
      </c>
      <c r="X12">
        <v>0.14579649241873799</v>
      </c>
      <c r="Y12">
        <v>-0.45751557280434602</v>
      </c>
      <c r="Z12">
        <v>2.0166951310354599E-2</v>
      </c>
      <c r="AA12">
        <v>-0.227658018251541</v>
      </c>
      <c r="AB12">
        <v>0.44178102163486499</v>
      </c>
      <c r="AC12">
        <v>0.34052997191408202</v>
      </c>
      <c r="AD12">
        <v>0.20744001916302901</v>
      </c>
      <c r="AE12">
        <v>0.28596512678699798</v>
      </c>
      <c r="AF12">
        <v>0.25052984184037003</v>
      </c>
      <c r="AG12">
        <v>-0.29099331739290901</v>
      </c>
      <c r="AH12">
        <v>1.5810177768341001</v>
      </c>
      <c r="AI12">
        <v>1.3909775356137599</v>
      </c>
      <c r="AJ12">
        <v>1.8474313855744799</v>
      </c>
      <c r="AK12">
        <v>0.405408649556741</v>
      </c>
      <c r="AL12">
        <v>0.50197737636811801</v>
      </c>
      <c r="AM12">
        <v>0.25219752850329902</v>
      </c>
      <c r="AN12">
        <v>1.02367962428939</v>
      </c>
      <c r="AO12">
        <v>-0.279998200409807</v>
      </c>
      <c r="AP12">
        <v>-0.30123584791132402</v>
      </c>
      <c r="AQ12">
        <v>-0.21419984879812701</v>
      </c>
      <c r="AR12">
        <v>-0.34353466932989102</v>
      </c>
      <c r="AS12">
        <v>-0.57205403710604996</v>
      </c>
      <c r="AT12">
        <v>0.16885772344593</v>
      </c>
      <c r="AU12">
        <v>0.35950004654819301</v>
      </c>
      <c r="AV12">
        <v>-0.37072646951371502</v>
      </c>
      <c r="AW12">
        <v>-0.20495929285853701</v>
      </c>
      <c r="AX12">
        <v>-0.62697388831437395</v>
      </c>
      <c r="AY12">
        <v>8.7989734156308494E-2</v>
      </c>
      <c r="AZ12">
        <v>-0.20517356297822101</v>
      </c>
      <c r="BA12">
        <v>-0.47095796544028201</v>
      </c>
      <c r="BB12">
        <v>-0.48127923915638499</v>
      </c>
      <c r="BC12">
        <v>-0.12435816440615299</v>
      </c>
      <c r="BD12">
        <v>-0.85671504906349805</v>
      </c>
      <c r="BE12">
        <v>0.363687250597034</v>
      </c>
      <c r="BF12">
        <v>-0.869067733122312</v>
      </c>
      <c r="BG12">
        <v>-9.8256944862149101E-2</v>
      </c>
      <c r="BH12">
        <v>-2.0189541939874501E-3</v>
      </c>
      <c r="BI12">
        <v>-0.179674247153945</v>
      </c>
      <c r="BJ12">
        <v>-0.643316279957033</v>
      </c>
      <c r="BK12">
        <v>0.104151732008277</v>
      </c>
      <c r="BL12">
        <v>-0.18322251642509199</v>
      </c>
      <c r="BM12">
        <v>0.227033214282546</v>
      </c>
      <c r="BN12">
        <v>-0.13241027535858199</v>
      </c>
      <c r="BO12">
        <v>-4.3872587897766397E-3</v>
      </c>
      <c r="BP12">
        <v>-0.112426828933345</v>
      </c>
      <c r="BQ12">
        <v>-0.33747722980077499</v>
      </c>
      <c r="BR12">
        <v>3.3597485677575797E-2</v>
      </c>
      <c r="BS12">
        <v>-9.2641230597813304E-2</v>
      </c>
      <c r="BT12">
        <v>-0.199160187586544</v>
      </c>
      <c r="BU12">
        <v>-0.24954619383370499</v>
      </c>
      <c r="BV12">
        <v>-0.148624709043401</v>
      </c>
      <c r="BW12">
        <v>2.89048654871671E-2</v>
      </c>
      <c r="BX12">
        <v>4.6355688843298999E-2</v>
      </c>
      <c r="BY12">
        <v>0.14230235488064499</v>
      </c>
      <c r="BZ12">
        <v>-0.29565002146960101</v>
      </c>
      <c r="CA12">
        <v>-0.16260031455533999</v>
      </c>
      <c r="CB12">
        <v>0.18529587666490999</v>
      </c>
      <c r="CC12">
        <v>0.16123733010764199</v>
      </c>
      <c r="CD12">
        <v>-0.23563162106154201</v>
      </c>
      <c r="CE12">
        <v>0.15874059388072001</v>
      </c>
      <c r="CF12">
        <v>0.12916961324020601</v>
      </c>
      <c r="CG12">
        <v>-8.0942105904252798E-2</v>
      </c>
      <c r="CH12">
        <v>-6.8536861824373602E-2</v>
      </c>
      <c r="CI12">
        <v>0.16907651603159399</v>
      </c>
      <c r="CJ12">
        <v>0.112541184171377</v>
      </c>
      <c r="CK12">
        <v>-0.16859962038909801</v>
      </c>
      <c r="CL12">
        <v>-9.3585725465530293E-3</v>
      </c>
      <c r="CM12">
        <v>-1.04768111064826</v>
      </c>
      <c r="CN12">
        <v>-0.417237904248146</v>
      </c>
      <c r="CO12">
        <v>-7.3487906650987297E-2</v>
      </c>
      <c r="CP12">
        <v>-0.44504419460265898</v>
      </c>
      <c r="CQ12">
        <v>-0.11180240901069299</v>
      </c>
      <c r="CR12">
        <v>-0.23667949280143799</v>
      </c>
      <c r="CS12">
        <v>-2.1115887246635299E-2</v>
      </c>
      <c r="CT12">
        <v>0.37514542603738099</v>
      </c>
      <c r="CU12">
        <v>0.62111438020735199</v>
      </c>
      <c r="CV12">
        <v>0.22824205846755199</v>
      </c>
      <c r="CW12">
        <v>-0.15367477888963299</v>
      </c>
      <c r="CX12">
        <v>1.44453191759533</v>
      </c>
      <c r="CY12">
        <v>0.88183698466851701</v>
      </c>
      <c r="CZ12">
        <v>0.60823866044140096</v>
      </c>
      <c r="DA12">
        <v>3.06909653705532E-2</v>
      </c>
      <c r="DB12">
        <v>-0.38269808747530398</v>
      </c>
      <c r="DC12">
        <v>-0.62250878461141501</v>
      </c>
      <c r="DD12">
        <v>-0.20317352020267601</v>
      </c>
      <c r="DE12">
        <v>1.2592295436876499</v>
      </c>
      <c r="DF12">
        <v>-0.66167761951969495</v>
      </c>
      <c r="DG12">
        <v>2.9079722021290201E-2</v>
      </c>
      <c r="DH12">
        <v>0.53042682753401005</v>
      </c>
      <c r="DI12">
        <v>0.153066056472799</v>
      </c>
      <c r="DJ12">
        <v>-0.64123470170422003</v>
      </c>
      <c r="DK12">
        <v>-0.56424579161553101</v>
      </c>
      <c r="DL12">
        <v>-0.38839960202885399</v>
      </c>
      <c r="DM12">
        <v>-0.111215120315293</v>
      </c>
      <c r="DN12">
        <v>-0.108440532491151</v>
      </c>
      <c r="DO12">
        <v>-0.30776084594710801</v>
      </c>
      <c r="DP12">
        <v>-0.224575884989615</v>
      </c>
      <c r="DQ12">
        <v>-0.35612654566098001</v>
      </c>
      <c r="DR12">
        <v>-0.40880779926854499</v>
      </c>
      <c r="DS12">
        <v>-0.14687516064119199</v>
      </c>
      <c r="DT12">
        <v>-0.55460087693117699</v>
      </c>
      <c r="DU12">
        <v>3.60861188413448E-2</v>
      </c>
      <c r="DV12">
        <v>-0.24590611588596001</v>
      </c>
      <c r="DW12">
        <v>2.7000267079788599E-3</v>
      </c>
      <c r="DX12">
        <v>-0.14343770167952399</v>
      </c>
      <c r="DY12">
        <v>-0.18652160451371599</v>
      </c>
    </row>
    <row r="13" spans="1:129" x14ac:dyDescent="0.25">
      <c r="A13" t="s">
        <v>525</v>
      </c>
      <c r="B13">
        <v>0.151504558901181</v>
      </c>
      <c r="C13">
        <v>-4.60302351606501E-2</v>
      </c>
      <c r="D13">
        <v>0.40464843059253403</v>
      </c>
      <c r="E13">
        <v>0.64109276751851196</v>
      </c>
      <c r="F13">
        <v>3.1861453379463903E-2</v>
      </c>
      <c r="G13">
        <v>0.1876665456212</v>
      </c>
      <c r="H13">
        <v>-1.88529464766845E-2</v>
      </c>
      <c r="I13">
        <v>2.0502740593682001E-2</v>
      </c>
      <c r="J13">
        <v>9.40602797725862E-2</v>
      </c>
      <c r="K13">
        <v>0.318192754718084</v>
      </c>
      <c r="L13">
        <v>0.25690179819813302</v>
      </c>
      <c r="M13">
        <v>0.90046237565275999</v>
      </c>
      <c r="N13">
        <v>-6.1478122375408603E-2</v>
      </c>
      <c r="O13">
        <v>-0.13121207264037801</v>
      </c>
      <c r="P13">
        <v>-0.46617936294489698</v>
      </c>
      <c r="Q13">
        <v>3.3825336615179502E-2</v>
      </c>
      <c r="R13">
        <v>5.6891927663333099E-2</v>
      </c>
      <c r="S13">
        <v>0.50552796830235702</v>
      </c>
      <c r="T13">
        <v>-4.5691582065467501E-2</v>
      </c>
      <c r="U13">
        <v>0.158320655045014</v>
      </c>
      <c r="V13">
        <v>0.25476924790934702</v>
      </c>
      <c r="W13">
        <v>0.39765299787880998</v>
      </c>
      <c r="X13">
        <v>-0.19674966099386801</v>
      </c>
      <c r="Y13">
        <v>0.28888330469948897</v>
      </c>
      <c r="Z13">
        <v>0.17066174395745601</v>
      </c>
      <c r="AA13">
        <v>0.43921743673950397</v>
      </c>
      <c r="AB13">
        <v>0.59689920634675497</v>
      </c>
      <c r="AC13">
        <v>0.39342021292977403</v>
      </c>
      <c r="AD13">
        <v>0.24532520910135999</v>
      </c>
      <c r="AE13">
        <v>-0.20736463535548499</v>
      </c>
      <c r="AF13">
        <v>7.27666999275485E-2</v>
      </c>
      <c r="AG13">
        <v>0.37264788582636299</v>
      </c>
      <c r="AH13">
        <v>0.13982068071241599</v>
      </c>
      <c r="AI13">
        <v>0.74549216660931805</v>
      </c>
      <c r="AJ13">
        <v>0.306954344719715</v>
      </c>
      <c r="AK13">
        <v>0.54944653761385298</v>
      </c>
      <c r="AL13">
        <v>0.52923499302580401</v>
      </c>
      <c r="AM13">
        <v>0.238570941756509</v>
      </c>
      <c r="AN13">
        <v>3.6357068041688499E-2</v>
      </c>
      <c r="AO13">
        <v>0.33819406478456598</v>
      </c>
      <c r="AP13">
        <v>-0.27296020957172701</v>
      </c>
      <c r="AQ13">
        <v>-0.26120976474804097</v>
      </c>
      <c r="AR13">
        <v>0.28486229923203199</v>
      </c>
      <c r="AS13">
        <v>0.259660385023817</v>
      </c>
      <c r="AT13">
        <v>-0.26768594742263802</v>
      </c>
      <c r="AU13">
        <v>-4.5091596590737901E-2</v>
      </c>
      <c r="AV13">
        <v>8.6446182329794397E-2</v>
      </c>
      <c r="AW13">
        <v>-4.4369816695880401E-2</v>
      </c>
      <c r="AX13">
        <v>-5.8268299360891597E-2</v>
      </c>
      <c r="AY13">
        <v>-1.009530109416E-2</v>
      </c>
      <c r="AZ13">
        <v>0.24480325391249599</v>
      </c>
      <c r="BA13">
        <v>0.13037775905009799</v>
      </c>
      <c r="BB13">
        <v>0.55848174673455597</v>
      </c>
      <c r="BC13">
        <v>0.311592505053292</v>
      </c>
      <c r="BD13">
        <v>-0.219986342118109</v>
      </c>
      <c r="BE13">
        <v>0.162772833328405</v>
      </c>
      <c r="BF13">
        <v>-0.23567126808976299</v>
      </c>
      <c r="BG13">
        <v>0.43382802761795802</v>
      </c>
      <c r="BH13">
        <v>1.5034463701701001E-2</v>
      </c>
      <c r="BI13">
        <v>0.20531431078545401</v>
      </c>
      <c r="BJ13">
        <v>0.64525090887061098</v>
      </c>
      <c r="BK13">
        <v>-0.117219851790031</v>
      </c>
      <c r="BL13">
        <v>0.23628132824106801</v>
      </c>
      <c r="BM13">
        <v>0.29819477007838202</v>
      </c>
      <c r="BN13">
        <v>0.343162358806954</v>
      </c>
      <c r="BO13">
        <v>8.4952841737299806E-2</v>
      </c>
      <c r="BP13">
        <v>0.19979669680162901</v>
      </c>
      <c r="BQ13">
        <v>0.37099880886617997</v>
      </c>
      <c r="BR13">
        <v>0.26131527449646402</v>
      </c>
      <c r="BS13">
        <v>0.56749411349041201</v>
      </c>
      <c r="BT13">
        <v>0.10482842343377</v>
      </c>
      <c r="BU13">
        <v>0.25908900305092802</v>
      </c>
      <c r="BV13">
        <v>-0.19032687374271701</v>
      </c>
      <c r="BW13">
        <v>2.9040843675680601E-3</v>
      </c>
      <c r="BX13">
        <v>0.24383058035980401</v>
      </c>
      <c r="BY13">
        <v>-3.1379528972504303E-2</v>
      </c>
      <c r="BZ13">
        <v>-7.4703339695636499E-3</v>
      </c>
      <c r="CA13">
        <v>-0.30442090396091698</v>
      </c>
      <c r="CB13">
        <v>7.9395629162791095E-2</v>
      </c>
      <c r="CC13">
        <v>0.209925515022158</v>
      </c>
      <c r="CD13">
        <v>0.48114037551233302</v>
      </c>
      <c r="CE13">
        <v>0.37673825363431801</v>
      </c>
      <c r="CF13">
        <v>0.331186584830647</v>
      </c>
      <c r="CG13">
        <v>0.30732356491553098</v>
      </c>
      <c r="CH13">
        <v>0.31580071317160702</v>
      </c>
      <c r="CI13">
        <v>0.54186238456784097</v>
      </c>
      <c r="CJ13">
        <v>-4.8358647054014298E-2</v>
      </c>
      <c r="CK13">
        <v>-8.4777527715438297E-2</v>
      </c>
      <c r="CL13">
        <v>0.23110643927393501</v>
      </c>
      <c r="CM13">
        <v>-3.07821123083452E-2</v>
      </c>
      <c r="CN13">
        <v>-3.7159718390213897E-2</v>
      </c>
      <c r="CO13">
        <v>0.198651065521499</v>
      </c>
      <c r="CP13">
        <v>0.39339020275476699</v>
      </c>
      <c r="CQ13">
        <v>0.205040735890407</v>
      </c>
      <c r="CR13">
        <v>0.37242543733848699</v>
      </c>
      <c r="CS13">
        <v>-4.5899315459262603E-2</v>
      </c>
      <c r="CT13">
        <v>7.8839645692649896E-2</v>
      </c>
      <c r="CU13">
        <v>-2.73170347269787E-2</v>
      </c>
      <c r="CV13">
        <v>-0.24630607003705199</v>
      </c>
      <c r="CW13">
        <v>0.332893665728688</v>
      </c>
      <c r="CX13">
        <v>0.40835758607642603</v>
      </c>
      <c r="CY13">
        <v>-0.184239780783921</v>
      </c>
      <c r="CZ13">
        <v>-8.2905473865846305E-2</v>
      </c>
      <c r="DA13">
        <v>9.5925536475968798E-2</v>
      </c>
      <c r="DB13">
        <v>-0.19016524323572101</v>
      </c>
      <c r="DC13">
        <v>0.14159545975512999</v>
      </c>
      <c r="DD13">
        <v>-0.194734427169829</v>
      </c>
      <c r="DE13">
        <v>0.32759824460465098</v>
      </c>
      <c r="DF13">
        <v>0.12454955543080801</v>
      </c>
      <c r="DG13">
        <v>0.22337057932683499</v>
      </c>
      <c r="DH13">
        <v>-0.24348395852954699</v>
      </c>
      <c r="DI13">
        <v>-0.22539968170727401</v>
      </c>
      <c r="DJ13">
        <v>0.14818937244997199</v>
      </c>
      <c r="DK13">
        <v>0.19161162260931799</v>
      </c>
      <c r="DL13">
        <v>-0.161172665757913</v>
      </c>
      <c r="DM13">
        <v>4.7317009491408199E-2</v>
      </c>
      <c r="DN13">
        <v>0.26013946687092199</v>
      </c>
      <c r="DO13">
        <v>-2.28169075972691E-2</v>
      </c>
      <c r="DP13">
        <v>0.27402724938685502</v>
      </c>
      <c r="DQ13">
        <v>4.5618162697499201E-2</v>
      </c>
      <c r="DR13">
        <v>-0.26919981890549</v>
      </c>
      <c r="DS13">
        <v>0.492109189316771</v>
      </c>
      <c r="DT13">
        <v>0.36275061408292197</v>
      </c>
      <c r="DU13">
        <v>5.9236586579904903E-2</v>
      </c>
      <c r="DV13">
        <v>-3.4232299705937698E-2</v>
      </c>
      <c r="DW13">
        <v>0.30480127855327899</v>
      </c>
      <c r="DX13">
        <v>-0.23858448762468101</v>
      </c>
      <c r="DY13">
        <v>0.162262172942719</v>
      </c>
    </row>
    <row r="14" spans="1:129" x14ac:dyDescent="0.25">
      <c r="A14" t="s">
        <v>526</v>
      </c>
      <c r="B14">
        <v>0.360407821651684</v>
      </c>
      <c r="C14">
        <v>0.31559233591316399</v>
      </c>
      <c r="D14">
        <v>-0.119383449208927</v>
      </c>
      <c r="E14">
        <v>0.44789679369611901</v>
      </c>
      <c r="F14">
        <v>-0.63478550180098603</v>
      </c>
      <c r="G14">
        <v>-0.289926883767754</v>
      </c>
      <c r="H14">
        <v>-0.37319681273226601</v>
      </c>
      <c r="I14">
        <v>0.131602276727703</v>
      </c>
      <c r="J14">
        <v>8.2896508068189198E-2</v>
      </c>
      <c r="K14">
        <v>0.31437325890976597</v>
      </c>
      <c r="L14">
        <v>-0.166993991000876</v>
      </c>
      <c r="M14">
        <v>-2.91880979850987E-2</v>
      </c>
      <c r="N14">
        <v>1.1793181981225601E-2</v>
      </c>
      <c r="O14">
        <v>-0.359840583232513</v>
      </c>
      <c r="P14">
        <v>-0.38427457297402501</v>
      </c>
      <c r="Q14">
        <v>0.23999035406927999</v>
      </c>
      <c r="R14">
        <v>3.3063496963590601E-2</v>
      </c>
      <c r="S14">
        <v>0.25485603343999802</v>
      </c>
      <c r="T14">
        <v>0.17186586531619699</v>
      </c>
      <c r="U14">
        <v>-5.66534558263889E-2</v>
      </c>
      <c r="V14">
        <v>0.59320981711480403</v>
      </c>
      <c r="W14">
        <v>0.18380753983493001</v>
      </c>
      <c r="X14">
        <v>-0.26792947447052901</v>
      </c>
      <c r="Y14">
        <v>1.1244312214767399E-2</v>
      </c>
      <c r="Z14">
        <v>-7.9425011849895796E-2</v>
      </c>
      <c r="AA14">
        <v>-8.6245312338739701E-3</v>
      </c>
      <c r="AB14">
        <v>0.60098204199265504</v>
      </c>
      <c r="AC14">
        <v>0.51794898467442996</v>
      </c>
      <c r="AD14">
        <v>0.37918358451025502</v>
      </c>
      <c r="AE14">
        <v>0.33484250243328401</v>
      </c>
      <c r="AF14">
        <v>0.35646348339554701</v>
      </c>
      <c r="AG14">
        <v>0.29519877374965903</v>
      </c>
      <c r="AH14">
        <v>1.16130972291523</v>
      </c>
      <c r="AI14">
        <v>1.10890247424864</v>
      </c>
      <c r="AJ14">
        <v>1.1668952716107299</v>
      </c>
      <c r="AK14">
        <v>0.85696585798302805</v>
      </c>
      <c r="AL14">
        <v>0.63590228633296897</v>
      </c>
      <c r="AM14">
        <v>1.0315430466564799</v>
      </c>
      <c r="AN14">
        <v>0.32630924871418998</v>
      </c>
      <c r="AO14">
        <v>0.15786528682610401</v>
      </c>
      <c r="AP14">
        <v>0.53983081210620298</v>
      </c>
      <c r="AQ14">
        <v>-8.1105456577938995E-3</v>
      </c>
      <c r="AR14">
        <v>0.45690867010722302</v>
      </c>
      <c r="AS14">
        <v>0.755289508939331</v>
      </c>
      <c r="AT14">
        <v>-0.138715695893291</v>
      </c>
      <c r="AU14">
        <v>0.191994798079686</v>
      </c>
      <c r="AV14">
        <v>2.6249864993328501E-2</v>
      </c>
      <c r="AW14">
        <v>-0.103173196777345</v>
      </c>
      <c r="AX14">
        <v>2.3991565220040201E-2</v>
      </c>
      <c r="AY14">
        <v>7.6783385409662204E-3</v>
      </c>
      <c r="AZ14">
        <v>-0.192523439506985</v>
      </c>
      <c r="BA14">
        <v>0.19025094112893301</v>
      </c>
      <c r="BB14">
        <v>4.11539918355288E-2</v>
      </c>
      <c r="BC14">
        <v>-0.103815895093613</v>
      </c>
      <c r="BD14">
        <v>0.19715647066513001</v>
      </c>
      <c r="BE14">
        <v>-0.121406870726086</v>
      </c>
      <c r="BF14">
        <v>-9.2581765817241604E-2</v>
      </c>
      <c r="BG14">
        <v>0.75352571568211402</v>
      </c>
      <c r="BH14">
        <v>-5.4030313443948997E-3</v>
      </c>
      <c r="BI14">
        <v>0.14313211222488201</v>
      </c>
      <c r="BJ14">
        <v>0.237510472876895</v>
      </c>
      <c r="BK14">
        <v>3.6495229976310398E-2</v>
      </c>
      <c r="BL14">
        <v>-0.114471344394598</v>
      </c>
      <c r="BM14">
        <v>9.17477152623771E-2</v>
      </c>
      <c r="BN14">
        <v>-0.55720655546595099</v>
      </c>
      <c r="BO14">
        <v>-2.31799055008306E-2</v>
      </c>
      <c r="BP14">
        <v>-0.19539780164217499</v>
      </c>
      <c r="BQ14">
        <v>-0.181576422235146</v>
      </c>
      <c r="BR14">
        <v>0.199408334367112</v>
      </c>
      <c r="BS14">
        <v>-0.450504771711769</v>
      </c>
      <c r="BT14">
        <v>-0.43320498041486</v>
      </c>
      <c r="BU14">
        <v>0.27293217340286202</v>
      </c>
      <c r="BV14">
        <v>0.25590676554618202</v>
      </c>
      <c r="BW14">
        <v>2.64967240688492E-2</v>
      </c>
      <c r="BX14">
        <v>8.2074909488053294E-2</v>
      </c>
      <c r="BY14">
        <v>3.8305119174760101E-2</v>
      </c>
      <c r="BZ14">
        <v>0.17390479907930101</v>
      </c>
      <c r="CA14">
        <v>-0.33008827042257799</v>
      </c>
      <c r="CB14">
        <v>-7.4489060420592806E-2</v>
      </c>
      <c r="CC14">
        <v>5.20001917240656E-2</v>
      </c>
      <c r="CD14">
        <v>-0.59100792541923297</v>
      </c>
      <c r="CE14">
        <v>-0.12040203285941201</v>
      </c>
      <c r="CF14">
        <v>-5.6826442825361298E-2</v>
      </c>
      <c r="CG14">
        <v>7.0306656166753398E-2</v>
      </c>
      <c r="CH14">
        <v>0.30315674205397503</v>
      </c>
      <c r="CI14">
        <v>-0.17993436418002401</v>
      </c>
      <c r="CJ14">
        <v>5.6353633324111004E-3</v>
      </c>
      <c r="CK14">
        <v>-0.47461443311058799</v>
      </c>
      <c r="CL14">
        <v>0.114352196894423</v>
      </c>
      <c r="CM14">
        <v>-0.18033131338335601</v>
      </c>
      <c r="CN14">
        <v>0.33369619589393201</v>
      </c>
      <c r="CO14">
        <v>2.7667705239272401E-2</v>
      </c>
      <c r="CP14">
        <v>0.13634602093992501</v>
      </c>
      <c r="CQ14">
        <v>0.158913696708188</v>
      </c>
      <c r="CR14">
        <v>9.7562526786690598E-2</v>
      </c>
      <c r="CS14">
        <v>-9.0519562177959808E-3</v>
      </c>
      <c r="CT14">
        <v>0.32274397323126902</v>
      </c>
      <c r="CU14">
        <v>0.28200032618364901</v>
      </c>
      <c r="CV14">
        <v>0.35402317219186902</v>
      </c>
      <c r="CW14">
        <v>0.93794087935414805</v>
      </c>
      <c r="CX14">
        <v>0.430899325998642</v>
      </c>
      <c r="CY14">
        <v>0.29041365415618098</v>
      </c>
      <c r="CZ14">
        <v>-5.5448876102722998E-2</v>
      </c>
      <c r="DA14">
        <v>-7.6220397715722796E-2</v>
      </c>
      <c r="DB14">
        <v>0.49564166241426999</v>
      </c>
      <c r="DC14">
        <v>0.509463313171308</v>
      </c>
      <c r="DD14">
        <v>-4.3582669442054502E-2</v>
      </c>
      <c r="DE14">
        <v>0.21969195198779101</v>
      </c>
      <c r="DF14">
        <v>0.27634506977729201</v>
      </c>
      <c r="DG14">
        <v>-7.9452166104836408E-3</v>
      </c>
      <c r="DH14">
        <v>0.194747180466181</v>
      </c>
      <c r="DI14">
        <v>-0.19577882729680399</v>
      </c>
      <c r="DJ14">
        <v>0.117574460087877</v>
      </c>
      <c r="DK14">
        <v>0.28902541323362602</v>
      </c>
      <c r="DL14">
        <v>0.316138866969841</v>
      </c>
      <c r="DM14">
        <v>0.39935420810788003</v>
      </c>
      <c r="DN14">
        <v>0.54721930251200002</v>
      </c>
      <c r="DO14">
        <v>0.46624575261825602</v>
      </c>
      <c r="DP14">
        <v>9.6750853535965603E-2</v>
      </c>
      <c r="DQ14">
        <v>0.22304396718173899</v>
      </c>
      <c r="DR14">
        <v>0.35587386056993398</v>
      </c>
      <c r="DS14">
        <v>0.630821045817335</v>
      </c>
      <c r="DT14">
        <v>0.40673697260330699</v>
      </c>
      <c r="DU14">
        <v>-3.9955797113494299E-2</v>
      </c>
      <c r="DV14">
        <v>-6.0661543983863801E-2</v>
      </c>
      <c r="DW14">
        <v>8.6216306810053198E-2</v>
      </c>
      <c r="DX14">
        <v>0.49054415398780699</v>
      </c>
      <c r="DY14">
        <v>0.142761985230279</v>
      </c>
    </row>
    <row r="15" spans="1:129" x14ac:dyDescent="0.25">
      <c r="A15" t="s">
        <v>527</v>
      </c>
      <c r="B15">
        <v>-0.25675657480460101</v>
      </c>
      <c r="C15">
        <v>-6.9167805593791001E-2</v>
      </c>
      <c r="D15">
        <v>-0.179819708321</v>
      </c>
      <c r="E15">
        <v>-0.88596565322203003</v>
      </c>
      <c r="F15">
        <v>0.394055856419678</v>
      </c>
      <c r="G15">
        <v>0.14693980871119999</v>
      </c>
      <c r="H15">
        <v>-0.65009158305541004</v>
      </c>
      <c r="I15">
        <v>-5.5266372403272299E-2</v>
      </c>
      <c r="J15">
        <v>-4.3833529301529103E-2</v>
      </c>
      <c r="K15">
        <v>7.9478599229894104E-3</v>
      </c>
      <c r="L15">
        <v>-0.106485876630277</v>
      </c>
      <c r="M15">
        <v>-8.8989802717955896E-2</v>
      </c>
      <c r="N15">
        <v>-2.6754931470629E-2</v>
      </c>
      <c r="O15">
        <v>-0.73093138496905996</v>
      </c>
      <c r="P15">
        <v>-0.26072383716619402</v>
      </c>
      <c r="Q15">
        <v>-0.44756574686066902</v>
      </c>
      <c r="R15">
        <v>-0.27763586277915703</v>
      </c>
      <c r="S15">
        <v>-0.24101527220755001</v>
      </c>
      <c r="T15">
        <v>-0.32782341600259701</v>
      </c>
      <c r="U15">
        <v>-0.16929465701346399</v>
      </c>
      <c r="V15">
        <v>-0.113089011080842</v>
      </c>
      <c r="W15">
        <v>-3.1175172462209098E-2</v>
      </c>
      <c r="X15">
        <v>2.7009347572477999E-2</v>
      </c>
      <c r="Y15">
        <v>0.13843214908750701</v>
      </c>
      <c r="Z15">
        <v>-4.3249751808511802E-2</v>
      </c>
      <c r="AA15">
        <v>-6.5387738390121797E-2</v>
      </c>
      <c r="AB15">
        <v>-0.31469899336076801</v>
      </c>
      <c r="AC15">
        <v>-1.33388228889864E-2</v>
      </c>
      <c r="AD15">
        <v>-7.5188774692689406E-2</v>
      </c>
      <c r="AE15">
        <v>-0.45082711526361702</v>
      </c>
      <c r="AF15">
        <v>0.115303162809131</v>
      </c>
      <c r="AG15">
        <v>-6.3461529245873996E-3</v>
      </c>
      <c r="AH15">
        <v>-1.21009825716893</v>
      </c>
      <c r="AI15">
        <v>-1.35120013390267</v>
      </c>
      <c r="AJ15">
        <v>-1.7471787271418</v>
      </c>
      <c r="AK15">
        <v>-0.83409060906172305</v>
      </c>
      <c r="AL15">
        <v>-1.2667219035575601</v>
      </c>
      <c r="AM15">
        <v>-0.59006992357505905</v>
      </c>
      <c r="AN15">
        <v>-1.3509937694496801</v>
      </c>
      <c r="AO15">
        <v>0.106289696827734</v>
      </c>
      <c r="AP15">
        <v>-1.81201265913151</v>
      </c>
      <c r="AQ15">
        <v>-0.91224048713618899</v>
      </c>
      <c r="AR15">
        <v>0.333896571936382</v>
      </c>
      <c r="AS15">
        <v>-1.4675392471764E-2</v>
      </c>
      <c r="AT15">
        <v>0.24455486648793101</v>
      </c>
      <c r="AU15">
        <v>0.32191817453230598</v>
      </c>
      <c r="AV15">
        <v>0.255881678501375</v>
      </c>
      <c r="AW15">
        <v>-0.11976838322736</v>
      </c>
      <c r="AX15">
        <v>3.6053354198861201E-2</v>
      </c>
      <c r="AY15">
        <v>0.135313713340176</v>
      </c>
      <c r="AZ15">
        <v>-2.1048169863486298E-2</v>
      </c>
      <c r="BA15">
        <v>0.12970534927949201</v>
      </c>
      <c r="BB15">
        <v>-0.209122430952421</v>
      </c>
      <c r="BC15">
        <v>-0.47536326205012402</v>
      </c>
      <c r="BD15">
        <v>-5.3667866982354297E-2</v>
      </c>
      <c r="BE15">
        <v>-0.43732171332203401</v>
      </c>
      <c r="BF15">
        <v>-1.00643125849957</v>
      </c>
      <c r="BG15">
        <v>9.0405045098010298E-2</v>
      </c>
      <c r="BH15">
        <v>6.2384914215005702E-3</v>
      </c>
      <c r="BI15">
        <v>-0.21882034551651</v>
      </c>
      <c r="BJ15">
        <v>0.10947187988385799</v>
      </c>
      <c r="BK15">
        <v>-3.7699575958136201E-2</v>
      </c>
      <c r="BL15">
        <v>-0.50079356081777204</v>
      </c>
      <c r="BM15">
        <v>-0.25228588136956598</v>
      </c>
      <c r="BN15">
        <v>-1.6555351931306601E-2</v>
      </c>
      <c r="BO15">
        <v>3.7296148450430201E-2</v>
      </c>
      <c r="BP15">
        <v>-0.148451777515996</v>
      </c>
      <c r="BQ15">
        <v>-0.52821214866366994</v>
      </c>
      <c r="BR15">
        <v>-0.13127641901766199</v>
      </c>
      <c r="BS15">
        <v>8.2460813800496496E-2</v>
      </c>
      <c r="BT15">
        <v>-0.53082544445735502</v>
      </c>
      <c r="BU15">
        <v>-0.376141070504456</v>
      </c>
      <c r="BV15">
        <v>-0.62693578563000896</v>
      </c>
      <c r="BW15">
        <v>-3.9624803352857896E-3</v>
      </c>
      <c r="BX15">
        <v>-3.9777134320187799E-2</v>
      </c>
      <c r="BY15">
        <v>-4.7618233003623403E-2</v>
      </c>
      <c r="BZ15">
        <v>-0.85280404333458204</v>
      </c>
      <c r="CA15">
        <v>-0.41919705860064299</v>
      </c>
      <c r="CB15">
        <v>0.203564704690328</v>
      </c>
      <c r="CC15">
        <v>0.14174206086768501</v>
      </c>
      <c r="CD15">
        <v>-0.148630045457398</v>
      </c>
      <c r="CE15">
        <v>0.45978726507877399</v>
      </c>
      <c r="CF15">
        <v>0.318071780092197</v>
      </c>
      <c r="CG15">
        <v>-6.7389834455646294E-2</v>
      </c>
      <c r="CH15">
        <v>-0.47131853556570602</v>
      </c>
      <c r="CI15">
        <v>0.42111113848950998</v>
      </c>
      <c r="CJ15">
        <v>6.9656683543120906E-2</v>
      </c>
      <c r="CK15">
        <v>-0.38943611200655798</v>
      </c>
      <c r="CL15">
        <v>4.58914078944428E-2</v>
      </c>
      <c r="CM15">
        <v>-0.75396380685331099</v>
      </c>
      <c r="CN15">
        <v>-6.2897212815324899E-2</v>
      </c>
      <c r="CO15">
        <v>1.4711646874170399E-2</v>
      </c>
      <c r="CP15">
        <v>-0.29730515845158301</v>
      </c>
      <c r="CQ15">
        <v>-6.6372125599627907E-2</v>
      </c>
      <c r="CR15">
        <v>-0.21804384691209799</v>
      </c>
      <c r="CS15">
        <v>-1.48177883262637E-2</v>
      </c>
      <c r="CT15">
        <v>-4.4551506167529502E-2</v>
      </c>
      <c r="CU15">
        <v>-0.201447026038482</v>
      </c>
      <c r="CV15">
        <v>0.225330058988086</v>
      </c>
      <c r="CW15">
        <v>-0.60106579042925001</v>
      </c>
      <c r="CX15">
        <v>-1.2675123862923401</v>
      </c>
      <c r="CY15">
        <v>-0.25857921252908</v>
      </c>
      <c r="CZ15">
        <v>-0.30423367419949598</v>
      </c>
      <c r="DA15">
        <v>4.07658803806328E-2</v>
      </c>
      <c r="DB15">
        <v>-5.7661842000703303E-2</v>
      </c>
      <c r="DC15">
        <v>-0.15518265506374701</v>
      </c>
      <c r="DD15">
        <v>0.143654960829082</v>
      </c>
      <c r="DE15">
        <v>-0.29277326867880898</v>
      </c>
      <c r="DF15">
        <v>0.126663147436545</v>
      </c>
      <c r="DG15">
        <v>-0.250343398767015</v>
      </c>
      <c r="DH15">
        <v>0.24380661012904201</v>
      </c>
      <c r="DI15">
        <v>1.9161151104048799E-2</v>
      </c>
      <c r="DJ15">
        <v>4.0088935817683699E-3</v>
      </c>
      <c r="DK15">
        <v>-0.118286517417176</v>
      </c>
      <c r="DL15">
        <v>0.11873448157466999</v>
      </c>
      <c r="DM15">
        <v>-4.5628689397329197E-2</v>
      </c>
      <c r="DN15">
        <v>-0.154787797401785</v>
      </c>
      <c r="DO15">
        <v>-2.31069370640231E-2</v>
      </c>
      <c r="DP15">
        <v>-0.14881419760172199</v>
      </c>
      <c r="DQ15">
        <v>0.12865967721448801</v>
      </c>
      <c r="DR15">
        <v>-2.5272197661527301E-2</v>
      </c>
      <c r="DS15">
        <v>-0.53293555623941802</v>
      </c>
      <c r="DT15">
        <v>8.7131128004483693E-2</v>
      </c>
      <c r="DU15">
        <v>1.5456037751294E-2</v>
      </c>
      <c r="DV15">
        <v>6.1962872311554798E-2</v>
      </c>
      <c r="DW15">
        <v>-0.28966825332611601</v>
      </c>
      <c r="DX15">
        <v>9.8879167564667206E-2</v>
      </c>
      <c r="DY15">
        <v>-0.24075538796797</v>
      </c>
    </row>
    <row r="16" spans="1:129" x14ac:dyDescent="0.25">
      <c r="A16" t="s">
        <v>528</v>
      </c>
      <c r="B16">
        <v>0.11480202926334999</v>
      </c>
      <c r="C16">
        <v>3.7636769137645097E-2</v>
      </c>
      <c r="D16">
        <v>5.8581273248289101E-2</v>
      </c>
      <c r="E16">
        <v>-1.23002648837206</v>
      </c>
      <c r="F16">
        <v>0.20528944942768801</v>
      </c>
      <c r="G16">
        <v>0.61303928642755201</v>
      </c>
      <c r="H16">
        <v>-0.114151220661077</v>
      </c>
      <c r="I16">
        <v>9.2866016021848602E-2</v>
      </c>
      <c r="J16">
        <v>1.50794192004398E-2</v>
      </c>
      <c r="K16">
        <v>0.27461261884579402</v>
      </c>
      <c r="L16">
        <v>0.27730404592006302</v>
      </c>
      <c r="M16">
        <v>6.7437109044761606E-2</v>
      </c>
      <c r="N16">
        <v>6.9178348789213501E-2</v>
      </c>
      <c r="O16">
        <v>0.24573785240986801</v>
      </c>
      <c r="P16">
        <v>0.320406833021876</v>
      </c>
      <c r="Q16">
        <v>2.2431751563159401E-2</v>
      </c>
      <c r="R16">
        <v>0.25024247935932598</v>
      </c>
      <c r="S16">
        <v>0.54328084676048505</v>
      </c>
      <c r="T16">
        <v>0.53923845990571995</v>
      </c>
      <c r="U16">
        <v>0.26042011639045998</v>
      </c>
      <c r="V16">
        <v>0.45085871515820403</v>
      </c>
      <c r="W16">
        <v>0.23010151549771701</v>
      </c>
      <c r="X16">
        <v>0.171671980160266</v>
      </c>
      <c r="Y16">
        <v>0.108596556449624</v>
      </c>
      <c r="Z16">
        <v>-2.5938053260784199E-2</v>
      </c>
      <c r="AA16">
        <v>6.1756098564735899E-2</v>
      </c>
      <c r="AB16">
        <v>1.4343564936458599</v>
      </c>
      <c r="AC16">
        <v>0.884923111651299</v>
      </c>
      <c r="AD16">
        <v>0.62320620831685303</v>
      </c>
      <c r="AE16">
        <v>0.27087647205292198</v>
      </c>
      <c r="AF16">
        <v>0.454530428381197</v>
      </c>
      <c r="AG16">
        <v>0.53875988387288398</v>
      </c>
      <c r="AH16">
        <v>1.50300744470409</v>
      </c>
      <c r="AI16">
        <v>2.00695863675343</v>
      </c>
      <c r="AJ16">
        <v>2.0059724191521102</v>
      </c>
      <c r="AK16">
        <v>1.58595571655173</v>
      </c>
      <c r="AL16">
        <v>1.45968702210863</v>
      </c>
      <c r="AM16">
        <v>1.56253813891274</v>
      </c>
      <c r="AN16">
        <v>1.16387482076118</v>
      </c>
      <c r="AO16">
        <v>0.20304861255564999</v>
      </c>
      <c r="AP16">
        <v>0.81035582396058503</v>
      </c>
      <c r="AQ16">
        <v>0.39209807915503098</v>
      </c>
      <c r="AR16">
        <v>9.2688804621198898E-2</v>
      </c>
      <c r="AS16">
        <v>0.50300133302207495</v>
      </c>
      <c r="AT16">
        <v>-0.117520663311017</v>
      </c>
      <c r="AU16">
        <v>0.27270702488805898</v>
      </c>
      <c r="AV16">
        <v>0.27511136974225497</v>
      </c>
      <c r="AW16">
        <v>7.3245112712036998E-3</v>
      </c>
      <c r="AX16">
        <v>8.4819890770578596E-2</v>
      </c>
      <c r="AY16">
        <v>0.33802180175353902</v>
      </c>
      <c r="AZ16">
        <v>0.14257101311305101</v>
      </c>
      <c r="BA16">
        <v>0.35573104279968099</v>
      </c>
      <c r="BB16">
        <v>5.58644108390665E-2</v>
      </c>
      <c r="BC16">
        <v>0.45447578713796899</v>
      </c>
      <c r="BD16">
        <v>3.3830271669891103E-2</v>
      </c>
      <c r="BE16">
        <v>0.56253119383011896</v>
      </c>
      <c r="BF16">
        <v>0.42762570200619399</v>
      </c>
      <c r="BG16">
        <v>1.06038654027041</v>
      </c>
      <c r="BH16">
        <v>-1.7179688486525201E-2</v>
      </c>
      <c r="BI16">
        <v>0.37456022730641603</v>
      </c>
      <c r="BJ16">
        <v>0.35148873638143802</v>
      </c>
      <c r="BK16">
        <v>-2.38905335526391E-2</v>
      </c>
      <c r="BL16">
        <v>0.70448803497557599</v>
      </c>
      <c r="BM16">
        <v>0.417820919673144</v>
      </c>
      <c r="BN16">
        <v>0.48489092571299502</v>
      </c>
      <c r="BO16">
        <v>-9.21853805268604E-2</v>
      </c>
      <c r="BP16">
        <v>0.42646853947094399</v>
      </c>
      <c r="BQ16">
        <v>0.17585638602859499</v>
      </c>
      <c r="BR16">
        <v>0.42657730019677698</v>
      </c>
      <c r="BS16">
        <v>0.72772630596329402</v>
      </c>
      <c r="BT16">
        <v>0.45208004922060702</v>
      </c>
      <c r="BU16">
        <v>0.36840095779094301</v>
      </c>
      <c r="BV16">
        <v>0.19670048548183899</v>
      </c>
      <c r="BW16">
        <v>-9.1652415854888095E-3</v>
      </c>
      <c r="BX16">
        <v>0.246289348441076</v>
      </c>
      <c r="BY16">
        <v>0.11303118568083</v>
      </c>
      <c r="BZ16">
        <v>0.30928545274151498</v>
      </c>
      <c r="CA16">
        <v>0.180395593011967</v>
      </c>
      <c r="CB16">
        <v>0.185151432569889</v>
      </c>
      <c r="CC16">
        <v>0.26994976535627702</v>
      </c>
      <c r="CD16">
        <v>0.62281252371099005</v>
      </c>
      <c r="CE16">
        <v>0.144925473781985</v>
      </c>
      <c r="CF16">
        <v>0.29854660103497299</v>
      </c>
      <c r="CG16">
        <v>0.10536817794188399</v>
      </c>
      <c r="CH16">
        <v>6.2012443456843903E-2</v>
      </c>
      <c r="CI16">
        <v>0.386691022074174</v>
      </c>
      <c r="CJ16">
        <v>3.4376397714877903E-2</v>
      </c>
      <c r="CK16">
        <v>0.128206336348582</v>
      </c>
      <c r="CL16">
        <v>0.28143911002484001</v>
      </c>
      <c r="CM16">
        <v>-0.32174223281756797</v>
      </c>
      <c r="CN16">
        <v>-0.13013556200031901</v>
      </c>
      <c r="CO16">
        <v>-6.1341927612559702E-2</v>
      </c>
      <c r="CP16">
        <v>-0.293290425490985</v>
      </c>
      <c r="CQ16">
        <v>1.67166761894606E-2</v>
      </c>
      <c r="CR16">
        <v>0.19383634009057499</v>
      </c>
      <c r="CS16">
        <v>5.4480466481908997E-2</v>
      </c>
      <c r="CT16">
        <v>0.44120357409733801</v>
      </c>
      <c r="CU16">
        <v>0.44955925335582397</v>
      </c>
      <c r="CV16">
        <v>0.45018043541618202</v>
      </c>
      <c r="CW16">
        <v>1.6066123278486699</v>
      </c>
      <c r="CX16">
        <v>1.2963271784514301</v>
      </c>
      <c r="CY16">
        <v>0.16555797222982299</v>
      </c>
      <c r="CZ16">
        <v>0.56711879462130599</v>
      </c>
      <c r="DA16">
        <v>-1.5531020571728499E-2</v>
      </c>
      <c r="DB16">
        <v>0.15602355072227</v>
      </c>
      <c r="DC16">
        <v>0.12234220656685001</v>
      </c>
      <c r="DD16">
        <v>0.10238096402114</v>
      </c>
      <c r="DE16">
        <v>-0.53779532009378805</v>
      </c>
      <c r="DF16">
        <v>-4.2444149106234598E-2</v>
      </c>
      <c r="DG16">
        <v>0.52198292536392399</v>
      </c>
      <c r="DH16">
        <v>0.26619046443968197</v>
      </c>
      <c r="DI16">
        <v>0.15442167159344999</v>
      </c>
      <c r="DJ16">
        <v>5.5079019136336199E-2</v>
      </c>
      <c r="DK16">
        <v>0.100271318378424</v>
      </c>
      <c r="DL16">
        <v>-0.14455574625280601</v>
      </c>
      <c r="DM16">
        <v>0.32160563622784299</v>
      </c>
      <c r="DN16">
        <v>0.83221765577862294</v>
      </c>
      <c r="DO16">
        <v>-0.115826404974326</v>
      </c>
      <c r="DP16">
        <v>0.58194023699007602</v>
      </c>
      <c r="DQ16">
        <v>-7.4475544232950802E-2</v>
      </c>
      <c r="DR16">
        <v>0.10558199761444299</v>
      </c>
      <c r="DS16">
        <v>1.18956682850928</v>
      </c>
      <c r="DT16">
        <v>1.52950778781724E-2</v>
      </c>
      <c r="DU16">
        <v>0.30886031133634601</v>
      </c>
      <c r="DV16">
        <v>7.2179660469618795E-2</v>
      </c>
      <c r="DW16">
        <v>-0.26854733615403198</v>
      </c>
      <c r="DX16">
        <v>-0.24399881830165501</v>
      </c>
      <c r="DY16">
        <v>-0.175954605426099</v>
      </c>
    </row>
    <row r="17" spans="1:129" x14ac:dyDescent="0.25">
      <c r="A17" t="s">
        <v>529</v>
      </c>
      <c r="B17">
        <v>-0.35814468806010102</v>
      </c>
      <c r="C17">
        <v>-0.178343636366838</v>
      </c>
      <c r="D17">
        <v>-0.83072171769540004</v>
      </c>
      <c r="E17">
        <v>-0.19746396600976601</v>
      </c>
      <c r="F17">
        <v>-0.32390700945907103</v>
      </c>
      <c r="G17">
        <v>-0.27637519043765901</v>
      </c>
      <c r="H17">
        <v>0.59621663836710603</v>
      </c>
      <c r="I17">
        <v>-3.10196934674636E-2</v>
      </c>
      <c r="J17">
        <v>-0.129647779648534</v>
      </c>
      <c r="K17">
        <v>4.02691860045419E-2</v>
      </c>
      <c r="L17">
        <v>-0.23004717454865201</v>
      </c>
      <c r="M17">
        <v>-0.333372442431565</v>
      </c>
      <c r="N17">
        <v>1.2445564095529E-3</v>
      </c>
      <c r="O17">
        <v>-0.49228392249891301</v>
      </c>
      <c r="P17">
        <v>0.1886997147053</v>
      </c>
      <c r="Q17">
        <v>5.5038524460281103E-2</v>
      </c>
      <c r="R17">
        <v>-5.7712512102453303E-2</v>
      </c>
      <c r="S17">
        <v>-0.19319936738914401</v>
      </c>
      <c r="T17">
        <v>-7.4213930703066006E-2</v>
      </c>
      <c r="U17">
        <v>0.211494358948249</v>
      </c>
      <c r="V17">
        <v>-0.92554755927664301</v>
      </c>
      <c r="W17">
        <v>-0.294714826452181</v>
      </c>
      <c r="X17">
        <v>0.54547345223189903</v>
      </c>
      <c r="Y17">
        <v>-0.213402979763059</v>
      </c>
      <c r="Z17">
        <v>-7.5386847270044299E-2</v>
      </c>
      <c r="AA17">
        <v>-0.28304745957662902</v>
      </c>
      <c r="AB17">
        <v>-0.58130689869163998</v>
      </c>
      <c r="AC17">
        <v>-0.30472082908668502</v>
      </c>
      <c r="AD17">
        <v>-0.10904097340034501</v>
      </c>
      <c r="AE17">
        <v>4.4337369119118002E-2</v>
      </c>
      <c r="AF17">
        <v>-0.100610881338424</v>
      </c>
      <c r="AG17">
        <v>-0.19392857152315601</v>
      </c>
      <c r="AH17">
        <v>-1.22549693037261</v>
      </c>
      <c r="AI17">
        <v>-1.1378128443693301</v>
      </c>
      <c r="AJ17">
        <v>-1.2034768389739701</v>
      </c>
      <c r="AK17">
        <v>-1.08517761445309</v>
      </c>
      <c r="AL17">
        <v>-0.96928563167590398</v>
      </c>
      <c r="AM17">
        <v>-1.2302206447964501</v>
      </c>
      <c r="AN17">
        <v>-0.46811996967193797</v>
      </c>
      <c r="AO17">
        <v>-0.44110262653176402</v>
      </c>
      <c r="AP17">
        <v>1.2436751563772399</v>
      </c>
      <c r="AQ17">
        <v>0.903181391428726</v>
      </c>
      <c r="AR17">
        <v>-0.56028286136223304</v>
      </c>
      <c r="AS17">
        <v>-0.54886927604017499</v>
      </c>
      <c r="AT17">
        <v>8.32000914254412E-2</v>
      </c>
      <c r="AU17">
        <v>-0.116694264486693</v>
      </c>
      <c r="AV17">
        <v>-2.1357512533581899E-3</v>
      </c>
      <c r="AW17">
        <v>3.60837686531097E-2</v>
      </c>
      <c r="AX17">
        <v>0.31365503293788799</v>
      </c>
      <c r="AY17">
        <v>6.6528379460951498E-2</v>
      </c>
      <c r="AZ17">
        <v>0.17992444459026499</v>
      </c>
      <c r="BA17">
        <v>-7.9861791976846105E-2</v>
      </c>
      <c r="BB17">
        <v>-0.172331324026054</v>
      </c>
      <c r="BC17">
        <v>-5.9807192187797398E-2</v>
      </c>
      <c r="BD17">
        <v>-8.7002954912348301E-2</v>
      </c>
      <c r="BE17">
        <v>-0.12563796881511599</v>
      </c>
      <c r="BF17">
        <v>0.84139683554026301</v>
      </c>
      <c r="BG17">
        <v>-0.57674673146482902</v>
      </c>
      <c r="BH17">
        <v>-5.9174803128580998E-3</v>
      </c>
      <c r="BI17">
        <v>5.49163600359392E-2</v>
      </c>
      <c r="BJ17">
        <v>-0.68914575329620098</v>
      </c>
      <c r="BK17">
        <v>-0.22910977117600001</v>
      </c>
      <c r="BL17">
        <v>-0.488833464238214</v>
      </c>
      <c r="BM17">
        <v>-0.15162214305494201</v>
      </c>
      <c r="BN17">
        <v>-0.37303157538953402</v>
      </c>
      <c r="BO17">
        <v>-1.9010896547541699E-2</v>
      </c>
      <c r="BP17">
        <v>-0.25605241810587198</v>
      </c>
      <c r="BQ17">
        <v>-0.32342774787552098</v>
      </c>
      <c r="BR17">
        <v>-0.26160564867688402</v>
      </c>
      <c r="BS17">
        <v>1.08310114439192E-3</v>
      </c>
      <c r="BT17">
        <v>3.3704636959019901E-2</v>
      </c>
      <c r="BU17">
        <v>-0.103437568596775</v>
      </c>
      <c r="BV17">
        <v>3.4235382285999101E-2</v>
      </c>
      <c r="BW17">
        <v>7.0229638024022406E-2</v>
      </c>
      <c r="BX17">
        <v>-6.2794066928336903E-2</v>
      </c>
      <c r="BY17">
        <v>3.9787666150084902E-2</v>
      </c>
      <c r="BZ17">
        <v>-0.40344291013397299</v>
      </c>
      <c r="CA17">
        <v>-0.27778868997988498</v>
      </c>
      <c r="CB17">
        <v>9.5430478895650594E-3</v>
      </c>
      <c r="CC17">
        <v>-7.7726588973288102E-2</v>
      </c>
      <c r="CD17">
        <v>3.6243346320040899E-2</v>
      </c>
      <c r="CE17">
        <v>-0.12768117444110799</v>
      </c>
      <c r="CF17">
        <v>-0.11319405328712601</v>
      </c>
      <c r="CG17">
        <v>-6.16974613408647E-2</v>
      </c>
      <c r="CH17">
        <v>6.9448187950305496E-2</v>
      </c>
      <c r="CI17">
        <v>-0.36269345695941002</v>
      </c>
      <c r="CJ17">
        <v>-0.178684538311215</v>
      </c>
      <c r="CK17">
        <v>-0.37961729624197998</v>
      </c>
      <c r="CL17">
        <v>-0.244685487385782</v>
      </c>
      <c r="CM17">
        <v>0.18766428414481401</v>
      </c>
      <c r="CN17">
        <v>-0.28750902711821003</v>
      </c>
      <c r="CO17">
        <v>-0.35608906125435302</v>
      </c>
      <c r="CP17">
        <v>-0.41350627596596401</v>
      </c>
      <c r="CQ17">
        <v>-0.20551481021351001</v>
      </c>
      <c r="CR17">
        <v>-0.25106456682121198</v>
      </c>
      <c r="CS17">
        <v>-4.6916630444494303E-2</v>
      </c>
      <c r="CT17">
        <v>2.00838575561928E-2</v>
      </c>
      <c r="CU17">
        <v>1.8394845180013799E-2</v>
      </c>
      <c r="CV17">
        <v>-6.6609574055361206E-2</v>
      </c>
      <c r="CW17">
        <v>-1.18453920669692</v>
      </c>
      <c r="CX17">
        <v>-0.34992024665524402</v>
      </c>
      <c r="CY17">
        <v>8.0398683207651103E-2</v>
      </c>
      <c r="CZ17">
        <v>0.19704102848118199</v>
      </c>
      <c r="DA17">
        <v>-5.42469473713822E-2</v>
      </c>
      <c r="DB17">
        <v>-0.50723613745753304</v>
      </c>
      <c r="DC17">
        <v>-0.477437144221461</v>
      </c>
      <c r="DD17">
        <v>-0.105181147786354</v>
      </c>
      <c r="DE17">
        <v>-0.29012329030039302</v>
      </c>
      <c r="DF17">
        <v>-0.26669830151486801</v>
      </c>
      <c r="DG17">
        <v>-1.8109612967089499E-2</v>
      </c>
      <c r="DH17">
        <v>-1.7420950351183101E-2</v>
      </c>
      <c r="DI17">
        <v>0.47096589125715299</v>
      </c>
      <c r="DJ17">
        <v>-0.162160041856799</v>
      </c>
      <c r="DK17">
        <v>-0.44114417866850297</v>
      </c>
      <c r="DL17">
        <v>-0.32660587245584999</v>
      </c>
      <c r="DM17">
        <v>-0.179506762987207</v>
      </c>
      <c r="DN17">
        <v>-0.81891654227243504</v>
      </c>
      <c r="DO17">
        <v>-0.48665492646578501</v>
      </c>
      <c r="DP17">
        <v>-4.9227634271529701E-2</v>
      </c>
      <c r="DQ17">
        <v>-0.290722145792917</v>
      </c>
      <c r="DR17">
        <v>-0.42924807233873502</v>
      </c>
      <c r="DS17">
        <v>-0.44794236132992399</v>
      </c>
      <c r="DT17">
        <v>-0.42250382734173098</v>
      </c>
      <c r="DU17">
        <v>0.169891486720256</v>
      </c>
      <c r="DV17">
        <v>0.130130940617528</v>
      </c>
      <c r="DW17">
        <v>-0.103885530722596</v>
      </c>
      <c r="DX17">
        <v>-6.5538217592053805E-2</v>
      </c>
      <c r="DY17">
        <v>-0.25420951761809502</v>
      </c>
    </row>
    <row r="18" spans="1:129" x14ac:dyDescent="0.25">
      <c r="A18" t="s">
        <v>530</v>
      </c>
      <c r="B18">
        <v>-7.7989022908923303E-2</v>
      </c>
      <c r="C18">
        <v>-4.0879010137015101E-2</v>
      </c>
      <c r="D18">
        <v>-0.58784276402890601</v>
      </c>
      <c r="E18">
        <v>0.303441922023101</v>
      </c>
      <c r="F18">
        <v>-0.50190429214826804</v>
      </c>
      <c r="G18">
        <v>-0.40371069387902903</v>
      </c>
      <c r="H18">
        <v>7.3458311588314703E-3</v>
      </c>
      <c r="I18">
        <v>-1.6380719437740301E-2</v>
      </c>
      <c r="J18">
        <v>2.99066809571569E-2</v>
      </c>
      <c r="K18">
        <v>-0.17922958535582401</v>
      </c>
      <c r="L18">
        <v>-0.424768591681287</v>
      </c>
      <c r="M18">
        <v>-0.24996934252216599</v>
      </c>
      <c r="N18">
        <v>-2.77462067246717E-2</v>
      </c>
      <c r="O18">
        <v>-7.5108094741062295E-2</v>
      </c>
      <c r="P18">
        <v>-6.9653828703124497E-3</v>
      </c>
      <c r="Q18">
        <v>6.6049866902931201E-2</v>
      </c>
      <c r="R18">
        <v>-0.14720592625172901</v>
      </c>
      <c r="S18">
        <v>-0.277475570667645</v>
      </c>
      <c r="T18">
        <v>-2.0610716877619999E-2</v>
      </c>
      <c r="U18">
        <v>0.34197889285427202</v>
      </c>
      <c r="V18">
        <v>-0.18687005270502</v>
      </c>
      <c r="W18">
        <v>0.21229462690564499</v>
      </c>
      <c r="X18">
        <v>0.29287640765151002</v>
      </c>
      <c r="Y18">
        <v>4.9783421816560897E-2</v>
      </c>
      <c r="Z18">
        <v>-0.106545058832831</v>
      </c>
      <c r="AA18">
        <v>-2.5878529138021002E-2</v>
      </c>
      <c r="AB18">
        <v>-1.2429978206311501</v>
      </c>
      <c r="AC18">
        <v>-0.57416260644852302</v>
      </c>
      <c r="AD18">
        <v>-7.5634543896582002E-2</v>
      </c>
      <c r="AE18">
        <v>0.220450031324466</v>
      </c>
      <c r="AF18">
        <v>5.8190222607302999E-2</v>
      </c>
      <c r="AG18">
        <v>-0.66487058630879103</v>
      </c>
      <c r="AH18">
        <v>-0.750441677705878</v>
      </c>
      <c r="AI18">
        <v>-1.8442000490734001</v>
      </c>
      <c r="AJ18">
        <v>-1.5617003781873899</v>
      </c>
      <c r="AK18">
        <v>-1.44936878311162</v>
      </c>
      <c r="AL18">
        <v>-1.21043933219557</v>
      </c>
      <c r="AM18">
        <v>-0.88799208598703905</v>
      </c>
      <c r="AN18">
        <v>-0.51910180278736995</v>
      </c>
      <c r="AO18">
        <v>-0.192089290276866</v>
      </c>
      <c r="AP18">
        <v>0.76583528204553197</v>
      </c>
      <c r="AQ18">
        <v>0.54652600463832901</v>
      </c>
      <c r="AR18">
        <v>-0.27905995120518201</v>
      </c>
      <c r="AS18">
        <v>-0.195445630271017</v>
      </c>
      <c r="AT18">
        <v>0.23379143909449701</v>
      </c>
      <c r="AU18">
        <v>0.120590392311771</v>
      </c>
      <c r="AV18">
        <v>-0.41358958602396001</v>
      </c>
      <c r="AW18">
        <v>-0.28055329902343701</v>
      </c>
      <c r="AX18">
        <v>0.14061471689572799</v>
      </c>
      <c r="AY18">
        <v>-0.37775272502099899</v>
      </c>
      <c r="AZ18">
        <v>7.6591485911698997E-3</v>
      </c>
      <c r="BA18">
        <v>-0.40835806225191501</v>
      </c>
      <c r="BB18">
        <v>7.5783695836478607E-2</v>
      </c>
      <c r="BC18">
        <v>-0.29236243422219199</v>
      </c>
      <c r="BD18">
        <v>0.137055274551386</v>
      </c>
      <c r="BE18">
        <v>-0.45347334978966403</v>
      </c>
      <c r="BF18">
        <v>-8.9362103268880902E-2</v>
      </c>
      <c r="BG18">
        <v>-0.57445926124823099</v>
      </c>
      <c r="BH18">
        <v>9.4383699257534204E-3</v>
      </c>
      <c r="BI18">
        <v>-0.59265833592749295</v>
      </c>
      <c r="BJ18">
        <v>-0.358181768703069</v>
      </c>
      <c r="BK18">
        <v>-6.3916870602762202E-2</v>
      </c>
      <c r="BL18">
        <v>-0.86259092469805898</v>
      </c>
      <c r="BM18">
        <v>-9.9079731049897604E-2</v>
      </c>
      <c r="BN18">
        <v>-9.4503175971738101E-2</v>
      </c>
      <c r="BO18">
        <v>4.7953023310585201E-2</v>
      </c>
      <c r="BP18">
        <v>-0.27175481834970799</v>
      </c>
      <c r="BQ18">
        <v>0.13413589304589699</v>
      </c>
      <c r="BR18">
        <v>-4.8103589852631003E-2</v>
      </c>
      <c r="BS18">
        <v>-0.61022778674403</v>
      </c>
      <c r="BT18">
        <v>-0.47822913535184902</v>
      </c>
      <c r="BU18">
        <v>-0.39922868196442701</v>
      </c>
      <c r="BV18">
        <v>-0.19440829739672</v>
      </c>
      <c r="BW18">
        <v>-3.4389926742285602E-2</v>
      </c>
      <c r="BX18">
        <v>-9.3890963367515595E-2</v>
      </c>
      <c r="BY18">
        <v>5.6326810755319201E-2</v>
      </c>
      <c r="BZ18">
        <v>-0.17597076365294501</v>
      </c>
      <c r="CA18">
        <v>0.31405498465508602</v>
      </c>
      <c r="CB18">
        <v>-0.20892403963713099</v>
      </c>
      <c r="CC18">
        <v>-0.157046739294886</v>
      </c>
      <c r="CD18">
        <v>-0.95005553025013001</v>
      </c>
      <c r="CE18">
        <v>-0.35107167702737901</v>
      </c>
      <c r="CF18">
        <v>-0.18619163966413599</v>
      </c>
      <c r="CG18">
        <v>0.116817686616946</v>
      </c>
      <c r="CH18">
        <v>0.224519265172265</v>
      </c>
      <c r="CI18">
        <v>-0.91182952461945199</v>
      </c>
      <c r="CJ18">
        <v>2.3029415063008998E-2</v>
      </c>
      <c r="CK18">
        <v>7.3077537424578204E-2</v>
      </c>
      <c r="CL18">
        <v>-0.233653782399355</v>
      </c>
      <c r="CM18">
        <v>0.110883854634116</v>
      </c>
      <c r="CN18">
        <v>4.4574703010749096E-3</v>
      </c>
      <c r="CO18">
        <v>-0.14167037401492999</v>
      </c>
      <c r="CP18">
        <v>7.9774069959102096E-3</v>
      </c>
      <c r="CQ18">
        <v>-5.8167336365844598E-2</v>
      </c>
      <c r="CR18">
        <v>-7.14083928070242E-3</v>
      </c>
      <c r="CS18">
        <v>2.98072396355309E-3</v>
      </c>
      <c r="CT18">
        <v>6.3770741693629104E-2</v>
      </c>
      <c r="CU18">
        <v>0.23181652927819299</v>
      </c>
      <c r="CV18">
        <v>-2.2070178278313299E-2</v>
      </c>
      <c r="CW18">
        <v>-1.34093118020872</v>
      </c>
      <c r="CX18">
        <v>-0.61870776510033798</v>
      </c>
      <c r="CY18">
        <v>0.53351428836418602</v>
      </c>
      <c r="CZ18">
        <v>-0.15451123037564601</v>
      </c>
      <c r="DA18">
        <v>3.0683456037941401E-2</v>
      </c>
      <c r="DB18">
        <v>5.3583129729541497E-2</v>
      </c>
      <c r="DC18">
        <v>-0.10988600902812699</v>
      </c>
      <c r="DD18">
        <v>-0.25932878218702599</v>
      </c>
      <c r="DE18">
        <v>-0.77082028236195999</v>
      </c>
      <c r="DF18">
        <v>0.28000334233903701</v>
      </c>
      <c r="DG18">
        <v>-0.57194210938210999</v>
      </c>
      <c r="DH18">
        <v>0.30805690373463801</v>
      </c>
      <c r="DI18">
        <v>0.303724927206872</v>
      </c>
      <c r="DJ18">
        <v>0.16353227626705</v>
      </c>
      <c r="DK18">
        <v>-0.16969456884224801</v>
      </c>
      <c r="DL18">
        <v>-5.9967509967782098E-3</v>
      </c>
      <c r="DM18">
        <v>-0.135643816637665</v>
      </c>
      <c r="DN18">
        <v>-0.29213029697623499</v>
      </c>
      <c r="DO18">
        <v>-7.5108130599339504E-2</v>
      </c>
      <c r="DP18">
        <v>-0.73134798013942903</v>
      </c>
      <c r="DQ18">
        <v>-0.11649089210503601</v>
      </c>
      <c r="DR18">
        <v>-1.80258800531785E-3</v>
      </c>
      <c r="DS18">
        <v>-0.99246662995047497</v>
      </c>
      <c r="DT18">
        <v>-0.27941843798308802</v>
      </c>
      <c r="DU18">
        <v>-0.13422406329035999</v>
      </c>
      <c r="DV18">
        <v>-0.16231129549409301</v>
      </c>
      <c r="DW18">
        <v>-8.0692749645796105E-2</v>
      </c>
      <c r="DX18">
        <v>-0.22959434062492401</v>
      </c>
      <c r="DY18">
        <v>-1.2262619498896401E-2</v>
      </c>
    </row>
    <row r="19" spans="1:129" x14ac:dyDescent="0.25">
      <c r="A19" t="s">
        <v>531</v>
      </c>
      <c r="B19">
        <v>0.10173532649835999</v>
      </c>
      <c r="C19">
        <v>-0.16243193394073399</v>
      </c>
      <c r="D19">
        <v>0.47382100837214702</v>
      </c>
      <c r="E19">
        <v>0.496704575522943</v>
      </c>
      <c r="F19">
        <v>0.25404949592588499</v>
      </c>
      <c r="G19">
        <v>-2.6398121893179499E-2</v>
      </c>
      <c r="H19">
        <v>0.152585050188874</v>
      </c>
      <c r="I19">
        <v>-4.9326424743375299E-2</v>
      </c>
      <c r="J19">
        <v>-7.2363450248572797E-2</v>
      </c>
      <c r="K19">
        <v>-6.7382940607551206E-2</v>
      </c>
      <c r="L19">
        <v>-3.1327385867623301E-3</v>
      </c>
      <c r="M19">
        <v>-8.4950005342276896E-2</v>
      </c>
      <c r="N19">
        <v>-1.55040883891306E-2</v>
      </c>
      <c r="O19">
        <v>0.16527962450501699</v>
      </c>
      <c r="P19">
        <v>-0.53627945941666</v>
      </c>
      <c r="Q19">
        <v>3.3925771134830601E-3</v>
      </c>
      <c r="R19">
        <v>-0.14295722444529699</v>
      </c>
      <c r="S19">
        <v>5.0373492863913703E-2</v>
      </c>
      <c r="T19">
        <v>-0.19098698437683501</v>
      </c>
      <c r="U19">
        <v>1.2548256155354501E-2</v>
      </c>
      <c r="V19">
        <v>-0.20339520684026599</v>
      </c>
      <c r="W19">
        <v>-0.223993896106011</v>
      </c>
      <c r="X19">
        <v>-8.2656676592138805E-3</v>
      </c>
      <c r="Y19">
        <v>-1.7898832163008499E-2</v>
      </c>
      <c r="Z19">
        <v>-0.209562162210473</v>
      </c>
      <c r="AA19">
        <v>-0.16211002685657599</v>
      </c>
      <c r="AB19">
        <v>-8.2568411859300597E-2</v>
      </c>
      <c r="AC19">
        <v>-0.124678640325342</v>
      </c>
      <c r="AD19">
        <v>-0.105156363759843</v>
      </c>
      <c r="AE19">
        <v>-0.39116409441579802</v>
      </c>
      <c r="AF19">
        <v>-0.36233490073846603</v>
      </c>
      <c r="AG19">
        <v>0.102345034755112</v>
      </c>
      <c r="AH19">
        <v>-0.75223569879937802</v>
      </c>
      <c r="AI19">
        <v>-0.38784821836162697</v>
      </c>
      <c r="AJ19">
        <v>-0.55032027697469699</v>
      </c>
      <c r="AK19">
        <v>-0.454197341077201</v>
      </c>
      <c r="AL19">
        <v>-0.384821090328128</v>
      </c>
      <c r="AM19">
        <v>-0.31480463835623601</v>
      </c>
      <c r="AN19">
        <v>-0.28893894718307001</v>
      </c>
      <c r="AO19">
        <v>0.14729379163356801</v>
      </c>
      <c r="AP19">
        <v>-0.51361505911898098</v>
      </c>
      <c r="AQ19">
        <v>-0.54906650987637795</v>
      </c>
      <c r="AR19">
        <v>9.7770659095658602E-2</v>
      </c>
      <c r="AS19">
        <v>-0.33348031134938999</v>
      </c>
      <c r="AT19">
        <v>0.191278414025464</v>
      </c>
      <c r="AU19">
        <v>0.201550507733324</v>
      </c>
      <c r="AV19">
        <v>0.128747327155665</v>
      </c>
      <c r="AW19">
        <v>0.24716656249696001</v>
      </c>
      <c r="AX19">
        <v>-2.8135602484768499E-2</v>
      </c>
      <c r="AY19">
        <v>3.2185300452692203E-2</v>
      </c>
      <c r="AZ19">
        <v>0.17585612111118801</v>
      </c>
      <c r="BA19">
        <v>-0.17258182137028399</v>
      </c>
      <c r="BB19">
        <v>2.4502434567300401E-2</v>
      </c>
      <c r="BC19">
        <v>-6.1856872439539003E-2</v>
      </c>
      <c r="BD19">
        <v>-8.4460017689107006E-2</v>
      </c>
      <c r="BE19">
        <v>-0.34645312322460198</v>
      </c>
      <c r="BF19">
        <v>-0.35182794730379802</v>
      </c>
      <c r="BG19">
        <v>-0.200918715591173</v>
      </c>
      <c r="BH19">
        <v>1.47519398732285E-2</v>
      </c>
      <c r="BI19">
        <v>-0.19101588522482699</v>
      </c>
      <c r="BJ19">
        <v>4.7061608965056401E-2</v>
      </c>
      <c r="BK19">
        <v>5.15082572925998E-2</v>
      </c>
      <c r="BL19">
        <v>0.22346795026584201</v>
      </c>
      <c r="BM19">
        <v>0.144084828390485</v>
      </c>
      <c r="BN19">
        <v>0.11540270990995601</v>
      </c>
      <c r="BO19">
        <v>5.5523268709141101E-2</v>
      </c>
      <c r="BP19">
        <v>0.275439645657301</v>
      </c>
      <c r="BQ19">
        <v>1.29143977204071E-2</v>
      </c>
      <c r="BR19">
        <v>0.14312782435258201</v>
      </c>
      <c r="BS19">
        <v>-6.49400174003993E-2</v>
      </c>
      <c r="BT19">
        <v>-0.137850451324185</v>
      </c>
      <c r="BU19">
        <v>-0.31400130714459901</v>
      </c>
      <c r="BV19">
        <v>-0.55994081168468102</v>
      </c>
      <c r="BW19">
        <v>-0.134102000814009</v>
      </c>
      <c r="BX19">
        <v>-3.6960137325969802E-3</v>
      </c>
      <c r="BY19">
        <v>-8.0882160700946698E-2</v>
      </c>
      <c r="BZ19">
        <v>-9.4463574636840505E-2</v>
      </c>
      <c r="CA19">
        <v>-0.16797721569195501</v>
      </c>
      <c r="CB19">
        <v>4.9462435048747401E-2</v>
      </c>
      <c r="CC19">
        <v>-0.100633309908574</v>
      </c>
      <c r="CD19">
        <v>-0.23483506883039701</v>
      </c>
      <c r="CE19">
        <v>6.1244501546548598E-2</v>
      </c>
      <c r="CF19">
        <v>-0.25553606951702101</v>
      </c>
      <c r="CG19">
        <v>-3.3565979910097403E-2</v>
      </c>
      <c r="CH19">
        <v>-4.4474560183466801E-2</v>
      </c>
      <c r="CI19">
        <v>6.0924893712588401E-4</v>
      </c>
      <c r="CJ19">
        <v>9.3621854903700494E-2</v>
      </c>
      <c r="CK19">
        <v>-4.3639146452894899E-2</v>
      </c>
      <c r="CL19">
        <v>-5.7504701321965598E-2</v>
      </c>
      <c r="CM19">
        <v>0.105334517363163</v>
      </c>
      <c r="CN19">
        <v>7.1121294841477195E-2</v>
      </c>
      <c r="CO19">
        <v>-0.28482031784881201</v>
      </c>
      <c r="CP19">
        <v>-9.3642358520312996E-2</v>
      </c>
      <c r="CQ19">
        <v>-8.0367577440899396E-2</v>
      </c>
      <c r="CR19">
        <v>-0.119923907655894</v>
      </c>
      <c r="CS19">
        <v>7.9152913949000606E-2</v>
      </c>
      <c r="CT19">
        <v>-0.14084713708303601</v>
      </c>
      <c r="CU19">
        <v>-0.18708372234708801</v>
      </c>
      <c r="CV19">
        <v>-0.468373733210599</v>
      </c>
      <c r="CW19">
        <v>-0.27073447179287102</v>
      </c>
      <c r="CX19">
        <v>-0.25347742042708499</v>
      </c>
      <c r="CY19">
        <v>-0.26820776063937002</v>
      </c>
      <c r="CZ19">
        <v>-0.36100502798704798</v>
      </c>
      <c r="DA19">
        <v>0.113280094191563</v>
      </c>
      <c r="DB19">
        <v>2.08151037655426E-2</v>
      </c>
      <c r="DC19">
        <v>7.8832580741249103E-2</v>
      </c>
      <c r="DD19">
        <v>8.5165569255105197E-2</v>
      </c>
      <c r="DE19">
        <v>1.3275859648747801</v>
      </c>
      <c r="DF19">
        <v>-9.7283322318806306E-2</v>
      </c>
      <c r="DG19">
        <v>-0.272115571254258</v>
      </c>
      <c r="DH19">
        <v>0.15598581987818499</v>
      </c>
      <c r="DI19">
        <v>4.32617230890813E-2</v>
      </c>
      <c r="DJ19">
        <v>1.69906359724781E-3</v>
      </c>
      <c r="DK19">
        <v>0.105511569332069</v>
      </c>
      <c r="DL19">
        <v>9.1041259090909293E-2</v>
      </c>
      <c r="DM19">
        <v>9.3633817408358393E-3</v>
      </c>
      <c r="DN19">
        <v>1.01054929491493E-2</v>
      </c>
      <c r="DO19">
        <v>0.130004490924919</v>
      </c>
      <c r="DP19">
        <v>-0.305603583534583</v>
      </c>
      <c r="DQ19">
        <v>0.213338032467767</v>
      </c>
      <c r="DR19">
        <v>7.4762553366134896E-2</v>
      </c>
      <c r="DS19">
        <v>-3.3374318641072903E-2</v>
      </c>
      <c r="DT19">
        <v>0.12980398863469</v>
      </c>
      <c r="DU19">
        <v>8.5646147238168893E-2</v>
      </c>
      <c r="DV19">
        <v>6.6316902038307604E-2</v>
      </c>
      <c r="DW19">
        <v>-0.312585735364864</v>
      </c>
      <c r="DX19">
        <v>-1.6172686133148598E-2</v>
      </c>
      <c r="DY19">
        <v>-0.133308410020367</v>
      </c>
    </row>
    <row r="20" spans="1:129" x14ac:dyDescent="0.25">
      <c r="A20" t="s">
        <v>532</v>
      </c>
      <c r="B20">
        <v>0.50959785650189104</v>
      </c>
      <c r="C20">
        <v>0.37921004231982097</v>
      </c>
      <c r="D20">
        <v>1.0262128091390399</v>
      </c>
      <c r="E20">
        <v>1.25110975083363</v>
      </c>
      <c r="F20">
        <v>-0.69561152374602897</v>
      </c>
      <c r="G20">
        <v>-0.54801707288761403</v>
      </c>
      <c r="H20">
        <v>-0.109257735577016</v>
      </c>
      <c r="I20">
        <v>4.6101263330598399E-2</v>
      </c>
      <c r="J20">
        <v>0.135301869375093</v>
      </c>
      <c r="K20">
        <v>5.5793271961617201E-2</v>
      </c>
      <c r="L20">
        <v>3.09633451202131E-2</v>
      </c>
      <c r="M20">
        <v>-7.2696448372067098E-3</v>
      </c>
      <c r="N20">
        <v>5.8722153126698401E-2</v>
      </c>
      <c r="O20">
        <v>0.87274003352358398</v>
      </c>
      <c r="P20">
        <v>0.54296495928166999</v>
      </c>
      <c r="Q20">
        <v>0.67392417697970997</v>
      </c>
      <c r="R20">
        <v>8.6184009471669001E-2</v>
      </c>
      <c r="S20">
        <v>-0.238232481103441</v>
      </c>
      <c r="T20">
        <v>-0.22620476214716301</v>
      </c>
      <c r="U20">
        <v>-0.12610911046569701</v>
      </c>
      <c r="V20">
        <v>-0.37925329780275202</v>
      </c>
      <c r="W20">
        <v>9.0612656027410296E-2</v>
      </c>
      <c r="X20">
        <v>-0.26082832830369101</v>
      </c>
      <c r="Y20">
        <v>0.46033042415983999</v>
      </c>
      <c r="Z20">
        <v>0.39871383981205</v>
      </c>
      <c r="AA20">
        <v>0.31176997890818098</v>
      </c>
      <c r="AB20">
        <v>-0.44430491843207398</v>
      </c>
      <c r="AC20">
        <v>-0.31335141312344</v>
      </c>
      <c r="AD20">
        <v>-0.110199630348429</v>
      </c>
      <c r="AE20">
        <v>7.0846114523600803E-2</v>
      </c>
      <c r="AF20">
        <v>-0.19225751267253699</v>
      </c>
      <c r="AG20">
        <v>0.42217674469648497</v>
      </c>
      <c r="AH20">
        <v>-0.46391835970818401</v>
      </c>
      <c r="AI20">
        <v>-0.54914976275572203</v>
      </c>
      <c r="AJ20">
        <v>-0.81118422224846098</v>
      </c>
      <c r="AK20">
        <v>-0.47126267034951602</v>
      </c>
      <c r="AL20">
        <v>-0.39204899429666601</v>
      </c>
      <c r="AM20">
        <v>-0.462991381645738</v>
      </c>
      <c r="AN20">
        <v>-0.838373313875588</v>
      </c>
      <c r="AO20">
        <v>0.28905220156293698</v>
      </c>
      <c r="AP20">
        <v>0.83295699753233898</v>
      </c>
      <c r="AQ20">
        <v>0.56180727859729696</v>
      </c>
      <c r="AR20">
        <v>0.44635808832523499</v>
      </c>
      <c r="AS20">
        <v>-0.13959435376507601</v>
      </c>
      <c r="AT20">
        <v>0.366466518827258</v>
      </c>
      <c r="AU20">
        <v>0.28641579052496702</v>
      </c>
      <c r="AV20">
        <v>0.43926780543909599</v>
      </c>
      <c r="AW20">
        <v>0.100518672043983</v>
      </c>
      <c r="AX20">
        <v>-6.9335940519958505E-2</v>
      </c>
      <c r="AY20">
        <v>3.1623217905179898E-2</v>
      </c>
      <c r="AZ20">
        <v>0.176999431446454</v>
      </c>
      <c r="BA20">
        <v>0.45034413336344098</v>
      </c>
      <c r="BB20">
        <v>0.22899062271566201</v>
      </c>
      <c r="BC20">
        <v>8.4258004393275202E-2</v>
      </c>
      <c r="BD20">
        <v>0.29074586185088103</v>
      </c>
      <c r="BE20">
        <v>0.14758831643499401</v>
      </c>
      <c r="BF20">
        <v>0.98195167071868295</v>
      </c>
      <c r="BG20">
        <v>-0.13925626023840601</v>
      </c>
      <c r="BH20">
        <v>-2.0270531760676402E-2</v>
      </c>
      <c r="BI20">
        <v>0.26503035317899798</v>
      </c>
      <c r="BJ20">
        <v>-8.8980813596323899E-2</v>
      </c>
      <c r="BK20">
        <v>7.21025326666416E-2</v>
      </c>
      <c r="BL20">
        <v>-0.23932644705987499</v>
      </c>
      <c r="BM20">
        <v>-0.37724427999235699</v>
      </c>
      <c r="BN20">
        <v>-0.70429936443942198</v>
      </c>
      <c r="BO20">
        <v>-9.3147130015031707E-2</v>
      </c>
      <c r="BP20">
        <v>-0.38289757369094302</v>
      </c>
      <c r="BQ20">
        <v>-0.233755635877166</v>
      </c>
      <c r="BR20">
        <v>-0.107277902968823</v>
      </c>
      <c r="BS20">
        <v>-0.21783904065239501</v>
      </c>
      <c r="BT20">
        <v>-3.3900752199842003E-2</v>
      </c>
      <c r="BU20">
        <v>0.17718422293976399</v>
      </c>
      <c r="BV20">
        <v>0.460009590166021</v>
      </c>
      <c r="BW20">
        <v>4.4793475846397299E-2</v>
      </c>
      <c r="BX20">
        <v>9.9225677998772396E-2</v>
      </c>
      <c r="BY20">
        <v>0.11113849254251</v>
      </c>
      <c r="BZ20">
        <v>0.67820812503634198</v>
      </c>
      <c r="CA20">
        <v>0.59030341409980003</v>
      </c>
      <c r="CB20">
        <v>-0.10268105343129701</v>
      </c>
      <c r="CC20">
        <v>0.118550976532248</v>
      </c>
      <c r="CD20">
        <v>-0.17381365225731801</v>
      </c>
      <c r="CE20">
        <v>-0.26198855923262898</v>
      </c>
      <c r="CF20">
        <v>-9.6559669717867905E-2</v>
      </c>
      <c r="CG20">
        <v>8.2877559333208894E-2</v>
      </c>
      <c r="CH20">
        <v>0.28777152887806401</v>
      </c>
      <c r="CI20">
        <v>-0.28424739389181403</v>
      </c>
      <c r="CJ20">
        <v>-5.9310314199946E-2</v>
      </c>
      <c r="CK20">
        <v>0.46347766007983998</v>
      </c>
      <c r="CL20">
        <v>0.30082449268042499</v>
      </c>
      <c r="CM20">
        <v>0.68573292679495601</v>
      </c>
      <c r="CN20">
        <v>0.41465586218067202</v>
      </c>
      <c r="CO20">
        <v>0.40251229802391703</v>
      </c>
      <c r="CP20">
        <v>0.28448681152665101</v>
      </c>
      <c r="CQ20">
        <v>0.25064064389449697</v>
      </c>
      <c r="CR20">
        <v>0.42570075541189001</v>
      </c>
      <c r="CS20">
        <v>1.37275887626078E-2</v>
      </c>
      <c r="CT20">
        <v>-2.6249259749489402E-2</v>
      </c>
      <c r="CU20">
        <v>-3.3235481258895298E-2</v>
      </c>
      <c r="CV20">
        <v>-0.30455836421389199</v>
      </c>
      <c r="CW20">
        <v>-0.20723150162511</v>
      </c>
      <c r="CX20">
        <v>-0.89655729736150003</v>
      </c>
      <c r="CY20">
        <v>-0.20868424460481799</v>
      </c>
      <c r="CZ20">
        <v>-4.7661925476081297E-3</v>
      </c>
      <c r="DA20">
        <v>-1.0088721036064299E-2</v>
      </c>
      <c r="DB20">
        <v>0.50475891947116303</v>
      </c>
      <c r="DC20">
        <v>0.51511182505716102</v>
      </c>
      <c r="DD20">
        <v>0.35096822021294599</v>
      </c>
      <c r="DE20">
        <v>1.31231048829014</v>
      </c>
      <c r="DF20">
        <v>0.251731959185715</v>
      </c>
      <c r="DG20">
        <v>0.25769549470375003</v>
      </c>
      <c r="DH20">
        <v>0.350938870662726</v>
      </c>
      <c r="DI20">
        <v>-0.29937558613967702</v>
      </c>
      <c r="DJ20">
        <v>0.141184512540727</v>
      </c>
      <c r="DK20">
        <v>0.35949022567719202</v>
      </c>
      <c r="DL20">
        <v>0.35895788338190598</v>
      </c>
      <c r="DM20">
        <v>0.16584333731797199</v>
      </c>
      <c r="DN20">
        <v>-9.67144518312857E-2</v>
      </c>
      <c r="DO20">
        <v>0.51276068266735197</v>
      </c>
      <c r="DP20">
        <v>0.49349993788428198</v>
      </c>
      <c r="DQ20">
        <v>-0.17098582704776899</v>
      </c>
      <c r="DR20">
        <v>0.64750020824258203</v>
      </c>
      <c r="DS20">
        <v>-0.31196099698758001</v>
      </c>
      <c r="DT20">
        <v>0.54364022383337995</v>
      </c>
      <c r="DU20">
        <v>-3.8887962535776303E-2</v>
      </c>
      <c r="DV20">
        <v>-5.87362723363496E-2</v>
      </c>
      <c r="DW20">
        <v>-0.20411723346850999</v>
      </c>
      <c r="DX20">
        <v>0.224423502527728</v>
      </c>
      <c r="DY20">
        <v>0.47882515276576898</v>
      </c>
    </row>
    <row r="21" spans="1:129" x14ac:dyDescent="0.25">
      <c r="A21" t="s">
        <v>533</v>
      </c>
      <c r="B21">
        <v>-0.20755868371111499</v>
      </c>
      <c r="C21">
        <v>-6.9537723902607596E-2</v>
      </c>
      <c r="D21">
        <v>-0.22991589297075399</v>
      </c>
      <c r="E21">
        <v>4.60318778647952E-2</v>
      </c>
      <c r="F21">
        <v>0.30866726504459702</v>
      </c>
      <c r="G21">
        <v>0.35608514075485898</v>
      </c>
      <c r="H21">
        <v>-9.0749484639651695E-3</v>
      </c>
      <c r="I21">
        <v>-6.2454208607753997E-2</v>
      </c>
      <c r="J21">
        <v>-1.0280611927960599E-2</v>
      </c>
      <c r="K21">
        <v>-2.8772511158836198E-2</v>
      </c>
      <c r="L21">
        <v>4.2871706537308499E-2</v>
      </c>
      <c r="M21">
        <v>-0.26817625893505698</v>
      </c>
      <c r="N21">
        <v>-5.5216264791599903E-3</v>
      </c>
      <c r="O21">
        <v>-0.20815824858624701</v>
      </c>
      <c r="P21">
        <v>1.5846468699767701E-2</v>
      </c>
      <c r="Q21">
        <v>2.10642904357528E-3</v>
      </c>
      <c r="R21">
        <v>-0.19962727554884899</v>
      </c>
      <c r="S21">
        <v>0.25206932173539698</v>
      </c>
      <c r="T21">
        <v>0.32980740317442198</v>
      </c>
      <c r="U21">
        <v>0.16406022810828699</v>
      </c>
      <c r="V21">
        <v>0.313472513633547</v>
      </c>
      <c r="W21">
        <v>0.33709138520020199</v>
      </c>
      <c r="X21">
        <v>9.8685515501078E-2</v>
      </c>
      <c r="Y21">
        <v>-0.31565695904730601</v>
      </c>
      <c r="Z21">
        <v>0.122138576688096</v>
      </c>
      <c r="AA21">
        <v>5.0870778576298299E-2</v>
      </c>
      <c r="AB21">
        <v>0.27707632454570902</v>
      </c>
      <c r="AC21">
        <v>0.46807841724039201</v>
      </c>
      <c r="AD21">
        <v>0.33789642759899202</v>
      </c>
      <c r="AE21">
        <v>0.635442638141544</v>
      </c>
      <c r="AF21">
        <v>0.57889972689095104</v>
      </c>
      <c r="AG21">
        <v>2.6408165857221302E-2</v>
      </c>
      <c r="AH21">
        <v>-0.76849300372130702</v>
      </c>
      <c r="AI21">
        <v>-0.22879941953479799</v>
      </c>
      <c r="AJ21">
        <v>-0.16185455098010401</v>
      </c>
      <c r="AK21">
        <v>-5.2300571815858503E-2</v>
      </c>
      <c r="AL21">
        <v>-6.0156910092689302E-2</v>
      </c>
      <c r="AM21">
        <v>0.56279494952991704</v>
      </c>
      <c r="AN21">
        <v>0.34647355174323702</v>
      </c>
      <c r="AO21">
        <v>5.9256651518855299E-2</v>
      </c>
      <c r="AP21">
        <v>0.76536763969696497</v>
      </c>
      <c r="AQ21">
        <v>0.63704667993127295</v>
      </c>
      <c r="AR21">
        <v>-2.87505191305488E-2</v>
      </c>
      <c r="AS21">
        <v>0.47929555832853199</v>
      </c>
      <c r="AT21">
        <v>-0.327305776303631</v>
      </c>
      <c r="AU21">
        <v>9.5195116660305806E-2</v>
      </c>
      <c r="AV21">
        <v>0.25858167857006897</v>
      </c>
      <c r="AW21">
        <v>-0.499379967337093</v>
      </c>
      <c r="AX21">
        <v>-0.27149701285949002</v>
      </c>
      <c r="AY21">
        <v>0.109510683799004</v>
      </c>
      <c r="AZ21">
        <v>-0.154684053197779</v>
      </c>
      <c r="BA21">
        <v>0.21817133529496099</v>
      </c>
      <c r="BB21">
        <v>-0.31717053890265801</v>
      </c>
      <c r="BC21">
        <v>0.294442738378696</v>
      </c>
      <c r="BD21">
        <v>7.4897672650930502E-2</v>
      </c>
      <c r="BE21">
        <v>0.47499770267487501</v>
      </c>
      <c r="BF21">
        <v>0.453363376269804</v>
      </c>
      <c r="BG21">
        <v>0.69294381857930498</v>
      </c>
      <c r="BH21">
        <v>-3.3961123447205899E-3</v>
      </c>
      <c r="BI21">
        <v>0.22313095336074501</v>
      </c>
      <c r="BJ21">
        <v>-0.58481875165183395</v>
      </c>
      <c r="BK21">
        <v>9.4691208042352304E-4</v>
      </c>
      <c r="BL21">
        <v>-0.30450081373990201</v>
      </c>
      <c r="BM21">
        <v>0.223418457477878</v>
      </c>
      <c r="BN21">
        <v>-0.23723970024618901</v>
      </c>
      <c r="BO21">
        <v>-7.2106986964612903E-3</v>
      </c>
      <c r="BP21">
        <v>0.23223931472404399</v>
      </c>
      <c r="BQ21">
        <v>0.25348130689058501</v>
      </c>
      <c r="BR21">
        <v>0.13148012284787899</v>
      </c>
      <c r="BS21">
        <v>-0.584248664876304</v>
      </c>
      <c r="BT21">
        <v>-0.39077548210754598</v>
      </c>
      <c r="BU21">
        <v>-0.276426855774974</v>
      </c>
      <c r="BV21">
        <v>8.7884020491894296E-2</v>
      </c>
      <c r="BW21">
        <v>5.5785472558413901E-2</v>
      </c>
      <c r="BX21">
        <v>-8.2197731132245294E-2</v>
      </c>
      <c r="BY21">
        <v>7.8301114533934096E-2</v>
      </c>
      <c r="BZ21">
        <v>-0.333518662963808</v>
      </c>
      <c r="CA21">
        <v>8.5995342224176596E-3</v>
      </c>
      <c r="CB21">
        <v>-1.62049713655321E-2</v>
      </c>
      <c r="CC21">
        <v>9.9259397952543807E-2</v>
      </c>
      <c r="CD21">
        <v>-0.35634329695064898</v>
      </c>
      <c r="CE21">
        <v>-0.14740736479855501</v>
      </c>
      <c r="CF21">
        <v>7.7164266227871502E-3</v>
      </c>
      <c r="CG21">
        <v>3.1147003581478899E-2</v>
      </c>
      <c r="CH21">
        <v>0.15241424732771899</v>
      </c>
      <c r="CI21">
        <v>-0.30859469579121301</v>
      </c>
      <c r="CJ21">
        <v>5.7361657175096802E-2</v>
      </c>
      <c r="CK21">
        <v>-7.3728503795535097E-2</v>
      </c>
      <c r="CL21">
        <v>-4.84692677210408E-2</v>
      </c>
      <c r="CM21">
        <v>-0.138869428338428</v>
      </c>
      <c r="CN21">
        <v>8.4341569004986502E-2</v>
      </c>
      <c r="CO21">
        <v>-8.0501759679506804E-2</v>
      </c>
      <c r="CP21">
        <v>-0.21669496993590601</v>
      </c>
      <c r="CQ21">
        <v>-0.20360831484417299</v>
      </c>
      <c r="CR21">
        <v>-6.8549250910306697E-2</v>
      </c>
      <c r="CS21">
        <v>-4.0491517006813603E-2</v>
      </c>
      <c r="CT21">
        <v>0.43763334372790702</v>
      </c>
      <c r="CU21">
        <v>0.54108706223481895</v>
      </c>
      <c r="CV21">
        <v>1.5532119064285601</v>
      </c>
      <c r="CW21">
        <v>-0.29941157531756002</v>
      </c>
      <c r="CX21">
        <v>0.187064353410548</v>
      </c>
      <c r="CY21">
        <v>1.01929618684464</v>
      </c>
      <c r="CZ21">
        <v>0.73489244191354297</v>
      </c>
      <c r="DA21">
        <v>-0.26695696000833602</v>
      </c>
      <c r="DB21">
        <v>-5.12694822253561E-2</v>
      </c>
      <c r="DC21">
        <v>-0.116003613750136</v>
      </c>
      <c r="DD21">
        <v>-4.4200642079896798E-3</v>
      </c>
      <c r="DE21">
        <v>0.22058443628896399</v>
      </c>
      <c r="DF21">
        <v>-0.24100342226119201</v>
      </c>
      <c r="DG21">
        <v>0.38348587492674902</v>
      </c>
      <c r="DH21">
        <v>7.1022204166984806E-2</v>
      </c>
      <c r="DI21">
        <v>-6.0861462031613897E-2</v>
      </c>
      <c r="DJ21">
        <v>-3.7156613510617803E-2</v>
      </c>
      <c r="DK21">
        <v>-8.0269299824318602E-2</v>
      </c>
      <c r="DL21">
        <v>5.2836894850884199E-2</v>
      </c>
      <c r="DM21">
        <v>0.26072483646741101</v>
      </c>
      <c r="DN21">
        <v>0.46499430693662003</v>
      </c>
      <c r="DO21">
        <v>0.142142767069774</v>
      </c>
      <c r="DP21">
        <v>0.225012890908286</v>
      </c>
      <c r="DQ21">
        <v>4.9663815367521701E-2</v>
      </c>
      <c r="DR21">
        <v>-0.120074773132803</v>
      </c>
      <c r="DS21">
        <v>0.18955575405456099</v>
      </c>
      <c r="DT21">
        <v>3.6851407802331003E-2</v>
      </c>
      <c r="DU21">
        <v>-0.106489784044435</v>
      </c>
      <c r="DV21">
        <v>-2.7819777981146199E-2</v>
      </c>
      <c r="DW21">
        <v>-6.2257505234782698E-2</v>
      </c>
      <c r="DX21">
        <v>-5.7381778968160498E-2</v>
      </c>
      <c r="DY21">
        <v>-0.17880794013390899</v>
      </c>
    </row>
    <row r="22" spans="1:129" x14ac:dyDescent="0.25">
      <c r="A22" t="s">
        <v>534</v>
      </c>
      <c r="B22">
        <v>0.48343095073015102</v>
      </c>
      <c r="C22">
        <v>0.35409545361866401</v>
      </c>
      <c r="D22">
        <v>0.29496685888475999</v>
      </c>
      <c r="E22">
        <v>-0.14695572023001399</v>
      </c>
      <c r="F22">
        <v>-0.33211756127854902</v>
      </c>
      <c r="G22">
        <v>-0.211326483548227</v>
      </c>
      <c r="H22">
        <v>-0.33692436799158498</v>
      </c>
      <c r="I22">
        <v>0.158624030962049</v>
      </c>
      <c r="J22">
        <v>-9.3936838762007605E-2</v>
      </c>
      <c r="K22">
        <v>0.22669231746719201</v>
      </c>
      <c r="L22">
        <v>0.395257432016624</v>
      </c>
      <c r="M22">
        <v>-0.15475938398280301</v>
      </c>
      <c r="N22">
        <v>5.8353457802446898E-2</v>
      </c>
      <c r="O22">
        <v>0.17352627798435999</v>
      </c>
      <c r="P22">
        <v>0.92217392398113696</v>
      </c>
      <c r="Q22">
        <v>-3.2784735967026399E-2</v>
      </c>
      <c r="R22">
        <v>0.376270996564674</v>
      </c>
      <c r="S22">
        <v>0.46006423356035803</v>
      </c>
      <c r="T22">
        <v>0.58521565856756996</v>
      </c>
      <c r="U22">
        <v>0.46099060360553701</v>
      </c>
      <c r="V22">
        <v>-0.375963408189877</v>
      </c>
      <c r="W22">
        <v>0.31187707631521799</v>
      </c>
      <c r="X22">
        <v>-0.35068521334814201</v>
      </c>
      <c r="Y22">
        <v>-8.2731854991507703E-2</v>
      </c>
      <c r="Z22">
        <v>0.41361767895545398</v>
      </c>
      <c r="AA22">
        <v>2.1469660647758501E-2</v>
      </c>
      <c r="AB22">
        <v>0.40656205623495401</v>
      </c>
      <c r="AC22">
        <v>-0.15610403189296199</v>
      </c>
      <c r="AD22">
        <v>-0.27672768777170398</v>
      </c>
      <c r="AE22">
        <v>-0.36044722669604101</v>
      </c>
      <c r="AF22">
        <v>-0.160633978128814</v>
      </c>
      <c r="AG22">
        <v>0.404946107466372</v>
      </c>
      <c r="AH22">
        <v>1.1789824121910799</v>
      </c>
      <c r="AI22">
        <v>1.1117277504968299</v>
      </c>
      <c r="AJ22">
        <v>1.1018277222085799</v>
      </c>
      <c r="AK22">
        <v>0.39027100385601399</v>
      </c>
      <c r="AL22">
        <v>0.39825114739011702</v>
      </c>
      <c r="AM22">
        <v>0.130975123416575</v>
      </c>
      <c r="AN22">
        <v>-9.0845555191918101E-2</v>
      </c>
      <c r="AO22">
        <v>0.58195685333642799</v>
      </c>
      <c r="AP22">
        <v>-1.1301779212771399</v>
      </c>
      <c r="AQ22">
        <v>-0.64566088090548401</v>
      </c>
      <c r="AR22">
        <v>0.411355292712553</v>
      </c>
      <c r="AS22">
        <v>-0.34948565592380498</v>
      </c>
      <c r="AT22">
        <v>0.37743155195042599</v>
      </c>
      <c r="AU22">
        <v>0.263980384027724</v>
      </c>
      <c r="AV22">
        <v>0.45987973162878398</v>
      </c>
      <c r="AW22">
        <v>-9.3463612096392104E-2</v>
      </c>
      <c r="AX22">
        <v>-1.6817087208020901E-2</v>
      </c>
      <c r="AY22">
        <v>-3.5734235487447898E-2</v>
      </c>
      <c r="AZ22">
        <v>-2.8747717893711701E-2</v>
      </c>
      <c r="BA22">
        <v>0.42490940103507002</v>
      </c>
      <c r="BB22">
        <v>-0.16232772952228799</v>
      </c>
      <c r="BC22">
        <v>0.45218998469529698</v>
      </c>
      <c r="BD22">
        <v>0.16536508485065099</v>
      </c>
      <c r="BE22">
        <v>0.55342690315240906</v>
      </c>
      <c r="BF22">
        <v>-0.58343465316112497</v>
      </c>
      <c r="BG22">
        <v>-0.37337131253686501</v>
      </c>
      <c r="BH22">
        <v>-1.2295871583196699E-2</v>
      </c>
      <c r="BI22">
        <v>0.287866558661316</v>
      </c>
      <c r="BJ22">
        <v>-0.226712604053669</v>
      </c>
      <c r="BK22">
        <v>6.6576407326038201E-2</v>
      </c>
      <c r="BL22">
        <v>0.39991315663906402</v>
      </c>
      <c r="BM22">
        <v>2.05608882352077E-2</v>
      </c>
      <c r="BN22">
        <v>0.102974413645103</v>
      </c>
      <c r="BO22">
        <v>-7.0547476027266895E-2</v>
      </c>
      <c r="BP22">
        <v>0.24724108008944901</v>
      </c>
      <c r="BQ22">
        <v>-0.14475485175670399</v>
      </c>
      <c r="BR22">
        <v>0.102569843235038</v>
      </c>
      <c r="BS22">
        <v>0.131457342154814</v>
      </c>
      <c r="BT22">
        <v>0.62492698995556095</v>
      </c>
      <c r="BU22">
        <v>5.3413577376451499E-2</v>
      </c>
      <c r="BV22">
        <v>0.234875634255239</v>
      </c>
      <c r="BW22">
        <v>-4.0123199652315499E-2</v>
      </c>
      <c r="BX22">
        <v>3.7739843754831498E-2</v>
      </c>
      <c r="BY22">
        <v>7.1230688712180497E-3</v>
      </c>
      <c r="BZ22">
        <v>0.64130155308841097</v>
      </c>
      <c r="CA22">
        <v>0.59289304438410695</v>
      </c>
      <c r="CB22">
        <v>-0.36118641649190097</v>
      </c>
      <c r="CC22">
        <v>-6.1740732389768703E-2</v>
      </c>
      <c r="CD22">
        <v>0.25301496476962498</v>
      </c>
      <c r="CE22">
        <v>-0.29959915718083102</v>
      </c>
      <c r="CF22">
        <v>8.1636980640317006E-2</v>
      </c>
      <c r="CG22">
        <v>-6.5740529541766804E-2</v>
      </c>
      <c r="CH22">
        <v>-2.5990796476344599E-2</v>
      </c>
      <c r="CI22">
        <v>0.14339541369320699</v>
      </c>
      <c r="CJ22">
        <v>0.44368688762175201</v>
      </c>
      <c r="CK22">
        <v>0.365910557228943</v>
      </c>
      <c r="CL22">
        <v>0.15743441776203099</v>
      </c>
      <c r="CM22">
        <v>0.20413781829783301</v>
      </c>
      <c r="CN22">
        <v>0.18849697444437699</v>
      </c>
      <c r="CO22">
        <v>0.58286541371927303</v>
      </c>
      <c r="CP22">
        <v>-0.101854764372623</v>
      </c>
      <c r="CQ22">
        <v>0.34074267305689998</v>
      </c>
      <c r="CR22">
        <v>0.203096547996267</v>
      </c>
      <c r="CS22">
        <v>6.9099846571896606E-2</v>
      </c>
      <c r="CT22">
        <v>-0.26195344149102701</v>
      </c>
      <c r="CU22">
        <v>-0.35175564408797699</v>
      </c>
      <c r="CV22">
        <v>-0.41194296163928301</v>
      </c>
      <c r="CW22">
        <v>0.76919648030269205</v>
      </c>
      <c r="CX22">
        <v>0.47833214262548801</v>
      </c>
      <c r="CY22">
        <v>-0.52876170684753299</v>
      </c>
      <c r="CZ22">
        <v>-0.4389181461287</v>
      </c>
      <c r="DA22">
        <v>-7.4596364591847904E-3</v>
      </c>
      <c r="DB22">
        <v>0.44812751524085898</v>
      </c>
      <c r="DC22">
        <v>0.52785010533586196</v>
      </c>
      <c r="DD22">
        <v>0.18221866288510399</v>
      </c>
      <c r="DE22">
        <v>0.28543418355545103</v>
      </c>
      <c r="DF22">
        <v>1.12355880243502E-2</v>
      </c>
      <c r="DG22">
        <v>0.34527399583518797</v>
      </c>
      <c r="DH22">
        <v>0.186163681813238</v>
      </c>
      <c r="DI22">
        <v>-0.401604702080117</v>
      </c>
      <c r="DJ22">
        <v>-6.9724796287627705E-2</v>
      </c>
      <c r="DK22">
        <v>0.31743197589573702</v>
      </c>
      <c r="DL22">
        <v>0.15563898532968701</v>
      </c>
      <c r="DM22">
        <v>-0.17632973756307299</v>
      </c>
      <c r="DN22">
        <v>-0.35140008923184402</v>
      </c>
      <c r="DO22">
        <v>0.32944698488157298</v>
      </c>
      <c r="DP22">
        <v>0.14895435637710999</v>
      </c>
      <c r="DQ22">
        <v>0.40862416910975702</v>
      </c>
      <c r="DR22">
        <v>0.38347227328629802</v>
      </c>
      <c r="DS22">
        <v>0.49316089772932398</v>
      </c>
      <c r="DT22">
        <v>0.59198786518617397</v>
      </c>
      <c r="DU22">
        <v>-0.133059702345731</v>
      </c>
      <c r="DV22">
        <v>0.18771498261039599</v>
      </c>
      <c r="DW22">
        <v>-0.26680376297633102</v>
      </c>
      <c r="DX22">
        <v>0.97829871688262904</v>
      </c>
      <c r="DY22">
        <v>0.51173476616540503</v>
      </c>
    </row>
    <row r="23" spans="1:129" x14ac:dyDescent="0.25">
      <c r="A23" t="s">
        <v>535</v>
      </c>
      <c r="B23">
        <v>-0.24499882916874099</v>
      </c>
      <c r="C23">
        <v>-0.18274585261846499</v>
      </c>
      <c r="D23">
        <v>0.46861886648484402</v>
      </c>
      <c r="E23">
        <v>-0.178433184799522</v>
      </c>
      <c r="F23">
        <v>-0.41932023541476598</v>
      </c>
      <c r="G23">
        <v>-0.365394032625383</v>
      </c>
      <c r="H23">
        <v>-0.61730338595719103</v>
      </c>
      <c r="I23">
        <v>-1.8522092405563101E-2</v>
      </c>
      <c r="J23">
        <v>0.13099392559172299</v>
      </c>
      <c r="K23">
        <v>-8.2777771401325098E-2</v>
      </c>
      <c r="L23">
        <v>4.9982810825021297E-2</v>
      </c>
      <c r="M23">
        <v>-0.100423293626994</v>
      </c>
      <c r="N23">
        <v>-2.6100378995364399E-2</v>
      </c>
      <c r="O23">
        <v>0.16375751640566499</v>
      </c>
      <c r="P23">
        <v>4.7202191359155599E-2</v>
      </c>
      <c r="Q23">
        <v>3.8062094469966099E-3</v>
      </c>
      <c r="R23">
        <v>-0.22373686947478499</v>
      </c>
      <c r="S23">
        <v>-7.8568604414666496E-2</v>
      </c>
      <c r="T23">
        <v>-0.41358475569386199</v>
      </c>
      <c r="U23">
        <v>-0.25302795288284602</v>
      </c>
      <c r="V23">
        <v>-0.43379718152706698</v>
      </c>
      <c r="W23">
        <v>-0.18747188040929399</v>
      </c>
      <c r="X23">
        <v>0.26689864372448902</v>
      </c>
      <c r="Y23">
        <v>1.7884386889356601E-2</v>
      </c>
      <c r="Z23">
        <v>-5.3552913211785099E-3</v>
      </c>
      <c r="AA23">
        <v>3.53149468361433E-2</v>
      </c>
      <c r="AB23">
        <v>0.26626169017315798</v>
      </c>
      <c r="AC23">
        <v>0.181234821897855</v>
      </c>
      <c r="AD23">
        <v>4.31379969868999E-2</v>
      </c>
      <c r="AE23">
        <v>-0.43736535224068301</v>
      </c>
      <c r="AF23">
        <v>-0.38825292786827398</v>
      </c>
      <c r="AG23">
        <v>-0.48814995890865798</v>
      </c>
      <c r="AH23">
        <v>0.170069521930997</v>
      </c>
      <c r="AI23">
        <v>0.67320028483199501</v>
      </c>
      <c r="AJ23">
        <v>0.72710443855040996</v>
      </c>
      <c r="AK23">
        <v>0.188403576962864</v>
      </c>
      <c r="AL23">
        <v>8.6886908382488998E-2</v>
      </c>
      <c r="AM23">
        <v>0.168256547741751</v>
      </c>
      <c r="AN23">
        <v>9.8487154672329602E-2</v>
      </c>
      <c r="AO23">
        <v>0.119266648027286</v>
      </c>
      <c r="AP23">
        <v>-0.56241612290186005</v>
      </c>
      <c r="AQ23">
        <v>-0.55643913617404805</v>
      </c>
      <c r="AR23">
        <v>-0.17015980891187801</v>
      </c>
      <c r="AS23">
        <v>5.4281878426532898E-2</v>
      </c>
      <c r="AT23">
        <v>0.18562674889331199</v>
      </c>
      <c r="AU23">
        <v>-0.101748007335152</v>
      </c>
      <c r="AV23">
        <v>-5.9717881160159102E-2</v>
      </c>
      <c r="AW23">
        <v>0.17579327802507999</v>
      </c>
      <c r="AX23">
        <v>0.17463434934869901</v>
      </c>
      <c r="AY23">
        <v>7.7945727120298805E-2</v>
      </c>
      <c r="AZ23">
        <v>0.169741711840419</v>
      </c>
      <c r="BA23">
        <v>-0.29781230261338498</v>
      </c>
      <c r="BB23">
        <v>0.35187525376980799</v>
      </c>
      <c r="BC23">
        <v>-9.8701707054821106E-2</v>
      </c>
      <c r="BD23">
        <v>-2.35169042445031E-2</v>
      </c>
      <c r="BE23">
        <v>-0.120384317879713</v>
      </c>
      <c r="BF23">
        <v>-0.57966647206114996</v>
      </c>
      <c r="BG23">
        <v>-0.17076552234864301</v>
      </c>
      <c r="BH23">
        <v>9.3652675833428792E-3</v>
      </c>
      <c r="BI23">
        <v>-0.451672002496394</v>
      </c>
      <c r="BJ23">
        <v>6.8698679327580295E-2</v>
      </c>
      <c r="BK23">
        <v>-2.1894954091653301E-2</v>
      </c>
      <c r="BL23">
        <v>0.114956177571873</v>
      </c>
      <c r="BM23">
        <v>-0.119674052145783</v>
      </c>
      <c r="BN23">
        <v>-0.21632511651181699</v>
      </c>
      <c r="BO23">
        <v>4.1736482008383598E-2</v>
      </c>
      <c r="BP23">
        <v>-0.27561331732953898</v>
      </c>
      <c r="BQ23">
        <v>-0.73646258050905</v>
      </c>
      <c r="BR23">
        <v>-9.8369891474068702E-2</v>
      </c>
      <c r="BS23">
        <v>0.23566555544571899</v>
      </c>
      <c r="BT23">
        <v>0.307605398934442</v>
      </c>
      <c r="BU23">
        <v>-4.4376292812690302E-2</v>
      </c>
      <c r="BV23">
        <v>-0.20155653961935499</v>
      </c>
      <c r="BW23">
        <v>-2.33788153920358E-2</v>
      </c>
      <c r="BX23">
        <v>5.0256909324653903E-2</v>
      </c>
      <c r="BY23">
        <v>5.03036270029096E-2</v>
      </c>
      <c r="BZ23">
        <v>0.16972253558782499</v>
      </c>
      <c r="CA23">
        <v>0.31914912631903802</v>
      </c>
      <c r="CB23">
        <v>-1.3206903523507001E-2</v>
      </c>
      <c r="CC23">
        <v>1.0344197613996201E-2</v>
      </c>
      <c r="CD23">
        <v>0.31024928187247802</v>
      </c>
      <c r="CE23">
        <v>-7.5574568298888395E-2</v>
      </c>
      <c r="CF23">
        <v>-2.7242733427179601E-4</v>
      </c>
      <c r="CG23">
        <v>-0.13613845053072601</v>
      </c>
      <c r="CH23">
        <v>-0.42993400142710297</v>
      </c>
      <c r="CI23">
        <v>5.7084390579632299E-2</v>
      </c>
      <c r="CJ23">
        <v>9.1992177464460298E-2</v>
      </c>
      <c r="CK23">
        <v>0.21164246840832901</v>
      </c>
      <c r="CL23">
        <v>0.200865245772572</v>
      </c>
      <c r="CM23">
        <v>-3.7063240190852803E-2</v>
      </c>
      <c r="CN23">
        <v>-5.2569362668192503E-2</v>
      </c>
      <c r="CO23">
        <v>-9.6060627782671701E-2</v>
      </c>
      <c r="CP23">
        <v>-0.15284273244642299</v>
      </c>
      <c r="CQ23">
        <v>-4.9501166131094003E-2</v>
      </c>
      <c r="CR23">
        <v>0.122068555151378</v>
      </c>
      <c r="CS23">
        <v>-3.3050808834733702E-3</v>
      </c>
      <c r="CT23">
        <v>-3.1718635156533302E-2</v>
      </c>
      <c r="CU23">
        <v>-2.7477335057675099E-2</v>
      </c>
      <c r="CV23">
        <v>-0.52860151278779299</v>
      </c>
      <c r="CW23">
        <v>6.6549555297977597E-2</v>
      </c>
      <c r="CX23">
        <v>0.138835036845187</v>
      </c>
      <c r="CY23">
        <v>-0.29288407823409202</v>
      </c>
      <c r="CZ23">
        <v>-0.34040665863263297</v>
      </c>
      <c r="DA23">
        <v>0.12091227984988601</v>
      </c>
      <c r="DB23">
        <v>-0.108803002288912</v>
      </c>
      <c r="DC23">
        <v>-0.15215635604731201</v>
      </c>
      <c r="DD23">
        <v>-4.9133536421447098E-2</v>
      </c>
      <c r="DE23">
        <v>0.20777923548818999</v>
      </c>
      <c r="DF23">
        <v>-3.0044657516026699E-2</v>
      </c>
      <c r="DG23">
        <v>-0.118667394865599</v>
      </c>
      <c r="DH23">
        <v>-0.103372600477735</v>
      </c>
      <c r="DI23">
        <v>0.19670131251453199</v>
      </c>
      <c r="DJ23">
        <v>5.2416555209393999E-2</v>
      </c>
      <c r="DK23">
        <v>-0.16192235814754499</v>
      </c>
      <c r="DL23">
        <v>1.5231759899895E-2</v>
      </c>
      <c r="DM23">
        <v>7.7046822682080005E-2</v>
      </c>
      <c r="DN23">
        <v>-0.23146639312497899</v>
      </c>
      <c r="DO23">
        <v>-4.2520574957285902E-2</v>
      </c>
      <c r="DP23">
        <v>-0.38888398300514498</v>
      </c>
      <c r="DQ23">
        <v>7.1829925063274097E-2</v>
      </c>
      <c r="DR23">
        <v>-0.16214743830602499</v>
      </c>
      <c r="DS23">
        <v>0.32597852280728001</v>
      </c>
      <c r="DT23">
        <v>-0.25455713915225697</v>
      </c>
      <c r="DU23">
        <v>0.167401612040393</v>
      </c>
      <c r="DV23">
        <v>0.110501341372906</v>
      </c>
      <c r="DW23">
        <v>-0.205155597040758</v>
      </c>
      <c r="DX23">
        <v>-0.45495851535207799</v>
      </c>
      <c r="DY23">
        <v>-0.13912616794079299</v>
      </c>
    </row>
    <row r="24" spans="1:129" x14ac:dyDescent="0.25">
      <c r="A24" t="s">
        <v>536</v>
      </c>
      <c r="B24">
        <v>-0.61313879320334597</v>
      </c>
      <c r="C24">
        <v>-0.623113539273081</v>
      </c>
      <c r="D24">
        <v>-0.80819893352205396</v>
      </c>
      <c r="E24">
        <v>-1.1497297162387301</v>
      </c>
      <c r="F24">
        <v>0.26066797717652801</v>
      </c>
      <c r="G24">
        <v>0.13324974844433499</v>
      </c>
      <c r="H24">
        <v>-0.13701005928193999</v>
      </c>
      <c r="I24">
        <v>-0.314982435994487</v>
      </c>
      <c r="J24">
        <v>-3.1892399289576497E-2</v>
      </c>
      <c r="K24">
        <v>0.153530218837373</v>
      </c>
      <c r="L24">
        <v>0.11177233392583701</v>
      </c>
      <c r="M24">
        <v>0.23765445598447801</v>
      </c>
      <c r="N24">
        <v>7.9643955936958798E-3</v>
      </c>
      <c r="O24">
        <v>0.255604582387853</v>
      </c>
      <c r="P24">
        <v>0.157053019907304</v>
      </c>
      <c r="Q24">
        <v>-0.228320102181994</v>
      </c>
      <c r="R24">
        <v>-0.25922519621018097</v>
      </c>
      <c r="S24">
        <v>0.52956975291502395</v>
      </c>
      <c r="T24">
        <v>-1.69787695999997E-2</v>
      </c>
      <c r="U24">
        <v>0.29113915049785999</v>
      </c>
      <c r="V24">
        <v>0.19661860782024901</v>
      </c>
      <c r="W24">
        <v>-0.22028924197017999</v>
      </c>
      <c r="X24">
        <v>0.28893041117373602</v>
      </c>
      <c r="Y24">
        <v>-0.251762826577965</v>
      </c>
      <c r="Z24">
        <v>-7.9688312024998695E-2</v>
      </c>
      <c r="AA24">
        <v>8.1063506437418595E-2</v>
      </c>
      <c r="AB24">
        <v>1.03683449620476</v>
      </c>
      <c r="AC24">
        <v>0.74516991439090996</v>
      </c>
      <c r="AD24">
        <v>0.30049796035901899</v>
      </c>
      <c r="AE24">
        <v>-0.4435340494567</v>
      </c>
      <c r="AF24">
        <v>0.15923266697976901</v>
      </c>
      <c r="AG24">
        <v>-0.47235448347296799</v>
      </c>
      <c r="AH24">
        <v>1.10383315119766</v>
      </c>
      <c r="AI24">
        <v>1.65965395948217</v>
      </c>
      <c r="AJ24">
        <v>1.31283599376759</v>
      </c>
      <c r="AK24">
        <v>0.898857176350912</v>
      </c>
      <c r="AL24">
        <v>0.79335863821646802</v>
      </c>
      <c r="AM24">
        <v>0.89398492632448601</v>
      </c>
      <c r="AN24">
        <v>0.256664455252544</v>
      </c>
      <c r="AO24">
        <v>-0.22803727114247299</v>
      </c>
      <c r="AP24">
        <v>1.5718668611997399E-2</v>
      </c>
      <c r="AQ24">
        <v>-0.14577800897128801</v>
      </c>
      <c r="AR24">
        <v>-0.74236836527417305</v>
      </c>
      <c r="AS24">
        <v>0.19255140161304099</v>
      </c>
      <c r="AT24">
        <v>-0.44549622263302502</v>
      </c>
      <c r="AU24">
        <v>-0.346170783837838</v>
      </c>
      <c r="AV24">
        <v>-0.51986906826552104</v>
      </c>
      <c r="AW24">
        <v>-6.3856654254101003E-2</v>
      </c>
      <c r="AX24">
        <v>1.00596626006677E-2</v>
      </c>
      <c r="AY24">
        <v>0.19405724505650301</v>
      </c>
      <c r="AZ24">
        <v>0.155590929146176</v>
      </c>
      <c r="BA24">
        <v>-0.39307112345556899</v>
      </c>
      <c r="BB24">
        <v>0.31485364902207202</v>
      </c>
      <c r="BC24">
        <v>0.35830853811263302</v>
      </c>
      <c r="BD24">
        <v>-0.31815990099136299</v>
      </c>
      <c r="BE24">
        <v>-1.41978575735822E-2</v>
      </c>
      <c r="BF24">
        <v>-0.21457464548923499</v>
      </c>
      <c r="BG24">
        <v>0.47702473709333798</v>
      </c>
      <c r="BH24">
        <v>-1.03953096951237E-3</v>
      </c>
      <c r="BI24">
        <v>-4.23467857532627E-2</v>
      </c>
      <c r="BJ24">
        <v>0.26406402987548799</v>
      </c>
      <c r="BK24">
        <v>-9.6122436611147499E-2</v>
      </c>
      <c r="BL24">
        <v>0.27156379108019801</v>
      </c>
      <c r="BM24">
        <v>-0.12806032909298401</v>
      </c>
      <c r="BN24">
        <v>0.43265197731789101</v>
      </c>
      <c r="BO24">
        <v>-9.0885378298448706E-3</v>
      </c>
      <c r="BP24">
        <v>-2.48478503450098E-2</v>
      </c>
      <c r="BQ24">
        <v>-5.1224228584399803E-2</v>
      </c>
      <c r="BR24">
        <v>-0.124861122191531</v>
      </c>
      <c r="BS24">
        <v>0.91000670071752598</v>
      </c>
      <c r="BT24">
        <v>0.35393828596840599</v>
      </c>
      <c r="BU24">
        <v>0.164938594957032</v>
      </c>
      <c r="BV24">
        <v>-0.22680566329108801</v>
      </c>
      <c r="BW24">
        <v>-1.0930711633124099E-2</v>
      </c>
      <c r="BX24">
        <v>0.15502235998318201</v>
      </c>
      <c r="BY24">
        <v>8.6278440563191297E-2</v>
      </c>
      <c r="BZ24">
        <v>0.13466814507625499</v>
      </c>
      <c r="CA24">
        <v>-0.27080787363477798</v>
      </c>
      <c r="CB24">
        <v>0.31778907611475798</v>
      </c>
      <c r="CC24">
        <v>0.118442394004591</v>
      </c>
      <c r="CD24">
        <v>0.69621449151782899</v>
      </c>
      <c r="CE24">
        <v>0.32507155938932403</v>
      </c>
      <c r="CF24">
        <v>0.18165558666724399</v>
      </c>
      <c r="CG24">
        <v>-0.120699684519879</v>
      </c>
      <c r="CH24">
        <v>8.9108332534081597E-2</v>
      </c>
      <c r="CI24">
        <v>0.78039338049811202</v>
      </c>
      <c r="CJ24">
        <v>2.0575290625588501E-2</v>
      </c>
      <c r="CK24">
        <v>0.114127081812029</v>
      </c>
      <c r="CL24">
        <v>-2.18196854388122E-2</v>
      </c>
      <c r="CM24">
        <v>-0.47227655557138898</v>
      </c>
      <c r="CN24">
        <v>-0.34501944245129001</v>
      </c>
      <c r="CO24">
        <v>-0.25085531541984901</v>
      </c>
      <c r="CP24">
        <v>0.113209700646141</v>
      </c>
      <c r="CQ24">
        <v>-0.30273197119428202</v>
      </c>
      <c r="CR24">
        <v>0.120052229153931</v>
      </c>
      <c r="CS24">
        <v>1.37311176109005E-2</v>
      </c>
      <c r="CT24">
        <v>0.17843753853032299</v>
      </c>
      <c r="CU24">
        <v>7.46301289138636E-2</v>
      </c>
      <c r="CV24">
        <v>0.300225296993746</v>
      </c>
      <c r="CW24">
        <v>7.0824115853799399E-2</v>
      </c>
      <c r="CX24">
        <v>1.0616916237338001</v>
      </c>
      <c r="CY24">
        <v>0.1291161384401</v>
      </c>
      <c r="CZ24">
        <v>0.18473128996674701</v>
      </c>
      <c r="DA24">
        <v>9.0985281216521899E-2</v>
      </c>
      <c r="DB24">
        <v>-0.782560418270421</v>
      </c>
      <c r="DC24">
        <v>-0.53140989789642701</v>
      </c>
      <c r="DD24">
        <v>-0.30681187765095802</v>
      </c>
      <c r="DE24">
        <v>0.28917019982018999</v>
      </c>
      <c r="DF24">
        <v>-1.54174228083015E-3</v>
      </c>
      <c r="DG24">
        <v>-9.8271704056222695E-2</v>
      </c>
      <c r="DH24">
        <v>-0.41114390998503397</v>
      </c>
      <c r="DI24">
        <v>-0.122271503146598</v>
      </c>
      <c r="DJ24">
        <v>-0.210586966533929</v>
      </c>
      <c r="DK24">
        <v>-0.40635066969935701</v>
      </c>
      <c r="DL24">
        <v>-0.34673063608400001</v>
      </c>
      <c r="DM24">
        <v>-0.117743279755584</v>
      </c>
      <c r="DN24">
        <v>0.14797206909345001</v>
      </c>
      <c r="DO24">
        <v>-0.41334912551110198</v>
      </c>
      <c r="DP24">
        <v>-0.24126593047165601</v>
      </c>
      <c r="DQ24">
        <v>-5.2129350377420301E-2</v>
      </c>
      <c r="DR24">
        <v>-0.615598130541818</v>
      </c>
      <c r="DS24">
        <v>1.02216916922797</v>
      </c>
      <c r="DT24">
        <v>-0.55280289609948297</v>
      </c>
      <c r="DU24">
        <v>0.12756336149698899</v>
      </c>
      <c r="DV24">
        <v>-0.110494578218736</v>
      </c>
      <c r="DW24">
        <v>0.947321607955522</v>
      </c>
      <c r="DX24">
        <v>0.37178564735884001</v>
      </c>
      <c r="DY24">
        <v>-0.59489654439622797</v>
      </c>
    </row>
    <row r="25" spans="1:129" x14ac:dyDescent="0.25">
      <c r="A25" t="s">
        <v>537</v>
      </c>
      <c r="B25">
        <v>-3.8732260546128203E-2</v>
      </c>
      <c r="C25">
        <v>-0.119688676748718</v>
      </c>
      <c r="D25">
        <v>0.21427030532156199</v>
      </c>
      <c r="E25">
        <v>-0.19237002598126901</v>
      </c>
      <c r="F25">
        <v>-6.3564256199105898E-2</v>
      </c>
      <c r="G25">
        <v>-9.5804501095469299E-2</v>
      </c>
      <c r="H25">
        <v>-0.46275341306731799</v>
      </c>
      <c r="I25">
        <v>-0.16637351994711</v>
      </c>
      <c r="J25">
        <v>-7.57518055461599E-2</v>
      </c>
      <c r="K25">
        <v>-0.11876076009645201</v>
      </c>
      <c r="L25">
        <v>8.8776035118007399E-2</v>
      </c>
      <c r="M25">
        <v>7.5513496454920698E-2</v>
      </c>
      <c r="N25">
        <v>4.1948282819966203E-2</v>
      </c>
      <c r="O25">
        <v>5.98314552243355E-2</v>
      </c>
      <c r="P25">
        <v>0.443478634331604</v>
      </c>
      <c r="Q25">
        <v>-0.23831834753377101</v>
      </c>
      <c r="R25">
        <v>4.4188387794243902E-2</v>
      </c>
      <c r="S25">
        <v>-0.102476836515804</v>
      </c>
      <c r="T25">
        <v>-0.34400391845531297</v>
      </c>
      <c r="U25">
        <v>6.9263032334329303E-2</v>
      </c>
      <c r="V25">
        <v>-0.32920847970810602</v>
      </c>
      <c r="W25">
        <v>-0.28279357335278599</v>
      </c>
      <c r="X25">
        <v>0.329908571639495</v>
      </c>
      <c r="Y25">
        <v>-0.112406005128126</v>
      </c>
      <c r="Z25">
        <v>-8.8517023616432794E-2</v>
      </c>
      <c r="AA25">
        <v>1.0351600182481499E-2</v>
      </c>
      <c r="AB25">
        <v>-0.24459455899216401</v>
      </c>
      <c r="AC25">
        <v>-3.8882871341360897E-2</v>
      </c>
      <c r="AD25">
        <v>-8.4864573569982199E-2</v>
      </c>
      <c r="AE25">
        <v>-0.51648281356223102</v>
      </c>
      <c r="AF25">
        <v>-0.313119650254716</v>
      </c>
      <c r="AG25">
        <v>-0.56225583485163899</v>
      </c>
      <c r="AH25">
        <v>-1.0680830997733599</v>
      </c>
      <c r="AI25">
        <v>-0.73695575013068904</v>
      </c>
      <c r="AJ25">
        <v>-0.85175711478440796</v>
      </c>
      <c r="AK25">
        <v>-0.40585722265616803</v>
      </c>
      <c r="AL25">
        <v>-0.57920799556953795</v>
      </c>
      <c r="AM25">
        <v>-0.50504552990390295</v>
      </c>
      <c r="AN25">
        <v>-0.64497995917172402</v>
      </c>
      <c r="AO25">
        <v>0.304201760774026</v>
      </c>
      <c r="AP25">
        <v>-1.18355037445883</v>
      </c>
      <c r="AQ25">
        <v>-0.16410551901595299</v>
      </c>
      <c r="AR25">
        <v>-0.35305212676238501</v>
      </c>
      <c r="AS25">
        <v>-0.121317342874602</v>
      </c>
      <c r="AT25">
        <v>2.5562652678421401E-2</v>
      </c>
      <c r="AU25">
        <v>-0.30972641428589098</v>
      </c>
      <c r="AV25">
        <v>-0.346145513143645</v>
      </c>
      <c r="AW25">
        <v>0.24641477933829101</v>
      </c>
      <c r="AX25">
        <v>0.26593575075918302</v>
      </c>
      <c r="AY25">
        <v>4.3491019226379102E-2</v>
      </c>
      <c r="AZ25">
        <v>0.139329911722538</v>
      </c>
      <c r="BA25">
        <v>-0.261234267330968</v>
      </c>
      <c r="BB25">
        <v>0.213507646976516</v>
      </c>
      <c r="BC25">
        <v>-0.14040069809403299</v>
      </c>
      <c r="BD25">
        <v>-2.4180368023563E-3</v>
      </c>
      <c r="BE25">
        <v>-0.43318099076583499</v>
      </c>
      <c r="BF25">
        <v>-0.32921659919659801</v>
      </c>
      <c r="BG25">
        <v>-0.48067653365740198</v>
      </c>
      <c r="BH25">
        <v>-1.04268502828582E-2</v>
      </c>
      <c r="BI25">
        <v>-0.52578056656897598</v>
      </c>
      <c r="BJ25">
        <v>-4.5871933720738903E-2</v>
      </c>
      <c r="BK25">
        <v>-0.12184916562623101</v>
      </c>
      <c r="BL25">
        <v>3.6997401987695099E-2</v>
      </c>
      <c r="BM25">
        <v>-0.25936533502381598</v>
      </c>
      <c r="BN25">
        <v>-9.0147815139452803E-2</v>
      </c>
      <c r="BO25">
        <v>-5.6335286896493003E-2</v>
      </c>
      <c r="BP25">
        <v>-0.112808392378591</v>
      </c>
      <c r="BQ25">
        <v>-0.3997025927524</v>
      </c>
      <c r="BR25">
        <v>-0.33120354260520302</v>
      </c>
      <c r="BS25">
        <v>0.18295626802659901</v>
      </c>
      <c r="BT25">
        <v>-0.14201355702440799</v>
      </c>
      <c r="BU25">
        <v>5.85689207164952E-2</v>
      </c>
      <c r="BV25">
        <v>-8.1645303139112002E-2</v>
      </c>
      <c r="BW25">
        <v>-3.0534356028244498E-3</v>
      </c>
      <c r="BX25">
        <v>5.21074812203643E-2</v>
      </c>
      <c r="BY25">
        <v>-8.10167074415169E-3</v>
      </c>
      <c r="BZ25">
        <v>0.14132078952604299</v>
      </c>
      <c r="CA25">
        <v>-7.2432254530868406E-2</v>
      </c>
      <c r="CB25">
        <v>-0.122133961565721</v>
      </c>
      <c r="CC25">
        <v>-5.5548870188614402E-2</v>
      </c>
      <c r="CD25">
        <v>9.4781216892929603E-3</v>
      </c>
      <c r="CE25">
        <v>-3.0309914313661999E-2</v>
      </c>
      <c r="CF25">
        <v>2.7223658159783799E-2</v>
      </c>
      <c r="CG25">
        <v>-7.37376353354158E-3</v>
      </c>
      <c r="CH25">
        <v>-0.31985628848223902</v>
      </c>
      <c r="CI25">
        <v>0.17910330926886001</v>
      </c>
      <c r="CJ25">
        <v>0.17886089087674301</v>
      </c>
      <c r="CK25">
        <v>0.247967882082439</v>
      </c>
      <c r="CL25">
        <v>-1.2605840487943E-2</v>
      </c>
      <c r="CM25">
        <v>-0.21895258978476601</v>
      </c>
      <c r="CN25">
        <v>-0.205748530909663</v>
      </c>
      <c r="CO25">
        <v>0.33664917335943401</v>
      </c>
      <c r="CP25">
        <v>-0.21392361652598901</v>
      </c>
      <c r="CQ25">
        <v>-0.135529420330018</v>
      </c>
      <c r="CR25">
        <v>0.14170381339417801</v>
      </c>
      <c r="CS25">
        <v>3.0983086579260199E-2</v>
      </c>
      <c r="CT25">
        <v>-0.174421448527461</v>
      </c>
      <c r="CU25">
        <v>-0.43617988505341099</v>
      </c>
      <c r="CV25">
        <v>-0.58318636939377499</v>
      </c>
      <c r="CW25">
        <v>-0.472625847130626</v>
      </c>
      <c r="CX25">
        <v>-0.76774530912670003</v>
      </c>
      <c r="CY25">
        <v>-0.67429737179107896</v>
      </c>
      <c r="CZ25">
        <v>-0.270100048275633</v>
      </c>
      <c r="DA25">
        <v>0.25442441281400902</v>
      </c>
      <c r="DB25">
        <v>-0.32547632296810702</v>
      </c>
      <c r="DC25">
        <v>-0.15435323336405199</v>
      </c>
      <c r="DD25">
        <v>-8.0884143188890298E-2</v>
      </c>
      <c r="DE25">
        <v>0.49263045585866999</v>
      </c>
      <c r="DF25">
        <v>-0.24631205591442201</v>
      </c>
      <c r="DG25">
        <v>-0.43556531516967101</v>
      </c>
      <c r="DH25">
        <v>-0.52132982001891204</v>
      </c>
      <c r="DI25">
        <v>0.28557142970549299</v>
      </c>
      <c r="DJ25">
        <v>-8.8150686188323696E-2</v>
      </c>
      <c r="DK25">
        <v>-3.9760966332466702E-2</v>
      </c>
      <c r="DL25">
        <v>-0.10475774912685</v>
      </c>
      <c r="DM25">
        <v>-0.52673690781911697</v>
      </c>
      <c r="DN25">
        <v>-0.54127763208539403</v>
      </c>
      <c r="DO25">
        <v>-0.33794564897205998</v>
      </c>
      <c r="DP25">
        <v>-0.31911059396066699</v>
      </c>
      <c r="DQ25">
        <v>0.106755209462974</v>
      </c>
      <c r="DR25">
        <v>-0.51985907193924796</v>
      </c>
      <c r="DS25">
        <v>-0.25533152998034803</v>
      </c>
      <c r="DT25">
        <v>-0.34382649489865402</v>
      </c>
      <c r="DU25">
        <v>0.271574086620128</v>
      </c>
      <c r="DV25">
        <v>8.8727186226288196E-2</v>
      </c>
      <c r="DW25">
        <v>-3.10419927727974E-2</v>
      </c>
      <c r="DX25">
        <v>0.67845116366817704</v>
      </c>
      <c r="DY25">
        <v>-0.38355985308830898</v>
      </c>
    </row>
    <row r="26" spans="1:129" x14ac:dyDescent="0.25">
      <c r="A26" t="s">
        <v>538</v>
      </c>
      <c r="B26">
        <v>-0.924213964515325</v>
      </c>
      <c r="C26">
        <v>-0.48672786241200999</v>
      </c>
      <c r="D26">
        <v>-1.1462764816669999</v>
      </c>
      <c r="E26">
        <v>-1.25925727899707</v>
      </c>
      <c r="F26">
        <v>-0.81528190167176495</v>
      </c>
      <c r="G26">
        <v>-0.21181723685142001</v>
      </c>
      <c r="H26">
        <v>-0.92379790203396095</v>
      </c>
      <c r="I26">
        <v>-0.36481596464921401</v>
      </c>
      <c r="J26">
        <v>-0.159756372121512</v>
      </c>
      <c r="K26">
        <v>-0.10996581231726001</v>
      </c>
      <c r="L26">
        <v>-0.76573141365722297</v>
      </c>
      <c r="M26">
        <v>-0.82851986533354904</v>
      </c>
      <c r="N26">
        <v>-3.85531894476401E-2</v>
      </c>
      <c r="O26">
        <v>-0.198405832493317</v>
      </c>
      <c r="P26">
        <v>-7.3169434233359504E-2</v>
      </c>
      <c r="Q26">
        <v>-0.17713901755789899</v>
      </c>
      <c r="R26">
        <v>-0.58848257753101496</v>
      </c>
      <c r="S26">
        <v>-1.30857950098783</v>
      </c>
      <c r="T26">
        <v>-0.85553264955821495</v>
      </c>
      <c r="U26">
        <v>-0.1470617001567</v>
      </c>
      <c r="V26">
        <v>-1.4252455776045501</v>
      </c>
      <c r="W26">
        <v>-0.197296253384459</v>
      </c>
      <c r="X26">
        <v>0.265101931115856</v>
      </c>
      <c r="Y26">
        <v>-9.6391861119170294E-2</v>
      </c>
      <c r="Z26">
        <v>-7.3775205805812804E-3</v>
      </c>
      <c r="AA26">
        <v>-0.32006022315051902</v>
      </c>
      <c r="AB26">
        <v>-2.5429707410713198</v>
      </c>
      <c r="AC26">
        <v>-1.49038261348973</v>
      </c>
      <c r="AD26">
        <v>-0.85226697770851301</v>
      </c>
      <c r="AE26">
        <v>-0.37055747053690802</v>
      </c>
      <c r="AF26">
        <v>-0.75459421094368695</v>
      </c>
      <c r="AG26">
        <v>-0.859480687321028</v>
      </c>
      <c r="AH26">
        <v>-1.7798157152768901</v>
      </c>
      <c r="AI26">
        <v>-3.40475693301947</v>
      </c>
      <c r="AJ26">
        <v>-3.4251843125703099</v>
      </c>
      <c r="AK26">
        <v>-2.7081293533746398</v>
      </c>
      <c r="AL26">
        <v>-2.3970175055274101</v>
      </c>
      <c r="AM26">
        <v>-1.8541823474413299</v>
      </c>
      <c r="AN26">
        <v>-1.1652737618001801</v>
      </c>
      <c r="AO26">
        <v>-0.32151396976497498</v>
      </c>
      <c r="AP26">
        <v>-1.07444410135159</v>
      </c>
      <c r="AQ26">
        <v>-0.34343959811493902</v>
      </c>
      <c r="AR26">
        <v>-0.76315990333161998</v>
      </c>
      <c r="AS26">
        <v>-1.4916164658178901</v>
      </c>
      <c r="AT26">
        <v>0.36261237417568298</v>
      </c>
      <c r="AU26">
        <v>-0.40443979924297102</v>
      </c>
      <c r="AV26">
        <v>-0.60481809167993295</v>
      </c>
      <c r="AW26">
        <v>0.135940257605421</v>
      </c>
      <c r="AX26">
        <v>-0.65744996730122596</v>
      </c>
      <c r="AY26">
        <v>-2.4016253194934799E-2</v>
      </c>
      <c r="AZ26">
        <v>0.31096154197136999</v>
      </c>
      <c r="BA26">
        <v>-0.97198877860636701</v>
      </c>
      <c r="BB26">
        <v>-4.4618217853227699E-2</v>
      </c>
      <c r="BC26">
        <v>-0.13051286732991399</v>
      </c>
      <c r="BD26">
        <v>-0.74367979361568703</v>
      </c>
      <c r="BE26">
        <v>-0.52364778490780495</v>
      </c>
      <c r="BF26">
        <v>-0.77318486395050801</v>
      </c>
      <c r="BG26">
        <v>-1.8207960541978101</v>
      </c>
      <c r="BH26">
        <v>1.03454992049024E-2</v>
      </c>
      <c r="BI26">
        <v>-0.482363044239144</v>
      </c>
      <c r="BJ26">
        <v>-1.8073381342502199</v>
      </c>
      <c r="BK26">
        <v>9.8192305568289805E-3</v>
      </c>
      <c r="BL26">
        <v>-0.770727676643995</v>
      </c>
      <c r="BM26">
        <v>-0.105595638104466</v>
      </c>
      <c r="BN26">
        <v>-0.63326924894054604</v>
      </c>
      <c r="BO26">
        <v>5.36717096152E-2</v>
      </c>
      <c r="BP26">
        <v>-0.42374202813732398</v>
      </c>
      <c r="BQ26">
        <v>-0.346127369594735</v>
      </c>
      <c r="BR26">
        <v>-0.39079489042224802</v>
      </c>
      <c r="BS26">
        <v>-1.2167901560319201</v>
      </c>
      <c r="BT26">
        <v>-0.56878688410334299</v>
      </c>
      <c r="BU26">
        <v>-0.77747791533862198</v>
      </c>
      <c r="BV26">
        <v>-0.145649767576044</v>
      </c>
      <c r="BW26">
        <v>8.1567986229202905E-4</v>
      </c>
      <c r="BX26">
        <v>-0.280684651610626</v>
      </c>
      <c r="BY26">
        <v>2.6311115920963201E-2</v>
      </c>
      <c r="BZ26">
        <v>-7.6344011628218302</v>
      </c>
      <c r="CA26">
        <v>-9.14401597729535E-2</v>
      </c>
      <c r="CB26">
        <v>-0.34895874591056297</v>
      </c>
      <c r="CC26">
        <v>-1.2701975362078999E-2</v>
      </c>
      <c r="CD26">
        <v>-0.69394976667144204</v>
      </c>
      <c r="CE26">
        <v>-0.58728053258311896</v>
      </c>
      <c r="CF26">
        <v>8.1323020981821897E-2</v>
      </c>
      <c r="CG26">
        <v>-0.35518619907232502</v>
      </c>
      <c r="CH26">
        <v>-2.57573967738551E-2</v>
      </c>
      <c r="CI26">
        <v>-0.23876399784176899</v>
      </c>
      <c r="CJ26">
        <v>-0.112515325062839</v>
      </c>
      <c r="CK26">
        <v>-0.245816469652516</v>
      </c>
      <c r="CL26">
        <v>-0.138601814684952</v>
      </c>
      <c r="CM26">
        <v>-0.30053734583264902</v>
      </c>
      <c r="CN26">
        <v>-0.61550925775776599</v>
      </c>
      <c r="CO26">
        <v>-0.22604373736026001</v>
      </c>
      <c r="CP26">
        <v>-0.414976370110679</v>
      </c>
      <c r="CQ26">
        <v>-0.15516699854172</v>
      </c>
      <c r="CR26">
        <v>0.183087385741206</v>
      </c>
      <c r="CS26">
        <v>-2.90210289046797E-2</v>
      </c>
      <c r="CT26">
        <v>-0.44092782688429799</v>
      </c>
      <c r="CU26">
        <v>8.3367947901109601E-2</v>
      </c>
      <c r="CV26">
        <v>-1.53579174500699</v>
      </c>
      <c r="CW26">
        <v>-1.2975415228559499</v>
      </c>
      <c r="CX26">
        <v>-2.2657502682914998</v>
      </c>
      <c r="CY26">
        <v>0.27868686140857202</v>
      </c>
      <c r="CZ26">
        <v>9.69184089216579E-2</v>
      </c>
      <c r="DA26">
        <v>0.30212670410891102</v>
      </c>
      <c r="DB26">
        <v>-0.76097692429303798</v>
      </c>
      <c r="DC26">
        <v>-1.1542849889951501</v>
      </c>
      <c r="DD26">
        <v>-0.17885509935673899</v>
      </c>
      <c r="DE26">
        <v>-1.27609321712653</v>
      </c>
      <c r="DF26">
        <v>-0.58871943234523705</v>
      </c>
      <c r="DG26">
        <v>-0.74013860726376701</v>
      </c>
      <c r="DH26">
        <v>0.18792710866273099</v>
      </c>
      <c r="DI26">
        <v>0.249173519584275</v>
      </c>
      <c r="DJ26">
        <v>-0.74862068801693604</v>
      </c>
      <c r="DK26">
        <v>-0.84842482635963301</v>
      </c>
      <c r="DL26">
        <v>-0.50701219484797599</v>
      </c>
      <c r="DM26">
        <v>-0.81193166188162202</v>
      </c>
      <c r="DN26">
        <v>-1.65496529908902</v>
      </c>
      <c r="DO26">
        <v>-0.76445550831630105</v>
      </c>
      <c r="DP26">
        <v>-0.82041574881852597</v>
      </c>
      <c r="DQ26">
        <v>-0.47233614066709301</v>
      </c>
      <c r="DR26">
        <v>-0.45508466374455298</v>
      </c>
      <c r="DS26">
        <v>-2.9181361239881398</v>
      </c>
      <c r="DT26">
        <v>-0.64576640976135602</v>
      </c>
      <c r="DU26">
        <v>-0.34689225806018298</v>
      </c>
      <c r="DV26">
        <v>3.8793651856472898E-2</v>
      </c>
      <c r="DW26">
        <v>-2.7669550979354099E-2</v>
      </c>
      <c r="DX26">
        <v>-0.82493872668151302</v>
      </c>
      <c r="DY26">
        <v>-0.13653077300508101</v>
      </c>
    </row>
    <row r="27" spans="1:129" x14ac:dyDescent="0.25">
      <c r="A27" t="s">
        <v>539</v>
      </c>
      <c r="B27">
        <v>-0.818137583089528</v>
      </c>
      <c r="C27">
        <v>-0.424492253958629</v>
      </c>
      <c r="D27">
        <v>-0.596912259385317</v>
      </c>
      <c r="E27">
        <v>-1.9935628893808</v>
      </c>
      <c r="F27">
        <v>0.73241008477755698</v>
      </c>
      <c r="G27">
        <v>3.7806138194964598E-3</v>
      </c>
      <c r="H27">
        <v>-0.81058529172897698</v>
      </c>
      <c r="I27">
        <v>-0.21960486973958401</v>
      </c>
      <c r="J27">
        <v>-1.0050063048799599E-2</v>
      </c>
      <c r="K27">
        <v>-0.18010307358597299</v>
      </c>
      <c r="L27">
        <v>-0.20830612725296899</v>
      </c>
      <c r="M27">
        <v>-0.85161590806923404</v>
      </c>
      <c r="N27">
        <v>1.1587689662063E-2</v>
      </c>
      <c r="O27">
        <v>0.349091438561899</v>
      </c>
      <c r="P27">
        <v>0.105961327677088</v>
      </c>
      <c r="Q27">
        <v>-1.42053711077645E-2</v>
      </c>
      <c r="R27">
        <v>-0.56513827698667396</v>
      </c>
      <c r="S27">
        <v>-0.35661086004266501</v>
      </c>
      <c r="T27">
        <v>-0.39182119667138199</v>
      </c>
      <c r="U27">
        <v>-0.49737982469488601</v>
      </c>
      <c r="V27">
        <v>-1.0720862087214</v>
      </c>
      <c r="W27">
        <v>-0.94419307550695197</v>
      </c>
      <c r="X27">
        <v>0.31713353471067401</v>
      </c>
      <c r="Y27">
        <v>-0.45414590172659403</v>
      </c>
      <c r="Z27">
        <v>0.100963119318545</v>
      </c>
      <c r="AA27">
        <v>-0.17345148146518199</v>
      </c>
      <c r="AB27">
        <v>-0.92194062287059897</v>
      </c>
      <c r="AC27">
        <v>-0.60324270967016103</v>
      </c>
      <c r="AD27">
        <v>-0.74985338172610705</v>
      </c>
      <c r="AE27">
        <v>-1.3419654504496901</v>
      </c>
      <c r="AF27">
        <v>-1.0750361449308301</v>
      </c>
      <c r="AG27">
        <v>-0.90677349009473995</v>
      </c>
      <c r="AH27">
        <v>-0.87408080153929502</v>
      </c>
      <c r="AI27">
        <v>-1.1502184105861599</v>
      </c>
      <c r="AJ27">
        <v>-0.67607190689710694</v>
      </c>
      <c r="AK27">
        <v>-1.2821314105511801</v>
      </c>
      <c r="AL27">
        <v>-1.16041445806197</v>
      </c>
      <c r="AM27">
        <v>-0.95337871160697296</v>
      </c>
      <c r="AN27">
        <v>-1.51147693706733</v>
      </c>
      <c r="AO27">
        <v>0.16949800854746699</v>
      </c>
      <c r="AP27">
        <v>-1.70497634450707</v>
      </c>
      <c r="AQ27">
        <v>-0.93857260351703697</v>
      </c>
      <c r="AR27">
        <v>-1.0344332264212699</v>
      </c>
      <c r="AS27">
        <v>-1.0947770184349099</v>
      </c>
      <c r="AT27">
        <v>-0.382432857765859</v>
      </c>
      <c r="AU27">
        <v>-1.1107670179873499</v>
      </c>
      <c r="AV27">
        <v>-0.152195240741518</v>
      </c>
      <c r="AW27">
        <v>7.0171201554800597E-2</v>
      </c>
      <c r="AX27">
        <v>-8.0401102505171601E-2</v>
      </c>
      <c r="AY27">
        <v>-0.46936614407475602</v>
      </c>
      <c r="AZ27">
        <v>-7.4205573135361497E-2</v>
      </c>
      <c r="BA27">
        <v>-0.82645615158004904</v>
      </c>
      <c r="BB27">
        <v>-0.53858179200044098</v>
      </c>
      <c r="BC27">
        <v>-0.77785757337817696</v>
      </c>
      <c r="BD27">
        <v>-0.18713369371558899</v>
      </c>
      <c r="BE27">
        <v>-0.44545431043328498</v>
      </c>
      <c r="BF27">
        <v>-0.98767120124129104</v>
      </c>
      <c r="BG27">
        <v>-1.48098180950507</v>
      </c>
      <c r="BH27">
        <v>-1.1131838981338399E-2</v>
      </c>
      <c r="BI27">
        <v>-0.54627148149913296</v>
      </c>
      <c r="BJ27">
        <v>-0.65558900862143499</v>
      </c>
      <c r="BK27">
        <v>-0.43067388714735499</v>
      </c>
      <c r="BL27">
        <v>-0.211399719312658</v>
      </c>
      <c r="BM27">
        <v>-0.246943030684525</v>
      </c>
      <c r="BN27">
        <v>0.13887223773340601</v>
      </c>
      <c r="BO27">
        <v>-3.8633873537447599E-2</v>
      </c>
      <c r="BP27">
        <v>4.8778486752299302E-2</v>
      </c>
      <c r="BQ27">
        <v>-3.9118868822409801E-2</v>
      </c>
      <c r="BR27">
        <v>-0.21431688268230001</v>
      </c>
      <c r="BS27">
        <v>-0.10011088289228599</v>
      </c>
      <c r="BT27">
        <v>-0.25196134464900299</v>
      </c>
      <c r="BU27">
        <v>-0.44238500489680199</v>
      </c>
      <c r="BV27">
        <v>-0.48394782465886999</v>
      </c>
      <c r="BW27">
        <v>8.8610302397976098E-2</v>
      </c>
      <c r="BX27">
        <v>-0.17755660221969699</v>
      </c>
      <c r="BY27">
        <v>-0.16838025152015501</v>
      </c>
      <c r="BZ27">
        <v>-0.84781340305970199</v>
      </c>
      <c r="CA27">
        <v>0.222022285650469</v>
      </c>
      <c r="CB27">
        <v>-0.20000368553789699</v>
      </c>
      <c r="CC27">
        <v>-0.56734091008147702</v>
      </c>
      <c r="CD27">
        <v>-0.63759323194608397</v>
      </c>
      <c r="CE27">
        <v>3.3279224360859103E-2</v>
      </c>
      <c r="CF27">
        <v>-0.67466438910891702</v>
      </c>
      <c r="CG27">
        <v>-0.59411534656668297</v>
      </c>
      <c r="CH27">
        <v>-0.795450862871387</v>
      </c>
      <c r="CI27">
        <v>-0.19117626295766901</v>
      </c>
      <c r="CJ27">
        <v>-0.187416774326154</v>
      </c>
      <c r="CK27">
        <v>0.28877096995415202</v>
      </c>
      <c r="CL27">
        <v>-6.2797871320956497E-3</v>
      </c>
      <c r="CM27">
        <v>-0.78185057128921498</v>
      </c>
      <c r="CN27">
        <v>-0.241149489917448</v>
      </c>
      <c r="CO27">
        <v>-0.112850482871529</v>
      </c>
      <c r="CP27">
        <v>-0.29012675301974999</v>
      </c>
      <c r="CQ27">
        <v>-9.7917824718185997E-2</v>
      </c>
      <c r="CR27">
        <v>-0.42226215429575897</v>
      </c>
      <c r="CS27">
        <v>-5.0280326646555899E-2</v>
      </c>
      <c r="CT27">
        <v>-0.57949828077392396</v>
      </c>
      <c r="CU27">
        <v>-0.90961518008284503</v>
      </c>
      <c r="CV27">
        <v>-1.05289244598524</v>
      </c>
      <c r="CW27">
        <v>-0.99380648239458902</v>
      </c>
      <c r="CX27">
        <v>-1.25424088579205</v>
      </c>
      <c r="CY27">
        <v>-1.21394317119442</v>
      </c>
      <c r="CZ27">
        <v>-0.87310710266611402</v>
      </c>
      <c r="DA27">
        <v>8.5912843559473401E-2</v>
      </c>
      <c r="DB27">
        <v>-0.75341595691859498</v>
      </c>
      <c r="DC27">
        <v>-0.87457674384619599</v>
      </c>
      <c r="DD27">
        <v>-0.48091336474013602</v>
      </c>
      <c r="DE27">
        <v>-0.36229512357377303</v>
      </c>
      <c r="DF27">
        <v>-6.2479983208220298E-2</v>
      </c>
      <c r="DG27">
        <v>-0.27549570853740402</v>
      </c>
      <c r="DH27">
        <v>-1.16020762334116</v>
      </c>
      <c r="DI27">
        <v>0.31617474176438298</v>
      </c>
      <c r="DJ27">
        <v>-0.121568466904505</v>
      </c>
      <c r="DK27">
        <v>-0.61208536325222296</v>
      </c>
      <c r="DL27">
        <v>-0.29342599952461901</v>
      </c>
      <c r="DM27">
        <v>-1.02721408396654</v>
      </c>
      <c r="DN27">
        <v>-1.5175027272517501</v>
      </c>
      <c r="DO27">
        <v>-0.369983124468027</v>
      </c>
      <c r="DP27">
        <v>-0.73845195481290005</v>
      </c>
      <c r="DQ27">
        <v>-0.12315031569352899</v>
      </c>
      <c r="DR27">
        <v>-0.57360057029757305</v>
      </c>
      <c r="DS27">
        <v>-1.0438398751414999</v>
      </c>
      <c r="DT27">
        <v>-0.81426380253716202</v>
      </c>
      <c r="DU27">
        <v>3.2594032675815399E-2</v>
      </c>
      <c r="DV27">
        <v>-0.13807440142100899</v>
      </c>
      <c r="DW27">
        <v>-0.27098433331802602</v>
      </c>
      <c r="DX27">
        <v>-8.1267865526813296E-2</v>
      </c>
      <c r="DY27">
        <v>-0.28714008943781699</v>
      </c>
    </row>
    <row r="28" spans="1:129" x14ac:dyDescent="0.25">
      <c r="A28" t="s">
        <v>540</v>
      </c>
      <c r="B28">
        <v>0.184443305410877</v>
      </c>
      <c r="C28">
        <v>7.34199997143552E-2</v>
      </c>
      <c r="D28">
        <v>0.62406067708550905</v>
      </c>
      <c r="E28">
        <v>1.1984318618008201</v>
      </c>
      <c r="F28">
        <v>-0.38571231350485602</v>
      </c>
      <c r="G28">
        <v>-0.301676570240627</v>
      </c>
      <c r="H28">
        <v>0.152583100861404</v>
      </c>
      <c r="I28">
        <v>-5.1249650382251502E-2</v>
      </c>
      <c r="J28">
        <v>-3.0199216711807302E-2</v>
      </c>
      <c r="K28">
        <v>0.16842024547988799</v>
      </c>
      <c r="L28">
        <v>7.2637407274244795E-2</v>
      </c>
      <c r="M28">
        <v>0.26193177299156101</v>
      </c>
      <c r="N28">
        <v>-1.9010769204413702E-2</v>
      </c>
      <c r="O28">
        <v>0.23762540440685601</v>
      </c>
      <c r="P28">
        <v>0.16574285017978299</v>
      </c>
      <c r="Q28">
        <v>0.59758933601045106</v>
      </c>
      <c r="R28">
        <v>0.31358468651100802</v>
      </c>
      <c r="S28">
        <v>0.22212803437624901</v>
      </c>
      <c r="T28">
        <v>0.38570074160868101</v>
      </c>
      <c r="U28">
        <v>0.42505336560481799</v>
      </c>
      <c r="V28">
        <v>-0.16261200029922299</v>
      </c>
      <c r="W28">
        <v>-4.21627883548812E-2</v>
      </c>
      <c r="X28">
        <v>-0.19284490005211399</v>
      </c>
      <c r="Y28">
        <v>0.3541492146561</v>
      </c>
      <c r="Z28">
        <v>0.31744128060708099</v>
      </c>
      <c r="AA28">
        <v>0.32397862856986998</v>
      </c>
      <c r="AB28">
        <v>-0.60542673666013302</v>
      </c>
      <c r="AC28">
        <v>-0.42773856955920803</v>
      </c>
      <c r="AD28">
        <v>-0.195473180085521</v>
      </c>
      <c r="AE28">
        <v>-0.31449195618681203</v>
      </c>
      <c r="AF28">
        <v>-0.28269112224035498</v>
      </c>
      <c r="AG28">
        <v>0.23467314637030201</v>
      </c>
      <c r="AH28">
        <v>-1.5384975351830199</v>
      </c>
      <c r="AI28">
        <v>-1.58409409688493</v>
      </c>
      <c r="AJ28">
        <v>-1.68772438960533</v>
      </c>
      <c r="AK28">
        <v>-0.64158363712507205</v>
      </c>
      <c r="AL28">
        <v>-0.480678515761226</v>
      </c>
      <c r="AM28">
        <v>-0.96630472393522604</v>
      </c>
      <c r="AN28">
        <v>-0.51539925307887602</v>
      </c>
      <c r="AO28">
        <v>-0.10899104883743201</v>
      </c>
      <c r="AP28">
        <v>0.92889946904861298</v>
      </c>
      <c r="AQ28">
        <v>0.85261026038780097</v>
      </c>
      <c r="AR28">
        <v>0.36281459776756197</v>
      </c>
      <c r="AS28">
        <v>-0.50517415166425395</v>
      </c>
      <c r="AT28">
        <v>0.17487552466242801</v>
      </c>
      <c r="AU28">
        <v>6.3212056616694504E-2</v>
      </c>
      <c r="AV28">
        <v>0.209024360794513</v>
      </c>
      <c r="AW28">
        <v>-0.202748365407079</v>
      </c>
      <c r="AX28">
        <v>2.1422142879918799E-2</v>
      </c>
      <c r="AY28">
        <v>-4.2885915064223602E-3</v>
      </c>
      <c r="AZ28">
        <v>0.21808249917181799</v>
      </c>
      <c r="BA28">
        <v>-7.80149936221708E-3</v>
      </c>
      <c r="BB28">
        <v>0.32967978335036202</v>
      </c>
      <c r="BC28">
        <v>0.18006004729722799</v>
      </c>
      <c r="BD28">
        <v>1.16856761540385E-2</v>
      </c>
      <c r="BE28">
        <v>-7.3308716386428302E-2</v>
      </c>
      <c r="BF28">
        <v>1.1703822204954999</v>
      </c>
      <c r="BG28">
        <v>-0.421861784409651</v>
      </c>
      <c r="BH28">
        <v>-5.3016103139995599E-3</v>
      </c>
      <c r="BI28">
        <v>2.4786127076882099E-2</v>
      </c>
      <c r="BJ28">
        <v>0.52310152432288604</v>
      </c>
      <c r="BK28">
        <v>-0.108289840228092</v>
      </c>
      <c r="BL28">
        <v>-0.38595400479514202</v>
      </c>
      <c r="BM28">
        <v>-8.3629907155378505E-2</v>
      </c>
      <c r="BN28">
        <v>-0.15555223943236701</v>
      </c>
      <c r="BO28">
        <v>-1.75473672369542E-3</v>
      </c>
      <c r="BP28">
        <v>-0.20564914197629</v>
      </c>
      <c r="BQ28">
        <v>0.19660375148655401</v>
      </c>
      <c r="BR28">
        <v>-0.104685450254745</v>
      </c>
      <c r="BS28">
        <v>-0.13202329073191901</v>
      </c>
      <c r="BT28">
        <v>-0.23320641764456801</v>
      </c>
      <c r="BU28">
        <v>-5.0427981682199502E-2</v>
      </c>
      <c r="BV28">
        <v>0.11459135665534501</v>
      </c>
      <c r="BW28">
        <v>0.105732153643425</v>
      </c>
      <c r="BX28">
        <v>-2.2271699007067301E-2</v>
      </c>
      <c r="BY28">
        <v>-0.140392396801786</v>
      </c>
      <c r="BZ28">
        <v>4.4651485355503298E-2</v>
      </c>
      <c r="CA28">
        <v>6.9097495558486002E-2</v>
      </c>
      <c r="CB28">
        <v>-6.1279823763351601E-2</v>
      </c>
      <c r="CC28">
        <v>-2.7053709762388002E-3</v>
      </c>
      <c r="CD28">
        <v>-0.16626194947405601</v>
      </c>
      <c r="CE28">
        <v>4.14525367517058E-2</v>
      </c>
      <c r="CF28">
        <v>0.205267176807123</v>
      </c>
      <c r="CG28">
        <v>3.41621983757463E-2</v>
      </c>
      <c r="CH28">
        <v>0.41297216354009503</v>
      </c>
      <c r="CI28">
        <v>-9.3869560828965196E-3</v>
      </c>
      <c r="CJ28">
        <v>-5.9727536399776703E-2</v>
      </c>
      <c r="CK28">
        <v>-2.4493328815991901E-2</v>
      </c>
      <c r="CL28">
        <v>-3.0707344659406399E-2</v>
      </c>
      <c r="CM28">
        <v>0.569143371452833</v>
      </c>
      <c r="CN28">
        <v>-0.184253705996722</v>
      </c>
      <c r="CO28">
        <v>0.303423994524538</v>
      </c>
      <c r="CP28">
        <v>0.32140109541766498</v>
      </c>
      <c r="CQ28">
        <v>0.22417215980872199</v>
      </c>
      <c r="CR28">
        <v>0.42819395211802702</v>
      </c>
      <c r="CS28">
        <v>-8.1941549803662597E-2</v>
      </c>
      <c r="CT28">
        <v>-0.29051828218048897</v>
      </c>
      <c r="CU28">
        <v>-0.47182846691153202</v>
      </c>
      <c r="CV28">
        <v>-0.43300098953065302</v>
      </c>
      <c r="CW28">
        <v>-0.69710319946560295</v>
      </c>
      <c r="CX28">
        <v>-1.1302135567160301</v>
      </c>
      <c r="CY28">
        <v>-0.55868301719342695</v>
      </c>
      <c r="CZ28">
        <v>-0.24866737932373401</v>
      </c>
      <c r="DA28">
        <v>6.6514024018564696E-2</v>
      </c>
      <c r="DB28">
        <v>7.5960483215295596E-2</v>
      </c>
      <c r="DC28">
        <v>0.122574158043424</v>
      </c>
      <c r="DD28">
        <v>6.6700921087429393E-2</v>
      </c>
      <c r="DE28">
        <v>-0.19893892618328099</v>
      </c>
      <c r="DF28">
        <v>-6.94878566468127E-3</v>
      </c>
      <c r="DG28">
        <v>-5.8349412441363498E-2</v>
      </c>
      <c r="DH28">
        <v>-2.6060602564917299E-2</v>
      </c>
      <c r="DI28">
        <v>-7.36674387993137E-2</v>
      </c>
      <c r="DJ28">
        <v>-2.1701925031990799E-2</v>
      </c>
      <c r="DK28">
        <v>0.13071505886065499</v>
      </c>
      <c r="DL28">
        <v>-0.17212785012780701</v>
      </c>
      <c r="DM28">
        <v>-0.35963695564910902</v>
      </c>
      <c r="DN28">
        <v>-0.34905561786396699</v>
      </c>
      <c r="DO28">
        <v>-0.12707026055071</v>
      </c>
      <c r="DP28">
        <v>0.118257037019287</v>
      </c>
      <c r="DQ28">
        <v>-2.0803223694208801E-2</v>
      </c>
      <c r="DR28">
        <v>0.19124704356307201</v>
      </c>
      <c r="DS28">
        <v>-0.83898176384314005</v>
      </c>
      <c r="DT28">
        <v>0.32475250643767201</v>
      </c>
      <c r="DU28">
        <v>2.6252511471454899E-2</v>
      </c>
      <c r="DV28">
        <v>-2.1730966834652098E-2</v>
      </c>
      <c r="DW28">
        <v>-0.43001488904763102</v>
      </c>
      <c r="DX28">
        <v>0.17837753416010699</v>
      </c>
      <c r="DY28">
        <v>0.24240742483699401</v>
      </c>
    </row>
    <row r="29" spans="1:129" x14ac:dyDescent="0.25">
      <c r="A29" t="s">
        <v>541</v>
      </c>
      <c r="B29">
        <v>8.1230753901754896E-2</v>
      </c>
      <c r="C29">
        <v>0.362981702797878</v>
      </c>
      <c r="D29">
        <v>0.301035719394323</v>
      </c>
      <c r="E29">
        <v>-1.19413300787595</v>
      </c>
      <c r="F29">
        <v>5.83819331889757E-3</v>
      </c>
      <c r="G29">
        <v>-0.32014527797145498</v>
      </c>
      <c r="H29">
        <v>-1.19434229213387</v>
      </c>
      <c r="I29">
        <v>4.5052448436386797E-2</v>
      </c>
      <c r="J29">
        <v>2.3881536293181699E-2</v>
      </c>
      <c r="K29">
        <v>-7.8109131321957306E-2</v>
      </c>
      <c r="L29">
        <v>4.0328935589949197E-2</v>
      </c>
      <c r="M29">
        <v>5.1218506150929599E-2</v>
      </c>
      <c r="N29">
        <v>3.7916869745915301E-2</v>
      </c>
      <c r="O29">
        <v>0.47453546850426398</v>
      </c>
      <c r="P29">
        <v>0.10835168489884101</v>
      </c>
      <c r="Q29">
        <v>-0.16016560168983901</v>
      </c>
      <c r="R29">
        <v>-0.15328389579780599</v>
      </c>
      <c r="S29">
        <v>0.163074794276788</v>
      </c>
      <c r="T29">
        <v>-8.7683068993723801E-2</v>
      </c>
      <c r="U29">
        <v>0.221938535599497</v>
      </c>
      <c r="V29">
        <v>-0.27649608941446902</v>
      </c>
      <c r="W29">
        <v>-9.1254115431103996E-2</v>
      </c>
      <c r="X29">
        <v>0.22533982319381901</v>
      </c>
      <c r="Y29">
        <v>-0.38693451606167401</v>
      </c>
      <c r="Z29">
        <v>1.29423617002704E-2</v>
      </c>
      <c r="AA29">
        <v>-0.25063898691724501</v>
      </c>
      <c r="AB29">
        <v>-0.16642890391274401</v>
      </c>
      <c r="AC29">
        <v>1.03303709650717E-2</v>
      </c>
      <c r="AD29">
        <v>-8.3286575002018595E-2</v>
      </c>
      <c r="AE29">
        <v>-0.19383522810704401</v>
      </c>
      <c r="AF29">
        <v>-0.40160901695193901</v>
      </c>
      <c r="AG29">
        <v>-0.33313725163923902</v>
      </c>
      <c r="AH29">
        <v>-1.3243118228809401</v>
      </c>
      <c r="AI29">
        <v>-0.81148718526778196</v>
      </c>
      <c r="AJ29">
        <v>-0.72647178176294003</v>
      </c>
      <c r="AK29">
        <v>-0.50010863382821202</v>
      </c>
      <c r="AL29">
        <v>-0.56876710897932303</v>
      </c>
      <c r="AM29">
        <v>-0.19300552178837899</v>
      </c>
      <c r="AN29">
        <v>-0.79835838945332505</v>
      </c>
      <c r="AO29">
        <v>-0.16798917614550099</v>
      </c>
      <c r="AP29">
        <v>-0.42834465447097902</v>
      </c>
      <c r="AQ29">
        <v>-0.99982539906962797</v>
      </c>
      <c r="AR29">
        <v>-0.212733848545374</v>
      </c>
      <c r="AS29">
        <v>-0.52855211484920395</v>
      </c>
      <c r="AT29">
        <v>0.415702412380827</v>
      </c>
      <c r="AU29">
        <v>-0.10294725491225901</v>
      </c>
      <c r="AV29">
        <v>0.31037469537018803</v>
      </c>
      <c r="AW29">
        <v>0.50482120440007205</v>
      </c>
      <c r="AX29">
        <v>1.4490951851371401E-3</v>
      </c>
      <c r="AY29">
        <v>7.2336596012985602E-2</v>
      </c>
      <c r="AZ29">
        <v>-9.7901812569840999E-2</v>
      </c>
      <c r="BA29">
        <v>-6.4705042886279401E-2</v>
      </c>
      <c r="BB29">
        <v>-0.30370218538910898</v>
      </c>
      <c r="BC29">
        <v>-0.109019536447838</v>
      </c>
      <c r="BD29">
        <v>3.5591372450405799E-2</v>
      </c>
      <c r="BE29">
        <v>-0.34117468217181701</v>
      </c>
      <c r="BF29">
        <v>-1.17955422134601</v>
      </c>
      <c r="BG29">
        <v>-4.8351905370275901E-2</v>
      </c>
      <c r="BH29">
        <v>-1.2044698804235299E-2</v>
      </c>
      <c r="BI29">
        <v>-0.40228832934015601</v>
      </c>
      <c r="BJ29">
        <v>-1.24268638236948E-2</v>
      </c>
      <c r="BK29">
        <v>-5.8381893236384201E-2</v>
      </c>
      <c r="BL29">
        <v>0.217136978457039</v>
      </c>
      <c r="BM29">
        <v>0.17741613715412899</v>
      </c>
      <c r="BN29">
        <v>0.187922625833114</v>
      </c>
      <c r="BO29">
        <v>-5.8900607639135003E-2</v>
      </c>
      <c r="BP29">
        <v>-7.0106374777637398E-2</v>
      </c>
      <c r="BQ29">
        <v>-0.16584506991991299</v>
      </c>
      <c r="BR29">
        <v>0.23067127467024401</v>
      </c>
      <c r="BS29">
        <v>0.209739628343238</v>
      </c>
      <c r="BT29">
        <v>0.161905375757356</v>
      </c>
      <c r="BU29">
        <v>3.6787214963461601E-2</v>
      </c>
      <c r="BV29">
        <v>0.26385674530217401</v>
      </c>
      <c r="BW29">
        <v>2.3502362001492499E-2</v>
      </c>
      <c r="BX29">
        <v>8.5687884970655007E-2</v>
      </c>
      <c r="BY29">
        <v>0.22392217127468</v>
      </c>
      <c r="BZ29">
        <v>0.25645458430671503</v>
      </c>
      <c r="CA29">
        <v>0.37070219642645302</v>
      </c>
      <c r="CB29">
        <v>0.10719498264596999</v>
      </c>
      <c r="CC29">
        <v>-3.2031794239305397E-2</v>
      </c>
      <c r="CD29">
        <v>-0.41206079553666403</v>
      </c>
      <c r="CE29">
        <v>2.00478667739468E-2</v>
      </c>
      <c r="CF29">
        <v>-0.19660052610391399</v>
      </c>
      <c r="CG29">
        <v>-1.03125066581384E-2</v>
      </c>
      <c r="CH29">
        <v>1.1352677957724201E-2</v>
      </c>
      <c r="CI29">
        <v>0.17701564918374799</v>
      </c>
      <c r="CJ29">
        <v>0.11352886271892799</v>
      </c>
      <c r="CK29">
        <v>0.22958000672550699</v>
      </c>
      <c r="CL29">
        <v>5.07792118988242E-2</v>
      </c>
      <c r="CM29">
        <v>-0.37534019920322698</v>
      </c>
      <c r="CN29">
        <v>-0.102779661774498</v>
      </c>
      <c r="CO29">
        <v>4.3946979462153202E-2</v>
      </c>
      <c r="CP29">
        <v>-2.47620618683158E-2</v>
      </c>
      <c r="CQ29">
        <v>-6.8528138824875698E-2</v>
      </c>
      <c r="CR29">
        <v>-0.316459748712063</v>
      </c>
      <c r="CS29">
        <v>1.2072809915700601E-2</v>
      </c>
      <c r="CT29">
        <v>4.9375327382632499E-2</v>
      </c>
      <c r="CU29">
        <v>0.161999515001165</v>
      </c>
      <c r="CV29">
        <v>-0.71352165819082602</v>
      </c>
      <c r="CW29">
        <v>-0.608912022308297</v>
      </c>
      <c r="CX29">
        <v>-0.76525686689257599</v>
      </c>
      <c r="CY29">
        <v>-8.6717230999703104E-2</v>
      </c>
      <c r="CZ29">
        <v>-0.63710865381995896</v>
      </c>
      <c r="DA29">
        <v>0.111560203552951</v>
      </c>
      <c r="DB29">
        <v>0.32718551099125298</v>
      </c>
      <c r="DC29">
        <v>-6.70524955830665E-3</v>
      </c>
      <c r="DD29">
        <v>0.20530687348780499</v>
      </c>
      <c r="DE29">
        <v>-0.23080592762389299</v>
      </c>
      <c r="DF29">
        <v>0.111454809918332</v>
      </c>
      <c r="DG29">
        <v>-0.285737046805492</v>
      </c>
      <c r="DH29">
        <v>0.177937721952733</v>
      </c>
      <c r="DI29">
        <v>0.118865091328445</v>
      </c>
      <c r="DJ29">
        <v>-0.101849031090004</v>
      </c>
      <c r="DK29">
        <v>-9.5645663824406302E-4</v>
      </c>
      <c r="DL29">
        <v>-1.65754073671378E-2</v>
      </c>
      <c r="DM29">
        <v>-0.133982774543081</v>
      </c>
      <c r="DN29">
        <v>-0.28412341845456701</v>
      </c>
      <c r="DO29">
        <v>-5.8249600586933098E-2</v>
      </c>
      <c r="DP29">
        <v>-0.36285154239574402</v>
      </c>
      <c r="DQ29">
        <v>0.159332821279142</v>
      </c>
      <c r="DR29">
        <v>0.227035383036161</v>
      </c>
      <c r="DS29">
        <v>-0.49810146872980599</v>
      </c>
      <c r="DT29">
        <v>4.0508382594756802E-2</v>
      </c>
      <c r="DU29">
        <v>0.12750888226603299</v>
      </c>
      <c r="DV29">
        <v>0.14883603662031</v>
      </c>
      <c r="DW29">
        <v>-0.29519808462416303</v>
      </c>
      <c r="DX29">
        <v>-0.15097302937773099</v>
      </c>
      <c r="DY29">
        <v>4.7831180629635199E-2</v>
      </c>
    </row>
    <row r="30" spans="1:129" x14ac:dyDescent="0.25">
      <c r="A30" t="s">
        <v>542</v>
      </c>
      <c r="B30">
        <v>0.15552966118053399</v>
      </c>
      <c r="C30">
        <v>-2.8511694251866601E-2</v>
      </c>
      <c r="D30">
        <v>0.176077388331218</v>
      </c>
      <c r="E30">
        <v>0.160411003466679</v>
      </c>
      <c r="F30">
        <v>-8.4152573112430004E-2</v>
      </c>
      <c r="G30">
        <v>-0.15617739408200601</v>
      </c>
      <c r="H30">
        <v>0.118581846075305</v>
      </c>
      <c r="I30">
        <v>-3.8791244286466402E-2</v>
      </c>
      <c r="J30">
        <v>8.3160174584281599E-2</v>
      </c>
      <c r="K30">
        <v>-0.198221667348985</v>
      </c>
      <c r="L30">
        <v>0.67186850740207404</v>
      </c>
      <c r="M30">
        <v>7.8961679444150307E-2</v>
      </c>
      <c r="N30">
        <v>-3.1306509400037499E-2</v>
      </c>
      <c r="O30">
        <v>0.15563795922035201</v>
      </c>
      <c r="P30">
        <v>0.32487251353961599</v>
      </c>
      <c r="Q30">
        <v>-5.6594853719794003E-2</v>
      </c>
      <c r="R30">
        <v>0.66136401421833801</v>
      </c>
      <c r="S30">
        <v>9.8513422901781694E-2</v>
      </c>
      <c r="T30">
        <v>0.16111341358561601</v>
      </c>
      <c r="U30">
        <v>-0.329203540132331</v>
      </c>
      <c r="V30">
        <v>-0.104682017193325</v>
      </c>
      <c r="W30">
        <v>7.6988651510561104E-3</v>
      </c>
      <c r="X30">
        <v>-0.33673028920731302</v>
      </c>
      <c r="Y30">
        <v>0.23447821094981999</v>
      </c>
      <c r="Z30">
        <v>0.19136987156586099</v>
      </c>
      <c r="AA30">
        <v>0.25837706933451299</v>
      </c>
      <c r="AB30">
        <v>0.91957735294826604</v>
      </c>
      <c r="AC30">
        <v>0.46159638221968002</v>
      </c>
      <c r="AD30">
        <v>8.2136881249404298E-2</v>
      </c>
      <c r="AE30">
        <v>-0.35230386949834802</v>
      </c>
      <c r="AF30">
        <v>-7.4048735895034995E-2</v>
      </c>
      <c r="AG30">
        <v>0.251470281015862</v>
      </c>
      <c r="AH30">
        <v>2.1379959330442002</v>
      </c>
      <c r="AI30">
        <v>1.9379522276184</v>
      </c>
      <c r="AJ30">
        <v>1.9736968179660199</v>
      </c>
      <c r="AK30">
        <v>1.373928179777</v>
      </c>
      <c r="AL30">
        <v>1.2256893687850801</v>
      </c>
      <c r="AM30">
        <v>1.5414181560340201</v>
      </c>
      <c r="AN30">
        <v>0.14075719506454201</v>
      </c>
      <c r="AO30">
        <v>-0.115207014694213</v>
      </c>
      <c r="AP30">
        <v>-0.72699972524144496</v>
      </c>
      <c r="AQ30">
        <v>-0.43575135304207402</v>
      </c>
      <c r="AR30">
        <v>6.39901680599166E-2</v>
      </c>
      <c r="AS30">
        <v>0.35273871977920601</v>
      </c>
      <c r="AT30">
        <v>-0.19518673429594899</v>
      </c>
      <c r="AU30">
        <v>-0.26881545724531802</v>
      </c>
      <c r="AV30">
        <v>0.153901640908018</v>
      </c>
      <c r="AW30">
        <v>-5.2304241482948703E-2</v>
      </c>
      <c r="AX30">
        <v>-8.0171163055073394E-2</v>
      </c>
      <c r="AY30">
        <v>7.8409781658928396E-2</v>
      </c>
      <c r="AZ30">
        <v>-0.163431581466291</v>
      </c>
      <c r="BA30">
        <v>0.34217089687343699</v>
      </c>
      <c r="BB30">
        <v>5.6147410110630999E-2</v>
      </c>
      <c r="BC30">
        <v>0.41531319286378798</v>
      </c>
      <c r="BD30">
        <v>-0.109414028076705</v>
      </c>
      <c r="BE30">
        <v>0.54808137607240803</v>
      </c>
      <c r="BF30">
        <v>-3.57812307058731E-2</v>
      </c>
      <c r="BG30">
        <v>0.27665870668246101</v>
      </c>
      <c r="BH30">
        <v>1.62526290759804E-2</v>
      </c>
      <c r="BI30">
        <v>0.564112878331263</v>
      </c>
      <c r="BJ30">
        <v>0.39515364873009501</v>
      </c>
      <c r="BK30">
        <v>4.6265664977553897E-2</v>
      </c>
      <c r="BL30">
        <v>4.9975507511774701E-2</v>
      </c>
      <c r="BM30">
        <v>-0.14160702449578899</v>
      </c>
      <c r="BN30">
        <v>0.110674004527991</v>
      </c>
      <c r="BO30">
        <v>6.7669003777057299E-2</v>
      </c>
      <c r="BP30">
        <v>5.3279135131086598E-2</v>
      </c>
      <c r="BQ30">
        <v>-0.21257761179079701</v>
      </c>
      <c r="BR30">
        <v>-0.100617901430975</v>
      </c>
      <c r="BS30">
        <v>0.49940944498022199</v>
      </c>
      <c r="BT30">
        <v>-8.1883031522149707E-3</v>
      </c>
      <c r="BU30">
        <v>0.69047269362436903</v>
      </c>
      <c r="BV30">
        <v>-4.0408872670059097E-2</v>
      </c>
      <c r="BW30">
        <v>-9.6294936165824296E-2</v>
      </c>
      <c r="BX30">
        <v>0.24120770466090699</v>
      </c>
      <c r="BY30">
        <v>-2.5063008423883201E-2</v>
      </c>
      <c r="BZ30">
        <v>-4.0170550730909603E-2</v>
      </c>
      <c r="CA30">
        <v>9.9355971153649095E-2</v>
      </c>
      <c r="CB30">
        <v>8.3411900988670198E-2</v>
      </c>
      <c r="CC30">
        <v>5.3363394474963903E-2</v>
      </c>
      <c r="CD30">
        <v>0.43056144380397898</v>
      </c>
      <c r="CE30">
        <v>0.159388005861089</v>
      </c>
      <c r="CF30">
        <v>0.11213125363427801</v>
      </c>
      <c r="CG30">
        <v>-3.7447797088013601E-2</v>
      </c>
      <c r="CH30">
        <v>-5.2287177470335101E-2</v>
      </c>
      <c r="CI30">
        <v>0.14154228692696899</v>
      </c>
      <c r="CJ30">
        <v>9.9538502028348602E-2</v>
      </c>
      <c r="CK30">
        <v>0.124690973519771</v>
      </c>
      <c r="CL30">
        <v>8.3024972313037199E-3</v>
      </c>
      <c r="CM30">
        <v>0.185530212380597</v>
      </c>
      <c r="CN30">
        <v>-1.00672611073449E-2</v>
      </c>
      <c r="CO30">
        <v>-0.12990968974815201</v>
      </c>
      <c r="CP30">
        <v>0.29037458801739802</v>
      </c>
      <c r="CQ30">
        <v>-3.5599560219813101E-2</v>
      </c>
      <c r="CR30">
        <v>0.102275478974544</v>
      </c>
      <c r="CS30">
        <v>4.2118009570723203E-2</v>
      </c>
      <c r="CT30">
        <v>-0.17853119475440801</v>
      </c>
      <c r="CU30">
        <v>-0.55068016873135195</v>
      </c>
      <c r="CV30">
        <v>-0.43378265601118499</v>
      </c>
      <c r="CW30">
        <v>1.70560535448701</v>
      </c>
      <c r="CX30">
        <v>0.65878030570463297</v>
      </c>
      <c r="CY30">
        <v>-0.54352267820891798</v>
      </c>
      <c r="CZ30">
        <v>-0.59930981605698497</v>
      </c>
      <c r="DA30">
        <v>-0.46726540273581202</v>
      </c>
      <c r="DB30">
        <v>-0.105723142178672</v>
      </c>
      <c r="DC30">
        <v>0.126722518064286</v>
      </c>
      <c r="DD30">
        <v>-3.6701560733499498E-2</v>
      </c>
      <c r="DE30">
        <v>0.63776733172476596</v>
      </c>
      <c r="DF30">
        <v>-0.131366431114222</v>
      </c>
      <c r="DG30">
        <v>0.52484486442054901</v>
      </c>
      <c r="DH30">
        <v>-0.39108128345096299</v>
      </c>
      <c r="DI30">
        <v>-0.115808132918972</v>
      </c>
      <c r="DJ30">
        <v>-4.9931370427565E-2</v>
      </c>
      <c r="DK30">
        <v>0.18826562983883999</v>
      </c>
      <c r="DL30">
        <v>-4.4130123291699498E-2</v>
      </c>
      <c r="DM30">
        <v>-0.227151501339833</v>
      </c>
      <c r="DN30">
        <v>-0.17347451331900901</v>
      </c>
      <c r="DO30">
        <v>2.3358339510264298E-2</v>
      </c>
      <c r="DP30">
        <v>0.49972499043116098</v>
      </c>
      <c r="DQ30">
        <v>2.35073664015246E-2</v>
      </c>
      <c r="DR30">
        <v>-0.13667317304919799</v>
      </c>
      <c r="DS30">
        <v>0.94626733376653105</v>
      </c>
      <c r="DT30">
        <v>-1.22261851914578E-2</v>
      </c>
      <c r="DU30">
        <v>8.2435588801152995E-2</v>
      </c>
      <c r="DV30">
        <v>-2.63808569039625E-2</v>
      </c>
      <c r="DW30">
        <v>1.0396242354424601</v>
      </c>
      <c r="DX30">
        <v>0.56474038115574499</v>
      </c>
      <c r="DY30">
        <v>2.62099752377489E-2</v>
      </c>
    </row>
    <row r="31" spans="1:129" x14ac:dyDescent="0.25">
      <c r="A31" t="s">
        <v>543</v>
      </c>
      <c r="B31">
        <v>-0.370274613161378</v>
      </c>
      <c r="C31">
        <v>-0.287951247385273</v>
      </c>
      <c r="D31">
        <v>-1.0817355125542401</v>
      </c>
      <c r="E31">
        <v>-0.59313084483802003</v>
      </c>
      <c r="F31">
        <v>4.07219422573704E-2</v>
      </c>
      <c r="G31">
        <v>-2.95495313223464E-2</v>
      </c>
      <c r="H31">
        <v>0.36992255754053999</v>
      </c>
      <c r="I31">
        <v>-0.23707719120999701</v>
      </c>
      <c r="J31">
        <v>7.1740440404294503E-2</v>
      </c>
      <c r="K31">
        <v>-0.103672794487673</v>
      </c>
      <c r="L31">
        <v>8.8275337399272402E-2</v>
      </c>
      <c r="M31">
        <v>-0.24785324855482299</v>
      </c>
      <c r="N31">
        <v>6.0217386277013701E-2</v>
      </c>
      <c r="O31">
        <v>-2.5548793880560999E-2</v>
      </c>
      <c r="P31">
        <v>-7.7891058892548798E-2</v>
      </c>
      <c r="Q31">
        <v>0.54582982391613699</v>
      </c>
      <c r="R31">
        <v>-8.2970467225857505E-2</v>
      </c>
      <c r="S31">
        <v>-3.04917730369745E-2</v>
      </c>
      <c r="T31">
        <v>-0.248829877114884</v>
      </c>
      <c r="U31">
        <v>0.22561562835447799</v>
      </c>
      <c r="V31">
        <v>0.65411167112177704</v>
      </c>
      <c r="W31">
        <v>5.5746632046778502E-2</v>
      </c>
      <c r="X31">
        <v>0.49419024052260302</v>
      </c>
      <c r="Y31">
        <v>9.9972400594596795E-3</v>
      </c>
      <c r="Z31">
        <v>7.2940609270775197E-2</v>
      </c>
      <c r="AA31">
        <v>0.18794289296142899</v>
      </c>
      <c r="AB31">
        <v>0.55776119045625605</v>
      </c>
      <c r="AC31">
        <v>0.51310333127419105</v>
      </c>
      <c r="AD31">
        <v>0.24670618850057999</v>
      </c>
      <c r="AE31">
        <v>6.0485562960835203E-2</v>
      </c>
      <c r="AF31">
        <v>3.1496412099450297E-2</v>
      </c>
      <c r="AG31">
        <v>0.130187996428935</v>
      </c>
      <c r="AH31">
        <v>0.74022600905048197</v>
      </c>
      <c r="AI31">
        <v>1.18507079920361</v>
      </c>
      <c r="AJ31">
        <v>1.1374083622578799</v>
      </c>
      <c r="AK31">
        <v>0.32976520449263103</v>
      </c>
      <c r="AL31">
        <v>0.24569009992510699</v>
      </c>
      <c r="AM31">
        <v>0.44765981124065501</v>
      </c>
      <c r="AN31">
        <v>0.30845184467598802</v>
      </c>
      <c r="AO31">
        <v>-0.15241409087368599</v>
      </c>
      <c r="AP31">
        <v>1.504295035073</v>
      </c>
      <c r="AQ31">
        <v>1.02683551927618</v>
      </c>
      <c r="AR31">
        <v>-0.63644001544097395</v>
      </c>
      <c r="AS31">
        <v>-0.113677083772576</v>
      </c>
      <c r="AT31">
        <v>-0.20756965356282001</v>
      </c>
      <c r="AU31">
        <v>-0.111979830283195</v>
      </c>
      <c r="AV31">
        <v>1.01819718000034E-2</v>
      </c>
      <c r="AW31">
        <v>0.101656939880428</v>
      </c>
      <c r="AX31">
        <v>0.43461765322233498</v>
      </c>
      <c r="AY31">
        <v>0.18465075243030701</v>
      </c>
      <c r="AZ31">
        <v>0.29596780553361202</v>
      </c>
      <c r="BA31">
        <v>0.180049728307389</v>
      </c>
      <c r="BB31">
        <v>-3.09034988852268E-2</v>
      </c>
      <c r="BC31">
        <v>0.183033142401855</v>
      </c>
      <c r="BD31">
        <v>1.9626836829600001E-2</v>
      </c>
      <c r="BE31">
        <v>0.26405794564574397</v>
      </c>
      <c r="BF31">
        <v>0.72925667480384704</v>
      </c>
      <c r="BG31">
        <v>0.342166204839991</v>
      </c>
      <c r="BH31">
        <v>-1.38621347879901E-2</v>
      </c>
      <c r="BI31">
        <v>0.45061222260223399</v>
      </c>
      <c r="BJ31">
        <v>-0.34522473882260102</v>
      </c>
      <c r="BK31">
        <v>-1.50641045798778E-2</v>
      </c>
      <c r="BL31">
        <v>0.51595710546175799</v>
      </c>
      <c r="BM31">
        <v>0.22780088105624499</v>
      </c>
      <c r="BN31">
        <v>-5.0789096454106897E-2</v>
      </c>
      <c r="BO31">
        <v>-7.5958152105410903E-2</v>
      </c>
      <c r="BP31">
        <v>-1.7407956210965001E-2</v>
      </c>
      <c r="BQ31">
        <v>0.16739295124518999</v>
      </c>
      <c r="BR31">
        <v>2.9037641750027099E-2</v>
      </c>
      <c r="BS31">
        <v>0.11792222208266299</v>
      </c>
      <c r="BT31">
        <v>0.385515664146097</v>
      </c>
      <c r="BU31">
        <v>-1.9176750256906201E-2</v>
      </c>
      <c r="BV31">
        <v>0.13205853506787499</v>
      </c>
      <c r="BW31">
        <v>-2.6924169822249801E-2</v>
      </c>
      <c r="BX31">
        <v>0.152877569285822</v>
      </c>
      <c r="BY31">
        <v>0.190729575452734</v>
      </c>
      <c r="BZ31">
        <v>3.2212268166998299E-2</v>
      </c>
      <c r="CA31">
        <v>-0.125932100764619</v>
      </c>
      <c r="CB31">
        <v>0.208962893449783</v>
      </c>
      <c r="CC31">
        <v>5.1165943900038299E-2</v>
      </c>
      <c r="CD31">
        <v>0.24295812059840799</v>
      </c>
      <c r="CE31">
        <v>0.11078382981415801</v>
      </c>
      <c r="CF31">
        <v>-6.5651029449645307E-2</v>
      </c>
      <c r="CG31">
        <v>-0.16107577136078499</v>
      </c>
      <c r="CH31">
        <v>0.29368356654161498</v>
      </c>
      <c r="CI31">
        <v>4.0632339268512403E-2</v>
      </c>
      <c r="CJ31">
        <v>-7.9507632062981101E-2</v>
      </c>
      <c r="CK31">
        <v>-0.217807510229305</v>
      </c>
      <c r="CL31">
        <v>-5.79939681269881E-2</v>
      </c>
      <c r="CM31">
        <v>0.138176154448169</v>
      </c>
      <c r="CN31">
        <v>-0.31525341575515298</v>
      </c>
      <c r="CO31">
        <v>-0.12445106762196299</v>
      </c>
      <c r="CP31">
        <v>4.3925399845061698E-2</v>
      </c>
      <c r="CQ31">
        <v>-0.10225777652804</v>
      </c>
      <c r="CR31">
        <v>-0.14177557945666799</v>
      </c>
      <c r="CS31">
        <v>6.1074854459166203E-2</v>
      </c>
      <c r="CT31">
        <v>0.35282456306575599</v>
      </c>
      <c r="CU31">
        <v>0.52758217541289198</v>
      </c>
      <c r="CV31">
        <v>8.99442570440359E-2</v>
      </c>
      <c r="CW31">
        <v>-8.1865774928163895E-2</v>
      </c>
      <c r="CX31">
        <v>0.95402203484284298</v>
      </c>
      <c r="CY31">
        <v>0.29566140789155798</v>
      </c>
      <c r="CZ31">
        <v>0.37076597884775397</v>
      </c>
      <c r="DA31">
        <v>0.17701023555185799</v>
      </c>
      <c r="DB31">
        <v>-0.56465320216924098</v>
      </c>
      <c r="DC31">
        <v>-0.456817374347459</v>
      </c>
      <c r="DD31">
        <v>-8.4741572002371895E-2</v>
      </c>
      <c r="DE31">
        <v>-0.63905265431687397</v>
      </c>
      <c r="DF31">
        <v>-0.24558059433129201</v>
      </c>
      <c r="DG31">
        <v>0.216820719077051</v>
      </c>
      <c r="DH31">
        <v>-3.7931525833132099E-2</v>
      </c>
      <c r="DI31">
        <v>0.52767470627766699</v>
      </c>
      <c r="DJ31">
        <v>-1.7291864181221001E-2</v>
      </c>
      <c r="DK31">
        <v>-0.26474121002560602</v>
      </c>
      <c r="DL31">
        <v>-0.22602186378792199</v>
      </c>
      <c r="DM31">
        <v>0.27961694808332399</v>
      </c>
      <c r="DN31">
        <v>0.10149553362463599</v>
      </c>
      <c r="DO31">
        <v>-0.37141394934250099</v>
      </c>
      <c r="DP31">
        <v>0.38289969126242301</v>
      </c>
      <c r="DQ31">
        <v>-0.165824801109315</v>
      </c>
      <c r="DR31">
        <v>-0.24261571466676701</v>
      </c>
      <c r="DS31">
        <v>0.50543481100052101</v>
      </c>
      <c r="DT31">
        <v>-0.47427395985377002</v>
      </c>
      <c r="DU31">
        <v>0.37187919814570303</v>
      </c>
      <c r="DV31">
        <v>3.1782420775924101E-2</v>
      </c>
      <c r="DW31">
        <v>-0.10529136582345699</v>
      </c>
      <c r="DX31">
        <v>-0.141147085029277</v>
      </c>
      <c r="DY31">
        <v>-0.46062347608849502</v>
      </c>
    </row>
    <row r="32" spans="1:129" x14ac:dyDescent="0.25">
      <c r="A32" t="s">
        <v>544</v>
      </c>
      <c r="B32">
        <v>0.19982132758688001</v>
      </c>
      <c r="C32">
        <v>-3.2519247967052002E-2</v>
      </c>
      <c r="D32">
        <v>0.178053546265977</v>
      </c>
      <c r="E32">
        <v>0.646284327314119</v>
      </c>
      <c r="F32">
        <v>-3.1881624458470099E-2</v>
      </c>
      <c r="G32">
        <v>0.122547420217157</v>
      </c>
      <c r="H32">
        <v>-0.13011604305367899</v>
      </c>
      <c r="I32">
        <v>9.2204873404803295E-2</v>
      </c>
      <c r="J32">
        <v>-7.5711765651423193E-2</v>
      </c>
      <c r="K32">
        <v>4.7139795277338699E-2</v>
      </c>
      <c r="L32">
        <v>-0.23969222677631299</v>
      </c>
      <c r="M32">
        <v>0.167018563851736</v>
      </c>
      <c r="N32">
        <v>5.4468310486997899E-2</v>
      </c>
      <c r="O32">
        <v>-0.31793138346545502</v>
      </c>
      <c r="P32">
        <v>-0.75013675744427299</v>
      </c>
      <c r="Q32">
        <v>0.33026513491083098</v>
      </c>
      <c r="R32">
        <v>-7.9133497884472007E-2</v>
      </c>
      <c r="S32">
        <v>0.146844941433563</v>
      </c>
      <c r="T32">
        <v>-0.124687524635626</v>
      </c>
      <c r="U32">
        <v>4.7419536323464399E-2</v>
      </c>
      <c r="V32">
        <v>0.22747574345681101</v>
      </c>
      <c r="W32">
        <v>-0.337476355880378</v>
      </c>
      <c r="X32">
        <v>-0.30310852990609899</v>
      </c>
      <c r="Y32">
        <v>0.57609192805710097</v>
      </c>
      <c r="Z32">
        <v>-4.6729893516584298E-2</v>
      </c>
      <c r="AA32">
        <v>3.7730144165831099E-2</v>
      </c>
      <c r="AB32">
        <v>0.218275661904174</v>
      </c>
      <c r="AC32">
        <v>8.0804145211066797E-2</v>
      </c>
      <c r="AD32">
        <v>9.3730193045319196E-2</v>
      </c>
      <c r="AE32">
        <v>-9.2708870755105394E-2</v>
      </c>
      <c r="AF32">
        <v>-4.7329436299072797E-2</v>
      </c>
      <c r="AG32">
        <v>8.7633816315940499E-2</v>
      </c>
      <c r="AH32">
        <v>2.9539566746388198E-3</v>
      </c>
      <c r="AI32">
        <v>-3.2348519306451898E-2</v>
      </c>
      <c r="AJ32">
        <v>-0.24583905206074499</v>
      </c>
      <c r="AK32">
        <v>8.1046778940129002E-2</v>
      </c>
      <c r="AL32">
        <v>0.11463170612433</v>
      </c>
      <c r="AM32">
        <v>5.0820308569687903E-2</v>
      </c>
      <c r="AN32">
        <v>-0.51158086342041198</v>
      </c>
      <c r="AO32">
        <v>-0.107374486865475</v>
      </c>
      <c r="AP32">
        <v>0.29047543017052202</v>
      </c>
      <c r="AQ32">
        <v>2.5676330511139201E-2</v>
      </c>
      <c r="AR32">
        <v>0.49095329410440902</v>
      </c>
      <c r="AS32">
        <v>0.429242259775449</v>
      </c>
      <c r="AT32">
        <v>1.05860173226331E-2</v>
      </c>
      <c r="AU32">
        <v>9.4365134585238805E-2</v>
      </c>
      <c r="AV32">
        <v>0.21552320641158801</v>
      </c>
      <c r="AW32">
        <v>-0.30951901170011697</v>
      </c>
      <c r="AX32">
        <v>-3.9634600425694402E-2</v>
      </c>
      <c r="AY32">
        <v>7.7592707459138502E-2</v>
      </c>
      <c r="AZ32">
        <v>-3.6457940513027899E-2</v>
      </c>
      <c r="BA32">
        <v>0.16290786788359801</v>
      </c>
      <c r="BB32">
        <v>5.9026332805128597E-2</v>
      </c>
      <c r="BC32">
        <v>-2.43729766282712E-2</v>
      </c>
      <c r="BD32">
        <v>0.18039564139471501</v>
      </c>
      <c r="BE32">
        <v>-0.17059660191663301</v>
      </c>
      <c r="BF32">
        <v>0.388755621880225</v>
      </c>
      <c r="BG32">
        <v>9.3518479079508096E-2</v>
      </c>
      <c r="BH32">
        <v>-1.10310921534236E-2</v>
      </c>
      <c r="BI32">
        <v>-9.1215724344468896E-2</v>
      </c>
      <c r="BJ32">
        <v>0.65489643095068295</v>
      </c>
      <c r="BK32">
        <v>2.1619553123155598E-3</v>
      </c>
      <c r="BL32">
        <v>-0.21930762900470999</v>
      </c>
      <c r="BM32">
        <v>-1.9105183110491801E-2</v>
      </c>
      <c r="BN32">
        <v>0.12547605471103199</v>
      </c>
      <c r="BO32">
        <v>-6.7093107978543301E-2</v>
      </c>
      <c r="BP32">
        <v>-0.16052909659421699</v>
      </c>
      <c r="BQ32">
        <v>0.35506325611719403</v>
      </c>
      <c r="BR32">
        <v>-3.9432497854641597E-2</v>
      </c>
      <c r="BS32">
        <v>0.102909613234297</v>
      </c>
      <c r="BT32">
        <v>-0.43394944578969202</v>
      </c>
      <c r="BU32">
        <v>-4.0789306152375603E-2</v>
      </c>
      <c r="BV32">
        <v>-0.22871119565440901</v>
      </c>
      <c r="BW32">
        <v>-3.2215535160725402E-2</v>
      </c>
      <c r="BX32">
        <v>1.8204810223045001E-2</v>
      </c>
      <c r="BY32">
        <v>-0.121041413424981</v>
      </c>
      <c r="BZ32">
        <v>-0.62485355704775003</v>
      </c>
      <c r="CA32">
        <v>-0.120879086611765</v>
      </c>
      <c r="CB32">
        <v>0.12661455132553601</v>
      </c>
      <c r="CC32">
        <v>0.191213206069973</v>
      </c>
      <c r="CD32">
        <v>-0.20850018586520799</v>
      </c>
      <c r="CE32">
        <v>0.165931293645142</v>
      </c>
      <c r="CF32">
        <v>0.23178685161075999</v>
      </c>
      <c r="CG32">
        <v>0.138001467106246</v>
      </c>
      <c r="CH32">
        <v>0.47952100617986698</v>
      </c>
      <c r="CI32">
        <v>0.14398075405515001</v>
      </c>
      <c r="CJ32">
        <v>0.13233979314500599</v>
      </c>
      <c r="CK32">
        <v>-0.30008895405125002</v>
      </c>
      <c r="CL32">
        <v>3.36749397843423E-2</v>
      </c>
      <c r="CM32">
        <v>-6.1794260123815697E-2</v>
      </c>
      <c r="CN32">
        <v>0.20176424973604601</v>
      </c>
      <c r="CO32">
        <v>0.21473158862658501</v>
      </c>
      <c r="CP32">
        <v>0.12118507547609</v>
      </c>
      <c r="CQ32">
        <v>0.103226159152108</v>
      </c>
      <c r="CR32">
        <v>0.15629375187040001</v>
      </c>
      <c r="CS32">
        <v>6.00856066663304E-2</v>
      </c>
      <c r="CT32">
        <v>5.0355480108876804E-4</v>
      </c>
      <c r="CU32">
        <v>-7.1203620148052593E-2</v>
      </c>
      <c r="CV32">
        <v>-4.4942270319357797E-2</v>
      </c>
      <c r="CW32">
        <v>0.25921829222028098</v>
      </c>
      <c r="CX32">
        <v>-0.11902347909614799</v>
      </c>
      <c r="CY32">
        <v>-0.378387373854011</v>
      </c>
      <c r="CZ32">
        <v>7.7213751532074298E-2</v>
      </c>
      <c r="DA32">
        <v>-0.15731306330014799</v>
      </c>
      <c r="DB32">
        <v>9.76654555751022E-2</v>
      </c>
      <c r="DC32">
        <v>0.167974975080568</v>
      </c>
      <c r="DD32">
        <v>9.5917597709155103E-2</v>
      </c>
      <c r="DE32">
        <v>-0.33608355788525701</v>
      </c>
      <c r="DF32">
        <v>-4.1749879061662797E-2</v>
      </c>
      <c r="DG32">
        <v>-0.110290032771356</v>
      </c>
      <c r="DH32">
        <v>2.6274093152703199E-2</v>
      </c>
      <c r="DI32">
        <v>-0.18142626239712301</v>
      </c>
      <c r="DJ32">
        <v>-9.5810192246370995E-2</v>
      </c>
      <c r="DK32">
        <v>0.123211094333826</v>
      </c>
      <c r="DL32">
        <v>0.24097833296392701</v>
      </c>
      <c r="DM32">
        <v>5.2109417753234402E-3</v>
      </c>
      <c r="DN32">
        <v>3.4672441642969801E-2</v>
      </c>
      <c r="DO32">
        <v>0.2349198752195</v>
      </c>
      <c r="DP32">
        <v>-9.0482196444691396E-2</v>
      </c>
      <c r="DQ32">
        <v>7.2155119749612404E-2</v>
      </c>
      <c r="DR32">
        <v>6.4973347899742101E-2</v>
      </c>
      <c r="DS32">
        <v>0.124822670561256</v>
      </c>
      <c r="DT32">
        <v>0.44084981819183999</v>
      </c>
      <c r="DU32">
        <v>-4.1195275492812697E-2</v>
      </c>
      <c r="DV32">
        <v>-8.12875770228558E-2</v>
      </c>
      <c r="DW32">
        <v>1.45147666381158E-2</v>
      </c>
      <c r="DX32">
        <v>0.22112553918156799</v>
      </c>
      <c r="DY32">
        <v>0.199552952711198</v>
      </c>
    </row>
    <row r="33" spans="1:129" x14ac:dyDescent="0.25">
      <c r="A33" t="s">
        <v>545</v>
      </c>
      <c r="B33">
        <v>-0.18412965378222201</v>
      </c>
      <c r="C33">
        <v>-2.6030952067479501E-2</v>
      </c>
      <c r="D33">
        <v>-7.2058246485234206E-2</v>
      </c>
      <c r="E33">
        <v>0.56647108375076405</v>
      </c>
      <c r="F33">
        <v>-0.63189832731509399</v>
      </c>
      <c r="G33">
        <v>-0.15184019299575299</v>
      </c>
      <c r="H33">
        <v>-0.101232540726947</v>
      </c>
      <c r="I33">
        <v>-5.4432507109547501E-3</v>
      </c>
      <c r="J33">
        <v>-9.6002372654296203E-2</v>
      </c>
      <c r="K33">
        <v>1.80162927350302E-3</v>
      </c>
      <c r="L33">
        <v>-0.41271761089077502</v>
      </c>
      <c r="M33">
        <v>-0.39755758677286102</v>
      </c>
      <c r="N33">
        <v>2.6573571122217001E-2</v>
      </c>
      <c r="O33">
        <v>0.30117780720132598</v>
      </c>
      <c r="P33">
        <v>0.200906724225518</v>
      </c>
      <c r="Q33">
        <v>0.58271460892387905</v>
      </c>
      <c r="R33">
        <v>0.13429624609510599</v>
      </c>
      <c r="S33">
        <v>-0.82124484137624199</v>
      </c>
      <c r="T33">
        <v>-0.29023259479939301</v>
      </c>
      <c r="U33">
        <v>-0.35511886069397303</v>
      </c>
      <c r="V33">
        <v>-0.80293905968266699</v>
      </c>
      <c r="W33">
        <v>-7.9864924400505202E-2</v>
      </c>
      <c r="X33">
        <v>0.246458549399486</v>
      </c>
      <c r="Y33">
        <v>0.32015448799770702</v>
      </c>
      <c r="Z33">
        <v>6.8942676082103901E-2</v>
      </c>
      <c r="AA33">
        <v>1.01325855618839E-4</v>
      </c>
      <c r="AB33">
        <v>-1.8116601362509399</v>
      </c>
      <c r="AC33">
        <v>-0.96112574490548597</v>
      </c>
      <c r="AD33">
        <v>-0.53290589614008799</v>
      </c>
      <c r="AE33">
        <v>-0.14067990301668001</v>
      </c>
      <c r="AF33">
        <v>-0.41815195846636599</v>
      </c>
      <c r="AG33">
        <v>-0.46072748344601799</v>
      </c>
      <c r="AH33">
        <v>-1.24687034911598</v>
      </c>
      <c r="AI33">
        <v>-2.41670274206784</v>
      </c>
      <c r="AJ33">
        <v>-2.32082081609799</v>
      </c>
      <c r="AK33">
        <v>-1.9188914988882499</v>
      </c>
      <c r="AL33">
        <v>-1.7403841796225299</v>
      </c>
      <c r="AM33">
        <v>-0.89538321484347205</v>
      </c>
      <c r="AN33">
        <v>-1.4242567417113601</v>
      </c>
      <c r="AO33">
        <v>0.155765034898145</v>
      </c>
      <c r="AP33">
        <v>-0.15396049707627099</v>
      </c>
      <c r="AQ33">
        <v>0.25831226682432501</v>
      </c>
      <c r="AR33">
        <v>0.19385117926077799</v>
      </c>
      <c r="AS33">
        <v>-0.447292960943663</v>
      </c>
      <c r="AT33">
        <v>3.6300099322950502E-2</v>
      </c>
      <c r="AU33">
        <v>-0.45466384120611197</v>
      </c>
      <c r="AV33">
        <v>-0.20092627136230101</v>
      </c>
      <c r="AW33">
        <v>0.13456850760257</v>
      </c>
      <c r="AX33">
        <v>0.29507876755424001</v>
      </c>
      <c r="AY33">
        <v>9.4335486542301603E-2</v>
      </c>
      <c r="AZ33">
        <v>0.42896604708879899</v>
      </c>
      <c r="BA33">
        <v>-0.36408076995671801</v>
      </c>
      <c r="BB33">
        <v>0.23412366857741199</v>
      </c>
      <c r="BC33">
        <v>-7.9001097907633894E-3</v>
      </c>
      <c r="BD33">
        <v>3.1559806021939502E-2</v>
      </c>
      <c r="BE33">
        <v>-0.64506540980678295</v>
      </c>
      <c r="BF33">
        <v>0.45082000781144599</v>
      </c>
      <c r="BG33">
        <v>-0.91102720103943402</v>
      </c>
      <c r="BH33">
        <v>-4.6389836524536304E-3</v>
      </c>
      <c r="BI33">
        <v>-0.56902748759863098</v>
      </c>
      <c r="BJ33">
        <v>-0.71025666581969205</v>
      </c>
      <c r="BK33">
        <v>-1.20093720511232E-2</v>
      </c>
      <c r="BL33">
        <v>-0.829616121750824</v>
      </c>
      <c r="BM33">
        <v>-0.38566281685020298</v>
      </c>
      <c r="BN33">
        <v>-0.45683873886036802</v>
      </c>
      <c r="BO33">
        <v>-2.9120225507066201E-2</v>
      </c>
      <c r="BP33">
        <v>-0.52555575317955905</v>
      </c>
      <c r="BQ33">
        <v>-0.134445634394181</v>
      </c>
      <c r="BR33">
        <v>-0.60453057025750201</v>
      </c>
      <c r="BS33">
        <v>-0.923627302951467</v>
      </c>
      <c r="BT33">
        <v>-0.43684946262513402</v>
      </c>
      <c r="BU33">
        <v>-0.27598310070341397</v>
      </c>
      <c r="BV33">
        <v>2.4134535433699301E-2</v>
      </c>
      <c r="BW33">
        <v>-2.5963928688254301E-2</v>
      </c>
      <c r="BX33">
        <v>-0.142608464640025</v>
      </c>
      <c r="BY33">
        <v>1.2806510688204001E-2</v>
      </c>
      <c r="BZ33">
        <v>-0.33878436290701303</v>
      </c>
      <c r="CA33">
        <v>3.2459457263061403E-2</v>
      </c>
      <c r="CB33">
        <v>-0.29810757093691698</v>
      </c>
      <c r="CC33">
        <v>2.40739122470277E-2</v>
      </c>
      <c r="CD33">
        <v>-0.45546857026430898</v>
      </c>
      <c r="CE33">
        <v>-0.435355275901815</v>
      </c>
      <c r="CF33">
        <v>5.5943890074960499E-2</v>
      </c>
      <c r="CG33">
        <v>-0.19347829778623399</v>
      </c>
      <c r="CH33">
        <v>0.10560577860044</v>
      </c>
      <c r="CI33">
        <v>-0.43976780714069302</v>
      </c>
      <c r="CJ33">
        <v>-2.6031373597081901E-2</v>
      </c>
      <c r="CK33">
        <v>0.25124956758677902</v>
      </c>
      <c r="CL33">
        <v>0.25334091307317602</v>
      </c>
      <c r="CM33">
        <v>0.61888599383954002</v>
      </c>
      <c r="CN33">
        <v>-4.5824458775900502E-2</v>
      </c>
      <c r="CO33">
        <v>0.11699962162870201</v>
      </c>
      <c r="CP33">
        <v>5.2785347910425003E-2</v>
      </c>
      <c r="CQ33">
        <v>9.30044299626651E-2</v>
      </c>
      <c r="CR33">
        <v>0.25946535772670198</v>
      </c>
      <c r="CS33">
        <v>3.5314975751255397E-2</v>
      </c>
      <c r="CT33">
        <v>-0.25751980073556702</v>
      </c>
      <c r="CU33">
        <v>-0.34697215951628402</v>
      </c>
      <c r="CV33">
        <v>-0.45481516592000598</v>
      </c>
      <c r="CW33">
        <v>-1.15853019306223</v>
      </c>
      <c r="CX33">
        <v>-2.10206136461824</v>
      </c>
      <c r="CY33">
        <v>-0.150607286860408</v>
      </c>
      <c r="CZ33">
        <v>-0.20209567615669199</v>
      </c>
      <c r="DA33">
        <v>0.194675970564681</v>
      </c>
      <c r="DB33">
        <v>0.47870390766590598</v>
      </c>
      <c r="DC33">
        <v>-0.189211514067567</v>
      </c>
      <c r="DD33">
        <v>-7.0859365448860999E-4</v>
      </c>
      <c r="DE33">
        <v>-0.80272039988896304</v>
      </c>
      <c r="DF33">
        <v>-8.2829080864001994E-2</v>
      </c>
      <c r="DG33">
        <v>-0.55601305052307304</v>
      </c>
      <c r="DH33">
        <v>-0.121203653449482</v>
      </c>
      <c r="DI33">
        <v>0.227930492875068</v>
      </c>
      <c r="DJ33">
        <v>2.3155620477982801E-2</v>
      </c>
      <c r="DK33">
        <v>-0.12940310288826701</v>
      </c>
      <c r="DL33">
        <v>-0.117594501525859</v>
      </c>
      <c r="DM33">
        <v>-0.548703365078264</v>
      </c>
      <c r="DN33">
        <v>-1.06120452904844</v>
      </c>
      <c r="DO33">
        <v>-0.15598729469188199</v>
      </c>
      <c r="DP33">
        <v>-0.49270673126857201</v>
      </c>
      <c r="DQ33">
        <v>-5.8801348589147699E-2</v>
      </c>
      <c r="DR33">
        <v>5.1180047980125203E-2</v>
      </c>
      <c r="DS33">
        <v>-1.3441089596177</v>
      </c>
      <c r="DT33">
        <v>0.23130782971049299</v>
      </c>
      <c r="DU33">
        <v>-0.14992788069435001</v>
      </c>
      <c r="DV33">
        <v>-0.13497040963075799</v>
      </c>
      <c r="DW33">
        <v>-0.30223293035128601</v>
      </c>
      <c r="DX33">
        <v>-0.42598992504500799</v>
      </c>
      <c r="DY33">
        <v>1.1659210194297401E-2</v>
      </c>
    </row>
    <row r="34" spans="1:129" x14ac:dyDescent="0.25">
      <c r="A34" t="s">
        <v>546</v>
      </c>
      <c r="B34">
        <v>-0.57631225611118997</v>
      </c>
      <c r="C34">
        <v>-0.28626234333463602</v>
      </c>
      <c r="D34">
        <v>-0.54970407297373702</v>
      </c>
      <c r="E34">
        <v>-0.55736821650080803</v>
      </c>
      <c r="F34">
        <v>-0.115385472438121</v>
      </c>
      <c r="G34">
        <v>7.4858415024692704E-2</v>
      </c>
      <c r="H34">
        <v>-0.1817210175674</v>
      </c>
      <c r="I34">
        <v>-0.22347164016604401</v>
      </c>
      <c r="J34">
        <v>-0.21658441822997701</v>
      </c>
      <c r="K34">
        <v>-0.141853325792998</v>
      </c>
      <c r="L34">
        <v>-0.124338158016332</v>
      </c>
      <c r="M34">
        <v>-0.73173347374853603</v>
      </c>
      <c r="N34">
        <v>2.04738320730922E-2</v>
      </c>
      <c r="O34">
        <v>0.23320474903278801</v>
      </c>
      <c r="P34">
        <v>-3.9613649043921E-2</v>
      </c>
      <c r="Q34">
        <v>-0.13953213170313999</v>
      </c>
      <c r="R34">
        <v>-0.338231767141835</v>
      </c>
      <c r="S34">
        <v>3.5842307270772998E-2</v>
      </c>
      <c r="T34">
        <v>4.2851811977389999E-2</v>
      </c>
      <c r="U34">
        <v>-0.286953293475388</v>
      </c>
      <c r="V34">
        <v>-0.91656827934570195</v>
      </c>
      <c r="W34">
        <v>-0.24424290778905</v>
      </c>
      <c r="X34">
        <v>0.136702375267309</v>
      </c>
      <c r="Y34">
        <v>-0.18610350186892599</v>
      </c>
      <c r="Z34">
        <v>-0.26082479980346601</v>
      </c>
      <c r="AA34">
        <v>-0.624958420076687</v>
      </c>
      <c r="AB34">
        <v>-0.16450301770235101</v>
      </c>
      <c r="AC34">
        <v>-0.28348347665539098</v>
      </c>
      <c r="AD34">
        <v>-0.32100112069388798</v>
      </c>
      <c r="AE34">
        <v>-0.79681889667195405</v>
      </c>
      <c r="AF34">
        <v>-0.35263345530751899</v>
      </c>
      <c r="AG34">
        <v>-0.38182272100275799</v>
      </c>
      <c r="AH34">
        <v>-0.75484129728103999</v>
      </c>
      <c r="AI34">
        <v>-0.703783065914663</v>
      </c>
      <c r="AJ34">
        <v>-0.86535644273525503</v>
      </c>
      <c r="AK34">
        <v>-0.45202908245833001</v>
      </c>
      <c r="AL34">
        <v>-0.35139576220327501</v>
      </c>
      <c r="AM34">
        <v>-0.51885383261449702</v>
      </c>
      <c r="AN34">
        <v>-0.66513153618693699</v>
      </c>
      <c r="AO34">
        <v>-0.292817983947597</v>
      </c>
      <c r="AP34">
        <v>-1.09222922306689</v>
      </c>
      <c r="AQ34">
        <v>-0.95844630603049397</v>
      </c>
      <c r="AR34">
        <v>-0.67626473510555496</v>
      </c>
      <c r="AS34">
        <v>-0.77991849045343098</v>
      </c>
      <c r="AT34">
        <v>0.33729048815755303</v>
      </c>
      <c r="AU34">
        <v>-6.4276470005271605E-2</v>
      </c>
      <c r="AV34">
        <v>-0.47181143826494798</v>
      </c>
      <c r="AW34">
        <v>8.5184266391511401E-2</v>
      </c>
      <c r="AX34">
        <v>-0.54847365814445204</v>
      </c>
      <c r="AY34">
        <v>-0.18021888228807101</v>
      </c>
      <c r="AZ34">
        <v>-0.18793831968100999</v>
      </c>
      <c r="BA34">
        <v>-0.58762282911057195</v>
      </c>
      <c r="BB34">
        <v>-0.66400258288208602</v>
      </c>
      <c r="BC34">
        <v>-0.44360094794764698</v>
      </c>
      <c r="BD34">
        <v>-0.70312477150216202</v>
      </c>
      <c r="BE34">
        <v>-0.48399748783086899</v>
      </c>
      <c r="BF34">
        <v>-1.0310798001886301</v>
      </c>
      <c r="BG34">
        <v>-0.84892477723357096</v>
      </c>
      <c r="BH34">
        <v>-3.9400519757979398E-3</v>
      </c>
      <c r="BI34">
        <v>-0.55235035697984503</v>
      </c>
      <c r="BJ34">
        <v>-0.114605887425046</v>
      </c>
      <c r="BK34">
        <v>0.113385290105078</v>
      </c>
      <c r="BL34">
        <v>-0.48297177346435</v>
      </c>
      <c r="BM34">
        <v>4.9498358304028003E-2</v>
      </c>
      <c r="BN34">
        <v>-0.134300539474695</v>
      </c>
      <c r="BO34">
        <v>-2.2379546055018899E-2</v>
      </c>
      <c r="BP34">
        <v>0.202085836939841</v>
      </c>
      <c r="BQ34">
        <v>-8.3196934291515298E-2</v>
      </c>
      <c r="BR34">
        <v>-0.29009761742898799</v>
      </c>
      <c r="BS34">
        <v>-7.3231142401624497E-2</v>
      </c>
      <c r="BT34">
        <v>-0.40342320978498802</v>
      </c>
      <c r="BU34">
        <v>-0.26856507375296901</v>
      </c>
      <c r="BV34">
        <v>-0.40009356431695597</v>
      </c>
      <c r="BW34">
        <v>-2.0454438273148402E-2</v>
      </c>
      <c r="BX34">
        <v>-0.10574075698333001</v>
      </c>
      <c r="BY34">
        <v>-4.0273623036666699E-2</v>
      </c>
      <c r="BZ34">
        <v>-0.46157518495814198</v>
      </c>
      <c r="CA34">
        <v>-0.139615461955922</v>
      </c>
      <c r="CB34">
        <v>-9.4196193592267705E-2</v>
      </c>
      <c r="CC34">
        <v>-5.7910185371874E-2</v>
      </c>
      <c r="CD34">
        <v>-0.461424565135719</v>
      </c>
      <c r="CE34">
        <v>-0.46051663794995801</v>
      </c>
      <c r="CF34">
        <v>-0.42942545661550302</v>
      </c>
      <c r="CG34">
        <v>-0.303328545320666</v>
      </c>
      <c r="CH34">
        <v>-0.29279938927454202</v>
      </c>
      <c r="CI34">
        <v>-0.54707074833417302</v>
      </c>
      <c r="CJ34">
        <v>6.4556896468594997E-3</v>
      </c>
      <c r="CK34">
        <v>6.2805539209758607E-2</v>
      </c>
      <c r="CL34">
        <v>-8.8537113010421095E-2</v>
      </c>
      <c r="CM34">
        <v>-0.16753526725766801</v>
      </c>
      <c r="CN34">
        <v>-0.210981206572876</v>
      </c>
      <c r="CO34">
        <v>-0.108798404494305</v>
      </c>
      <c r="CP34">
        <v>-0.654060373659205</v>
      </c>
      <c r="CQ34">
        <v>5.2442114075432797E-2</v>
      </c>
      <c r="CR34">
        <v>-0.38138052398685701</v>
      </c>
      <c r="CS34">
        <v>2.7943403805840799E-2</v>
      </c>
      <c r="CT34">
        <v>-0.27463318713766699</v>
      </c>
      <c r="CU34">
        <v>-0.37344268431701999</v>
      </c>
      <c r="CV34">
        <v>-0.88694972249970605</v>
      </c>
      <c r="CW34">
        <v>-0.24006618750428799</v>
      </c>
      <c r="CX34">
        <v>-0.48181263500619698</v>
      </c>
      <c r="CY34">
        <v>-0.21173952958647599</v>
      </c>
      <c r="CZ34">
        <v>-0.66257014685883697</v>
      </c>
      <c r="DA34">
        <v>0.21349032457740999</v>
      </c>
      <c r="DB34">
        <v>-0.34980532415452498</v>
      </c>
      <c r="DC34">
        <v>-0.45989609861611402</v>
      </c>
      <c r="DD34">
        <v>-0.15305405938555999</v>
      </c>
      <c r="DE34">
        <v>3.1471872925267E-2</v>
      </c>
      <c r="DF34">
        <v>-0.36450097616581301</v>
      </c>
      <c r="DG34">
        <v>-0.56790392763336905</v>
      </c>
      <c r="DH34">
        <v>0.16447135568707999</v>
      </c>
      <c r="DI34">
        <v>7.5081001036567202E-2</v>
      </c>
      <c r="DJ34">
        <v>-0.36837435028399801</v>
      </c>
      <c r="DK34">
        <v>-0.43007824495558999</v>
      </c>
      <c r="DL34">
        <v>-0.26882093818911501</v>
      </c>
      <c r="DM34">
        <v>-0.68965831051813797</v>
      </c>
      <c r="DN34">
        <v>-0.54714567196636599</v>
      </c>
      <c r="DO34">
        <v>-0.317395750615451</v>
      </c>
      <c r="DP34">
        <v>-0.61191343691546596</v>
      </c>
      <c r="DQ34">
        <v>-0.33005065216005303</v>
      </c>
      <c r="DR34">
        <v>-0.564079359570553</v>
      </c>
      <c r="DS34">
        <v>-0.60338237345406098</v>
      </c>
      <c r="DT34">
        <v>-0.86004401453379797</v>
      </c>
      <c r="DU34">
        <v>-0.17426065669024299</v>
      </c>
      <c r="DV34">
        <v>-0.35263522846189499</v>
      </c>
      <c r="DW34">
        <v>0.21342344254849299</v>
      </c>
      <c r="DX34">
        <v>0.55282536885974698</v>
      </c>
      <c r="DY34">
        <v>-0.193307399090484</v>
      </c>
    </row>
    <row r="35" spans="1:129" x14ac:dyDescent="0.25">
      <c r="A35" t="s">
        <v>547</v>
      </c>
      <c r="B35">
        <v>-0.15364712778692499</v>
      </c>
      <c r="C35">
        <v>-0.11847016217485</v>
      </c>
      <c r="D35">
        <v>-0.41972396386849298</v>
      </c>
      <c r="E35">
        <v>0.39762126111859802</v>
      </c>
      <c r="F35">
        <v>-0.51962336857118996</v>
      </c>
      <c r="G35">
        <v>-5.82112174638105E-2</v>
      </c>
      <c r="H35">
        <v>0.29839340980907703</v>
      </c>
      <c r="I35">
        <v>-4.5465166566140497E-2</v>
      </c>
      <c r="J35">
        <v>-2.0391485376333E-2</v>
      </c>
      <c r="K35">
        <v>0.19343416752248799</v>
      </c>
      <c r="L35">
        <v>-0.51645328457395001</v>
      </c>
      <c r="M35">
        <v>-0.45450837692554202</v>
      </c>
      <c r="N35">
        <v>1.8228098102410301E-2</v>
      </c>
      <c r="O35">
        <v>-0.268745282629272</v>
      </c>
      <c r="P35">
        <v>-0.251150309842051</v>
      </c>
      <c r="Q35">
        <v>0.52525928778985098</v>
      </c>
      <c r="R35">
        <v>-0.356999334747026</v>
      </c>
      <c r="S35">
        <v>-1.05673344205961</v>
      </c>
      <c r="T35">
        <v>-1.1431215982988701</v>
      </c>
      <c r="U35">
        <v>-0.74498026166228404</v>
      </c>
      <c r="V35">
        <v>-0.85339701189413997</v>
      </c>
      <c r="W35">
        <v>-0.25042785871949702</v>
      </c>
      <c r="X35">
        <v>0.13052805271129</v>
      </c>
      <c r="Y35">
        <v>7.4398458574433904E-2</v>
      </c>
      <c r="Z35">
        <v>7.3155964529375297E-2</v>
      </c>
      <c r="AA35">
        <v>0.13983884863159299</v>
      </c>
      <c r="AB35">
        <v>-1.1330611907288399</v>
      </c>
      <c r="AC35">
        <v>-0.61151444491793105</v>
      </c>
      <c r="AD35">
        <v>-0.36793642666801102</v>
      </c>
      <c r="AE35">
        <v>-0.63654835142356003</v>
      </c>
      <c r="AF35">
        <v>-0.988637044295681</v>
      </c>
      <c r="AG35">
        <v>-0.16063803970863499</v>
      </c>
      <c r="AH35">
        <v>-1.8319721397515001</v>
      </c>
      <c r="AI35">
        <v>-2.8525926220587801</v>
      </c>
      <c r="AJ35">
        <v>-2.4395681358043202</v>
      </c>
      <c r="AK35">
        <v>-1.1824986126538199</v>
      </c>
      <c r="AL35">
        <v>-1.3198003560520299</v>
      </c>
      <c r="AM35">
        <v>-1.1753449736039401</v>
      </c>
      <c r="AN35">
        <v>-1.2940754536747101</v>
      </c>
      <c r="AO35">
        <v>0.39613518551704302</v>
      </c>
      <c r="AP35">
        <v>0.276184808578675</v>
      </c>
      <c r="AQ35">
        <v>0.45536228630303799</v>
      </c>
      <c r="AR35">
        <v>-8.2201794276736406E-2</v>
      </c>
      <c r="AS35">
        <v>-0.929271295103413</v>
      </c>
      <c r="AT35">
        <v>0.19689704307160999</v>
      </c>
      <c r="AU35">
        <v>-0.397113646569978</v>
      </c>
      <c r="AV35">
        <v>-0.139286681700583</v>
      </c>
      <c r="AW35">
        <v>-0.235794621374669</v>
      </c>
      <c r="AX35">
        <v>5.9265121407271699E-2</v>
      </c>
      <c r="AY35">
        <v>8.2776240015380906E-2</v>
      </c>
      <c r="AZ35">
        <v>0.13377144077758801</v>
      </c>
      <c r="BA35">
        <v>-0.36709125217539501</v>
      </c>
      <c r="BB35">
        <v>-0.39920052539929402</v>
      </c>
      <c r="BC35">
        <v>-0.43675793294305898</v>
      </c>
      <c r="BD35">
        <v>0.211786307096968</v>
      </c>
      <c r="BE35">
        <v>-0.71139864201867598</v>
      </c>
      <c r="BF35">
        <v>0.56721948404741895</v>
      </c>
      <c r="BG35">
        <v>-0.97489259496849001</v>
      </c>
      <c r="BH35">
        <v>-6.2524660971501299E-3</v>
      </c>
      <c r="BI35">
        <v>-0.450532330586079</v>
      </c>
      <c r="BJ35">
        <v>-0.22410603274802299</v>
      </c>
      <c r="BK35">
        <v>-0.11358725429734</v>
      </c>
      <c r="BL35">
        <v>-0.45648734797558099</v>
      </c>
      <c r="BM35">
        <v>-0.12738157065547101</v>
      </c>
      <c r="BN35">
        <v>-0.380133107678644</v>
      </c>
      <c r="BO35">
        <v>-2.94586110523412E-2</v>
      </c>
      <c r="BP35">
        <v>-0.31768877204790202</v>
      </c>
      <c r="BQ35">
        <v>0.302195662176377</v>
      </c>
      <c r="BR35">
        <v>-0.16897345946903999</v>
      </c>
      <c r="BS35">
        <v>-0.53118644853102004</v>
      </c>
      <c r="BT35">
        <v>-0.60719301722815699</v>
      </c>
      <c r="BU35">
        <v>-0.30574470682766303</v>
      </c>
      <c r="BV35">
        <v>-0.10072466696665699</v>
      </c>
      <c r="BW35">
        <v>1.39550094094343E-2</v>
      </c>
      <c r="BX35">
        <v>-0.22902289931883499</v>
      </c>
      <c r="BY35">
        <v>-9.0840985449327505E-2</v>
      </c>
      <c r="BZ35">
        <v>-0.85779486939396499</v>
      </c>
      <c r="CA35">
        <v>8.4042311105818598E-2</v>
      </c>
      <c r="CB35">
        <v>-0.41499060722346898</v>
      </c>
      <c r="CC35">
        <v>2.4553034583242098E-2</v>
      </c>
      <c r="CD35">
        <v>-0.66867432679709804</v>
      </c>
      <c r="CE35">
        <v>-0.55814303688643796</v>
      </c>
      <c r="CF35">
        <v>3.8673755505428203E-2</v>
      </c>
      <c r="CG35">
        <v>-0.16469591787964599</v>
      </c>
      <c r="CH35">
        <v>0.25504129274119203</v>
      </c>
      <c r="CI35">
        <v>-0.53000009290869399</v>
      </c>
      <c r="CJ35">
        <v>-6.9700314747901601E-2</v>
      </c>
      <c r="CK35">
        <v>-0.15917221479761201</v>
      </c>
      <c r="CL35">
        <v>-1.7343774945556899E-2</v>
      </c>
      <c r="CM35">
        <v>0.388689352920701</v>
      </c>
      <c r="CN35">
        <v>2.4679820860587402E-2</v>
      </c>
      <c r="CO35">
        <v>0.17485203591172399</v>
      </c>
      <c r="CP35">
        <v>-0.18476953879118699</v>
      </c>
      <c r="CQ35">
        <v>0.16779999517656699</v>
      </c>
      <c r="CR35">
        <v>-0.14074366268594901</v>
      </c>
      <c r="CS35">
        <v>4.7017687772115098E-3</v>
      </c>
      <c r="CT35">
        <v>-0.226980031652182</v>
      </c>
      <c r="CU35">
        <v>-0.26776769654712301</v>
      </c>
      <c r="CV35">
        <v>-1.1564255939679799</v>
      </c>
      <c r="CW35">
        <v>-1.06702532572807</v>
      </c>
      <c r="CX35">
        <v>-2.0334303066883299</v>
      </c>
      <c r="CY35">
        <v>-0.64535830715444797</v>
      </c>
      <c r="CZ35">
        <v>-0.25957130869883799</v>
      </c>
      <c r="DA35">
        <v>-2.5423631724013501E-2</v>
      </c>
      <c r="DB35">
        <v>-0.18140406791371599</v>
      </c>
      <c r="DC35">
        <v>-0.24165988757621901</v>
      </c>
      <c r="DD35">
        <v>-0.160452466239873</v>
      </c>
      <c r="DE35">
        <v>-0.53452150118804398</v>
      </c>
      <c r="DF35">
        <v>3.4948792696627401E-2</v>
      </c>
      <c r="DG35">
        <v>-0.61241054318560895</v>
      </c>
      <c r="DH35">
        <v>-0.28041598324143902</v>
      </c>
      <c r="DI35">
        <v>0.28870799959498999</v>
      </c>
      <c r="DJ35">
        <v>-0.294511965240213</v>
      </c>
      <c r="DK35">
        <v>-0.33236393059166303</v>
      </c>
      <c r="DL35">
        <v>9.1474355167184399E-2</v>
      </c>
      <c r="DM35">
        <v>-0.41088489622893798</v>
      </c>
      <c r="DN35">
        <v>-1.0515518703654301</v>
      </c>
      <c r="DO35">
        <v>4.5048932282040398E-2</v>
      </c>
      <c r="DP35">
        <v>-0.39642558823990398</v>
      </c>
      <c r="DQ35">
        <v>-2.98594827082415E-2</v>
      </c>
      <c r="DR35">
        <v>-0.113605806733429</v>
      </c>
      <c r="DS35">
        <v>-1.41410782480033</v>
      </c>
      <c r="DT35">
        <v>-9.5651873882046004E-2</v>
      </c>
      <c r="DU35">
        <v>-0.20394692152577501</v>
      </c>
      <c r="DV35">
        <v>-1.02302623444386E-2</v>
      </c>
      <c r="DW35">
        <v>-5.3473125949081698E-2</v>
      </c>
      <c r="DX35">
        <v>-0.312315554259887</v>
      </c>
      <c r="DY35">
        <v>5.5688150824053703E-3</v>
      </c>
    </row>
    <row r="36" spans="1:129" x14ac:dyDescent="0.25">
      <c r="A36" t="s">
        <v>548</v>
      </c>
      <c r="B36">
        <v>0.13352108451341099</v>
      </c>
      <c r="C36">
        <v>0.131899485328907</v>
      </c>
      <c r="D36">
        <v>0.32966730272964001</v>
      </c>
      <c r="E36">
        <v>1.07018777990577</v>
      </c>
      <c r="F36">
        <v>-0.11288000662462799</v>
      </c>
      <c r="G36">
        <v>-0.23663049958462901</v>
      </c>
      <c r="H36">
        <v>0.475879423724754</v>
      </c>
      <c r="I36">
        <v>-5.5379669687137999E-2</v>
      </c>
      <c r="J36">
        <v>0.137216279479866</v>
      </c>
      <c r="K36">
        <v>-2.8910515716118499E-2</v>
      </c>
      <c r="L36">
        <v>0.23369748877221999</v>
      </c>
      <c r="M36">
        <v>0.28852132879775499</v>
      </c>
      <c r="N36">
        <v>2.8148820193038701E-2</v>
      </c>
      <c r="O36">
        <v>0.537802586351248</v>
      </c>
      <c r="P36">
        <v>0.17268550096785701</v>
      </c>
      <c r="Q36">
        <v>0.86776639403642597</v>
      </c>
      <c r="R36">
        <v>0.29047002996885701</v>
      </c>
      <c r="S36">
        <v>-0.11977274158789999</v>
      </c>
      <c r="T36">
        <v>0.22098063287445899</v>
      </c>
      <c r="U36">
        <v>-1.71938858839145E-2</v>
      </c>
      <c r="V36">
        <v>-0.13061873917258399</v>
      </c>
      <c r="W36">
        <v>-1.08788062076233E-2</v>
      </c>
      <c r="X36">
        <v>4.1097887258063202E-2</v>
      </c>
      <c r="Y36">
        <v>0.170365289610443</v>
      </c>
      <c r="Z36">
        <v>0.54490160148237399</v>
      </c>
      <c r="AA36">
        <v>0.48400719627752098</v>
      </c>
      <c r="AB36">
        <v>-0.65441815063255504</v>
      </c>
      <c r="AC36">
        <v>-0.29256119176221801</v>
      </c>
      <c r="AD36">
        <v>-4.6192976294658898E-2</v>
      </c>
      <c r="AE36">
        <v>-3.35914876975991E-2</v>
      </c>
      <c r="AF36">
        <v>-1.9979672415503899E-2</v>
      </c>
      <c r="AG36">
        <v>3.3668017562955101E-2</v>
      </c>
      <c r="AH36">
        <v>-1.7626225730531999</v>
      </c>
      <c r="AI36">
        <v>-1.9406748772997799</v>
      </c>
      <c r="AJ36">
        <v>-2.32145296354672</v>
      </c>
      <c r="AK36">
        <v>-0.99854001631922396</v>
      </c>
      <c r="AL36">
        <v>-1.0512552980296599</v>
      </c>
      <c r="AM36">
        <v>-1.1516961968627999</v>
      </c>
      <c r="AN36">
        <v>-0.69781592422442495</v>
      </c>
      <c r="AO36">
        <v>6.0448115026336999E-2</v>
      </c>
      <c r="AP36">
        <v>0.89387963429167505</v>
      </c>
      <c r="AQ36">
        <v>0.89864966551609204</v>
      </c>
      <c r="AR36">
        <v>0.13740267359091099</v>
      </c>
      <c r="AS36">
        <v>3.6469551383886398E-2</v>
      </c>
      <c r="AT36">
        <v>0.16565999659748201</v>
      </c>
      <c r="AU36" s="22">
        <v>-6.2313424005644395E-5</v>
      </c>
      <c r="AV36">
        <v>0.478801707108786</v>
      </c>
      <c r="AW36">
        <v>0.156553199409105</v>
      </c>
      <c r="AX36">
        <v>5.8572321810620699E-2</v>
      </c>
      <c r="AY36">
        <v>-2.2171693333328701E-2</v>
      </c>
      <c r="AZ36">
        <v>0.15623031309487301</v>
      </c>
      <c r="BA36">
        <v>-9.4124255679863794E-2</v>
      </c>
      <c r="BB36">
        <v>0.14256081299447099</v>
      </c>
      <c r="BC36">
        <v>0.340959477021474</v>
      </c>
      <c r="BD36">
        <v>5.2968698390412098E-3</v>
      </c>
      <c r="BE36">
        <v>0.33901726156725998</v>
      </c>
      <c r="BF36">
        <v>1.0930855285987899</v>
      </c>
      <c r="BG36">
        <v>-0.57922725982992895</v>
      </c>
      <c r="BH36">
        <v>-9.6558334103065101E-3</v>
      </c>
      <c r="BI36">
        <v>0.29825869039251102</v>
      </c>
      <c r="BJ36">
        <v>-0.46587018030227201</v>
      </c>
      <c r="BK36">
        <v>-1.38072775613081E-2</v>
      </c>
      <c r="BL36">
        <v>-0.27702482733502398</v>
      </c>
      <c r="BM36">
        <v>-0.201644020364039</v>
      </c>
      <c r="BN36">
        <v>-0.50767431079121195</v>
      </c>
      <c r="BO36">
        <v>-4.7436626689746603E-2</v>
      </c>
      <c r="BP36">
        <v>-4.7426626601327002E-2</v>
      </c>
      <c r="BQ36">
        <v>0.51248634962259798</v>
      </c>
      <c r="BR36">
        <v>-9.1775375529054196E-2</v>
      </c>
      <c r="BS36">
        <v>-0.37885640123814202</v>
      </c>
      <c r="BT36">
        <v>5.4746506953088997E-2</v>
      </c>
      <c r="BU36">
        <v>-0.236791636345973</v>
      </c>
      <c r="BV36">
        <v>3.2805463983016203E-2</v>
      </c>
      <c r="BW36">
        <v>3.1634059096528902E-2</v>
      </c>
      <c r="BX36">
        <v>2.4621465594318399E-2</v>
      </c>
      <c r="BY36">
        <v>-1.21119589588297E-2</v>
      </c>
      <c r="BZ36">
        <v>3.5840938668325602E-3</v>
      </c>
      <c r="CA36">
        <v>0.35809503754036098</v>
      </c>
      <c r="CB36">
        <v>-7.2340875587137504E-2</v>
      </c>
      <c r="CC36">
        <v>-5.0883725655239704E-3</v>
      </c>
      <c r="CD36">
        <v>-5.7759094212515898E-2</v>
      </c>
      <c r="CE36">
        <v>7.90650128071686E-2</v>
      </c>
      <c r="CF36">
        <v>6.16082053662605E-2</v>
      </c>
      <c r="CG36">
        <v>9.0711939695218305E-2</v>
      </c>
      <c r="CH36">
        <v>0.44149635299562601</v>
      </c>
      <c r="CI36">
        <v>-8.3304659298064201E-2</v>
      </c>
      <c r="CJ36">
        <v>9.7359848357891507E-2</v>
      </c>
      <c r="CK36">
        <v>0.42480365075916499</v>
      </c>
      <c r="CL36">
        <v>8.8264090627919997E-2</v>
      </c>
      <c r="CM36">
        <v>0.91028442694913203</v>
      </c>
      <c r="CN36">
        <v>-9.8966606144876401E-2</v>
      </c>
      <c r="CO36">
        <v>0.27834538188886698</v>
      </c>
      <c r="CP36">
        <v>0.26132664147837797</v>
      </c>
      <c r="CQ36">
        <v>0.25700675022664898</v>
      </c>
      <c r="CR36">
        <v>0.31924005614272699</v>
      </c>
      <c r="CS36">
        <v>-8.7265559291616101E-4</v>
      </c>
      <c r="CT36">
        <v>-1.6170758218756E-2</v>
      </c>
      <c r="CU36">
        <v>-0.116693286153328</v>
      </c>
      <c r="CV36">
        <v>0.12944393165291099</v>
      </c>
      <c r="CW36">
        <v>-1.1464555541061701</v>
      </c>
      <c r="CX36">
        <v>-1.06032318456289</v>
      </c>
      <c r="CY36">
        <v>-0.29695955423862402</v>
      </c>
      <c r="CZ36">
        <v>3.4368510724059199E-2</v>
      </c>
      <c r="DA36">
        <v>-1.72661320949707E-3</v>
      </c>
      <c r="DB36">
        <v>0.13142462479345199</v>
      </c>
      <c r="DC36">
        <v>0.20474047056306999</v>
      </c>
      <c r="DD36">
        <v>9.3983418203258395E-3</v>
      </c>
      <c r="DE36">
        <v>0.50648095773620505</v>
      </c>
      <c r="DF36">
        <v>0.37068492285972399</v>
      </c>
      <c r="DG36">
        <v>0.55454061532727905</v>
      </c>
      <c r="DH36">
        <v>-2.0610306726856799E-2</v>
      </c>
      <c r="DI36">
        <v>-9.80951456688475E-2</v>
      </c>
      <c r="DJ36">
        <v>6.2747866205829603E-2</v>
      </c>
      <c r="DK36">
        <v>0.243326147977933</v>
      </c>
      <c r="DL36">
        <v>-0.17470537097754399</v>
      </c>
      <c r="DM36">
        <v>7.7125984174172005E-2</v>
      </c>
      <c r="DN36">
        <v>-0.23092794954302501</v>
      </c>
      <c r="DO36">
        <v>-8.4563926747068599E-2</v>
      </c>
      <c r="DP36">
        <v>8.6441144923210103E-2</v>
      </c>
      <c r="DQ36">
        <v>0.156841691749877</v>
      </c>
      <c r="DR36">
        <v>0.12761948220883701</v>
      </c>
      <c r="DS36">
        <v>-0.72278076249821299</v>
      </c>
      <c r="DT36">
        <v>0.235094312369271</v>
      </c>
      <c r="DU36">
        <v>1.1057743276440501E-2</v>
      </c>
      <c r="DV36">
        <v>-0.10682952066993601</v>
      </c>
      <c r="DW36">
        <v>-0.32514778797882099</v>
      </c>
      <c r="DX36">
        <v>-0.41765728021564202</v>
      </c>
      <c r="DY36">
        <v>0.11053166689270499</v>
      </c>
    </row>
    <row r="37" spans="1:129" x14ac:dyDescent="0.25">
      <c r="A37" t="s">
        <v>549</v>
      </c>
      <c r="B37">
        <v>-0.38481194963729898</v>
      </c>
      <c r="C37">
        <v>-0.30281121117924498</v>
      </c>
      <c r="D37">
        <v>-3.77489113186638E-2</v>
      </c>
      <c r="E37">
        <v>-0.83671054094464603</v>
      </c>
      <c r="F37">
        <v>0.10725803814595899</v>
      </c>
      <c r="G37">
        <v>0.16778148971024801</v>
      </c>
      <c r="H37">
        <v>-0.208672025163957</v>
      </c>
      <c r="I37">
        <v>-0.16771600007125301</v>
      </c>
      <c r="J37">
        <v>-0.108554020615981</v>
      </c>
      <c r="K37">
        <v>0.204445666715762</v>
      </c>
      <c r="L37">
        <v>0.19067099293419601</v>
      </c>
      <c r="M37">
        <v>-0.18144333453615899</v>
      </c>
      <c r="N37">
        <v>-3.84611474381664E-2</v>
      </c>
      <c r="O37">
        <v>-0.37959510356405601</v>
      </c>
      <c r="P37">
        <v>-0.23476850721260201</v>
      </c>
      <c r="Q37">
        <v>-0.45633263068927699</v>
      </c>
      <c r="R37">
        <v>-0.130777918336975</v>
      </c>
      <c r="S37">
        <v>0.100949392032177</v>
      </c>
      <c r="T37">
        <v>-9.4208971603550601E-2</v>
      </c>
      <c r="U37">
        <v>-8.8623657429983502E-2</v>
      </c>
      <c r="V37">
        <v>-0.45225330187487101</v>
      </c>
      <c r="W37">
        <v>4.7618639303615297E-2</v>
      </c>
      <c r="X37">
        <v>1.53470706907761E-2</v>
      </c>
      <c r="Y37">
        <v>-0.40379553738808699</v>
      </c>
      <c r="Z37">
        <v>-0.317008843277089</v>
      </c>
      <c r="AA37">
        <v>-0.14539537250631299</v>
      </c>
      <c r="AB37">
        <v>0.74673274277795798</v>
      </c>
      <c r="AC37">
        <v>0.406454182295583</v>
      </c>
      <c r="AD37">
        <v>-4.4520976945120701E-2</v>
      </c>
      <c r="AE37">
        <v>-0.44879327129687202</v>
      </c>
      <c r="AF37">
        <v>-0.29083615736436402</v>
      </c>
      <c r="AG37">
        <v>6.9396878649724797E-2</v>
      </c>
      <c r="AH37">
        <v>1.9363728021303499</v>
      </c>
      <c r="AI37">
        <v>1.7755708581701399</v>
      </c>
      <c r="AJ37">
        <v>1.6663516520822499</v>
      </c>
      <c r="AK37">
        <v>1.0112716674247799</v>
      </c>
      <c r="AL37">
        <v>0.69184919585300098</v>
      </c>
      <c r="AM37">
        <v>1.13089202190398</v>
      </c>
      <c r="AN37">
        <v>0.316997833661047</v>
      </c>
      <c r="AO37">
        <v>9.3346964556077203E-2</v>
      </c>
      <c r="AP37">
        <v>-0.82110633548699397</v>
      </c>
      <c r="AQ37">
        <v>-0.640893165011718</v>
      </c>
      <c r="AR37">
        <v>-0.41023072874066202</v>
      </c>
      <c r="AS37">
        <v>-0.23328084822124101</v>
      </c>
      <c r="AT37">
        <v>0.21630446266155401</v>
      </c>
      <c r="AU37">
        <v>0.149762265910521</v>
      </c>
      <c r="AV37">
        <v>-0.36578210208932799</v>
      </c>
      <c r="AW37">
        <v>0.18817835030635399</v>
      </c>
      <c r="AX37">
        <v>-0.65349942672791395</v>
      </c>
      <c r="AY37">
        <v>-1.33632220322824E-2</v>
      </c>
      <c r="AZ37">
        <v>-0.117681930374573</v>
      </c>
      <c r="BA37">
        <v>-0.29987471606057797</v>
      </c>
      <c r="BB37">
        <v>-0.31994110795567599</v>
      </c>
      <c r="BC37">
        <v>-5.18310900189487E-2</v>
      </c>
      <c r="BD37">
        <v>-0.67585490809598403</v>
      </c>
      <c r="BE37">
        <v>-0.146125146636573</v>
      </c>
      <c r="BF37">
        <v>-0.75762339819744196</v>
      </c>
      <c r="BG37">
        <v>-5.9079706406121299E-2</v>
      </c>
      <c r="BH37">
        <v>1.17598335503875E-2</v>
      </c>
      <c r="BI37">
        <v>-7.9673528316721601E-2</v>
      </c>
      <c r="BJ37">
        <v>-0.19554431444967199</v>
      </c>
      <c r="BK37">
        <v>0.23174326213200699</v>
      </c>
      <c r="BL37">
        <v>0.35072464329075698</v>
      </c>
      <c r="BM37">
        <v>0.180091028692351</v>
      </c>
      <c r="BN37">
        <v>0.29395803159761502</v>
      </c>
      <c r="BO37">
        <v>5.7593013663323603E-2</v>
      </c>
      <c r="BP37">
        <v>0.33605945758573902</v>
      </c>
      <c r="BQ37">
        <v>9.9145145649067096E-2</v>
      </c>
      <c r="BR37">
        <v>0.134603914918137</v>
      </c>
      <c r="BS37">
        <v>0.35358322234538497</v>
      </c>
      <c r="BT37">
        <v>-0.102244091962594</v>
      </c>
      <c r="BU37">
        <v>4.85776534238624E-3</v>
      </c>
      <c r="BV37">
        <v>-8.9744796098574206E-2</v>
      </c>
      <c r="BW37">
        <v>-1.25971173746464E-2</v>
      </c>
      <c r="BX37">
        <v>3.1621658547907203E-2</v>
      </c>
      <c r="BY37">
        <v>2.1892498097257001E-2</v>
      </c>
      <c r="BZ37">
        <v>5.4711501691693698E-2</v>
      </c>
      <c r="CA37">
        <v>-0.180773552144812</v>
      </c>
      <c r="CB37">
        <v>-0.124118480931761</v>
      </c>
      <c r="CC37">
        <v>-3.7227847804718599E-2</v>
      </c>
      <c r="CD37">
        <v>-9.5316842050469794E-2</v>
      </c>
      <c r="CE37">
        <v>-0.19176679775889499</v>
      </c>
      <c r="CF37">
        <v>-7.0427023488317503E-2</v>
      </c>
      <c r="CG37">
        <v>-4.7693075170590397E-2</v>
      </c>
      <c r="CH37">
        <v>-0.20327807904634401</v>
      </c>
      <c r="CI37">
        <v>9.2349666203677599E-2</v>
      </c>
      <c r="CJ37">
        <v>6.7114693642322407E-2</v>
      </c>
      <c r="CK37">
        <v>-0.32829427653050602</v>
      </c>
      <c r="CL37">
        <v>-0.23104643206963099</v>
      </c>
      <c r="CM37">
        <v>-0.34396043794825498</v>
      </c>
      <c r="CN37">
        <v>-9.6969172431794703E-2</v>
      </c>
      <c r="CO37">
        <v>1.3479749713551899E-3</v>
      </c>
      <c r="CP37">
        <v>-0.260371019984525</v>
      </c>
      <c r="CQ37">
        <v>-0.11893664553780101</v>
      </c>
      <c r="CR37">
        <v>-0.134880624969</v>
      </c>
      <c r="CS37">
        <v>-2.0885199338277299E-2</v>
      </c>
      <c r="CT37">
        <v>-6.0904917665045098E-2</v>
      </c>
      <c r="CU37">
        <v>-0.23393918724189799</v>
      </c>
      <c r="CV37">
        <v>-0.39681072943152701</v>
      </c>
      <c r="CW37">
        <v>1.3946906947165101</v>
      </c>
      <c r="CX37">
        <v>0.59790989718224996</v>
      </c>
      <c r="CY37">
        <v>-0.45573316115068102</v>
      </c>
      <c r="CZ37">
        <v>-0.31314121055750899</v>
      </c>
      <c r="DA37">
        <v>0.16738674323161001</v>
      </c>
      <c r="DB37">
        <v>-0.38776964879685999</v>
      </c>
      <c r="DC37">
        <v>-0.38595617019421902</v>
      </c>
      <c r="DD37">
        <v>0.107467493004197</v>
      </c>
      <c r="DE37">
        <v>-1.1983397720126301</v>
      </c>
      <c r="DF37">
        <v>-0.28053872229494597</v>
      </c>
      <c r="DG37">
        <v>-0.26083268928154202</v>
      </c>
      <c r="DH37">
        <v>-6.4543854554784702E-2</v>
      </c>
      <c r="DI37">
        <v>-7.4585243594460102E-2</v>
      </c>
      <c r="DJ37">
        <v>-0.34729381872953902</v>
      </c>
      <c r="DK37">
        <v>-0.39580658326156298</v>
      </c>
      <c r="DL37">
        <v>-0.22615662023963101</v>
      </c>
      <c r="DM37">
        <v>-0.22313332130702701</v>
      </c>
      <c r="DN37">
        <v>-0.45345016145275202</v>
      </c>
      <c r="DO37">
        <v>-3.6644165447683001E-2</v>
      </c>
      <c r="DP37">
        <v>-0.17639310017767099</v>
      </c>
      <c r="DQ37">
        <v>-4.24811821553535E-2</v>
      </c>
      <c r="DR37">
        <v>-0.55842335674794696</v>
      </c>
      <c r="DS37">
        <v>0.44429597571212898</v>
      </c>
      <c r="DT37">
        <v>-0.493157176921935</v>
      </c>
      <c r="DU37">
        <v>-5.7034900270709302E-2</v>
      </c>
      <c r="DV37">
        <v>0.118349525862452</v>
      </c>
      <c r="DW37">
        <v>-4.9559230308453599E-2</v>
      </c>
      <c r="DX37">
        <v>0.76278389709931704</v>
      </c>
      <c r="DY37">
        <v>-0.14452905171244301</v>
      </c>
    </row>
    <row r="38" spans="1:129" x14ac:dyDescent="0.25">
      <c r="A38" t="s">
        <v>550</v>
      </c>
      <c r="B38">
        <v>0.35656832517584602</v>
      </c>
      <c r="C38">
        <v>0.17445457626020999</v>
      </c>
      <c r="D38">
        <v>0.95190441948982196</v>
      </c>
      <c r="E38">
        <v>0.73110016901039199</v>
      </c>
      <c r="F38">
        <v>0.185405042119865</v>
      </c>
      <c r="G38">
        <v>4.1403537794254298E-2</v>
      </c>
      <c r="H38">
        <v>1.0843292639773301</v>
      </c>
      <c r="I38">
        <v>-0.106023326375094</v>
      </c>
      <c r="J38">
        <v>-4.6510126690819199E-2</v>
      </c>
      <c r="K38">
        <v>0.23779992523442001</v>
      </c>
      <c r="L38">
        <v>-3.6427512432700503E-2</v>
      </c>
      <c r="M38">
        <v>-5.6052395375644402E-2</v>
      </c>
      <c r="N38">
        <v>-7.6136926393086696E-2</v>
      </c>
      <c r="O38">
        <v>0.31288574033307098</v>
      </c>
      <c r="P38">
        <v>0.18444880488294199</v>
      </c>
      <c r="Q38">
        <v>0.31607074698606602</v>
      </c>
      <c r="R38">
        <v>0.37922191628025498</v>
      </c>
      <c r="S38">
        <v>4.8305200977567998E-2</v>
      </c>
      <c r="T38">
        <v>0.125318599434288</v>
      </c>
      <c r="U38">
        <v>-9.5143068773548799E-3</v>
      </c>
      <c r="V38">
        <v>-0.34790824064381298</v>
      </c>
      <c r="W38">
        <v>-9.1940784911557202E-2</v>
      </c>
      <c r="X38">
        <v>0.14812298917446701</v>
      </c>
      <c r="Y38">
        <v>-4.66942706113311E-2</v>
      </c>
      <c r="Z38">
        <v>0.17804025353238401</v>
      </c>
      <c r="AA38">
        <v>0.231077559034366</v>
      </c>
      <c r="AB38">
        <v>-0.65038400523445505</v>
      </c>
      <c r="AC38">
        <v>-0.74364892643886504</v>
      </c>
      <c r="AD38">
        <v>-0.34910678528394401</v>
      </c>
      <c r="AE38">
        <v>-0.13487279987251399</v>
      </c>
      <c r="AF38">
        <v>-0.62756191453096999</v>
      </c>
      <c r="AG38">
        <v>0.14971044381983101</v>
      </c>
      <c r="AH38">
        <v>-1.05919972348573</v>
      </c>
      <c r="AI38">
        <v>-1.37164098771492</v>
      </c>
      <c r="AJ38">
        <v>-1.3638176322072599</v>
      </c>
      <c r="AK38">
        <v>-0.65245720514678196</v>
      </c>
      <c r="AL38">
        <v>-0.48434788098682402</v>
      </c>
      <c r="AM38">
        <v>-1.3224080429744101</v>
      </c>
      <c r="AN38">
        <v>0.50718025259251598</v>
      </c>
      <c r="AO38">
        <v>-4.6012433717699296E-3</v>
      </c>
      <c r="AP38">
        <v>1.0366707652351099</v>
      </c>
      <c r="AQ38">
        <v>0.81595895225561899</v>
      </c>
      <c r="AR38">
        <v>0.17436164691722</v>
      </c>
      <c r="AS38">
        <v>-0.66796888699979096</v>
      </c>
      <c r="AT38">
        <v>0.22888525999759701</v>
      </c>
      <c r="AU38">
        <v>-0.32435268672980899</v>
      </c>
      <c r="AV38">
        <v>8.5863203574874994E-2</v>
      </c>
      <c r="AW38">
        <v>-0.19177327215103801</v>
      </c>
      <c r="AX38">
        <v>6.72605646397164E-2</v>
      </c>
      <c r="AY38">
        <v>-3.9220882550808703E-2</v>
      </c>
      <c r="AZ38">
        <v>9.5555631990135795E-2</v>
      </c>
      <c r="BA38">
        <v>9.1396881357113102E-2</v>
      </c>
      <c r="BB38">
        <v>8.0109399105894305E-2</v>
      </c>
      <c r="BC38">
        <v>0.16557387750820601</v>
      </c>
      <c r="BD38">
        <v>-2.1527266472993701E-3</v>
      </c>
      <c r="BE38">
        <v>0.41120350669503503</v>
      </c>
      <c r="BF38">
        <v>0.887989853007777</v>
      </c>
      <c r="BG38">
        <v>-0.67568712731663705</v>
      </c>
      <c r="BH38">
        <v>2.35745176933655E-2</v>
      </c>
      <c r="BI38">
        <v>0.20354735084957601</v>
      </c>
      <c r="BJ38">
        <v>0.107798719889552</v>
      </c>
      <c r="BK38">
        <v>5.6217929120563802E-2</v>
      </c>
      <c r="BL38">
        <v>0.375947265958887</v>
      </c>
      <c r="BM38">
        <v>0.26287976211674302</v>
      </c>
      <c r="BN38">
        <v>9.4549378728710401E-2</v>
      </c>
      <c r="BO38">
        <v>0.115106761742009</v>
      </c>
      <c r="BP38">
        <v>0.25045210225938802</v>
      </c>
      <c r="BQ38">
        <v>0.70517662489171296</v>
      </c>
      <c r="BR38">
        <v>0.17179086622105399</v>
      </c>
      <c r="BS38">
        <v>-1.4118834690318501E-2</v>
      </c>
      <c r="BT38">
        <v>0.27442406737040997</v>
      </c>
      <c r="BU38">
        <v>0.306053622623774</v>
      </c>
      <c r="BV38">
        <v>0.11616071155841</v>
      </c>
      <c r="BW38">
        <v>-3.92509495924038E-2</v>
      </c>
      <c r="BX38">
        <v>1.95075398740823E-2</v>
      </c>
      <c r="BY38">
        <v>-1.8267527597275901E-2</v>
      </c>
      <c r="BZ38">
        <v>0.98795694435062298</v>
      </c>
      <c r="CA38">
        <v>0.110657159771614</v>
      </c>
      <c r="CB38">
        <v>-0.164346781937553</v>
      </c>
      <c r="CC38">
        <v>-0.13997313108415299</v>
      </c>
      <c r="CD38">
        <v>9.7712253593177104E-2</v>
      </c>
      <c r="CE38">
        <v>-0.36966301436194399</v>
      </c>
      <c r="CF38">
        <v>-0.30940985969242402</v>
      </c>
      <c r="CG38">
        <v>6.9012442195125701E-2</v>
      </c>
      <c r="CH38">
        <v>7.8943918428708001E-2</v>
      </c>
      <c r="CI38">
        <v>-0.57728733765951501</v>
      </c>
      <c r="CJ38">
        <v>-0.15382616902014801</v>
      </c>
      <c r="CK38">
        <v>0.21499180490269101</v>
      </c>
      <c r="CL38">
        <v>4.41089751828425E-2</v>
      </c>
      <c r="CM38">
        <v>0.58497283781501297</v>
      </c>
      <c r="CN38">
        <v>9.7768057531612704E-2</v>
      </c>
      <c r="CO38">
        <v>8.0572222587296197E-2</v>
      </c>
      <c r="CP38">
        <v>0.16577702335904501</v>
      </c>
      <c r="CQ38">
        <v>0.14906656675188201</v>
      </c>
      <c r="CR38">
        <v>6.3418739461180698E-3</v>
      </c>
      <c r="CS38">
        <v>-2.8485910165979799E-2</v>
      </c>
      <c r="CT38">
        <v>-0.202238487992418</v>
      </c>
      <c r="CU38">
        <v>-6.2407469093733098E-2</v>
      </c>
      <c r="CV38">
        <v>-0.85368436891507404</v>
      </c>
      <c r="CW38">
        <v>-0.565038182994682</v>
      </c>
      <c r="CX38">
        <v>-0.69010241228660896</v>
      </c>
      <c r="CY38">
        <v>-8.8017787432045594E-2</v>
      </c>
      <c r="CZ38">
        <v>0.13620325907362801</v>
      </c>
      <c r="DA38">
        <v>-0.16841509435914401</v>
      </c>
      <c r="DB38">
        <v>0.12925062340816099</v>
      </c>
      <c r="DC38">
        <v>0.235649109976244</v>
      </c>
      <c r="DD38">
        <v>0.15233176683307401</v>
      </c>
      <c r="DE38">
        <v>-0.40372512257495702</v>
      </c>
      <c r="DF38">
        <v>-5.7542887756671497E-2</v>
      </c>
      <c r="DG38">
        <v>0.21604861294605299</v>
      </c>
      <c r="DH38">
        <v>-5.4030346896436897E-2</v>
      </c>
      <c r="DI38">
        <v>-8.1903450921902099E-2</v>
      </c>
      <c r="DJ38">
        <v>-4.8616946959827899E-2</v>
      </c>
      <c r="DK38">
        <v>0.195528016471298</v>
      </c>
      <c r="DL38">
        <v>8.1777003361900705E-2</v>
      </c>
      <c r="DM38">
        <v>-8.94558208783192E-2</v>
      </c>
      <c r="DN38">
        <v>-0.32982366831585103</v>
      </c>
      <c r="DO38">
        <v>0.112693169451687</v>
      </c>
      <c r="DP38">
        <v>0.33257695303975998</v>
      </c>
      <c r="DQ38">
        <v>-0.41057723115120998</v>
      </c>
      <c r="DR38">
        <v>0.13662516475731701</v>
      </c>
      <c r="DS38">
        <v>-0.64630764631250903</v>
      </c>
      <c r="DT38">
        <v>-5.6419892949275399E-3</v>
      </c>
      <c r="DU38">
        <v>1.64535822640248E-2</v>
      </c>
      <c r="DV38">
        <v>0.158808139642655</v>
      </c>
      <c r="DW38">
        <v>-5.4222046341743102E-2</v>
      </c>
      <c r="DX38">
        <v>-0.33788042307171001</v>
      </c>
      <c r="DY38">
        <v>5.7368024012678402E-3</v>
      </c>
    </row>
    <row r="39" spans="1:129" x14ac:dyDescent="0.25">
      <c r="A39" t="s">
        <v>551</v>
      </c>
      <c r="B39">
        <v>-0.10977407035683701</v>
      </c>
      <c r="C39">
        <v>-7.5901422944852498E-2</v>
      </c>
      <c r="D39">
        <v>-0.17759785071943701</v>
      </c>
      <c r="E39">
        <v>6.0452968207634697E-2</v>
      </c>
      <c r="F39">
        <v>-1.0489875796458201E-2</v>
      </c>
      <c r="G39">
        <v>-0.21996033753295999</v>
      </c>
      <c r="H39">
        <v>-6.9041895085907107E-2</v>
      </c>
      <c r="I39">
        <v>-0.17416600437597399</v>
      </c>
      <c r="J39">
        <v>1.6113447445462701E-2</v>
      </c>
      <c r="K39">
        <v>-0.30476541201972102</v>
      </c>
      <c r="L39">
        <v>-1.5709583018473701E-2</v>
      </c>
      <c r="M39">
        <v>-0.20384640893558101</v>
      </c>
      <c r="N39">
        <v>1.12252489888434E-2</v>
      </c>
      <c r="O39">
        <v>-9.7723640952207994E-2</v>
      </c>
      <c r="P39">
        <v>-9.1297885526992993E-3</v>
      </c>
      <c r="Q39">
        <v>0.215855668973047</v>
      </c>
      <c r="R39">
        <v>-5.0707649311938503E-2</v>
      </c>
      <c r="S39">
        <v>-6.1908000391399697E-3</v>
      </c>
      <c r="T39">
        <v>5.7648536173626801E-2</v>
      </c>
      <c r="U39">
        <v>0.12011998207959</v>
      </c>
      <c r="V39">
        <v>8.0604029146751396E-2</v>
      </c>
      <c r="W39">
        <v>-4.2952354955437998E-2</v>
      </c>
      <c r="X39">
        <v>-0.144724385342483</v>
      </c>
      <c r="Y39">
        <v>-5.7486881124068703E-2</v>
      </c>
      <c r="Z39">
        <v>1.11013093713357E-2</v>
      </c>
      <c r="AA39">
        <v>1.1958449344229301E-2</v>
      </c>
      <c r="AB39">
        <v>-0.21897101257409801</v>
      </c>
      <c r="AC39">
        <v>-1.73259945301414E-2</v>
      </c>
      <c r="AD39">
        <v>6.2881172228761897E-2</v>
      </c>
      <c r="AE39">
        <v>-0.14734535736730001</v>
      </c>
      <c r="AF39">
        <v>0.26814312963006998</v>
      </c>
      <c r="AG39">
        <v>-0.108010900679787</v>
      </c>
      <c r="AH39">
        <v>-0.61396109845609803</v>
      </c>
      <c r="AI39">
        <v>-0.51805938774353399</v>
      </c>
      <c r="AJ39">
        <v>-0.67913054254324201</v>
      </c>
      <c r="AK39">
        <v>-0.44849941155538398</v>
      </c>
      <c r="AL39">
        <v>-0.54148163993959197</v>
      </c>
      <c r="AM39">
        <v>-0.43174146204239799</v>
      </c>
      <c r="AN39">
        <v>-0.22961494806896399</v>
      </c>
      <c r="AO39">
        <v>-3.4852077586371898E-2</v>
      </c>
      <c r="AP39">
        <v>-0.33944130841694897</v>
      </c>
      <c r="AQ39">
        <v>1.28065669859154E-2</v>
      </c>
      <c r="AR39">
        <v>-0.15516741404272799</v>
      </c>
      <c r="AS39">
        <v>-8.6436740874597198E-2</v>
      </c>
      <c r="AT39">
        <v>-0.26376248306413003</v>
      </c>
      <c r="AU39">
        <v>6.3824841043790506E-2</v>
      </c>
      <c r="AV39">
        <v>0.123351773890474</v>
      </c>
      <c r="AW39">
        <v>0.107399226527018</v>
      </c>
      <c r="AX39">
        <v>-0.121111488441367</v>
      </c>
      <c r="AY39">
        <v>-8.9069410124111001E-2</v>
      </c>
      <c r="AZ39">
        <v>0.15618007248154001</v>
      </c>
      <c r="BA39">
        <v>-4.6632243607431798E-3</v>
      </c>
      <c r="BB39">
        <v>0.21267262186751401</v>
      </c>
      <c r="BC39">
        <v>0.12570958630107101</v>
      </c>
      <c r="BD39">
        <v>-2.7455537271364999E-2</v>
      </c>
      <c r="BE39">
        <v>2.9038406278513802E-2</v>
      </c>
      <c r="BF39">
        <v>-0.196584567940991</v>
      </c>
      <c r="BG39">
        <v>-0.25562878347277601</v>
      </c>
      <c r="BH39">
        <v>-5.2516683673786702E-3</v>
      </c>
      <c r="BI39">
        <v>0.156824306914323</v>
      </c>
      <c r="BJ39">
        <v>-0.22265649069646901</v>
      </c>
      <c r="BK39">
        <v>-0.13783374966606601</v>
      </c>
      <c r="BL39">
        <v>-0.217552796891818</v>
      </c>
      <c r="BM39">
        <v>-7.1520055586455897E-2</v>
      </c>
      <c r="BN39">
        <v>-0.15691452954830901</v>
      </c>
      <c r="BO39">
        <v>-2.06726472656324E-2</v>
      </c>
      <c r="BP39">
        <v>0.14077707127668601</v>
      </c>
      <c r="BQ39">
        <v>-0.33632733866775899</v>
      </c>
      <c r="BR39">
        <v>-6.2023251672449903E-2</v>
      </c>
      <c r="BS39">
        <v>-9.3041553366361995E-3</v>
      </c>
      <c r="BT39">
        <v>7.63122654542885E-2</v>
      </c>
      <c r="BU39">
        <v>-9.1875755589198194E-2</v>
      </c>
      <c r="BV39">
        <v>3.76064088880224E-2</v>
      </c>
      <c r="BW39">
        <v>2.28792242316871E-2</v>
      </c>
      <c r="BX39">
        <v>2.0485172184553601E-2</v>
      </c>
      <c r="BY39">
        <v>-1.1961316372683901E-2</v>
      </c>
      <c r="BZ39">
        <v>-6.9776742319944199E-2</v>
      </c>
      <c r="CA39">
        <v>-0.208673796097335</v>
      </c>
      <c r="CB39">
        <v>2.93274365663923E-2</v>
      </c>
      <c r="CC39">
        <v>-0.157399062892326</v>
      </c>
      <c r="CD39">
        <v>-0.109572497147544</v>
      </c>
      <c r="CE39">
        <v>8.6855438322862397E-2</v>
      </c>
      <c r="CF39">
        <v>-0.162683679717881</v>
      </c>
      <c r="CG39">
        <v>-5.0591153322860898E-2</v>
      </c>
      <c r="CH39">
        <v>-0.131305615869202</v>
      </c>
      <c r="CI39">
        <v>-0.202340424213897</v>
      </c>
      <c r="CJ39">
        <v>-0.20078407695894501</v>
      </c>
      <c r="CK39">
        <v>-0.209342649704129</v>
      </c>
      <c r="CL39">
        <v>-0.152567266605001</v>
      </c>
      <c r="CM39">
        <v>-0.151711161718035</v>
      </c>
      <c r="CN39">
        <v>0.17670869519805901</v>
      </c>
      <c r="CO39">
        <v>2.80919103191897E-2</v>
      </c>
      <c r="CP39">
        <v>0.31584059230282602</v>
      </c>
      <c r="CQ39">
        <v>-9.9905604004529594E-2</v>
      </c>
      <c r="CR39">
        <v>0.35279371339458998</v>
      </c>
      <c r="CS39">
        <v>-7.5289467782919698E-3</v>
      </c>
      <c r="CT39">
        <v>-4.6850705739789299E-3</v>
      </c>
      <c r="CU39">
        <v>-2.8816295556403301E-2</v>
      </c>
      <c r="CV39">
        <v>0.31724329639665999</v>
      </c>
      <c r="CW39">
        <v>-0.50516956058456297</v>
      </c>
      <c r="CX39">
        <v>-0.32800520323135801</v>
      </c>
      <c r="CY39">
        <v>0.34203823064539501</v>
      </c>
      <c r="CZ39">
        <v>2.6836989832034398E-2</v>
      </c>
      <c r="DA39">
        <v>6.4922431607961095E-4</v>
      </c>
      <c r="DB39">
        <v>-0.30587848022439601</v>
      </c>
      <c r="DC39">
        <v>-0.14438509826715601</v>
      </c>
      <c r="DD39">
        <v>-4.0800973378588297E-2</v>
      </c>
      <c r="DE39">
        <v>0.55718033099480602</v>
      </c>
      <c r="DF39">
        <v>0.123391892819817</v>
      </c>
      <c r="DG39">
        <v>0.197475551373296</v>
      </c>
      <c r="DH39">
        <v>7.8731686094103595E-2</v>
      </c>
      <c r="DI39">
        <v>-0.130772055730906</v>
      </c>
      <c r="DJ39">
        <v>-3.8682118341984803E-2</v>
      </c>
      <c r="DK39">
        <v>-3.5084001047227501E-3</v>
      </c>
      <c r="DL39">
        <v>0.117375076073316</v>
      </c>
      <c r="DM39">
        <v>4.2018762731279597E-3</v>
      </c>
      <c r="DN39">
        <v>-4.0677276909157498E-2</v>
      </c>
      <c r="DO39">
        <v>0.111396122108125</v>
      </c>
      <c r="DP39">
        <v>0.167188127219704</v>
      </c>
      <c r="DQ39">
        <v>-0.229458509589508</v>
      </c>
      <c r="DR39">
        <v>-0.172363172732485</v>
      </c>
      <c r="DS39">
        <v>-9.0245271193595905E-2</v>
      </c>
      <c r="DT39">
        <v>0.13766875080359101</v>
      </c>
      <c r="DU39">
        <v>-0.10483278774636499</v>
      </c>
      <c r="DV39">
        <v>-3.5496927135711502E-2</v>
      </c>
      <c r="DW39">
        <v>-0.31495484874878399</v>
      </c>
      <c r="DX39">
        <v>-0.40946877942259802</v>
      </c>
      <c r="DY39">
        <v>6.08517563415703E-2</v>
      </c>
    </row>
    <row r="40" spans="1:129" x14ac:dyDescent="0.25">
      <c r="A40" t="s">
        <v>552</v>
      </c>
      <c r="B40">
        <v>0.35107325121711203</v>
      </c>
      <c r="C40">
        <v>6.5827841001510706E-2</v>
      </c>
      <c r="D40">
        <v>0.45733106198934498</v>
      </c>
      <c r="E40">
        <v>0.40478660551732798</v>
      </c>
      <c r="F40">
        <v>0.45331442836949998</v>
      </c>
      <c r="G40">
        <v>0.186383314674649</v>
      </c>
      <c r="H40">
        <v>0.59319082930634304</v>
      </c>
      <c r="I40">
        <v>0.207128617431145</v>
      </c>
      <c r="J40">
        <v>0.17979154434719299</v>
      </c>
      <c r="K40">
        <v>0.122465596576118</v>
      </c>
      <c r="L40">
        <v>-5.9767443505489098E-2</v>
      </c>
      <c r="M40">
        <v>0.53847783382817305</v>
      </c>
      <c r="N40">
        <v>2.8617861553753302E-2</v>
      </c>
      <c r="O40">
        <v>4.8361683504026601E-2</v>
      </c>
      <c r="P40">
        <v>4.7493599197545103E-2</v>
      </c>
      <c r="Q40">
        <v>-0.51751508658911805</v>
      </c>
      <c r="R40">
        <v>-0.25928884673703001</v>
      </c>
      <c r="S40">
        <v>3.8904607183763297E-2</v>
      </c>
      <c r="T40">
        <v>2.61425567858629E-2</v>
      </c>
      <c r="U40">
        <v>0.29389766739320999</v>
      </c>
      <c r="V40">
        <v>0.29349336820497002</v>
      </c>
      <c r="W40">
        <v>0.17523491058684099</v>
      </c>
      <c r="X40">
        <v>-0.42838534260389999</v>
      </c>
      <c r="Y40">
        <v>7.1785406170016899E-2</v>
      </c>
      <c r="Z40">
        <v>-5.5167167530164797E-2</v>
      </c>
      <c r="AA40">
        <v>-4.3332190268470697E-2</v>
      </c>
      <c r="AB40">
        <v>0.43954811345609601</v>
      </c>
      <c r="AC40">
        <v>0.322576030712106</v>
      </c>
      <c r="AD40">
        <v>0.17946185087630401</v>
      </c>
      <c r="AE40">
        <v>0.23205088254466499</v>
      </c>
      <c r="AF40">
        <v>0.534849273302621</v>
      </c>
      <c r="AG40">
        <v>0.388868514760488</v>
      </c>
      <c r="AH40">
        <v>1.60228805167052</v>
      </c>
      <c r="AI40">
        <v>1.06135661820333</v>
      </c>
      <c r="AJ40">
        <v>1.64046053795207</v>
      </c>
      <c r="AK40">
        <v>0.23168352553803501</v>
      </c>
      <c r="AL40">
        <v>0.31124909349333102</v>
      </c>
      <c r="AM40">
        <v>0.228768020734372</v>
      </c>
      <c r="AN40">
        <v>1.4104359280629499</v>
      </c>
      <c r="AO40">
        <v>0.39896619343933398</v>
      </c>
      <c r="AP40">
        <v>7.9142745764759298E-2</v>
      </c>
      <c r="AQ40">
        <v>0.105048117926927</v>
      </c>
      <c r="AR40">
        <v>0.25280521985454701</v>
      </c>
      <c r="AS40">
        <v>0.67864611662569096</v>
      </c>
      <c r="AT40">
        <v>-0.37934815697580798</v>
      </c>
      <c r="AU40">
        <v>3.65811005919046E-2</v>
      </c>
      <c r="AV40">
        <v>-0.211596200828811</v>
      </c>
      <c r="AW40">
        <v>0.13278568315419101</v>
      </c>
      <c r="AX40">
        <v>-9.8578853798857197E-2</v>
      </c>
      <c r="AY40">
        <v>-8.5963642328068496E-2</v>
      </c>
      <c r="AZ40">
        <v>0.100045280210208</v>
      </c>
      <c r="BA40">
        <v>0.217607451720296</v>
      </c>
      <c r="BB40">
        <v>0.379108869173646</v>
      </c>
      <c r="BC40">
        <v>6.2166859697781802E-2</v>
      </c>
      <c r="BD40">
        <v>4.9204869458217899E-2</v>
      </c>
      <c r="BE40">
        <v>0.585845553856297</v>
      </c>
      <c r="BF40">
        <v>0.19938292923553599</v>
      </c>
      <c r="BG40">
        <v>0.47779858112311901</v>
      </c>
      <c r="BH40">
        <v>-9.1098952141095407E-3</v>
      </c>
      <c r="BI40">
        <v>0.42196482467803897</v>
      </c>
      <c r="BJ40">
        <v>-3.2878741399606799E-3</v>
      </c>
      <c r="BK40">
        <v>0.18112166835614699</v>
      </c>
      <c r="BL40">
        <v>5.4568708354150201E-3</v>
      </c>
      <c r="BM40">
        <v>0.13454283301256501</v>
      </c>
      <c r="BN40">
        <v>-0.228662400758673</v>
      </c>
      <c r="BO40">
        <v>-4.2173749345627301E-2</v>
      </c>
      <c r="BP40">
        <v>1.6796527798812001E-2</v>
      </c>
      <c r="BQ40">
        <v>0.32874640415551698</v>
      </c>
      <c r="BR40">
        <v>0.20048688414364099</v>
      </c>
      <c r="BS40">
        <v>-0.11569248331382399</v>
      </c>
      <c r="BT40">
        <v>0.61615776301579095</v>
      </c>
      <c r="BU40">
        <v>-0.16869731944911001</v>
      </c>
      <c r="BV40">
        <v>5.5402523774173297E-2</v>
      </c>
      <c r="BW40">
        <v>8.6932827848258398E-3</v>
      </c>
      <c r="BX40">
        <v>7.1488483347295099E-3</v>
      </c>
      <c r="BY40">
        <v>6.55312406669388E-2</v>
      </c>
      <c r="BZ40">
        <v>0.73020144014704702</v>
      </c>
      <c r="CA40">
        <v>0.31532160812718901</v>
      </c>
      <c r="CB40">
        <v>0.15144384044034001</v>
      </c>
      <c r="CC40">
        <v>8.05135333899685E-2</v>
      </c>
      <c r="CD40">
        <v>0.47326593832202402</v>
      </c>
      <c r="CE40">
        <v>0.14444660146689101</v>
      </c>
      <c r="CF40">
        <v>0.13096843591520901</v>
      </c>
      <c r="CG40">
        <v>0.36382579452362901</v>
      </c>
      <c r="CH40">
        <v>2.9998134321955298E-2</v>
      </c>
      <c r="CI40">
        <v>4.3440217907610497E-2</v>
      </c>
      <c r="CJ40">
        <v>-1.22632219745018E-2</v>
      </c>
      <c r="CK40">
        <v>1.26286018922626E-2</v>
      </c>
      <c r="CL40">
        <v>-7.2953217320160094E-2</v>
      </c>
      <c r="CM40">
        <v>-2.5293011034761999E-2</v>
      </c>
      <c r="CN40">
        <v>0.181484964875543</v>
      </c>
      <c r="CO40">
        <v>0.14107778774445501</v>
      </c>
      <c r="CP40">
        <v>0.106693899671196</v>
      </c>
      <c r="CQ40">
        <v>7.3164602898433601E-2</v>
      </c>
      <c r="CR40">
        <v>0.34996630383090699</v>
      </c>
      <c r="CS40">
        <v>1.5908407931025399E-2</v>
      </c>
      <c r="CT40">
        <v>0.29549260107626601</v>
      </c>
      <c r="CU40">
        <v>0.38559927332836702</v>
      </c>
      <c r="CV40">
        <v>1.0414948299946201</v>
      </c>
      <c r="CW40">
        <v>0.16282726988938701</v>
      </c>
      <c r="CX40">
        <v>1.28493162255009</v>
      </c>
      <c r="CY40">
        <v>0.93491668885777601</v>
      </c>
      <c r="CZ40">
        <v>0.51205922296237805</v>
      </c>
      <c r="DA40">
        <v>5.6145392223108104E-3</v>
      </c>
      <c r="DB40">
        <v>0.334531268911334</v>
      </c>
      <c r="DC40">
        <v>0.32377084544324802</v>
      </c>
      <c r="DD40">
        <v>5.6813325490805901E-2</v>
      </c>
      <c r="DE40">
        <v>-0.77105188257355495</v>
      </c>
      <c r="DF40">
        <v>0.26442414388826002</v>
      </c>
      <c r="DG40">
        <v>0.432818757030973</v>
      </c>
      <c r="DH40">
        <v>0.15704221478595801</v>
      </c>
      <c r="DI40">
        <v>-0.40903297151042201</v>
      </c>
      <c r="DJ40">
        <v>0.17951863267811599</v>
      </c>
      <c r="DK40">
        <v>0.26169192970482902</v>
      </c>
      <c r="DL40">
        <v>8.7554691335472307E-2</v>
      </c>
      <c r="DM40">
        <v>0.40769857480473298</v>
      </c>
      <c r="DN40">
        <v>0.396471594754503</v>
      </c>
      <c r="DO40">
        <v>0.206047769572829</v>
      </c>
      <c r="DP40">
        <v>0.33480580710959101</v>
      </c>
      <c r="DQ40">
        <v>0.102130847282316</v>
      </c>
      <c r="DR40">
        <v>0.30426654057182301</v>
      </c>
      <c r="DS40">
        <v>0.71239891830673596</v>
      </c>
      <c r="DT40">
        <v>0.14870804102075499</v>
      </c>
      <c r="DU40">
        <v>-4.5613707372638999E-2</v>
      </c>
      <c r="DV40">
        <v>-2.8309075222239199E-2</v>
      </c>
      <c r="DW40">
        <v>1.00295338811926</v>
      </c>
      <c r="DX40">
        <v>0.94796959871908504</v>
      </c>
      <c r="DY40">
        <v>7.0154664532348796E-2</v>
      </c>
    </row>
    <row r="41" spans="1:129" x14ac:dyDescent="0.25">
      <c r="A41" t="s">
        <v>553</v>
      </c>
      <c r="B41">
        <v>7.3925667941798806E-2</v>
      </c>
      <c r="C41">
        <v>4.8959392968230403E-2</v>
      </c>
      <c r="D41">
        <v>-0.26284219893155097</v>
      </c>
      <c r="E41">
        <v>0.55541338111268601</v>
      </c>
      <c r="F41">
        <v>-0.32933701522483599</v>
      </c>
      <c r="G41">
        <v>0.17392916696449001</v>
      </c>
      <c r="H41">
        <v>-0.23436053576149399</v>
      </c>
      <c r="I41">
        <v>8.4529871182076596E-2</v>
      </c>
      <c r="J41">
        <v>5.8293791935503797E-2</v>
      </c>
      <c r="K41">
        <v>0.11002387069569</v>
      </c>
      <c r="L41">
        <v>0.11265129343521001</v>
      </c>
      <c r="M41">
        <v>-0.210306746083325</v>
      </c>
      <c r="N41">
        <v>2.0538375760104099E-2</v>
      </c>
      <c r="O41">
        <v>0.2048876154516</v>
      </c>
      <c r="P41">
        <v>0.23082198110229199</v>
      </c>
      <c r="Q41">
        <v>0.355598991168185</v>
      </c>
      <c r="R41">
        <v>0.40554066385154403</v>
      </c>
      <c r="S41">
        <v>-0.141327972170807</v>
      </c>
      <c r="T41">
        <v>0.21634074360269701</v>
      </c>
      <c r="U41">
        <v>-8.2147635008116299E-3</v>
      </c>
      <c r="V41">
        <v>0.44618773039217402</v>
      </c>
      <c r="W41">
        <v>0.242758643364402</v>
      </c>
      <c r="X41">
        <v>-0.115331248258785</v>
      </c>
      <c r="Y41">
        <v>0.73586341045681403</v>
      </c>
      <c r="Z41">
        <v>4.4300451483572098E-3</v>
      </c>
      <c r="AA41">
        <v>6.4090731959092706E-2</v>
      </c>
      <c r="AB41">
        <v>-0.13358948163603299</v>
      </c>
      <c r="AC41">
        <v>0.12507876450889199</v>
      </c>
      <c r="AD41">
        <v>0.30632836124692497</v>
      </c>
      <c r="AE41">
        <v>0.58309005471546305</v>
      </c>
      <c r="AF41">
        <v>0.41654997698316398</v>
      </c>
      <c r="AG41">
        <v>0.29820936393901398</v>
      </c>
      <c r="AH41">
        <v>-0.23525835654688401</v>
      </c>
      <c r="AI41">
        <v>-0.32922644798527301</v>
      </c>
      <c r="AJ41">
        <v>-0.37366406457845802</v>
      </c>
      <c r="AK41">
        <v>-0.15835672854492999</v>
      </c>
      <c r="AL41">
        <v>-5.4836505889435103E-2</v>
      </c>
      <c r="AM41">
        <v>-0.19872989046734399</v>
      </c>
      <c r="AN41">
        <v>-0.18664859704817399</v>
      </c>
      <c r="AO41">
        <v>0.34052077697149002</v>
      </c>
      <c r="AP41">
        <v>0.74310951769094702</v>
      </c>
      <c r="AQ41">
        <v>0.38586284928646097</v>
      </c>
      <c r="AR41">
        <v>0.58583238387245595</v>
      </c>
      <c r="AS41">
        <v>0.40203371150405198</v>
      </c>
      <c r="AT41">
        <v>-4.0224309308137599E-2</v>
      </c>
      <c r="AU41">
        <v>0.31951998840080598</v>
      </c>
      <c r="AV41">
        <v>-0.19628420174451</v>
      </c>
      <c r="AW41">
        <v>-0.23500729490497599</v>
      </c>
      <c r="AX41">
        <v>0.20169242560748099</v>
      </c>
      <c r="AY41">
        <v>0.234132428507453</v>
      </c>
      <c r="AZ41">
        <v>0.47206012016286197</v>
      </c>
      <c r="BA41">
        <v>-5.81962816950874E-2</v>
      </c>
      <c r="BB41">
        <v>0.28963606979774398</v>
      </c>
      <c r="BC41">
        <v>9.6357304594420198E-2</v>
      </c>
      <c r="BD41">
        <v>0.21809161792053899</v>
      </c>
      <c r="BE41">
        <v>-0.48185653007717799</v>
      </c>
      <c r="BF41">
        <v>0.23547499899256399</v>
      </c>
      <c r="BG41">
        <v>0.43401520087811502</v>
      </c>
      <c r="BH41">
        <v>-1.2329421648550099E-2</v>
      </c>
      <c r="BI41">
        <v>-0.23106468487241</v>
      </c>
      <c r="BJ41">
        <v>-0.55610555228548997</v>
      </c>
      <c r="BK41">
        <v>-5.0798373659691101E-2</v>
      </c>
      <c r="BL41">
        <v>-0.44011745544326097</v>
      </c>
      <c r="BM41">
        <v>8.6629318073606895E-2</v>
      </c>
      <c r="BN41">
        <v>-0.34334251811555599</v>
      </c>
      <c r="BO41">
        <v>-4.5781634340114501E-2</v>
      </c>
      <c r="BP41">
        <v>0.13160392735742801</v>
      </c>
      <c r="BQ41">
        <v>0.11374446532530599</v>
      </c>
      <c r="BR41">
        <v>0.15779355188090299</v>
      </c>
      <c r="BS41">
        <v>-0.58183510757717605</v>
      </c>
      <c r="BT41">
        <v>-0.29514859153823297</v>
      </c>
      <c r="BU41">
        <v>6.5971930449153504E-2</v>
      </c>
      <c r="BV41">
        <v>9.3616976944274705E-2</v>
      </c>
      <c r="BW41">
        <v>7.1337618947518805E-2</v>
      </c>
      <c r="BX41">
        <v>6.5241066916346596E-2</v>
      </c>
      <c r="BY41">
        <v>6.1663835253181497E-2</v>
      </c>
      <c r="BZ41">
        <v>-0.19924188018740999</v>
      </c>
      <c r="CA41">
        <v>0.15391125037130701</v>
      </c>
      <c r="CB41">
        <v>-0.10179290249866201</v>
      </c>
      <c r="CC41">
        <v>0.17426182849941599</v>
      </c>
      <c r="CD41">
        <v>-0.245562919426426</v>
      </c>
      <c r="CE41">
        <v>-0.17721573346130301</v>
      </c>
      <c r="CF41">
        <v>0.26581724611408603</v>
      </c>
      <c r="CG41">
        <v>0.155554018056034</v>
      </c>
      <c r="CH41">
        <v>0.29697639717254098</v>
      </c>
      <c r="CI41">
        <v>-0.22172879978951901</v>
      </c>
      <c r="CJ41">
        <v>8.2055685111676296E-2</v>
      </c>
      <c r="CK41">
        <v>0.14918181269521499</v>
      </c>
      <c r="CL41">
        <v>0.33013350717596301</v>
      </c>
      <c r="CM41">
        <v>0.30381105255670399</v>
      </c>
      <c r="CN41">
        <v>4.5417049433443601E-2</v>
      </c>
      <c r="CO41">
        <v>0.239136006175072</v>
      </c>
      <c r="CP41">
        <v>-2.3300474158940401E-2</v>
      </c>
      <c r="CQ41">
        <v>0.28480137568530001</v>
      </c>
      <c r="CR41">
        <v>0.47637721823704399</v>
      </c>
      <c r="CS41">
        <v>-3.2828261930173901E-2</v>
      </c>
      <c r="CT41">
        <v>0.29188751471674501</v>
      </c>
      <c r="CU41">
        <v>0.340877330273262</v>
      </c>
      <c r="CV41">
        <v>0.22259928823265501</v>
      </c>
      <c r="CW41">
        <v>-0.40140414876361202</v>
      </c>
      <c r="CX41">
        <v>-1.6703611065527601E-2</v>
      </c>
      <c r="CY41">
        <v>0.35814527150229303</v>
      </c>
      <c r="CZ41">
        <v>0.52575129764377104</v>
      </c>
      <c r="DA41">
        <v>-9.9792314832797005E-2</v>
      </c>
      <c r="DB41">
        <v>0.180766290496093</v>
      </c>
      <c r="DC41">
        <v>0.18283760392856199</v>
      </c>
      <c r="DD41">
        <v>8.7470818275496895E-2</v>
      </c>
      <c r="DE41">
        <v>-0.21908726664759301</v>
      </c>
      <c r="DF41">
        <v>0.17184837665178501</v>
      </c>
      <c r="DG41">
        <v>-0.407699493850118</v>
      </c>
      <c r="DH41">
        <v>0.32492708356821498</v>
      </c>
      <c r="DI41">
        <v>-0.13951089944950901</v>
      </c>
      <c r="DJ41">
        <v>0.117207856749137</v>
      </c>
      <c r="DK41">
        <v>0.15624266273281201</v>
      </c>
      <c r="DL41">
        <v>7.5667173043977506E-2</v>
      </c>
      <c r="DM41">
        <v>0.462886247312361</v>
      </c>
      <c r="DN41">
        <v>0.82309634669161003</v>
      </c>
      <c r="DO41">
        <v>0.15379141635212201</v>
      </c>
      <c r="DP41">
        <v>-0.17711069470941901</v>
      </c>
      <c r="DQ41">
        <v>0.286561320188357</v>
      </c>
      <c r="DR41">
        <v>0.13517564067825</v>
      </c>
      <c r="DS41">
        <v>6.6134111142588395E-2</v>
      </c>
      <c r="DT41">
        <v>0.72546674940808498</v>
      </c>
      <c r="DU41">
        <v>0.110849371999341</v>
      </c>
      <c r="DV41">
        <v>0.142750990092678</v>
      </c>
      <c r="DW41">
        <v>7.9663700989495795E-2</v>
      </c>
      <c r="DX41">
        <v>0.75699556936841395</v>
      </c>
      <c r="DY41">
        <v>0.218079750097188</v>
      </c>
    </row>
    <row r="42" spans="1:129" x14ac:dyDescent="0.25">
      <c r="A42" t="s">
        <v>554</v>
      </c>
      <c r="B42">
        <v>5.6021755996482599E-3</v>
      </c>
      <c r="C42">
        <v>0.113827963285921</v>
      </c>
      <c r="D42">
        <v>0.38222741990888598</v>
      </c>
      <c r="E42">
        <v>0.39085614027404803</v>
      </c>
      <c r="F42">
        <v>0.46285034474865799</v>
      </c>
      <c r="G42">
        <v>0.42214189063714003</v>
      </c>
      <c r="H42">
        <v>0.241250035350424</v>
      </c>
      <c r="I42">
        <v>0.21975401612669301</v>
      </c>
      <c r="J42">
        <v>1.2767306700031801E-2</v>
      </c>
      <c r="K42">
        <v>0.197147104313595</v>
      </c>
      <c r="L42">
        <v>-3.4074514929809401E-3</v>
      </c>
      <c r="M42">
        <v>9.2564237317240797E-2</v>
      </c>
      <c r="N42">
        <v>-2.7839293178168099E-2</v>
      </c>
      <c r="O42">
        <v>0.63380372593446799</v>
      </c>
      <c r="P42">
        <v>0.22988494464850701</v>
      </c>
      <c r="Q42">
        <v>-2.1070574403344401E-2</v>
      </c>
      <c r="R42">
        <v>0.27840166722564402</v>
      </c>
      <c r="S42">
        <v>9.0931224666956495E-2</v>
      </c>
      <c r="T42">
        <v>0.106406778416071</v>
      </c>
      <c r="U42">
        <v>-0.24412144074952299</v>
      </c>
      <c r="V42">
        <v>-0.32671905220722802</v>
      </c>
      <c r="W42">
        <v>0.182335986579822</v>
      </c>
      <c r="X42">
        <v>1.46396538421865E-2</v>
      </c>
      <c r="Y42">
        <v>-4.8628250260692098E-2</v>
      </c>
      <c r="Z42">
        <v>-0.10188486319118099</v>
      </c>
      <c r="AA42">
        <v>0.125941677067784</v>
      </c>
      <c r="AB42">
        <v>-0.19911625094314001</v>
      </c>
      <c r="AC42">
        <v>-0.16212330294712299</v>
      </c>
      <c r="AD42">
        <v>-0.24972238557576901</v>
      </c>
      <c r="AE42">
        <v>-0.276104661188733</v>
      </c>
      <c r="AF42">
        <v>-0.21458579952074999</v>
      </c>
      <c r="AG42">
        <v>-0.124788579610737</v>
      </c>
      <c r="AH42">
        <v>-1.00090680766869</v>
      </c>
      <c r="AI42">
        <v>-0.36956672094883503</v>
      </c>
      <c r="AJ42">
        <v>-0.65610083884965897</v>
      </c>
      <c r="AK42">
        <v>-0.270800829896435</v>
      </c>
      <c r="AL42">
        <v>-0.237398092187903</v>
      </c>
      <c r="AM42">
        <v>-0.45597372974703598</v>
      </c>
      <c r="AN42">
        <v>-0.62247875979770995</v>
      </c>
      <c r="AO42">
        <v>0.149738953487454</v>
      </c>
      <c r="AP42">
        <v>-1.1599248145334999</v>
      </c>
      <c r="AQ42">
        <v>-0.81627429367595605</v>
      </c>
      <c r="AR42">
        <v>0.38791333773097503</v>
      </c>
      <c r="AS42">
        <v>-0.41359615682594703</v>
      </c>
      <c r="AT42">
        <v>0.190642485178212</v>
      </c>
      <c r="AU42">
        <v>-6.3871591830428898E-2</v>
      </c>
      <c r="AV42">
        <v>0.11395395469582099</v>
      </c>
      <c r="AW42">
        <v>-1.02699483016879E-2</v>
      </c>
      <c r="AX42">
        <v>9.5823901997476896E-2</v>
      </c>
      <c r="AY42">
        <v>6.0997256146074499E-2</v>
      </c>
      <c r="AZ42">
        <v>0.22425071391140999</v>
      </c>
      <c r="BA42">
        <v>-1.13713703935758E-3</v>
      </c>
      <c r="BB42">
        <v>2.7055582414873498E-2</v>
      </c>
      <c r="BC42">
        <v>0.11685412945687999</v>
      </c>
      <c r="BD42">
        <v>4.9690047387930002E-2</v>
      </c>
      <c r="BE42">
        <v>-0.24711367056646399</v>
      </c>
      <c r="BF42">
        <v>-0.73734285507057196</v>
      </c>
      <c r="BG42">
        <v>-0.36774964881093503</v>
      </c>
      <c r="BH42">
        <v>7.5970201478749999E-3</v>
      </c>
      <c r="BI42">
        <v>-0.27139571547417901</v>
      </c>
      <c r="BJ42">
        <v>0.10439627404936801</v>
      </c>
      <c r="BK42">
        <v>-9.8506050129021396E-3</v>
      </c>
      <c r="BL42">
        <v>0.17546217715954299</v>
      </c>
      <c r="BM42">
        <v>0.19131366961111099</v>
      </c>
      <c r="BN42">
        <v>0.32819903297201097</v>
      </c>
      <c r="BO42">
        <v>3.8025973384092603E-2</v>
      </c>
      <c r="BP42">
        <v>0.456882240571995</v>
      </c>
      <c r="BQ42">
        <v>0.14785357773458099</v>
      </c>
      <c r="BR42">
        <v>0.247000082344425</v>
      </c>
      <c r="BS42">
        <v>1.26306088515324E-2</v>
      </c>
      <c r="BT42">
        <v>-8.7357037662772405E-2</v>
      </c>
      <c r="BU42">
        <v>0.160068744623098</v>
      </c>
      <c r="BV42">
        <v>0.23455224609948799</v>
      </c>
      <c r="BW42">
        <v>1.2612939928278201E-3</v>
      </c>
      <c r="BX42">
        <v>-1.8165270902347399E-2</v>
      </c>
      <c r="BY42">
        <v>3.6340151615560097E-2</v>
      </c>
      <c r="BZ42">
        <v>-9.2713903807187095E-2</v>
      </c>
      <c r="CA42">
        <v>0.18973907397519699</v>
      </c>
      <c r="CB42">
        <v>-7.3912397298290203E-2</v>
      </c>
      <c r="CC42">
        <v>9.1601032258179102E-2</v>
      </c>
      <c r="CD42">
        <v>5.0461992815678001E-2</v>
      </c>
      <c r="CE42">
        <v>-0.152481053163218</v>
      </c>
      <c r="CF42">
        <v>3.5909977548556099E-2</v>
      </c>
      <c r="CG42">
        <v>8.6974218377209297E-2</v>
      </c>
      <c r="CH42">
        <v>-8.1148469831926903E-2</v>
      </c>
      <c r="CI42">
        <v>0.130006602040279</v>
      </c>
      <c r="CJ42">
        <v>-0.21903553230220199</v>
      </c>
      <c r="CK42">
        <v>0.31368250509622397</v>
      </c>
      <c r="CL42">
        <v>0.233285187280595</v>
      </c>
      <c r="CM42">
        <v>-4.8472881395924497E-2</v>
      </c>
      <c r="CN42">
        <v>6.7942142320517498E-2</v>
      </c>
      <c r="CO42">
        <v>0.30254092548690897</v>
      </c>
      <c r="CP42">
        <v>-0.11648142503744</v>
      </c>
      <c r="CQ42">
        <v>9.0361982328939702E-2</v>
      </c>
      <c r="CR42">
        <v>0.104137430782881</v>
      </c>
      <c r="CS42">
        <v>-2.10368016183793E-2</v>
      </c>
      <c r="CT42">
        <v>-0.209328147112576</v>
      </c>
      <c r="CU42">
        <v>-0.299043328132514</v>
      </c>
      <c r="CV42">
        <v>-0.62697967404162902</v>
      </c>
      <c r="CW42">
        <v>-0.60834767660828304</v>
      </c>
      <c r="CX42">
        <v>-0.40856667723554602</v>
      </c>
      <c r="CY42">
        <v>-0.47459797079452698</v>
      </c>
      <c r="CZ42">
        <v>-0.28328837636751603</v>
      </c>
      <c r="DA42">
        <v>-6.9715359995949897E-2</v>
      </c>
      <c r="DB42">
        <v>0.157563839089116</v>
      </c>
      <c r="DC42">
        <v>0.123768461751832</v>
      </c>
      <c r="DD42">
        <v>0.19475263503632501</v>
      </c>
      <c r="DE42">
        <v>-0.23224589728599301</v>
      </c>
      <c r="DF42">
        <v>0.60684232324738596</v>
      </c>
      <c r="DG42">
        <v>-0.27886700579926899</v>
      </c>
      <c r="DH42">
        <v>-8.7149054566824109E-3</v>
      </c>
      <c r="DI42">
        <v>-6.9761910160046597E-2</v>
      </c>
      <c r="DJ42">
        <v>0.12819250679856301</v>
      </c>
      <c r="DK42">
        <v>9.5079696193110394E-2</v>
      </c>
      <c r="DL42">
        <v>6.23856311275768E-2</v>
      </c>
      <c r="DM42">
        <v>-0.18001975122439001</v>
      </c>
      <c r="DN42">
        <v>-0.340585707450759</v>
      </c>
      <c r="DO42">
        <v>4.9075042768532903E-2</v>
      </c>
      <c r="DP42">
        <v>-0.14829713999270999</v>
      </c>
      <c r="DQ42">
        <v>-0.16015890124826501</v>
      </c>
      <c r="DR42">
        <v>5.0756533701186997E-2</v>
      </c>
      <c r="DS42">
        <v>-0.154360832759837</v>
      </c>
      <c r="DT42">
        <v>0.17151233618301101</v>
      </c>
      <c r="DU42">
        <v>-9.7981483635844996E-2</v>
      </c>
      <c r="DV42">
        <v>-0.14159142281714401</v>
      </c>
      <c r="DW42">
        <v>-0.118600800614721</v>
      </c>
      <c r="DX42">
        <v>0.13374532793039501</v>
      </c>
      <c r="DY42">
        <v>3.8931594192995099E-2</v>
      </c>
    </row>
    <row r="43" spans="1:129" x14ac:dyDescent="0.25">
      <c r="A43" t="s">
        <v>555</v>
      </c>
      <c r="B43">
        <v>-0.51086101399696804</v>
      </c>
      <c r="C43">
        <v>-0.492385779508203</v>
      </c>
      <c r="D43">
        <v>0.1748614652803</v>
      </c>
      <c r="E43">
        <v>-0.26704978956447301</v>
      </c>
      <c r="F43">
        <v>0.37444314643190202</v>
      </c>
      <c r="G43">
        <v>7.5471746512842898E-3</v>
      </c>
      <c r="H43">
        <v>0.54534858242871598</v>
      </c>
      <c r="I43">
        <v>-0.33037827025549699</v>
      </c>
      <c r="J43">
        <v>-0.119022763239244</v>
      </c>
      <c r="K43">
        <v>0.111546334987436</v>
      </c>
      <c r="L43">
        <v>0.249037978306237</v>
      </c>
      <c r="M43">
        <v>0.87818963648968995</v>
      </c>
      <c r="N43">
        <v>-2.13282170891986E-2</v>
      </c>
      <c r="O43">
        <v>-0.26410332534863901</v>
      </c>
      <c r="P43">
        <v>-7.33227059145065E-2</v>
      </c>
      <c r="Q43">
        <v>0.15708568212371599</v>
      </c>
      <c r="R43">
        <v>-8.3955366232410206E-2</v>
      </c>
      <c r="S43">
        <v>0.14654519433536101</v>
      </c>
      <c r="T43">
        <v>-5.83672877522829E-2</v>
      </c>
      <c r="U43">
        <v>0.28767821128585103</v>
      </c>
      <c r="V43">
        <v>-0.454746957926287</v>
      </c>
      <c r="W43">
        <v>9.1439961586069707E-2</v>
      </c>
      <c r="X43">
        <v>0.39865923499447897</v>
      </c>
      <c r="Y43">
        <v>0.17466948375972399</v>
      </c>
      <c r="Z43">
        <v>0.38546404750360502</v>
      </c>
      <c r="AA43">
        <v>0.43645826506056401</v>
      </c>
      <c r="AB43">
        <v>0.30431601118047702</v>
      </c>
      <c r="AC43">
        <v>0.22267146219584399</v>
      </c>
      <c r="AD43">
        <v>-5.0929464523864702E-2</v>
      </c>
      <c r="AE43">
        <v>0.28631499532072602</v>
      </c>
      <c r="AF43">
        <v>-0.46478716515287599</v>
      </c>
      <c r="AG43">
        <v>-8.4187487427218599E-2</v>
      </c>
      <c r="AH43">
        <v>-7.2107100580969294E-2</v>
      </c>
      <c r="AI43">
        <v>0.33165115984976401</v>
      </c>
      <c r="AJ43">
        <v>0.73257614755037403</v>
      </c>
      <c r="AK43">
        <v>0.103873014284947</v>
      </c>
      <c r="AL43">
        <v>0.172702787742329</v>
      </c>
      <c r="AM43">
        <v>0.431281391732657</v>
      </c>
      <c r="AN43">
        <v>1.0046957101970699</v>
      </c>
      <c r="AO43">
        <v>3.8244171847095401E-2</v>
      </c>
      <c r="AP43">
        <v>1.1358889625128199</v>
      </c>
      <c r="AQ43">
        <v>0.87039676209839201</v>
      </c>
      <c r="AR43">
        <v>-0.80747625457413996</v>
      </c>
      <c r="AS43">
        <v>-0.723300085321812</v>
      </c>
      <c r="AT43">
        <v>0.202464942183153</v>
      </c>
      <c r="AU43">
        <v>-0.29699961147347098</v>
      </c>
      <c r="AV43">
        <v>-3.3282238098393299E-2</v>
      </c>
      <c r="AW43">
        <v>0.489436448778863</v>
      </c>
      <c r="AX43">
        <v>-0.49147289447718301</v>
      </c>
      <c r="AY43">
        <v>7.4351297415702802E-2</v>
      </c>
      <c r="AZ43">
        <v>0.17843207386659199</v>
      </c>
      <c r="BA43">
        <v>-0.21649927345126399</v>
      </c>
      <c r="BB43">
        <v>7.1411015532662603E-2</v>
      </c>
      <c r="BC43">
        <v>0.15918251301643199</v>
      </c>
      <c r="BD43">
        <v>-0.64353305118873305</v>
      </c>
      <c r="BE43">
        <v>0.46566845799425299</v>
      </c>
      <c r="BF43">
        <v>1.16370547781776</v>
      </c>
      <c r="BG43">
        <v>-0.13572634158914401</v>
      </c>
      <c r="BH43">
        <v>4.3996436690374504E-3</v>
      </c>
      <c r="BI43">
        <v>0.18897796944216699</v>
      </c>
      <c r="BJ43">
        <v>-2.2088640244091601E-2</v>
      </c>
      <c r="BK43">
        <v>1.15614059402374E-2</v>
      </c>
      <c r="BL43">
        <v>0.20187026196121799</v>
      </c>
      <c r="BM43">
        <v>0.14886769980151399</v>
      </c>
      <c r="BN43">
        <v>9.9737723189400995E-2</v>
      </c>
      <c r="BO43">
        <v>2.48658382782612E-2</v>
      </c>
      <c r="BP43">
        <v>-0.12280852409252099</v>
      </c>
      <c r="BQ43">
        <v>0.23031821730360899</v>
      </c>
      <c r="BR43">
        <v>-0.131523809237413</v>
      </c>
      <c r="BS43">
        <v>0.27595341285457098</v>
      </c>
      <c r="BT43">
        <v>2.7998772096714801E-2</v>
      </c>
      <c r="BU43">
        <v>-6.0768587084431197E-2</v>
      </c>
      <c r="BV43">
        <v>-0.198967779606222</v>
      </c>
      <c r="BW43">
        <v>2.0302254744468201E-2</v>
      </c>
      <c r="BX43">
        <v>3.9892881049450303E-2</v>
      </c>
      <c r="BY43">
        <v>9.5351331978381602E-3</v>
      </c>
      <c r="BZ43">
        <v>0.169441386858072</v>
      </c>
      <c r="CA43">
        <v>-0.32326741178199497</v>
      </c>
      <c r="CB43">
        <v>0.34954532414769601</v>
      </c>
      <c r="CC43">
        <v>-6.1798858794581701E-4</v>
      </c>
      <c r="CD43">
        <v>0.153044439851415</v>
      </c>
      <c r="CE43">
        <v>0.62539951980914998</v>
      </c>
      <c r="CF43">
        <v>0.212565896447375</v>
      </c>
      <c r="CG43">
        <v>0.24154398799038099</v>
      </c>
      <c r="CH43">
        <v>0.22189526578593499</v>
      </c>
      <c r="CI43">
        <v>0.43417786339462</v>
      </c>
      <c r="CJ43">
        <v>-6.1715768503933802E-2</v>
      </c>
      <c r="CK43">
        <v>-0.24307302626789601</v>
      </c>
      <c r="CL43">
        <v>-0.20480602147460999</v>
      </c>
      <c r="CM43">
        <v>6.48925473494266E-4</v>
      </c>
      <c r="CN43">
        <v>-0.433173285526957</v>
      </c>
      <c r="CO43">
        <v>0.278890984251563</v>
      </c>
      <c r="CP43">
        <v>0.18744572447704799</v>
      </c>
      <c r="CQ43">
        <v>0.112273782633988</v>
      </c>
      <c r="CR43">
        <v>0.13417630190916399</v>
      </c>
      <c r="CS43">
        <v>-2.9865315661300702E-2</v>
      </c>
      <c r="CT43">
        <v>0.26684060279809801</v>
      </c>
      <c r="CU43">
        <v>0.43340992077743201</v>
      </c>
      <c r="CV43">
        <v>-0.456873588105282</v>
      </c>
      <c r="CW43">
        <v>-0.17123805806010101</v>
      </c>
      <c r="CX43">
        <v>0.53193595611562905</v>
      </c>
      <c r="CY43">
        <v>-5.4512366293609602E-2</v>
      </c>
      <c r="CZ43">
        <v>0.80043240097319301</v>
      </c>
      <c r="DA43">
        <v>0.29908035320294601</v>
      </c>
      <c r="DB43">
        <v>-0.87582447182323597</v>
      </c>
      <c r="DC43">
        <v>-0.77217584215266399</v>
      </c>
      <c r="DD43">
        <v>8.5595595806501598E-2</v>
      </c>
      <c r="DE43">
        <v>0.17999186704346301</v>
      </c>
      <c r="DF43">
        <v>-0.67346531693274403</v>
      </c>
      <c r="DG43">
        <v>0.40648273565179799</v>
      </c>
      <c r="DH43">
        <v>-0.23026853515510401</v>
      </c>
      <c r="DI43">
        <v>0.40996902092973803</v>
      </c>
      <c r="DJ43">
        <v>-0.46231304690833103</v>
      </c>
      <c r="DK43">
        <v>-0.46946068136537999</v>
      </c>
      <c r="DL43">
        <v>-0.42839543782860501</v>
      </c>
      <c r="DM43">
        <v>-0.20108881390168101</v>
      </c>
      <c r="DN43">
        <v>-0.53414449643930395</v>
      </c>
      <c r="DO43">
        <v>-0.57366295494836395</v>
      </c>
      <c r="DP43">
        <v>0.33857872002415401</v>
      </c>
      <c r="DQ43">
        <v>-0.33354202470830902</v>
      </c>
      <c r="DR43">
        <v>-0.58053586705506</v>
      </c>
      <c r="DS43">
        <v>-8.8651269445554307E-2</v>
      </c>
      <c r="DT43">
        <v>-0.60796211576242598</v>
      </c>
      <c r="DU43">
        <v>0.26554621077572499</v>
      </c>
      <c r="DV43">
        <v>-1.9760640289098901E-2</v>
      </c>
      <c r="DW43">
        <v>-0.15595128535576</v>
      </c>
      <c r="DX43">
        <v>0.25748180303365098</v>
      </c>
      <c r="DY43">
        <v>-0.25479513337612802</v>
      </c>
    </row>
    <row r="44" spans="1:129" x14ac:dyDescent="0.25">
      <c r="A44" t="s">
        <v>556</v>
      </c>
      <c r="B44">
        <v>0.13934030549219401</v>
      </c>
      <c r="C44">
        <v>0.15255968081481799</v>
      </c>
      <c r="D44">
        <v>0.26448926629219599</v>
      </c>
      <c r="E44">
        <v>-6.7726421436565196E-2</v>
      </c>
      <c r="F44">
        <v>0.15931950789879001</v>
      </c>
      <c r="G44">
        <v>5.5018274377832001E-2</v>
      </c>
      <c r="H44">
        <v>-0.40503458236460699</v>
      </c>
      <c r="I44">
        <v>6.5552489831849997E-2</v>
      </c>
      <c r="J44">
        <v>-3.7894963652409103E-2</v>
      </c>
      <c r="K44">
        <v>0.30207912422748601</v>
      </c>
      <c r="L44">
        <v>-0.18925348276853901</v>
      </c>
      <c r="M44">
        <v>-0.11526898874295299</v>
      </c>
      <c r="N44">
        <v>-4.1057431992898699E-2</v>
      </c>
      <c r="O44">
        <v>0.18532659000489601</v>
      </c>
      <c r="P44">
        <v>6.0224619313058399E-2</v>
      </c>
      <c r="Q44">
        <v>0.32629862981105401</v>
      </c>
      <c r="R44">
        <v>-9.7791263534591402E-2</v>
      </c>
      <c r="S44">
        <v>2.4290854334126699E-2</v>
      </c>
      <c r="T44">
        <v>-0.136864593661946</v>
      </c>
      <c r="U44">
        <v>3.9510088794384203E-2</v>
      </c>
      <c r="V44">
        <v>0.148609180396163</v>
      </c>
      <c r="W44">
        <v>6.0986470766429997E-2</v>
      </c>
      <c r="X44">
        <v>-4.0179546740342999E-2</v>
      </c>
      <c r="Y44">
        <v>0.227309390549399</v>
      </c>
      <c r="Z44">
        <v>3.1768518838173797E-2</v>
      </c>
      <c r="AA44">
        <v>0.14115900051330499</v>
      </c>
      <c r="AB44">
        <v>0.28771192583656102</v>
      </c>
      <c r="AC44">
        <v>0.45588529846813403</v>
      </c>
      <c r="AD44">
        <v>8.6196949001035306E-2</v>
      </c>
      <c r="AE44">
        <v>3.5447802482537802E-2</v>
      </c>
      <c r="AF44">
        <v>-1.6376334188322499E-2</v>
      </c>
      <c r="AG44">
        <v>5.5973453529306397E-2</v>
      </c>
      <c r="AH44">
        <v>-0.186419093321813</v>
      </c>
      <c r="AI44">
        <v>0.247505190049881</v>
      </c>
      <c r="AJ44">
        <v>0.14770379968882999</v>
      </c>
      <c r="AK44">
        <v>0.43231332583599003</v>
      </c>
      <c r="AL44">
        <v>0.25067927075767799</v>
      </c>
      <c r="AM44">
        <v>0.65203437682186005</v>
      </c>
      <c r="AN44">
        <v>-0.20234581068740501</v>
      </c>
      <c r="AO44">
        <v>3.9144814172764199E-2</v>
      </c>
      <c r="AP44">
        <v>-0.192592241820117</v>
      </c>
      <c r="AQ44">
        <v>-0.32684209848600099</v>
      </c>
      <c r="AR44">
        <v>0.58529692214131401</v>
      </c>
      <c r="AS44">
        <v>0.34146363818264902</v>
      </c>
      <c r="AT44">
        <v>0.160757337808973</v>
      </c>
      <c r="AU44">
        <v>0.114392032889992</v>
      </c>
      <c r="AV44">
        <v>0.195783992801315</v>
      </c>
      <c r="AW44">
        <v>0.101319214837215</v>
      </c>
      <c r="AX44">
        <v>0.13278973200249</v>
      </c>
      <c r="AY44">
        <v>0.23325654293148901</v>
      </c>
      <c r="AZ44">
        <v>-9.2943510352396803E-3</v>
      </c>
      <c r="BA44">
        <v>0.13092986256842501</v>
      </c>
      <c r="BB44">
        <v>0.36292909903781601</v>
      </c>
      <c r="BC44">
        <v>4.32902772719332E-2</v>
      </c>
      <c r="BD44">
        <v>0.16859116243476299</v>
      </c>
      <c r="BE44">
        <v>-0.11495573233683599</v>
      </c>
      <c r="BF44">
        <v>-0.316423277641802</v>
      </c>
      <c r="BG44">
        <v>0.307824176961423</v>
      </c>
      <c r="BH44">
        <v>9.3871823121780603E-3</v>
      </c>
      <c r="BI44">
        <v>9.6007678926135903E-2</v>
      </c>
      <c r="BJ44">
        <v>0.27634494426695599</v>
      </c>
      <c r="BK44">
        <v>8.3308095353153505E-2</v>
      </c>
      <c r="BL44">
        <v>7.246534719844E-2</v>
      </c>
      <c r="BM44">
        <v>-0.16243455565616899</v>
      </c>
      <c r="BN44">
        <v>-0.17513319434344499</v>
      </c>
      <c r="BO44">
        <v>5.1329718067211899E-2</v>
      </c>
      <c r="BP44">
        <v>-0.44454465313095198</v>
      </c>
      <c r="BQ44">
        <v>-0.218137072805487</v>
      </c>
      <c r="BR44">
        <v>-8.3948090472762096E-2</v>
      </c>
      <c r="BS44">
        <v>-0.18649638239318</v>
      </c>
      <c r="BT44">
        <v>-2.4898796532244E-2</v>
      </c>
      <c r="BU44">
        <v>-3.7219696933762599E-2</v>
      </c>
      <c r="BV44">
        <v>0.105832743969623</v>
      </c>
      <c r="BW44">
        <v>2.0819869522288301E-2</v>
      </c>
      <c r="BX44">
        <v>-9.2516459281274194E-2</v>
      </c>
      <c r="BY44">
        <v>4.5138875508841998E-2</v>
      </c>
      <c r="BZ44">
        <v>-0.122432448351915</v>
      </c>
      <c r="CA44">
        <v>0.10459974966659601</v>
      </c>
      <c r="CB44">
        <v>0.34651659331475998</v>
      </c>
      <c r="CC44">
        <v>0.179369516257633</v>
      </c>
      <c r="CD44">
        <v>0.51011209676285896</v>
      </c>
      <c r="CE44">
        <v>0.37026015009913998</v>
      </c>
      <c r="CF44">
        <v>0.25894377564367899</v>
      </c>
      <c r="CG44">
        <v>-1.9050802708076001E-3</v>
      </c>
      <c r="CH44">
        <v>0.153286270063759</v>
      </c>
      <c r="CI44">
        <v>0.58607332230845099</v>
      </c>
      <c r="CJ44">
        <v>0.12653302596728899</v>
      </c>
      <c r="CK44">
        <v>-1.7462328460092099E-2</v>
      </c>
      <c r="CL44">
        <v>0.25897026417295899</v>
      </c>
      <c r="CM44">
        <v>-0.374611598134654</v>
      </c>
      <c r="CN44">
        <v>-5.6383627783879398E-2</v>
      </c>
      <c r="CO44">
        <v>0.28141659162454202</v>
      </c>
      <c r="CP44">
        <v>0.31654600525851601</v>
      </c>
      <c r="CQ44">
        <v>0.16587109787995799</v>
      </c>
      <c r="CR44">
        <v>0.13474824289993301</v>
      </c>
      <c r="CS44">
        <v>-4.3570522408289798E-2</v>
      </c>
      <c r="CT44">
        <v>3.8536261470284203E-2</v>
      </c>
      <c r="CU44">
        <v>0.100434618795642</v>
      </c>
      <c r="CV44">
        <v>-1.12080192611925E-2</v>
      </c>
      <c r="CW44">
        <v>0.33190951905377603</v>
      </c>
      <c r="CX44">
        <v>2.48821500828935E-2</v>
      </c>
      <c r="CY44">
        <v>-2.6984057295663898E-2</v>
      </c>
      <c r="CZ44">
        <v>2.1516007273159901E-2</v>
      </c>
      <c r="DA44">
        <v>6.0979171539322898E-2</v>
      </c>
      <c r="DB44">
        <v>0.24659434875302599</v>
      </c>
      <c r="DC44">
        <v>0.216250389851673</v>
      </c>
      <c r="DD44">
        <v>6.4353111231307394E-2</v>
      </c>
      <c r="DE44">
        <v>-0.32420742811883901</v>
      </c>
      <c r="DF44">
        <v>0.18155008440405901</v>
      </c>
      <c r="DG44">
        <v>-5.1910414134359997E-2</v>
      </c>
      <c r="DH44">
        <v>4.5490671326842104E-3</v>
      </c>
      <c r="DI44">
        <v>-0.14851616123879199</v>
      </c>
      <c r="DJ44">
        <v>0.161745662550728</v>
      </c>
      <c r="DK44">
        <v>3.6736003685526E-2</v>
      </c>
      <c r="DL44">
        <v>1.14946564790115E-2</v>
      </c>
      <c r="DM44">
        <v>0.147604800802737</v>
      </c>
      <c r="DN44">
        <v>0.14100854832568899</v>
      </c>
      <c r="DO44">
        <v>6.1281364917207697E-2</v>
      </c>
      <c r="DP44">
        <v>8.75370605762891E-2</v>
      </c>
      <c r="DQ44">
        <v>2.1378520241049699E-2</v>
      </c>
      <c r="DR44">
        <v>0.27205692625347899</v>
      </c>
      <c r="DS44">
        <v>0.27965707899963699</v>
      </c>
      <c r="DT44">
        <v>0.60363106588525295</v>
      </c>
      <c r="DU44">
        <v>-0.10097673608572499</v>
      </c>
      <c r="DV44">
        <v>-0.142496507758791</v>
      </c>
      <c r="DW44">
        <v>-0.202746550760806</v>
      </c>
      <c r="DX44">
        <v>0.23691314757461801</v>
      </c>
      <c r="DY44">
        <v>5.05151816663671E-2</v>
      </c>
    </row>
    <row r="45" spans="1:129" x14ac:dyDescent="0.25">
      <c r="A45" t="s">
        <v>557</v>
      </c>
      <c r="B45">
        <v>5.6426198159184301E-2</v>
      </c>
      <c r="C45">
        <v>9.4645535677916101E-2</v>
      </c>
      <c r="D45">
        <v>-0.20246912564937</v>
      </c>
      <c r="E45">
        <v>0.12024395320238</v>
      </c>
      <c r="F45">
        <v>0.27727241054641599</v>
      </c>
      <c r="G45">
        <v>0.183693695149625</v>
      </c>
      <c r="H45">
        <v>3.2775604244124103E-2</v>
      </c>
      <c r="I45">
        <v>6.26138771217883E-2</v>
      </c>
      <c r="J45">
        <v>-9.0577922160855806E-2</v>
      </c>
      <c r="K45">
        <v>4.9723922953126602E-2</v>
      </c>
      <c r="L45">
        <v>0.32844483863167501</v>
      </c>
      <c r="M45">
        <v>-0.15946359221123399</v>
      </c>
      <c r="N45">
        <v>-5.1364257192599197E-2</v>
      </c>
      <c r="O45">
        <v>0.10516103456891999</v>
      </c>
      <c r="P45">
        <v>0.225359656958108</v>
      </c>
      <c r="Q45">
        <v>-0.48444922150721298</v>
      </c>
      <c r="R45">
        <v>0.246211883599596</v>
      </c>
      <c r="S45">
        <v>0.48304723378278802</v>
      </c>
      <c r="T45">
        <v>0.41894015757170699</v>
      </c>
      <c r="U45">
        <v>-0.18764516617336799</v>
      </c>
      <c r="V45">
        <v>-0.33297509093904798</v>
      </c>
      <c r="W45">
        <v>-0.142270255852496</v>
      </c>
      <c r="X45">
        <v>-3.9224165661968496E-3</v>
      </c>
      <c r="Y45">
        <v>0.25120558261107201</v>
      </c>
      <c r="Z45">
        <v>-5.7650870800932501E-2</v>
      </c>
      <c r="AA45">
        <v>-1.5295725299923299E-2</v>
      </c>
      <c r="AB45">
        <v>0.37725594491535702</v>
      </c>
      <c r="AC45">
        <v>0.139201322682734</v>
      </c>
      <c r="AD45">
        <v>-4.2120283421770197E-2</v>
      </c>
      <c r="AE45">
        <v>-0.32320960813208999</v>
      </c>
      <c r="AF45">
        <v>-9.4855386491655494E-2</v>
      </c>
      <c r="AG45">
        <v>7.3786239960407202E-2</v>
      </c>
      <c r="AH45">
        <v>0.40214573465235898</v>
      </c>
      <c r="AI45">
        <v>0.77365850983141404</v>
      </c>
      <c r="AJ45">
        <v>0.52589660250218095</v>
      </c>
      <c r="AK45">
        <v>0.63064393736348401</v>
      </c>
      <c r="AL45">
        <v>0.50661541756640305</v>
      </c>
      <c r="AM45">
        <v>0.50558978827263901</v>
      </c>
      <c r="AN45">
        <v>-0.57279028283766598</v>
      </c>
      <c r="AO45">
        <v>1.1582456590678801E-2</v>
      </c>
      <c r="AP45">
        <v>-1.3652479441846499</v>
      </c>
      <c r="AQ45">
        <v>-1.54732508358956</v>
      </c>
      <c r="AR45">
        <v>-1.28364406846382E-2</v>
      </c>
      <c r="AS45">
        <v>0.15677638743048</v>
      </c>
      <c r="AT45">
        <v>-0.110150641932274</v>
      </c>
      <c r="AU45">
        <v>-8.7565388819697901E-2</v>
      </c>
      <c r="AV45">
        <v>0.20182604385366901</v>
      </c>
      <c r="AW45">
        <v>-2.94137204395764E-2</v>
      </c>
      <c r="AX45">
        <v>6.1155606215447897E-2</v>
      </c>
      <c r="AY45">
        <v>-0.18795346871174101</v>
      </c>
      <c r="AZ45">
        <v>0.105213214430648</v>
      </c>
      <c r="BA45">
        <v>0.35591257293723999</v>
      </c>
      <c r="BB45">
        <v>0.119831530143877</v>
      </c>
      <c r="BC45">
        <v>-0.109206461552405</v>
      </c>
      <c r="BD45">
        <v>0.20501506792023499</v>
      </c>
      <c r="BE45">
        <v>8.9947166968951092E-3</v>
      </c>
      <c r="BF45">
        <v>-1.16534713106315</v>
      </c>
      <c r="BG45">
        <v>-0.14865701295539699</v>
      </c>
      <c r="BH45">
        <v>1.07444778982622E-2</v>
      </c>
      <c r="BI45">
        <v>0.18169423480722999</v>
      </c>
      <c r="BJ45">
        <v>-5.5801687124950497E-2</v>
      </c>
      <c r="BK45">
        <v>-0.131207465617876</v>
      </c>
      <c r="BL45">
        <v>0.110770197406016</v>
      </c>
      <c r="BM45">
        <v>0.180596995395746</v>
      </c>
      <c r="BN45">
        <v>0.15891079416717299</v>
      </c>
      <c r="BO45">
        <v>6.4824628122947203E-2</v>
      </c>
      <c r="BP45">
        <v>0.52347176471746903</v>
      </c>
      <c r="BQ45">
        <v>0.282232526114787</v>
      </c>
      <c r="BR45">
        <v>0.14600331850236001</v>
      </c>
      <c r="BS45">
        <v>0.14040766616608699</v>
      </c>
      <c r="BT45">
        <v>-1.5324910198764001E-2</v>
      </c>
      <c r="BU45">
        <v>0.29741099078575101</v>
      </c>
      <c r="BV45">
        <v>0.28341270813113301</v>
      </c>
      <c r="BW45">
        <v>2.8455283957150398E-2</v>
      </c>
      <c r="BX45">
        <v>6.9958989980367604E-3</v>
      </c>
      <c r="BY45">
        <v>4.8749950686806501E-2</v>
      </c>
      <c r="BZ45">
        <v>0.39354050895728199</v>
      </c>
      <c r="CA45">
        <v>0.205643981857558</v>
      </c>
      <c r="CB45">
        <v>-0.28521776099691598</v>
      </c>
      <c r="CC45">
        <v>-0.18706955148009499</v>
      </c>
      <c r="CD45">
        <v>-0.12855219480517299</v>
      </c>
      <c r="CE45">
        <v>-0.29346112434045302</v>
      </c>
      <c r="CF45">
        <v>-0.27747177544790302</v>
      </c>
      <c r="CG45">
        <v>-0.12856393188587301</v>
      </c>
      <c r="CH45">
        <v>-0.28151677902580202</v>
      </c>
      <c r="CI45">
        <v>-0.31335527919008899</v>
      </c>
      <c r="CJ45">
        <v>-0.19992925057965699</v>
      </c>
      <c r="CK45">
        <v>9.2815932831049594E-2</v>
      </c>
      <c r="CL45">
        <v>-0.103075494240134</v>
      </c>
      <c r="CM45">
        <v>-0.38732263197896499</v>
      </c>
      <c r="CN45">
        <v>0.15103745948734401</v>
      </c>
      <c r="CO45">
        <v>6.8572577326105694E-2</v>
      </c>
      <c r="CP45">
        <v>0.27143983320876403</v>
      </c>
      <c r="CQ45">
        <v>0.23061634803511299</v>
      </c>
      <c r="CR45">
        <v>-8.3059586904193197E-2</v>
      </c>
      <c r="CS45">
        <v>-5.6552765950941698E-2</v>
      </c>
      <c r="CT45">
        <v>-0.25503065577574102</v>
      </c>
      <c r="CU45">
        <v>-0.67685375800868597</v>
      </c>
      <c r="CV45">
        <v>-8.4335939657705694E-2</v>
      </c>
      <c r="CW45">
        <v>0.62842717485793897</v>
      </c>
      <c r="CX45">
        <v>-0.130707669582068</v>
      </c>
      <c r="CY45">
        <v>-0.62892829284278096</v>
      </c>
      <c r="CZ45">
        <v>-1.2430336053615101</v>
      </c>
      <c r="DA45">
        <v>-0.18518067453478099</v>
      </c>
      <c r="DB45">
        <v>0.12866595517322099</v>
      </c>
      <c r="DC45">
        <v>0.18910277015069701</v>
      </c>
      <c r="DD45">
        <v>-0.253717868593616</v>
      </c>
      <c r="DE45">
        <v>1.1044735103118</v>
      </c>
      <c r="DF45">
        <v>0.27628708653378597</v>
      </c>
      <c r="DG45">
        <v>0.142166912543611</v>
      </c>
      <c r="DH45">
        <v>-0.33092734089773101</v>
      </c>
      <c r="DI45">
        <v>-1.9342574366263E-2</v>
      </c>
      <c r="DJ45">
        <v>-3.2652069143583899E-3</v>
      </c>
      <c r="DK45">
        <v>0.18581231670995599</v>
      </c>
      <c r="DL45">
        <v>0.19305905620358499</v>
      </c>
      <c r="DM45">
        <v>-0.28827724743897198</v>
      </c>
      <c r="DN45">
        <v>-0.213192672079076</v>
      </c>
      <c r="DO45">
        <v>0.12290497876308</v>
      </c>
      <c r="DP45">
        <v>0.184086707127424</v>
      </c>
      <c r="DQ45">
        <v>4.2932930693568003E-2</v>
      </c>
      <c r="DR45">
        <v>5.5954237032639603E-2</v>
      </c>
      <c r="DS45">
        <v>0.55730882651499103</v>
      </c>
      <c r="DT45">
        <v>3.33966642159753E-2</v>
      </c>
      <c r="DU45">
        <v>4.0371756243269302E-2</v>
      </c>
      <c r="DV45">
        <v>9.6664362551433805E-2</v>
      </c>
      <c r="DW45">
        <v>-1.03632591756515E-2</v>
      </c>
      <c r="DX45">
        <v>-0.209504012539556</v>
      </c>
      <c r="DY45">
        <v>0.22922266569465</v>
      </c>
    </row>
    <row r="46" spans="1:129" x14ac:dyDescent="0.25">
      <c r="A46" t="s">
        <v>558</v>
      </c>
      <c r="B46">
        <v>0.48962901234557799</v>
      </c>
      <c r="C46">
        <v>0.38321641822452601</v>
      </c>
      <c r="D46">
        <v>0.35828835455836</v>
      </c>
      <c r="E46">
        <v>0.27110462928033902</v>
      </c>
      <c r="F46">
        <v>9.3378691110482095E-2</v>
      </c>
      <c r="G46">
        <v>0.186177293052284</v>
      </c>
      <c r="H46">
        <v>0.384474616899591</v>
      </c>
      <c r="I46">
        <v>0.16193361535686401</v>
      </c>
      <c r="J46">
        <v>0.12217772075747201</v>
      </c>
      <c r="K46">
        <v>-2.0642409594759499E-2</v>
      </c>
      <c r="L46">
        <v>0.133917112592851</v>
      </c>
      <c r="M46">
        <v>-0.15960477745458199</v>
      </c>
      <c r="N46">
        <v>-3.3322794802865402E-2</v>
      </c>
      <c r="O46">
        <v>8.1238381088874993E-3</v>
      </c>
      <c r="P46">
        <v>5.6473871762740699E-2</v>
      </c>
      <c r="Q46">
        <v>-0.13218874271322301</v>
      </c>
      <c r="R46">
        <v>1.22880356498101E-3</v>
      </c>
      <c r="S46">
        <v>-0.18125749176897499</v>
      </c>
      <c r="T46">
        <v>0.130298169546508</v>
      </c>
      <c r="U46">
        <v>-0.19804851162127499</v>
      </c>
      <c r="V46">
        <v>0.509604655192333</v>
      </c>
      <c r="W46">
        <v>0.286757141414198</v>
      </c>
      <c r="X46">
        <v>-0.57398867241319695</v>
      </c>
      <c r="Y46">
        <v>0.231159711922338</v>
      </c>
      <c r="Z46">
        <v>6.2683015708557804E-2</v>
      </c>
      <c r="AA46">
        <v>0.116551104030112</v>
      </c>
      <c r="AB46">
        <v>-0.20740553112183799</v>
      </c>
      <c r="AC46">
        <v>-0.11997776101254801</v>
      </c>
      <c r="AD46">
        <v>0.12705222091201501</v>
      </c>
      <c r="AE46">
        <v>0.291777602313119</v>
      </c>
      <c r="AF46">
        <v>0.34665797725875802</v>
      </c>
      <c r="AG46">
        <v>0.33171865181705201</v>
      </c>
      <c r="AH46">
        <v>0.63506021219840403</v>
      </c>
      <c r="AI46">
        <v>0.11220118086004501</v>
      </c>
      <c r="AJ46">
        <v>0.59204341982872999</v>
      </c>
      <c r="AK46">
        <v>-0.17872609316801299</v>
      </c>
      <c r="AL46">
        <v>3.55188760251046E-3</v>
      </c>
      <c r="AM46">
        <v>3.5041982444377999E-2</v>
      </c>
      <c r="AN46">
        <v>0.25670703574093101</v>
      </c>
      <c r="AO46">
        <v>0.23661140267585401</v>
      </c>
      <c r="AP46">
        <v>0.18089386485987199</v>
      </c>
      <c r="AQ46">
        <v>0.33031387077966001</v>
      </c>
      <c r="AR46">
        <v>0.570210064227331</v>
      </c>
      <c r="AS46">
        <v>0.45470052434796998</v>
      </c>
      <c r="AT46">
        <v>0.35151260302416798</v>
      </c>
      <c r="AU46">
        <v>0.64833179652335304</v>
      </c>
      <c r="AV46">
        <v>0.19620722975895599</v>
      </c>
      <c r="AW46">
        <v>-0.20153425512892501</v>
      </c>
      <c r="AX46">
        <v>-0.63025310499535903</v>
      </c>
      <c r="AY46">
        <v>-3.3256168030544798E-2</v>
      </c>
      <c r="AZ46">
        <v>-0.162767845586408</v>
      </c>
      <c r="BA46">
        <v>0.234836090168769</v>
      </c>
      <c r="BB46">
        <v>-0.18790091823864499</v>
      </c>
      <c r="BC46">
        <v>-0.27685146158149099</v>
      </c>
      <c r="BD46">
        <v>-0.46915630656068502</v>
      </c>
      <c r="BE46">
        <v>0.131388754968601</v>
      </c>
      <c r="BF46">
        <v>0.23103115149497799</v>
      </c>
      <c r="BG46">
        <v>0.13839149209212301</v>
      </c>
      <c r="BH46">
        <v>1.15595937702295E-2</v>
      </c>
      <c r="BI46">
        <v>0.25014440353362699</v>
      </c>
      <c r="BJ46">
        <v>-9.9869913426136894E-2</v>
      </c>
      <c r="BK46">
        <v>0.13813472844494901</v>
      </c>
      <c r="BL46">
        <v>-0.21623997549030299</v>
      </c>
      <c r="BM46">
        <v>-1.75008388910136E-3</v>
      </c>
      <c r="BN46">
        <v>-0.33226699067005</v>
      </c>
      <c r="BO46">
        <v>5.7534875644485298E-2</v>
      </c>
      <c r="BP46">
        <v>0.119260643164029</v>
      </c>
      <c r="BQ46">
        <v>-2.2096902894322298E-2</v>
      </c>
      <c r="BR46">
        <v>0.197253827077111</v>
      </c>
      <c r="BS46">
        <v>-0.44947212958923199</v>
      </c>
      <c r="BT46">
        <v>-0.10743007249429801</v>
      </c>
      <c r="BU46">
        <v>-4.59514688286395E-2</v>
      </c>
      <c r="BV46">
        <v>6.5770288926918496E-3</v>
      </c>
      <c r="BW46">
        <v>-3.8840713423896403E-2</v>
      </c>
      <c r="BX46">
        <v>5.4290855377507399E-2</v>
      </c>
      <c r="BY46">
        <v>5.9437980294028102E-2</v>
      </c>
      <c r="BZ46">
        <v>0.15101215978830099</v>
      </c>
      <c r="CA46">
        <v>0.20058360467772099</v>
      </c>
      <c r="CB46">
        <v>-6.6400959643063501E-2</v>
      </c>
      <c r="CC46">
        <v>7.3500242761987494E-2</v>
      </c>
      <c r="CD46">
        <v>-0.207642607411611</v>
      </c>
      <c r="CE46">
        <v>-0.121427212694687</v>
      </c>
      <c r="CF46">
        <v>1.6839139799186501E-2</v>
      </c>
      <c r="CG46">
        <v>-1.35093069559407E-2</v>
      </c>
      <c r="CH46">
        <v>-7.1172197182560695E-2</v>
      </c>
      <c r="CI46">
        <v>-0.119335179316901</v>
      </c>
      <c r="CJ46">
        <v>0.32617018262257802</v>
      </c>
      <c r="CK46">
        <v>0.10407223135876</v>
      </c>
      <c r="CL46">
        <v>2.98147035324661E-2</v>
      </c>
      <c r="CM46">
        <v>7.8834013421316101E-2</v>
      </c>
      <c r="CN46">
        <v>0.35809686597787399</v>
      </c>
      <c r="CO46">
        <v>0.165312713445116</v>
      </c>
      <c r="CP46">
        <v>0.229017623766642</v>
      </c>
      <c r="CQ46">
        <v>0.27150088743492901</v>
      </c>
      <c r="CR46">
        <v>0.20635049102868999</v>
      </c>
      <c r="CS46">
        <v>9.832903958919561E-4</v>
      </c>
      <c r="CT46">
        <v>9.5702285676070503E-2</v>
      </c>
      <c r="CU46">
        <v>0.209082531411836</v>
      </c>
      <c r="CV46">
        <v>0.46746969816364398</v>
      </c>
      <c r="CW46">
        <v>0.161702729947998</v>
      </c>
      <c r="CX46">
        <v>7.4440968015405701E-2</v>
      </c>
      <c r="CY46">
        <v>0.349960563314063</v>
      </c>
      <c r="CZ46">
        <v>0.394131473386512</v>
      </c>
      <c r="DA46">
        <v>0.11058904678530899</v>
      </c>
      <c r="DB46">
        <v>0.51557723228925401</v>
      </c>
      <c r="DC46">
        <v>0.61024995787270098</v>
      </c>
      <c r="DD46">
        <v>0.21053415680941101</v>
      </c>
      <c r="DE46">
        <v>-0.719939711092205</v>
      </c>
      <c r="DF46">
        <v>0.37777739169747099</v>
      </c>
      <c r="DG46">
        <v>0.203195228407718</v>
      </c>
      <c r="DH46">
        <v>0.79272535238640496</v>
      </c>
      <c r="DI46">
        <v>-0.50252510377707305</v>
      </c>
      <c r="DJ46">
        <v>0.14369975941195301</v>
      </c>
      <c r="DK46">
        <v>0.461665303763441</v>
      </c>
      <c r="DL46">
        <v>0.228392771612141</v>
      </c>
      <c r="DM46">
        <v>0.54766331982600702</v>
      </c>
      <c r="DN46">
        <v>0.62300218744079905</v>
      </c>
      <c r="DO46">
        <v>0.547097300127946</v>
      </c>
      <c r="DP46">
        <v>0.219293269726798</v>
      </c>
      <c r="DQ46">
        <v>0.36266414174414902</v>
      </c>
      <c r="DR46">
        <v>0.46348036094369999</v>
      </c>
      <c r="DS46">
        <v>-0.12771525618368201</v>
      </c>
      <c r="DT46">
        <v>0.41066408871939902</v>
      </c>
      <c r="DU46">
        <v>-0.26060411835084002</v>
      </c>
      <c r="DV46">
        <v>-9.7475856500684799E-2</v>
      </c>
      <c r="DW46">
        <v>0.37783120984374802</v>
      </c>
      <c r="DX46">
        <v>0.40368790436015001</v>
      </c>
      <c r="DY46">
        <v>0.56714064600653902</v>
      </c>
    </row>
    <row r="47" spans="1:129" x14ac:dyDescent="0.25">
      <c r="A47" t="s">
        <v>559</v>
      </c>
      <c r="B47">
        <v>-9.1040671674896601E-2</v>
      </c>
      <c r="C47">
        <v>-2.7497909075181699E-2</v>
      </c>
      <c r="D47">
        <v>-9.2829143630045699E-2</v>
      </c>
      <c r="E47">
        <v>0.50218750860021499</v>
      </c>
      <c r="F47">
        <v>0.21064272103035001</v>
      </c>
      <c r="G47">
        <v>0.41182127761815501</v>
      </c>
      <c r="H47">
        <v>0.66110447595976396</v>
      </c>
      <c r="I47">
        <v>3.6449184142909999E-2</v>
      </c>
      <c r="J47">
        <v>0.15385940283237301</v>
      </c>
      <c r="K47">
        <v>-0.362260210993744</v>
      </c>
      <c r="L47">
        <v>-0.29728446751506798</v>
      </c>
      <c r="M47">
        <v>1.1694260335987699E-2</v>
      </c>
      <c r="N47">
        <v>8.4599794381361396E-3</v>
      </c>
      <c r="O47">
        <v>-0.37358618094595197</v>
      </c>
      <c r="P47">
        <v>-0.40465104165038102</v>
      </c>
      <c r="Q47">
        <v>0.27213560565112899</v>
      </c>
      <c r="R47">
        <v>-0.40185069983316701</v>
      </c>
      <c r="S47">
        <v>-0.51214220623719997</v>
      </c>
      <c r="T47">
        <v>-0.41153346284992898</v>
      </c>
      <c r="U47">
        <v>-0.61875831957303096</v>
      </c>
      <c r="V47">
        <v>-0.57191377454695103</v>
      </c>
      <c r="W47">
        <v>-0.16431009083259901</v>
      </c>
      <c r="X47">
        <v>4.4259186967953397E-2</v>
      </c>
      <c r="Y47">
        <v>2.1998267905872601E-2</v>
      </c>
      <c r="Z47">
        <v>-0.39028187749473497</v>
      </c>
      <c r="AA47">
        <v>-0.563177881751878</v>
      </c>
      <c r="AB47">
        <v>-0.83653433607776695</v>
      </c>
      <c r="AC47">
        <v>-0.60194748085651295</v>
      </c>
      <c r="AD47">
        <v>-0.33225517898093099</v>
      </c>
      <c r="AE47">
        <v>-0.47279811643797798</v>
      </c>
      <c r="AF47">
        <v>-0.28493690307647401</v>
      </c>
      <c r="AG47">
        <v>-0.42060447468245798</v>
      </c>
      <c r="AH47">
        <v>0.109474762331502</v>
      </c>
      <c r="AI47">
        <v>-0.69750229670099795</v>
      </c>
      <c r="AJ47">
        <v>-0.49735490581662001</v>
      </c>
      <c r="AK47">
        <v>-0.52612178998635395</v>
      </c>
      <c r="AL47">
        <v>-0.29222578779729502</v>
      </c>
      <c r="AM47">
        <v>-0.65547353216432203</v>
      </c>
      <c r="AN47">
        <v>-0.84097918451570497</v>
      </c>
      <c r="AO47">
        <v>0.41287575615885402</v>
      </c>
      <c r="AP47">
        <v>-0.70290583260653805</v>
      </c>
      <c r="AQ47">
        <v>-0.26048357282451101</v>
      </c>
      <c r="AR47">
        <v>0.279333776258751</v>
      </c>
      <c r="AS47">
        <v>-0.63806564252678399</v>
      </c>
      <c r="AT47">
        <v>0.20973171861223699</v>
      </c>
      <c r="AU47">
        <v>0.14255801585292499</v>
      </c>
      <c r="AV47">
        <v>-0.28962971947684102</v>
      </c>
      <c r="AW47">
        <v>-3.2395204472408998E-2</v>
      </c>
      <c r="AX47">
        <v>-8.5198972015021503E-3</v>
      </c>
      <c r="AY47">
        <v>-0.14263033634274699</v>
      </c>
      <c r="AZ47">
        <v>-0.13526344018616299</v>
      </c>
      <c r="BA47">
        <v>-0.49181939742034397</v>
      </c>
      <c r="BB47">
        <v>-0.60078714825608404</v>
      </c>
      <c r="BC47">
        <v>-7.1581493296119597E-2</v>
      </c>
      <c r="BD47">
        <v>0.222741811411383</v>
      </c>
      <c r="BE47">
        <v>-0.94595424426744401</v>
      </c>
      <c r="BF47">
        <v>-0.24659182998599299</v>
      </c>
      <c r="BG47">
        <v>-0.44253457662780898</v>
      </c>
      <c r="BH47">
        <v>-1.0170076990869199E-2</v>
      </c>
      <c r="BI47">
        <v>-0.75018569382924505</v>
      </c>
      <c r="BJ47">
        <v>-0.48951104515182098</v>
      </c>
      <c r="BK47">
        <v>1.81598901688345E-2</v>
      </c>
      <c r="BL47">
        <v>-0.485065199053553</v>
      </c>
      <c r="BM47">
        <v>-0.14461927539409</v>
      </c>
      <c r="BN47">
        <v>-0.220353041826792</v>
      </c>
      <c r="BO47">
        <v>-3.6790743867106498E-2</v>
      </c>
      <c r="BP47">
        <v>-7.3488915659876098E-3</v>
      </c>
      <c r="BQ47">
        <v>0.65881909023834995</v>
      </c>
      <c r="BR47">
        <v>-4.1312381776457997E-2</v>
      </c>
      <c r="BS47">
        <v>-0.72441169596565103</v>
      </c>
      <c r="BT47">
        <v>-0.92664697808714802</v>
      </c>
      <c r="BU47">
        <v>-0.55911421932716499</v>
      </c>
      <c r="BV47">
        <v>-0.63762493069985404</v>
      </c>
      <c r="BW47">
        <v>9.7072299631964398E-2</v>
      </c>
      <c r="BX47">
        <v>-0.33642719958898398</v>
      </c>
      <c r="BY47">
        <v>-0.26257349011716302</v>
      </c>
      <c r="BZ47">
        <v>-0.74283325853661397</v>
      </c>
      <c r="CA47">
        <v>-0.14977793392667799</v>
      </c>
      <c r="CB47">
        <v>-0.285811840666511</v>
      </c>
      <c r="CC47">
        <v>-0.104563994432848</v>
      </c>
      <c r="CD47">
        <v>-0.59946105031419805</v>
      </c>
      <c r="CE47">
        <v>-0.118423249346545</v>
      </c>
      <c r="CF47">
        <v>5.1595839996615198E-2</v>
      </c>
      <c r="CG47">
        <v>-1.3212991758125601E-2</v>
      </c>
      <c r="CH47">
        <v>-2.7620971697199799E-2</v>
      </c>
      <c r="CI47">
        <v>-0.407980116027929</v>
      </c>
      <c r="CJ47">
        <v>-0.110909511869618</v>
      </c>
      <c r="CK47">
        <v>-0.33293726716025202</v>
      </c>
      <c r="CL47">
        <v>-0.238446544986543</v>
      </c>
      <c r="CM47">
        <v>0.16826877975750601</v>
      </c>
      <c r="CN47">
        <v>0.111787211543644</v>
      </c>
      <c r="CO47">
        <v>-0.17649036002106</v>
      </c>
      <c r="CP47">
        <v>-0.57572592712346804</v>
      </c>
      <c r="CQ47">
        <v>-0.15331331387313099</v>
      </c>
      <c r="CR47">
        <v>-0.58185418344989703</v>
      </c>
      <c r="CS47">
        <v>-5.8661614315228802E-2</v>
      </c>
      <c r="CT47">
        <v>-0.31139372569321799</v>
      </c>
      <c r="CU47">
        <v>-0.42601670935916602</v>
      </c>
      <c r="CV47">
        <v>-0.25571065268906201</v>
      </c>
      <c r="CW47">
        <v>2.3903431910411201E-2</v>
      </c>
      <c r="CX47">
        <v>-0.78097214181271601</v>
      </c>
      <c r="CY47">
        <v>-0.2227906929896</v>
      </c>
      <c r="CZ47">
        <v>-0.43153387221956402</v>
      </c>
      <c r="DA47">
        <v>1.2194985275639799E-2</v>
      </c>
      <c r="DB47">
        <v>1.18350739849902E-2</v>
      </c>
      <c r="DC47">
        <v>-9.1177715681849805E-2</v>
      </c>
      <c r="DD47">
        <v>-2.0185640488378499E-2</v>
      </c>
      <c r="DE47">
        <v>1.3654740976408</v>
      </c>
      <c r="DF47">
        <v>1.15571002717152E-2</v>
      </c>
      <c r="DG47">
        <v>-0.86582833235980805</v>
      </c>
      <c r="DH47">
        <v>9.1185939283373998E-2</v>
      </c>
      <c r="DI47">
        <v>0.19887086730277601</v>
      </c>
      <c r="DJ47">
        <v>0.10562289779038</v>
      </c>
      <c r="DK47">
        <v>-0.19543720819966201</v>
      </c>
      <c r="DL47">
        <v>0.21214034231453399</v>
      </c>
      <c r="DM47">
        <v>-0.22695289169435801</v>
      </c>
      <c r="DN47">
        <v>-0.49218539702280101</v>
      </c>
      <c r="DO47">
        <v>0.217630512601929</v>
      </c>
      <c r="DP47">
        <v>-0.74118228225008698</v>
      </c>
      <c r="DQ47">
        <v>8.1399365030854695E-2</v>
      </c>
      <c r="DR47">
        <v>-0.15798287346265599</v>
      </c>
      <c r="DS47">
        <v>-0.74064126022112098</v>
      </c>
      <c r="DT47">
        <v>0.410630019213095</v>
      </c>
      <c r="DU47">
        <v>-0.25412604995458299</v>
      </c>
      <c r="DV47">
        <v>8.5162440764872099E-3</v>
      </c>
      <c r="DW47">
        <v>0.10298076707847501</v>
      </c>
      <c r="DX47">
        <v>-0.32676510441852602</v>
      </c>
      <c r="DY47">
        <v>-0.24118757745390201</v>
      </c>
    </row>
    <row r="48" spans="1:129" x14ac:dyDescent="0.25">
      <c r="A48" t="s">
        <v>560</v>
      </c>
      <c r="B48">
        <v>0.50240718024434705</v>
      </c>
      <c r="C48">
        <v>0.19413569131674899</v>
      </c>
      <c r="D48">
        <v>0.753204579546081</v>
      </c>
      <c r="E48">
        <v>0.83320858227540295</v>
      </c>
      <c r="F48">
        <v>0.25116353545321402</v>
      </c>
      <c r="G48">
        <v>2.8152292927270399E-3</v>
      </c>
      <c r="H48">
        <v>0.36343181158104898</v>
      </c>
      <c r="I48">
        <v>2.77505497837005E-2</v>
      </c>
      <c r="J48">
        <v>9.1745306249660694E-2</v>
      </c>
      <c r="K48">
        <v>0.118520209039445</v>
      </c>
      <c r="L48">
        <v>0.44082746967945902</v>
      </c>
      <c r="M48">
        <v>0.56289370053099597</v>
      </c>
      <c r="N48">
        <v>-2.5685709403015601E-2</v>
      </c>
      <c r="O48">
        <v>2.3533332078897299E-2</v>
      </c>
      <c r="P48">
        <v>-0.193237939599637</v>
      </c>
      <c r="Q48">
        <v>-0.24615241243303199</v>
      </c>
      <c r="R48">
        <v>0.120538034361604</v>
      </c>
      <c r="S48">
        <v>0.59220794796425802</v>
      </c>
      <c r="T48">
        <v>0.16787868999973099</v>
      </c>
      <c r="U48">
        <v>0.25496478756420199</v>
      </c>
      <c r="V48">
        <v>-0.249108200960522</v>
      </c>
      <c r="W48">
        <v>0.12227208297263201</v>
      </c>
      <c r="X48">
        <v>-0.23778059142336799</v>
      </c>
      <c r="Y48">
        <v>6.1918213455927101E-2</v>
      </c>
      <c r="Z48">
        <v>-0.33065266472631</v>
      </c>
      <c r="AA48">
        <v>-0.36243642511399998</v>
      </c>
      <c r="AB48">
        <v>0.140760843961068</v>
      </c>
      <c r="AC48">
        <v>0.123794569547114</v>
      </c>
      <c r="AD48">
        <v>-0.22100528442398501</v>
      </c>
      <c r="AE48">
        <v>-0.98043285231616695</v>
      </c>
      <c r="AF48">
        <v>-0.44793983456417402</v>
      </c>
      <c r="AG48">
        <v>0.28154692075395599</v>
      </c>
      <c r="AH48">
        <v>-1.1335497917342801</v>
      </c>
      <c r="AI48">
        <v>-0.39230943025826898</v>
      </c>
      <c r="AJ48">
        <v>-0.70288370028628699</v>
      </c>
      <c r="AK48">
        <v>-0.423466953004901</v>
      </c>
      <c r="AL48">
        <v>-0.41729183799151298</v>
      </c>
      <c r="AM48">
        <v>-0.470819394039729</v>
      </c>
      <c r="AN48">
        <v>-1.1342678419048</v>
      </c>
      <c r="AO48">
        <v>0.123484170236003</v>
      </c>
      <c r="AP48">
        <v>-0.88742931793609503</v>
      </c>
      <c r="AQ48">
        <v>-0.88652159069175296</v>
      </c>
      <c r="AR48">
        <v>0.227432374526325</v>
      </c>
      <c r="AS48">
        <v>-0.36466544359584502</v>
      </c>
      <c r="AT48">
        <v>0.23690492503820401</v>
      </c>
      <c r="AU48">
        <v>-6.5120121425042796E-2</v>
      </c>
      <c r="AV48">
        <v>0.337816778413221</v>
      </c>
      <c r="AW48">
        <v>5.0623465739149297E-2</v>
      </c>
      <c r="AX48">
        <v>3.9390894274613501E-2</v>
      </c>
      <c r="AY48">
        <v>-0.16361537334788701</v>
      </c>
      <c r="AZ48">
        <v>-0.16548527445706199</v>
      </c>
      <c r="BA48">
        <v>9.1323612436917195E-2</v>
      </c>
      <c r="BB48">
        <v>-0.189840492761396</v>
      </c>
      <c r="BC48">
        <v>4.2825240080793997E-2</v>
      </c>
      <c r="BD48">
        <v>0.171622356464495</v>
      </c>
      <c r="BE48">
        <v>-0.19262970295333301</v>
      </c>
      <c r="BF48">
        <v>-0.18595894447709899</v>
      </c>
      <c r="BG48">
        <v>0.108831060176803</v>
      </c>
      <c r="BH48">
        <v>6.2746538390783301E-3</v>
      </c>
      <c r="BI48">
        <v>-2.4489779757713499E-2</v>
      </c>
      <c r="BJ48">
        <v>1.34806485019067</v>
      </c>
      <c r="BK48">
        <v>4.9835703271292602E-2</v>
      </c>
      <c r="BL48">
        <v>0.46815948477448699</v>
      </c>
      <c r="BM48">
        <v>0.31922391901209402</v>
      </c>
      <c r="BN48">
        <v>1.1140744121750099</v>
      </c>
      <c r="BO48">
        <v>3.2631231317575199E-2</v>
      </c>
      <c r="BP48">
        <v>0.58765746689711695</v>
      </c>
      <c r="BQ48">
        <v>0.43769703871249499</v>
      </c>
      <c r="BR48">
        <v>0.39966513471625997</v>
      </c>
      <c r="BS48">
        <v>1.0996188835840499</v>
      </c>
      <c r="BT48">
        <v>0.391082416913137</v>
      </c>
      <c r="BU48">
        <v>0.32117356449900503</v>
      </c>
      <c r="BV48">
        <v>-0.55932585470710094</v>
      </c>
      <c r="BW48">
        <v>1.1080773701252201E-2</v>
      </c>
      <c r="BX48">
        <v>0.36341200227339099</v>
      </c>
      <c r="BY48">
        <v>2.1460854652959299E-2</v>
      </c>
      <c r="BZ48">
        <v>1.1285835261161401</v>
      </c>
      <c r="CA48">
        <v>0.25879279798634203</v>
      </c>
      <c r="CB48">
        <v>0.28935301317278</v>
      </c>
      <c r="CC48">
        <v>3.0920641951126999E-2</v>
      </c>
      <c r="CD48">
        <v>0.46358464844786301</v>
      </c>
      <c r="CE48">
        <v>0.15903272700714399</v>
      </c>
      <c r="CF48">
        <v>-4.3926577813332202E-2</v>
      </c>
      <c r="CG48">
        <v>0.41577977187154902</v>
      </c>
      <c r="CH48">
        <v>0.32720070482240099</v>
      </c>
      <c r="CI48">
        <v>0.53712989075591799</v>
      </c>
      <c r="CJ48">
        <v>-0.13638590587312999</v>
      </c>
      <c r="CK48">
        <v>0.17548406458863999</v>
      </c>
      <c r="CL48">
        <v>-4.7210888859263299E-2</v>
      </c>
      <c r="CM48">
        <v>0.32825544142782398</v>
      </c>
      <c r="CN48">
        <v>1.8164871508097299E-2</v>
      </c>
      <c r="CO48">
        <v>6.1627224355896203E-2</v>
      </c>
      <c r="CP48">
        <v>2.0620997575631999E-2</v>
      </c>
      <c r="CQ48">
        <v>-2.5208227452871799E-2</v>
      </c>
      <c r="CR48">
        <v>-1.2239849214259E-2</v>
      </c>
      <c r="CS48">
        <v>-2.6200863955418499E-2</v>
      </c>
      <c r="CT48">
        <v>-0.604524248711517</v>
      </c>
      <c r="CU48">
        <v>-1.0476439251629599</v>
      </c>
      <c r="CV48">
        <v>-0.55964305935140701</v>
      </c>
      <c r="CW48">
        <v>-0.23899952533605101</v>
      </c>
      <c r="CX48">
        <v>-0.95280716721084502</v>
      </c>
      <c r="CY48">
        <v>-1.0811768508483599</v>
      </c>
      <c r="CZ48">
        <v>-1.08004268222088</v>
      </c>
      <c r="DA48">
        <v>1.9282337527803499E-2</v>
      </c>
      <c r="DB48">
        <v>0.22948617089764201</v>
      </c>
      <c r="DC48">
        <v>0.41833510580911298</v>
      </c>
      <c r="DD48">
        <v>0.186854988173176</v>
      </c>
      <c r="DE48">
        <v>0.84582783223471303</v>
      </c>
      <c r="DF48">
        <v>0.20738515393249399</v>
      </c>
      <c r="DG48">
        <v>-0.117868824488937</v>
      </c>
      <c r="DH48">
        <v>-0.34175918660298599</v>
      </c>
      <c r="DI48">
        <v>-4.2364541869806899E-2</v>
      </c>
      <c r="DJ48">
        <v>7.6846962284085898E-2</v>
      </c>
      <c r="DK48">
        <v>0.30788840247350402</v>
      </c>
      <c r="DL48">
        <v>0.121276372649463</v>
      </c>
      <c r="DM48">
        <v>-0.44834785207922401</v>
      </c>
      <c r="DN48">
        <v>-0.32976282773029503</v>
      </c>
      <c r="DO48">
        <v>0.106694344762523</v>
      </c>
      <c r="DP48">
        <v>-9.4806316258679899E-2</v>
      </c>
      <c r="DQ48">
        <v>-3.5907680228399699E-2</v>
      </c>
      <c r="DR48">
        <v>0.215594163888397</v>
      </c>
      <c r="DS48">
        <v>-0.366934898383104</v>
      </c>
      <c r="DT48">
        <v>0.20374360143996101</v>
      </c>
      <c r="DU48">
        <v>0.216240304873899</v>
      </c>
      <c r="DV48">
        <v>0.20193162808736001</v>
      </c>
      <c r="DW48">
        <v>-0.44496689192156103</v>
      </c>
      <c r="DX48">
        <v>0.41396829711311001</v>
      </c>
      <c r="DY48">
        <v>0.18027493468159</v>
      </c>
    </row>
    <row r="49" spans="1:129" x14ac:dyDescent="0.25">
      <c r="A49" t="s">
        <v>561</v>
      </c>
      <c r="B49">
        <v>-0.149058485710647</v>
      </c>
      <c r="C49">
        <v>-8.7892949162728898E-2</v>
      </c>
      <c r="D49">
        <v>0.27082275504483999</v>
      </c>
      <c r="E49">
        <v>-0.51488927084654201</v>
      </c>
      <c r="F49">
        <v>0.375672395758049</v>
      </c>
      <c r="G49">
        <v>0.123103190137232</v>
      </c>
      <c r="H49">
        <v>9.27145959758056E-2</v>
      </c>
      <c r="I49">
        <v>1.0303784827593501E-2</v>
      </c>
      <c r="J49">
        <v>8.4205397050893402E-2</v>
      </c>
      <c r="K49">
        <v>-5.3076405057280999E-2</v>
      </c>
      <c r="L49">
        <v>0.10702001431381999</v>
      </c>
      <c r="M49">
        <v>-0.236042069339025</v>
      </c>
      <c r="N49">
        <v>-2.2574924356943499E-2</v>
      </c>
      <c r="O49">
        <v>0.27097891804915802</v>
      </c>
      <c r="P49">
        <v>0.28758969306813298</v>
      </c>
      <c r="Q49">
        <v>-0.26594391929211397</v>
      </c>
      <c r="R49">
        <v>0.248596787814272</v>
      </c>
      <c r="S49">
        <v>-9.3275161319246198E-3</v>
      </c>
      <c r="T49">
        <v>-0.13467844023041001</v>
      </c>
      <c r="U49">
        <v>6.1413694267282701E-2</v>
      </c>
      <c r="V49">
        <v>-0.400000410997155</v>
      </c>
      <c r="W49">
        <v>0.209588689188212</v>
      </c>
      <c r="X49">
        <v>0.234779935916618</v>
      </c>
      <c r="Y49">
        <v>-0.14665800476469401</v>
      </c>
      <c r="Z49">
        <v>-6.5264876382709502E-2</v>
      </c>
      <c r="AA49">
        <v>1.26405660769233E-2</v>
      </c>
      <c r="AB49">
        <v>-0.403624999401199</v>
      </c>
      <c r="AC49">
        <v>-0.25572273606236001</v>
      </c>
      <c r="AD49">
        <v>-0.20972736276191001</v>
      </c>
      <c r="AE49">
        <v>-0.215782618879304</v>
      </c>
      <c r="AF49">
        <v>-0.11755524919806799</v>
      </c>
      <c r="AG49">
        <v>-0.42528619030196801</v>
      </c>
      <c r="AH49">
        <v>-0.87426585433484505</v>
      </c>
      <c r="AI49">
        <v>-0.54433569109992097</v>
      </c>
      <c r="AJ49">
        <v>-0.62346944777531899</v>
      </c>
      <c r="AK49">
        <v>-0.44906611457552698</v>
      </c>
      <c r="AL49">
        <v>-0.46473708147155501</v>
      </c>
      <c r="AM49">
        <v>-0.36520826124147698</v>
      </c>
      <c r="AN49">
        <v>-0.46542796921499402</v>
      </c>
      <c r="AO49">
        <v>0.28540590553020001</v>
      </c>
      <c r="AP49">
        <v>-1.33927534527322</v>
      </c>
      <c r="AQ49">
        <v>-1.2069958986529701</v>
      </c>
      <c r="AR49">
        <v>-0.36813926014666798</v>
      </c>
      <c r="AS49">
        <v>-0.63684098580116999</v>
      </c>
      <c r="AT49">
        <v>0.105955838952791</v>
      </c>
      <c r="AU49">
        <v>0.108300439330965</v>
      </c>
      <c r="AV49">
        <v>7.6934961027395901E-2</v>
      </c>
      <c r="AW49">
        <v>-0.12591418634211601</v>
      </c>
      <c r="AX49">
        <v>8.4610195017893894E-2</v>
      </c>
      <c r="AY49">
        <v>-0.16551322600673199</v>
      </c>
      <c r="AZ49">
        <v>5.28786334843332E-2</v>
      </c>
      <c r="BA49">
        <v>-0.28176353320167702</v>
      </c>
      <c r="BB49">
        <v>0.15868780326955301</v>
      </c>
      <c r="BC49">
        <v>-0.21188495074781999</v>
      </c>
      <c r="BD49">
        <v>-5.7548957358265297E-2</v>
      </c>
      <c r="BE49">
        <v>-0.47264800554438802</v>
      </c>
      <c r="BF49">
        <v>-1.3281785580252401</v>
      </c>
      <c r="BG49">
        <v>-0.50794174344702003</v>
      </c>
      <c r="BH49" s="22">
        <v>7.1589862990606394E-5</v>
      </c>
      <c r="BI49">
        <v>-0.24157994209217501</v>
      </c>
      <c r="BJ49">
        <v>-0.16911531504829699</v>
      </c>
      <c r="BK49">
        <v>-0.10195355117923099</v>
      </c>
      <c r="BL49">
        <v>-3.9097908479201103E-2</v>
      </c>
      <c r="BM49">
        <v>6.0963355737216701E-2</v>
      </c>
      <c r="BN49">
        <v>4.8982417751405501E-2</v>
      </c>
      <c r="BO49">
        <v>1.24436730953761E-2</v>
      </c>
      <c r="BP49">
        <v>0.26506335420659599</v>
      </c>
      <c r="BQ49">
        <v>-0.119333138727996</v>
      </c>
      <c r="BR49">
        <v>6.06002894543183E-2</v>
      </c>
      <c r="BS49">
        <v>-3.9287450347881503E-2</v>
      </c>
      <c r="BT49">
        <v>7.77965322456078E-2</v>
      </c>
      <c r="BU49">
        <v>0.55159408823539202</v>
      </c>
      <c r="BV49">
        <v>0.48119062430395798</v>
      </c>
      <c r="BW49">
        <v>7.0863610771473504E-2</v>
      </c>
      <c r="BX49">
        <v>4.9258042630128798E-2</v>
      </c>
      <c r="BY49">
        <v>6.8930024257225497E-2</v>
      </c>
      <c r="BZ49">
        <v>-1.7962356498145499E-2</v>
      </c>
      <c r="CA49">
        <v>0.40651674208554001</v>
      </c>
      <c r="CB49">
        <v>3.63615507145632E-2</v>
      </c>
      <c r="CC49">
        <v>-8.9114133139732501E-2</v>
      </c>
      <c r="CD49">
        <v>-0.115658821997281</v>
      </c>
      <c r="CE49">
        <v>8.26835408837443E-2</v>
      </c>
      <c r="CF49">
        <v>-5.1679912182148499E-2</v>
      </c>
      <c r="CG49">
        <v>-9.98144154404201E-3</v>
      </c>
      <c r="CH49">
        <v>-0.23370854035675701</v>
      </c>
      <c r="CI49">
        <v>-1.67892774744729E-2</v>
      </c>
      <c r="CJ49">
        <v>2.0261856929293401E-2</v>
      </c>
      <c r="CK49">
        <v>0.197787678939672</v>
      </c>
      <c r="CL49">
        <v>9.4230834340107705E-2</v>
      </c>
      <c r="CM49">
        <v>-0.14470625746980301</v>
      </c>
      <c r="CN49">
        <v>-0.165338277751506</v>
      </c>
      <c r="CO49">
        <v>-0.25379967514937501</v>
      </c>
      <c r="CP49">
        <v>-5.6650782920039298E-2</v>
      </c>
      <c r="CQ49">
        <v>-5.3336712378795802E-2</v>
      </c>
      <c r="CR49">
        <v>-5.1298811159817603E-2</v>
      </c>
      <c r="CS49">
        <v>-6.2965811559594798E-2</v>
      </c>
      <c r="CT49">
        <v>-0.19005148910016201</v>
      </c>
      <c r="CU49">
        <v>-0.31340413507207099</v>
      </c>
      <c r="CV49">
        <v>-0.18566102301015</v>
      </c>
      <c r="CW49">
        <v>-0.635750144315961</v>
      </c>
      <c r="CX49">
        <v>-0.49577622954054801</v>
      </c>
      <c r="CY49">
        <v>-0.173241320019272</v>
      </c>
      <c r="CZ49">
        <v>-0.63020383695841398</v>
      </c>
      <c r="DA49">
        <v>-3.9574910023528503E-2</v>
      </c>
      <c r="DB49">
        <v>-0.192788750072765</v>
      </c>
      <c r="DC49">
        <v>-0.18100414776575499</v>
      </c>
      <c r="DD49">
        <v>-0.15845890144934299</v>
      </c>
      <c r="DE49">
        <v>-1.30065998938549</v>
      </c>
      <c r="DF49">
        <v>0.58661990507786599</v>
      </c>
      <c r="DG49">
        <v>-0.28787665654440903</v>
      </c>
      <c r="DH49">
        <v>0.139245627173509</v>
      </c>
      <c r="DI49">
        <v>9.5339629098733197E-2</v>
      </c>
      <c r="DJ49">
        <v>0.108583972517888</v>
      </c>
      <c r="DK49">
        <v>-0.28941604035973201</v>
      </c>
      <c r="DL49">
        <v>-0.13999915410326</v>
      </c>
      <c r="DM49">
        <v>-0.143535381979146</v>
      </c>
      <c r="DN49">
        <v>-0.41670169786718902</v>
      </c>
      <c r="DO49">
        <v>-0.262775550914992</v>
      </c>
      <c r="DP49">
        <v>-0.140322579976494</v>
      </c>
      <c r="DQ49">
        <v>3.6347272674762003E-2</v>
      </c>
      <c r="DR49">
        <v>-0.238553917055005</v>
      </c>
      <c r="DS49">
        <v>-0.34843726854312901</v>
      </c>
      <c r="DT49">
        <v>-0.35439091675877998</v>
      </c>
      <c r="DU49">
        <v>5.4870283868354797E-2</v>
      </c>
      <c r="DV49">
        <v>0.13611603382210699</v>
      </c>
      <c r="DW49">
        <v>-0.18915079542086699</v>
      </c>
      <c r="DX49">
        <v>-0.32088396060721802</v>
      </c>
      <c r="DY49">
        <v>-7.4484228457673204E-2</v>
      </c>
    </row>
    <row r="50" spans="1:129" x14ac:dyDescent="0.25">
      <c r="A50" t="s">
        <v>562</v>
      </c>
      <c r="B50">
        <v>-0.15064531417784699</v>
      </c>
      <c r="C50">
        <v>-6.7948529607837899E-2</v>
      </c>
      <c r="D50">
        <v>0.42673307961059098</v>
      </c>
      <c r="E50">
        <v>-0.44796488654461902</v>
      </c>
      <c r="F50">
        <v>-9.5481610947260306E-2</v>
      </c>
      <c r="G50">
        <v>-4.8439882399715202E-2</v>
      </c>
      <c r="H50">
        <v>-0.43092249811907701</v>
      </c>
      <c r="I50">
        <v>6.6992991282374306E-2</v>
      </c>
      <c r="J50">
        <v>-9.2534409848554794E-2</v>
      </c>
      <c r="K50">
        <v>-1.9411331925663699E-2</v>
      </c>
      <c r="L50">
        <v>-0.26659424233707102</v>
      </c>
      <c r="M50">
        <v>-2.29396781656117E-2</v>
      </c>
      <c r="N50">
        <v>9.2620718624640795E-3</v>
      </c>
      <c r="O50">
        <v>-0.47907423151860601</v>
      </c>
      <c r="P50">
        <v>-0.60087831154864701</v>
      </c>
      <c r="Q50">
        <v>-0.19952538662928099</v>
      </c>
      <c r="R50">
        <v>-0.37608979731612502</v>
      </c>
      <c r="S50">
        <v>-0.29739147239019897</v>
      </c>
      <c r="T50">
        <v>-0.19446550578274699</v>
      </c>
      <c r="U50">
        <v>-0.11084544042612</v>
      </c>
      <c r="V50">
        <v>-9.0260820839715997E-2</v>
      </c>
      <c r="W50">
        <v>-0.134580128059786</v>
      </c>
      <c r="X50">
        <v>9.3030098733884806E-2</v>
      </c>
      <c r="Y50">
        <v>-1.3495247702285201E-2</v>
      </c>
      <c r="Z50">
        <v>-0.24027327927450601</v>
      </c>
      <c r="AA50">
        <v>-0.335836189851419</v>
      </c>
      <c r="AB50">
        <v>-0.26336454806572002</v>
      </c>
      <c r="AC50">
        <v>2.74386190548483E-2</v>
      </c>
      <c r="AD50">
        <v>4.1286208477256302E-2</v>
      </c>
      <c r="AE50">
        <v>-0.715079649755611</v>
      </c>
      <c r="AF50">
        <v>-0.29858496326813899</v>
      </c>
      <c r="AG50">
        <v>0.135739308740704</v>
      </c>
      <c r="AH50">
        <v>-1.31147423707047</v>
      </c>
      <c r="AI50">
        <v>-1.30873585648224</v>
      </c>
      <c r="AJ50">
        <v>-1.70584323114755</v>
      </c>
      <c r="AK50">
        <v>-0.78969963339010496</v>
      </c>
      <c r="AL50">
        <v>-1.1124292914432601</v>
      </c>
      <c r="AM50">
        <v>-0.50451639251107705</v>
      </c>
      <c r="AN50">
        <v>-1.9921085581720599</v>
      </c>
      <c r="AO50">
        <v>7.6174046161891204E-2</v>
      </c>
      <c r="AP50">
        <v>-1.01316819629953</v>
      </c>
      <c r="AQ50">
        <v>-1.274467400434</v>
      </c>
      <c r="AR50">
        <v>0.23415184965133801</v>
      </c>
      <c r="AS50">
        <v>0.31335191173379701</v>
      </c>
      <c r="AT50">
        <v>0.35964295020908499</v>
      </c>
      <c r="AU50">
        <v>3.2465433590969497E-2</v>
      </c>
      <c r="AV50">
        <v>0.47944066024279303</v>
      </c>
      <c r="AW50">
        <v>-0.39660417351620803</v>
      </c>
      <c r="AX50">
        <v>0.113410903240081</v>
      </c>
      <c r="AY50">
        <v>0.12612049238784201</v>
      </c>
      <c r="AZ50">
        <v>-0.16422550279810399</v>
      </c>
      <c r="BA50">
        <v>0.148780321968875</v>
      </c>
      <c r="BB50">
        <v>-0.53761471036199704</v>
      </c>
      <c r="BC50">
        <v>-0.41882437683473001</v>
      </c>
      <c r="BD50">
        <v>0.19609390204140201</v>
      </c>
      <c r="BE50">
        <v>-0.40699827262529098</v>
      </c>
      <c r="BF50">
        <v>-1.0805091923399399</v>
      </c>
      <c r="BG50">
        <v>-8.0614900149440102E-2</v>
      </c>
      <c r="BH50">
        <v>-5.1158079830830898E-3</v>
      </c>
      <c r="BI50">
        <v>-9.3163988638022693E-2</v>
      </c>
      <c r="BJ50">
        <v>-9.8884981477445101E-3</v>
      </c>
      <c r="BK50">
        <v>-3.0777661490754199E-2</v>
      </c>
      <c r="BL50">
        <v>-0.29922776615584201</v>
      </c>
      <c r="BM50">
        <v>-6.0168916514895102E-2</v>
      </c>
      <c r="BN50">
        <v>-0.29359713046297098</v>
      </c>
      <c r="BO50">
        <v>-2.1890447670989101E-2</v>
      </c>
      <c r="BP50">
        <v>-0.24365605318042899</v>
      </c>
      <c r="BQ50">
        <v>-0.40909041446057998</v>
      </c>
      <c r="BR50">
        <v>-0.15825023123429799</v>
      </c>
      <c r="BS50">
        <v>-0.251290097651447</v>
      </c>
      <c r="BT50">
        <v>-0.51469433017574195</v>
      </c>
      <c r="BU50">
        <v>-0.22472630504843899</v>
      </c>
      <c r="BV50">
        <v>-0.321472345389401</v>
      </c>
      <c r="BW50">
        <v>3.4685631083846098E-2</v>
      </c>
      <c r="BX50">
        <v>4.06688703509097E-2</v>
      </c>
      <c r="BY50">
        <v>4.6759010668907301E-2</v>
      </c>
      <c r="BZ50">
        <v>-0.55590497720208398</v>
      </c>
      <c r="CA50">
        <v>-5.0192217901884099E-2</v>
      </c>
      <c r="CB50">
        <v>0.10960364586643601</v>
      </c>
      <c r="CC50">
        <v>0.101286092980352</v>
      </c>
      <c r="CD50">
        <v>-0.49856805642294999</v>
      </c>
      <c r="CE50">
        <v>-9.3014655260898096E-2</v>
      </c>
      <c r="CF50">
        <v>-0.12988086763610701</v>
      </c>
      <c r="CG50">
        <v>7.3354703817651398E-2</v>
      </c>
      <c r="CH50">
        <v>-0.23088612964494701</v>
      </c>
      <c r="CI50">
        <v>5.4764866600059699E-2</v>
      </c>
      <c r="CJ50">
        <v>0.15229977999262101</v>
      </c>
      <c r="CK50">
        <v>-0.31698259244366001</v>
      </c>
      <c r="CL50">
        <v>8.5554668863064606E-2</v>
      </c>
      <c r="CM50">
        <v>-0.52780834032600299</v>
      </c>
      <c r="CN50">
        <v>0.128612504226813</v>
      </c>
      <c r="CO50">
        <v>-0.359104827644045</v>
      </c>
      <c r="CP50">
        <v>-0.319168893695355</v>
      </c>
      <c r="CQ50">
        <v>-6.9312793564758807E-2</v>
      </c>
      <c r="CR50">
        <v>-0.33790620438174401</v>
      </c>
      <c r="CS50">
        <v>-1.6512750001284701E-2</v>
      </c>
      <c r="CT50">
        <v>-2.29783199412914E-2</v>
      </c>
      <c r="CU50">
        <v>-0.37957808356782902</v>
      </c>
      <c r="CV50">
        <v>-0.42378705047375897</v>
      </c>
      <c r="CW50">
        <v>-0.60286004291073803</v>
      </c>
      <c r="CX50">
        <v>-1.50970308768521</v>
      </c>
      <c r="CY50">
        <v>-0.96571005681275901</v>
      </c>
      <c r="CZ50">
        <v>-0.92304736931005404</v>
      </c>
      <c r="DA50">
        <v>-0.118586263746446</v>
      </c>
      <c r="DB50">
        <v>7.0949232384258196E-2</v>
      </c>
      <c r="DC50">
        <v>-8.9865188179881997E-2</v>
      </c>
      <c r="DD50">
        <v>0.17784495102929701</v>
      </c>
      <c r="DE50">
        <v>-0.84808998737866803</v>
      </c>
      <c r="DF50">
        <v>0.71093520438632196</v>
      </c>
      <c r="DG50">
        <v>-0.203800526571636</v>
      </c>
      <c r="DH50">
        <v>4.7766672584843101E-2</v>
      </c>
      <c r="DI50">
        <v>0.21376483588341399</v>
      </c>
      <c r="DJ50">
        <v>-2.3262455173653301E-2</v>
      </c>
      <c r="DK50">
        <v>1.11428336926229E-2</v>
      </c>
      <c r="DL50">
        <v>0.21533467167888401</v>
      </c>
      <c r="DM50">
        <v>2.4634660604358601E-2</v>
      </c>
      <c r="DN50">
        <v>-4.2716066577288103E-2</v>
      </c>
      <c r="DO50">
        <v>0.17293448515065701</v>
      </c>
      <c r="DP50">
        <v>-9.1471838536170594E-2</v>
      </c>
      <c r="DQ50">
        <v>0.228606766109854</v>
      </c>
      <c r="DR50">
        <v>-4.0026007458516602E-2</v>
      </c>
      <c r="DS50">
        <v>-0.74149499019813303</v>
      </c>
      <c r="DT50">
        <v>9.0392612346295906E-2</v>
      </c>
      <c r="DU50">
        <v>0.119502700302158</v>
      </c>
      <c r="DV50">
        <v>6.8009055782507497E-3</v>
      </c>
      <c r="DW50">
        <v>-7.5447475934379504E-2</v>
      </c>
      <c r="DX50">
        <v>0.51797988456042099</v>
      </c>
      <c r="DY50">
        <v>-5.6902060464270897E-2</v>
      </c>
    </row>
    <row r="51" spans="1:129" x14ac:dyDescent="0.25">
      <c r="A51" t="s">
        <v>563</v>
      </c>
      <c r="B51">
        <v>-0.106668896230374</v>
      </c>
      <c r="C51">
        <v>-0.157259578313104</v>
      </c>
      <c r="D51">
        <v>-0.90551369774585799</v>
      </c>
      <c r="E51">
        <v>-1.0355274414898299</v>
      </c>
      <c r="F51">
        <v>0.465707633067726</v>
      </c>
      <c r="G51">
        <v>0.233142096690414</v>
      </c>
      <c r="H51">
        <v>-0.204791838011609</v>
      </c>
      <c r="I51">
        <v>-6.2991069355586404E-2</v>
      </c>
      <c r="J51">
        <v>-4.2391731504213902E-2</v>
      </c>
      <c r="K51">
        <v>-0.121754537621575</v>
      </c>
      <c r="L51">
        <v>9.7010099204169406E-2</v>
      </c>
      <c r="M51">
        <v>5.8438997041585901E-2</v>
      </c>
      <c r="N51">
        <v>-3.4040281553467701E-2</v>
      </c>
      <c r="O51">
        <v>-0.367891154169112</v>
      </c>
      <c r="P51">
        <v>2.3016424982304599E-2</v>
      </c>
      <c r="Q51">
        <v>-0.84273975062927997</v>
      </c>
      <c r="R51">
        <v>0.14289813063381401</v>
      </c>
      <c r="S51">
        <v>0.20937458510555301</v>
      </c>
      <c r="T51">
        <v>0.26276050178259303</v>
      </c>
      <c r="U51">
        <v>7.3694504747242803E-2</v>
      </c>
      <c r="V51">
        <v>-3.3300949029026597E-2</v>
      </c>
      <c r="W51">
        <v>-0.17406687802982801</v>
      </c>
      <c r="X51">
        <v>0.174915475544863</v>
      </c>
      <c r="Y51">
        <v>-0.25982533263103202</v>
      </c>
      <c r="Z51">
        <v>2.3291721701729901E-2</v>
      </c>
      <c r="AA51">
        <v>-6.0343985984749403E-2</v>
      </c>
      <c r="AB51">
        <v>0.81864399885121297</v>
      </c>
      <c r="AC51">
        <v>0.292650545853743</v>
      </c>
      <c r="AD51">
        <v>-1.55727942197643E-2</v>
      </c>
      <c r="AE51">
        <v>-0.55476416187121602</v>
      </c>
      <c r="AF51">
        <v>-0.16309575892825401</v>
      </c>
      <c r="AG51">
        <v>7.6751445728605802E-2</v>
      </c>
      <c r="AH51">
        <v>3.47788415691429</v>
      </c>
      <c r="AI51">
        <v>2.39917196742483</v>
      </c>
      <c r="AJ51">
        <v>2.2113780471743598</v>
      </c>
      <c r="AK51">
        <v>1.1521979568999801</v>
      </c>
      <c r="AL51">
        <v>1.08138574433651</v>
      </c>
      <c r="AM51">
        <v>1.05891835486261</v>
      </c>
      <c r="AN51">
        <v>0.219776258797657</v>
      </c>
      <c r="AO51">
        <v>0.31667594617519201</v>
      </c>
      <c r="AP51">
        <v>-1.1969732493146299</v>
      </c>
      <c r="AQ51">
        <v>-1.06231586992932</v>
      </c>
      <c r="AR51">
        <v>-0.31276503673014799</v>
      </c>
      <c r="AS51">
        <v>8.8457560563327306E-2</v>
      </c>
      <c r="AT51">
        <v>-9.1486944081225402E-2</v>
      </c>
      <c r="AU51">
        <v>-5.2726362496721399E-2</v>
      </c>
      <c r="AV51">
        <v>-0.40538191015300401</v>
      </c>
      <c r="AW51">
        <v>0.35019928370536002</v>
      </c>
      <c r="AX51">
        <v>9.3114634326632001E-2</v>
      </c>
      <c r="AY51">
        <v>0.11193609394939</v>
      </c>
      <c r="AZ51">
        <v>-2.93396786201514E-2</v>
      </c>
      <c r="BA51">
        <v>0.11727998713395101</v>
      </c>
      <c r="BB51">
        <v>1.7496820003657401E-2</v>
      </c>
      <c r="BC51">
        <v>0.123525074706181</v>
      </c>
      <c r="BD51">
        <v>-0.17886384026729901</v>
      </c>
      <c r="BE51">
        <v>0.34192904388664003</v>
      </c>
      <c r="BF51">
        <v>-0.77304140266157395</v>
      </c>
      <c r="BG51">
        <v>0.33594496252856498</v>
      </c>
      <c r="BH51">
        <v>1.2228079800779701E-2</v>
      </c>
      <c r="BI51">
        <v>0.13629041215145399</v>
      </c>
      <c r="BJ51">
        <v>0.38502887181361301</v>
      </c>
      <c r="BK51">
        <v>-4.3522208548231398E-2</v>
      </c>
      <c r="BL51">
        <v>0.70710367905615601</v>
      </c>
      <c r="BM51">
        <v>0.164306414655712</v>
      </c>
      <c r="BN51">
        <v>0.554838900014193</v>
      </c>
      <c r="BO51">
        <v>5.4487874453627697E-2</v>
      </c>
      <c r="BP51">
        <v>0.38092241706484098</v>
      </c>
      <c r="BQ51">
        <v>-8.5271307291537604E-2</v>
      </c>
      <c r="BR51">
        <v>0.214375453339327</v>
      </c>
      <c r="BS51">
        <v>0.364327060821797</v>
      </c>
      <c r="BT51">
        <v>0.77208497364550399</v>
      </c>
      <c r="BU51">
        <v>0.255023318100081</v>
      </c>
      <c r="BV51">
        <v>2.9967498016044501E-2</v>
      </c>
      <c r="BW51">
        <v>-2.9803463825865999E-2</v>
      </c>
      <c r="BX51">
        <v>9.5254252930935507E-2</v>
      </c>
      <c r="BY51">
        <v>6.2508841255921196E-2</v>
      </c>
      <c r="BZ51">
        <v>0.37804250424598601</v>
      </c>
      <c r="CA51">
        <v>-0.463808299882988</v>
      </c>
      <c r="CB51">
        <v>8.4618843493265303E-2</v>
      </c>
      <c r="CC51">
        <v>3.2505753957781998E-2</v>
      </c>
      <c r="CD51">
        <v>0.73111233414109</v>
      </c>
      <c r="CE51">
        <v>8.0879427157592304E-2</v>
      </c>
      <c r="CF51">
        <v>-6.8358323450285099E-2</v>
      </c>
      <c r="CG51">
        <v>-0.129872392932118</v>
      </c>
      <c r="CH51">
        <v>-0.32624303459891901</v>
      </c>
      <c r="CI51">
        <v>-5.0885295870981999E-2</v>
      </c>
      <c r="CJ51">
        <v>3.3759214405822698E-2</v>
      </c>
      <c r="CK51">
        <v>-0.286144061048065</v>
      </c>
      <c r="CL51">
        <v>-0.212552902261995</v>
      </c>
      <c r="CM51">
        <v>-0.54807309657278003</v>
      </c>
      <c r="CN51">
        <v>-6.9180041998729194E-2</v>
      </c>
      <c r="CO51">
        <v>-0.33932066210683298</v>
      </c>
      <c r="CP51">
        <v>1.4414578327937E-2</v>
      </c>
      <c r="CQ51">
        <v>-0.118372185449029</v>
      </c>
      <c r="CR51">
        <v>-7.1001576579655903E-2</v>
      </c>
      <c r="CS51">
        <v>-5.0596540707612504E-3</v>
      </c>
      <c r="CT51">
        <v>-0.26059557145595003</v>
      </c>
      <c r="CU51">
        <v>-0.56677467609316201</v>
      </c>
      <c r="CV51">
        <v>-0.28125084719544102</v>
      </c>
      <c r="CW51">
        <v>1.5311778692579201</v>
      </c>
      <c r="CX51">
        <v>1.12693731062891</v>
      </c>
      <c r="CY51">
        <v>-0.39362315472331499</v>
      </c>
      <c r="CZ51">
        <v>-0.726142549519878</v>
      </c>
      <c r="DA51">
        <v>0.333295126395592</v>
      </c>
      <c r="DB51">
        <v>-0.29078705538449701</v>
      </c>
      <c r="DC51">
        <v>-9.4260472076403104E-2</v>
      </c>
      <c r="DD51">
        <v>-4.2389219003323902E-2</v>
      </c>
      <c r="DE51">
        <v>1.76851788817649</v>
      </c>
      <c r="DF51">
        <v>6.2183360214493897E-3</v>
      </c>
      <c r="DG51">
        <v>0.32036149921880402</v>
      </c>
      <c r="DH51">
        <v>-0.21977883340399501</v>
      </c>
      <c r="DI51">
        <v>2.56859364825885E-2</v>
      </c>
      <c r="DJ51">
        <v>0.211713579505663</v>
      </c>
      <c r="DK51">
        <v>-5.4477151034879198E-2</v>
      </c>
      <c r="DL51">
        <v>-0.136225353523171</v>
      </c>
      <c r="DM51">
        <v>-0.27957863763638202</v>
      </c>
      <c r="DN51">
        <v>-0.329734119914255</v>
      </c>
      <c r="DO51">
        <v>-0.119817133916531</v>
      </c>
      <c r="DP51">
        <v>9.9530288260893093E-2</v>
      </c>
      <c r="DQ51">
        <v>7.3104863296443903E-2</v>
      </c>
      <c r="DR51">
        <v>-0.34457566200848599</v>
      </c>
      <c r="DS51">
        <v>1.15496392678395</v>
      </c>
      <c r="DT51">
        <v>-0.60325090501234002</v>
      </c>
      <c r="DU51">
        <v>0.10157014543069701</v>
      </c>
      <c r="DV51">
        <v>-5.26992789625833E-2</v>
      </c>
      <c r="DW51">
        <v>-0.14557837263971601</v>
      </c>
      <c r="DX51">
        <v>-0.46173363257810801</v>
      </c>
      <c r="DY51">
        <v>-0.24532134895348701</v>
      </c>
    </row>
    <row r="52" spans="1:129" x14ac:dyDescent="0.25">
      <c r="A52" t="s">
        <v>564</v>
      </c>
      <c r="B52">
        <v>-0.52579514412545902</v>
      </c>
      <c r="C52">
        <v>-0.186204382212733</v>
      </c>
      <c r="D52">
        <v>-1.5996644123888999</v>
      </c>
      <c r="E52">
        <v>-1.2640013248937401</v>
      </c>
      <c r="F52">
        <v>-1.6072087996817301E-2</v>
      </c>
      <c r="G52">
        <v>0.44263201258512602</v>
      </c>
      <c r="H52">
        <v>-0.103596812972818</v>
      </c>
      <c r="I52">
        <v>-8.3943344837860104E-2</v>
      </c>
      <c r="J52">
        <v>-3.07778550919986E-2</v>
      </c>
      <c r="K52">
        <v>-0.244349255275952</v>
      </c>
      <c r="L52">
        <v>-0.77649616237117902</v>
      </c>
      <c r="M52">
        <v>-0.64721607445895601</v>
      </c>
      <c r="N52">
        <v>8.5004842136449099E-3</v>
      </c>
      <c r="O52">
        <v>7.3401998897259596E-2</v>
      </c>
      <c r="P52">
        <v>-0.49312625202942001</v>
      </c>
      <c r="Q52">
        <v>0.41169701360197802</v>
      </c>
      <c r="R52">
        <v>-0.53581194756747896</v>
      </c>
      <c r="S52">
        <v>-1.4018477590390801</v>
      </c>
      <c r="T52">
        <v>-0.65928463138382398</v>
      </c>
      <c r="U52">
        <v>-0.72105212674442198</v>
      </c>
      <c r="V52">
        <v>-0.28029134325770499</v>
      </c>
      <c r="W52">
        <v>-0.60984944664017005</v>
      </c>
      <c r="X52">
        <v>0.44668300555495799</v>
      </c>
      <c r="Y52">
        <v>-0.361152390035482</v>
      </c>
      <c r="Z52">
        <v>-0.368426721828151</v>
      </c>
      <c r="AA52">
        <v>-0.82721646911953195</v>
      </c>
      <c r="AB52">
        <v>-1.3619999392217299</v>
      </c>
      <c r="AC52">
        <v>-9.9150903422998496E-2</v>
      </c>
      <c r="AD52">
        <v>-0.10727107366810699</v>
      </c>
      <c r="AE52">
        <v>0.26956594113390903</v>
      </c>
      <c r="AF52">
        <v>-8.2085660607766897E-4</v>
      </c>
      <c r="AG52">
        <v>-0.34854259154817402</v>
      </c>
      <c r="AH52">
        <v>-0.74645760784440796</v>
      </c>
      <c r="AI52">
        <v>-2.3103057305821202</v>
      </c>
      <c r="AJ52">
        <v>-1.81595237705704</v>
      </c>
      <c r="AK52">
        <v>-1.5759345931880699</v>
      </c>
      <c r="AL52">
        <v>-1.5767002881068</v>
      </c>
      <c r="AM52">
        <v>-0.58836700004800802</v>
      </c>
      <c r="AN52">
        <v>-1.07975536333452</v>
      </c>
      <c r="AO52">
        <v>-0.24934394309517</v>
      </c>
      <c r="AP52">
        <v>0.57780616749427705</v>
      </c>
      <c r="AQ52">
        <v>4.1255807498039601E-2</v>
      </c>
      <c r="AR52">
        <v>-0.37710568580488202</v>
      </c>
      <c r="AS52">
        <v>-0.253994409364805</v>
      </c>
      <c r="AT52">
        <v>0.22343402576350299</v>
      </c>
      <c r="AU52">
        <v>3.0165477455376798E-2</v>
      </c>
      <c r="AV52">
        <v>-0.22507346777099899</v>
      </c>
      <c r="AW52">
        <v>-8.5001673723286195E-2</v>
      </c>
      <c r="AX52">
        <v>0.18030878301673001</v>
      </c>
      <c r="AY52">
        <v>3.9608013413484897E-2</v>
      </c>
      <c r="AZ52">
        <v>-0.45652711224679898</v>
      </c>
      <c r="BA52">
        <v>-0.38742985837840899</v>
      </c>
      <c r="BB52">
        <v>-0.898092239364364</v>
      </c>
      <c r="BC52">
        <v>-0.229966715767147</v>
      </c>
      <c r="BD52">
        <v>0.161620156146358</v>
      </c>
      <c r="BE52">
        <v>-0.66802938225335795</v>
      </c>
      <c r="BF52">
        <v>-0.10045692622074</v>
      </c>
      <c r="BG52">
        <v>-0.34233750197451002</v>
      </c>
      <c r="BH52">
        <v>-9.7008196138759196E-4</v>
      </c>
      <c r="BI52">
        <v>-0.261841476650988</v>
      </c>
      <c r="BJ52">
        <v>-0.59207862715703796</v>
      </c>
      <c r="BK52">
        <v>-0.117705547916393</v>
      </c>
      <c r="BL52">
        <v>-0.75153511768285997</v>
      </c>
      <c r="BM52">
        <v>-0.17706060292840101</v>
      </c>
      <c r="BN52">
        <v>-0.450048843485644</v>
      </c>
      <c r="BO52">
        <v>-5.8068217806894803E-3</v>
      </c>
      <c r="BP52">
        <v>-0.33067830846705298</v>
      </c>
      <c r="BQ52">
        <v>0.289681168136738</v>
      </c>
      <c r="BR52">
        <v>-0.24062081437932301</v>
      </c>
      <c r="BS52">
        <v>-1.3197217626717599</v>
      </c>
      <c r="BT52">
        <v>-1.1660052885540899</v>
      </c>
      <c r="BU52">
        <v>-0.722615513198688</v>
      </c>
      <c r="BV52">
        <v>-0.63949665668057598</v>
      </c>
      <c r="BW52">
        <v>-2.0441247749939599E-2</v>
      </c>
      <c r="BX52">
        <v>-0.37449095574327301</v>
      </c>
      <c r="BY52">
        <v>-0.10994910963051099</v>
      </c>
      <c r="BZ52">
        <v>-0.97847658094385404</v>
      </c>
      <c r="CA52">
        <v>-0.44681073035187002</v>
      </c>
      <c r="CB52">
        <v>-0.23802612035819201</v>
      </c>
      <c r="CC52">
        <v>9.0442103463711704E-2</v>
      </c>
      <c r="CD52">
        <v>-1.12142407412213</v>
      </c>
      <c r="CE52">
        <v>-0.45147383199351898</v>
      </c>
      <c r="CF52">
        <v>3.5600858215044398E-2</v>
      </c>
      <c r="CG52">
        <v>-0.132707271694359</v>
      </c>
      <c r="CH52">
        <v>-3.6310860684327698E-3</v>
      </c>
      <c r="CI52">
        <v>-0.45261335853847201</v>
      </c>
      <c r="CJ52">
        <v>-8.6084693519394406E-2</v>
      </c>
      <c r="CK52">
        <v>-7.3425369456273898E-2</v>
      </c>
      <c r="CL52">
        <v>0.48534935642886601</v>
      </c>
      <c r="CM52">
        <v>-0.21100905944935799</v>
      </c>
      <c r="CN52">
        <v>-0.18838924044774999</v>
      </c>
      <c r="CO52">
        <v>-0.57205019747365204</v>
      </c>
      <c r="CP52">
        <v>-0.74504928002758097</v>
      </c>
      <c r="CQ52">
        <v>-0.373613223081042</v>
      </c>
      <c r="CR52">
        <v>-0.55789823950682405</v>
      </c>
      <c r="CS52">
        <v>1.9485235362671102E-2</v>
      </c>
      <c r="CT52">
        <v>0.241342771020642</v>
      </c>
      <c r="CU52">
        <v>0.52992427963667899</v>
      </c>
      <c r="CV52">
        <v>-6.6422484279624605E-2</v>
      </c>
      <c r="CW52">
        <v>-1.1594882089188401</v>
      </c>
      <c r="CX52">
        <v>-1.47681923813225</v>
      </c>
      <c r="CY52">
        <v>0.70996930625675803</v>
      </c>
      <c r="CZ52">
        <v>0.39445761399915902</v>
      </c>
      <c r="DA52">
        <v>3.10837146658649E-2</v>
      </c>
      <c r="DB52">
        <v>-0.247077173599237</v>
      </c>
      <c r="DC52">
        <v>-0.56486761404727803</v>
      </c>
      <c r="DD52">
        <v>-0.147007685712677</v>
      </c>
      <c r="DE52">
        <v>-0.440835454067738</v>
      </c>
      <c r="DF52">
        <v>0.12995777139773801</v>
      </c>
      <c r="DG52">
        <v>-0.43894118841095198</v>
      </c>
      <c r="DH52">
        <v>0.34174970314708097</v>
      </c>
      <c r="DI52">
        <v>0.41558024877319699</v>
      </c>
      <c r="DJ52">
        <v>0.118157773346241</v>
      </c>
      <c r="DK52">
        <v>-0.52737988250036405</v>
      </c>
      <c r="DL52">
        <v>-6.19898247308504E-2</v>
      </c>
      <c r="DM52">
        <v>8.2855432525107603E-2</v>
      </c>
      <c r="DN52">
        <v>-0.40611968884972199</v>
      </c>
      <c r="DO52">
        <v>-0.11859766995484999</v>
      </c>
      <c r="DP52">
        <v>-0.62116863751832696</v>
      </c>
      <c r="DQ52">
        <v>-0.30229402180489501</v>
      </c>
      <c r="DR52">
        <v>-0.33162622858167701</v>
      </c>
      <c r="DS52">
        <v>-1.4448016668558601</v>
      </c>
      <c r="DT52">
        <v>-0.222024981438429</v>
      </c>
      <c r="DU52">
        <v>-0.61437860987614501</v>
      </c>
      <c r="DV52">
        <v>-0.213530102755905</v>
      </c>
      <c r="DW52">
        <v>-5.79923285642732E-2</v>
      </c>
      <c r="DX52">
        <v>-0.31215525436490799</v>
      </c>
      <c r="DY52">
        <v>-0.42640890034580903</v>
      </c>
    </row>
    <row r="53" spans="1:129" x14ac:dyDescent="0.25">
      <c r="A53" t="s">
        <v>565</v>
      </c>
      <c r="B53">
        <v>0.27369707877970301</v>
      </c>
      <c r="C53">
        <v>0.33481064574965902</v>
      </c>
      <c r="D53">
        <v>1.0956806731105799</v>
      </c>
      <c r="E53">
        <v>0.99793241837670599</v>
      </c>
      <c r="F53">
        <v>8.35491880794903E-2</v>
      </c>
      <c r="G53">
        <v>4.7614211171346503E-2</v>
      </c>
      <c r="H53">
        <v>0.18545357035389301</v>
      </c>
      <c r="I53">
        <v>5.2926503937449397E-3</v>
      </c>
      <c r="J53">
        <v>5.6168516205417497E-2</v>
      </c>
      <c r="K53">
        <v>0.170826798922151</v>
      </c>
      <c r="L53">
        <v>0.33389252142016601</v>
      </c>
      <c r="M53">
        <v>0.68225078386490501</v>
      </c>
      <c r="N53">
        <v>-4.0334487886301701E-2</v>
      </c>
      <c r="O53">
        <v>0.45360766658797202</v>
      </c>
      <c r="P53">
        <v>0.376855576120323</v>
      </c>
      <c r="Q53">
        <v>-0.13255232535063299</v>
      </c>
      <c r="R53">
        <v>-0.188370331005769</v>
      </c>
      <c r="S53">
        <v>0.138829261458149</v>
      </c>
      <c r="T53">
        <v>0.199800971312492</v>
      </c>
      <c r="U53">
        <v>-4.7391011097765598E-2</v>
      </c>
      <c r="V53">
        <v>-0.73476520895421404</v>
      </c>
      <c r="W53">
        <v>6.2447113963495199E-2</v>
      </c>
      <c r="X53">
        <v>-0.21622400337458</v>
      </c>
      <c r="Y53">
        <v>8.0254036654899594E-2</v>
      </c>
      <c r="Z53">
        <v>0.35844321616194802</v>
      </c>
      <c r="AA53">
        <v>0.19572832339928301</v>
      </c>
      <c r="AB53">
        <v>3.7732683154667199E-2</v>
      </c>
      <c r="AC53">
        <v>-0.67220468181759496</v>
      </c>
      <c r="AD53">
        <v>-0.54513281860986695</v>
      </c>
      <c r="AE53">
        <v>-1.35525611287676</v>
      </c>
      <c r="AF53">
        <v>-0.79144708168616196</v>
      </c>
      <c r="AG53">
        <v>0.33174029998145999</v>
      </c>
      <c r="AH53">
        <v>2.53604116075299</v>
      </c>
      <c r="AI53">
        <v>1.7050963539102699</v>
      </c>
      <c r="AJ53">
        <v>1.7308038905057801</v>
      </c>
      <c r="AK53">
        <v>-6.7442813673368497E-3</v>
      </c>
      <c r="AL53">
        <v>8.1957218355411102E-2</v>
      </c>
      <c r="AM53">
        <v>-0.90817508139771397</v>
      </c>
      <c r="AN53">
        <v>0.15471055671098399</v>
      </c>
      <c r="AO53">
        <v>-9.1377054819847797E-3</v>
      </c>
      <c r="AP53">
        <v>-1.40163292354611</v>
      </c>
      <c r="AQ53">
        <v>-0.65397927107564002</v>
      </c>
      <c r="AR53">
        <v>0.63219129677643304</v>
      </c>
      <c r="AS53">
        <v>-0.55977087243395995</v>
      </c>
      <c r="AT53">
        <v>0.18494967227025</v>
      </c>
      <c r="AU53">
        <v>-0.466559398057528</v>
      </c>
      <c r="AV53">
        <v>0.226880318904842</v>
      </c>
      <c r="AW53">
        <v>-0.11399780970347199</v>
      </c>
      <c r="AX53">
        <v>5.6319830550945603E-2</v>
      </c>
      <c r="AY53">
        <v>-9.8265331747871401E-2</v>
      </c>
      <c r="AZ53">
        <v>-0.15212194384161001</v>
      </c>
      <c r="BA53">
        <v>0.248455904544162</v>
      </c>
      <c r="BB53">
        <v>0.41598548592863199</v>
      </c>
      <c r="BC53">
        <v>-2.0788706070513599E-2</v>
      </c>
      <c r="BD53">
        <v>0.123932931904736</v>
      </c>
      <c r="BE53">
        <v>0.44194178818540703</v>
      </c>
      <c r="BF53">
        <v>-0.31149806292952398</v>
      </c>
      <c r="BG53">
        <v>-1.03125470525901</v>
      </c>
      <c r="BH53">
        <v>1.70583076309931E-2</v>
      </c>
      <c r="BI53">
        <v>0.36756526171133402</v>
      </c>
      <c r="BJ53">
        <v>7.4543201692923097E-2</v>
      </c>
      <c r="BK53">
        <v>-9.3991296497100599E-2</v>
      </c>
      <c r="BL53">
        <v>0.76373758158252802</v>
      </c>
      <c r="BM53">
        <v>-6.73476583505703E-2</v>
      </c>
      <c r="BN53">
        <v>-0.30380728449449501</v>
      </c>
      <c r="BO53">
        <v>7.4501026017967903E-2</v>
      </c>
      <c r="BP53">
        <v>0.122167119114931</v>
      </c>
      <c r="BQ53">
        <v>-0.278915874636608</v>
      </c>
      <c r="BR53">
        <v>9.8871851258364191E-3</v>
      </c>
      <c r="BS53">
        <v>1.4670740688014701E-2</v>
      </c>
      <c r="BT53">
        <v>1.0670470343112799</v>
      </c>
      <c r="BU53">
        <v>-0.180540629759083</v>
      </c>
      <c r="BV53">
        <v>-3.6248456214774898E-2</v>
      </c>
      <c r="BW53">
        <v>-7.3018280761820306E-2</v>
      </c>
      <c r="BX53">
        <v>1.1224368616302299E-2</v>
      </c>
      <c r="BY53">
        <v>-4.1883477401400498E-2</v>
      </c>
      <c r="BZ53">
        <v>0.62568521997287097</v>
      </c>
      <c r="CA53">
        <v>9.1676762526132494E-2</v>
      </c>
      <c r="CB53">
        <v>4.98937251538649E-2</v>
      </c>
      <c r="CC53">
        <v>-6.2897615858174702E-2</v>
      </c>
      <c r="CD53">
        <v>0.91897045143789302</v>
      </c>
      <c r="CE53">
        <v>0.26780270411643903</v>
      </c>
      <c r="CF53">
        <v>4.3614755305887001E-2</v>
      </c>
      <c r="CG53">
        <v>0.16816579820768901</v>
      </c>
      <c r="CH53">
        <v>-0.20572466180774299</v>
      </c>
      <c r="CI53">
        <v>0.22831171869733999</v>
      </c>
      <c r="CJ53">
        <v>6.5177903681323804E-3</v>
      </c>
      <c r="CK53">
        <v>0.27275656900128897</v>
      </c>
      <c r="CL53">
        <v>0.23620402942698401</v>
      </c>
      <c r="CM53">
        <v>0.19152484652594101</v>
      </c>
      <c r="CN53">
        <v>3.5357998083657798E-2</v>
      </c>
      <c r="CO53">
        <v>0.59933063249817597</v>
      </c>
      <c r="CP53">
        <v>0.27801080604310402</v>
      </c>
      <c r="CQ53">
        <v>0.21946822260092699</v>
      </c>
      <c r="CR53">
        <v>0.204397887716116</v>
      </c>
      <c r="CS53">
        <v>1.9447583431311699E-2</v>
      </c>
      <c r="CT53">
        <v>-0.71298938461440098</v>
      </c>
      <c r="CU53">
        <v>-0.97522748673739601</v>
      </c>
      <c r="CV53">
        <v>-0.89301910119958094</v>
      </c>
      <c r="CW53">
        <v>0.207407858624165</v>
      </c>
      <c r="CX53">
        <v>0.47842553957142397</v>
      </c>
      <c r="CY53">
        <v>-1.2105726818889699</v>
      </c>
      <c r="CZ53">
        <v>-0.71497050472960599</v>
      </c>
      <c r="DA53">
        <v>-6.7601448054572799E-2</v>
      </c>
      <c r="DB53">
        <v>0.429053554014729</v>
      </c>
      <c r="DC53">
        <v>0.46839367878458499</v>
      </c>
      <c r="DD53">
        <v>-4.0412641783063898E-2</v>
      </c>
      <c r="DE53">
        <v>-1.18482947350274</v>
      </c>
      <c r="DF53">
        <v>0.130918100889161</v>
      </c>
      <c r="DG53">
        <v>0.39237962994404002</v>
      </c>
      <c r="DH53">
        <v>-0.530736079438209</v>
      </c>
      <c r="DI53">
        <v>-0.17888737834728199</v>
      </c>
      <c r="DJ53">
        <v>0.22727177533554199</v>
      </c>
      <c r="DK53">
        <v>0.40665729980064802</v>
      </c>
      <c r="DL53">
        <v>1.10721937598344E-2</v>
      </c>
      <c r="DM53">
        <v>-0.49671113612970502</v>
      </c>
      <c r="DN53">
        <v>-0.81046240991720797</v>
      </c>
      <c r="DO53">
        <v>0.114956135616502</v>
      </c>
      <c r="DP53">
        <v>0.29804978125005599</v>
      </c>
      <c r="DQ53">
        <v>0.105308250558673</v>
      </c>
      <c r="DR53">
        <v>0.490157923460532</v>
      </c>
      <c r="DS53">
        <v>0.194230570686308</v>
      </c>
      <c r="DT53">
        <v>0.72037014606900895</v>
      </c>
      <c r="DU53">
        <v>-0.106149652005654</v>
      </c>
      <c r="DV53">
        <v>1.5854013705475001E-2</v>
      </c>
      <c r="DW53">
        <v>-7.6414439302316103E-2</v>
      </c>
      <c r="DX53">
        <v>-1.60031434941281E-2</v>
      </c>
      <c r="DY53">
        <v>0.26288847555592199</v>
      </c>
    </row>
    <row r="54" spans="1:129" x14ac:dyDescent="0.25">
      <c r="A54" t="s">
        <v>566</v>
      </c>
      <c r="B54">
        <v>4.3205979765708898E-2</v>
      </c>
      <c r="C54">
        <v>-0.26129757603788101</v>
      </c>
      <c r="D54">
        <v>-0.94042546226373203</v>
      </c>
      <c r="E54">
        <v>-0.21848003312731401</v>
      </c>
      <c r="F54">
        <v>-0.118243820389272</v>
      </c>
      <c r="G54">
        <v>0.30161175681663099</v>
      </c>
      <c r="H54">
        <v>4.2264900970608602E-2</v>
      </c>
      <c r="I54">
        <v>-1.33654891108073E-2</v>
      </c>
      <c r="J54">
        <v>-2.8382665743328601E-2</v>
      </c>
      <c r="K54">
        <v>-0.16108034595815801</v>
      </c>
      <c r="L54">
        <v>-5.1969589323283202E-2</v>
      </c>
      <c r="M54">
        <v>0.15125856116165301</v>
      </c>
      <c r="N54">
        <v>-4.8793898130449903E-2</v>
      </c>
      <c r="O54">
        <v>-0.81700018327636104</v>
      </c>
      <c r="P54">
        <v>-0.69627027308676004</v>
      </c>
      <c r="Q54">
        <v>-0.121705825069609</v>
      </c>
      <c r="R54">
        <v>-0.24183637257729501</v>
      </c>
      <c r="S54">
        <v>-0.19797666419176599</v>
      </c>
      <c r="T54">
        <v>-0.37928073762660502</v>
      </c>
      <c r="U54">
        <v>-0.54960064849924595</v>
      </c>
      <c r="V54">
        <v>0.51508646674231295</v>
      </c>
      <c r="W54">
        <v>-2.8426872350541602E-2</v>
      </c>
      <c r="X54">
        <v>0.22833963441475999</v>
      </c>
      <c r="Y54">
        <v>7.4578614991875902E-2</v>
      </c>
      <c r="Z54">
        <v>-0.66800070012974699</v>
      </c>
      <c r="AA54">
        <v>-0.77882379090584797</v>
      </c>
      <c r="AB54">
        <v>0.93441373526588101</v>
      </c>
      <c r="AC54">
        <v>0.70860017760625904</v>
      </c>
      <c r="AD54">
        <v>0.472925789441764</v>
      </c>
      <c r="AE54">
        <v>0.108050644539524</v>
      </c>
      <c r="AF54">
        <v>0.30108735562504002</v>
      </c>
      <c r="AG54">
        <v>-9.6875996924156396E-2</v>
      </c>
      <c r="AH54">
        <v>0.88663871741231703</v>
      </c>
      <c r="AI54">
        <v>1.4686050397316599</v>
      </c>
      <c r="AJ54">
        <v>1.37126171997095</v>
      </c>
      <c r="AK54">
        <v>0.75970838194957002</v>
      </c>
      <c r="AL54">
        <v>0.83110398591929602</v>
      </c>
      <c r="AM54">
        <v>1.0039117775009201</v>
      </c>
      <c r="AN54">
        <v>0.61145947102260501</v>
      </c>
      <c r="AO54">
        <v>-0.48594576709401299</v>
      </c>
      <c r="AP54">
        <v>0.46175096596898302</v>
      </c>
      <c r="AQ54">
        <v>0.244040581512631</v>
      </c>
      <c r="AR54">
        <v>0.12146314726584399</v>
      </c>
      <c r="AS54">
        <v>0.70088876376419795</v>
      </c>
      <c r="AT54">
        <v>-8.2434240913811699E-2</v>
      </c>
      <c r="AU54">
        <v>0.244856496251383</v>
      </c>
      <c r="AV54">
        <v>-0.403317283369024</v>
      </c>
      <c r="AW54">
        <v>0.15587121343799701</v>
      </c>
      <c r="AX54">
        <v>0.201929720216804</v>
      </c>
      <c r="AY54">
        <v>0.16634426579070299</v>
      </c>
      <c r="AZ54">
        <v>-0.24669428970710999</v>
      </c>
      <c r="BA54">
        <v>-0.47055289573604098</v>
      </c>
      <c r="BB54">
        <v>-0.316923287959883</v>
      </c>
      <c r="BC54">
        <v>-6.5449124671120601E-2</v>
      </c>
      <c r="BD54">
        <v>6.18282745619156E-2</v>
      </c>
      <c r="BE54">
        <v>-0.35773623609550398</v>
      </c>
      <c r="BF54">
        <v>0.48563361023172302</v>
      </c>
      <c r="BG54">
        <v>0.59380963348061599</v>
      </c>
      <c r="BH54">
        <v>1.19139106002493E-2</v>
      </c>
      <c r="BI54">
        <v>-0.42701779486699099</v>
      </c>
      <c r="BJ54">
        <v>0.30916039920320798</v>
      </c>
      <c r="BK54">
        <v>-4.4354557581307602E-2</v>
      </c>
      <c r="BL54">
        <v>-0.16095210131658499</v>
      </c>
      <c r="BM54">
        <v>-2.1518717420816499E-2</v>
      </c>
      <c r="BN54">
        <v>0.18241289103018399</v>
      </c>
      <c r="BO54">
        <v>6.32981320483363E-2</v>
      </c>
      <c r="BP54">
        <v>4.23043054448691E-2</v>
      </c>
      <c r="BQ54">
        <v>0.18306986749794699</v>
      </c>
      <c r="BR54">
        <v>-9.4670310238371705E-2</v>
      </c>
      <c r="BS54">
        <v>0.49318936339399</v>
      </c>
      <c r="BT54">
        <v>-0.403676625353389</v>
      </c>
      <c r="BU54">
        <v>-0.14237914914654101</v>
      </c>
      <c r="BV54">
        <v>-0.842381135734807</v>
      </c>
      <c r="BW54">
        <v>1.5242779411417801E-2</v>
      </c>
      <c r="BX54">
        <v>0.15469016091326701</v>
      </c>
      <c r="BY54">
        <v>-4.3325769826100903E-2</v>
      </c>
      <c r="BZ54">
        <v>-0.54346925827782699</v>
      </c>
      <c r="CA54">
        <v>-0.95752110726184603</v>
      </c>
      <c r="CB54">
        <v>-2.71211627558809E-2</v>
      </c>
      <c r="CC54">
        <v>0.24299188780160499</v>
      </c>
      <c r="CD54">
        <v>0.23514508898761</v>
      </c>
      <c r="CE54">
        <v>1.6172631649956401E-2</v>
      </c>
      <c r="CF54">
        <v>0.35160069361985802</v>
      </c>
      <c r="CG54">
        <v>1.4931378097246701E-2</v>
      </c>
      <c r="CH54">
        <v>0.278308265218008</v>
      </c>
      <c r="CI54">
        <v>0.254666364173668</v>
      </c>
      <c r="CJ54">
        <v>0.19661913971716199</v>
      </c>
      <c r="CK54">
        <v>-0.78553349116373195</v>
      </c>
      <c r="CL54">
        <v>-0.22077264296648899</v>
      </c>
      <c r="CM54">
        <v>-0.76026618190865702</v>
      </c>
      <c r="CN54">
        <v>0.15607877060007999</v>
      </c>
      <c r="CO54">
        <v>-0.28571845079041602</v>
      </c>
      <c r="CP54">
        <v>-0.371013320105616</v>
      </c>
      <c r="CQ54">
        <v>-0.14235488425542001</v>
      </c>
      <c r="CR54">
        <v>-0.37126080372179998</v>
      </c>
      <c r="CS54">
        <v>-4.5274291467253001E-2</v>
      </c>
      <c r="CT54">
        <v>0.251920233537751</v>
      </c>
      <c r="CU54">
        <v>0.132222823190945</v>
      </c>
      <c r="CV54">
        <v>0.45519178517009501</v>
      </c>
      <c r="CW54">
        <v>0.95864441024804803</v>
      </c>
      <c r="CX54">
        <v>0.91524751267513704</v>
      </c>
      <c r="CY54">
        <v>-0.10686950859411599</v>
      </c>
      <c r="CZ54">
        <v>3.1130318582528502E-2</v>
      </c>
      <c r="DA54">
        <v>0.232727712258225</v>
      </c>
      <c r="DB54">
        <v>-0.31298880846125199</v>
      </c>
      <c r="DC54">
        <v>0.114693733871846</v>
      </c>
      <c r="DD54">
        <v>-5.57814821047629E-2</v>
      </c>
      <c r="DE54">
        <v>0.98774462977872002</v>
      </c>
      <c r="DF54">
        <v>8.4168163175080593E-2</v>
      </c>
      <c r="DG54">
        <v>-0.304814643298846</v>
      </c>
      <c r="DH54">
        <v>-6.4080440342266301E-2</v>
      </c>
      <c r="DI54">
        <v>0.46756397974623898</v>
      </c>
      <c r="DJ54">
        <v>0.14974625773091099</v>
      </c>
      <c r="DK54">
        <v>-3.69663692020668E-2</v>
      </c>
      <c r="DL54">
        <v>0.26570457066804698</v>
      </c>
      <c r="DM54">
        <v>0.21464925346944799</v>
      </c>
      <c r="DN54">
        <v>0.547403111845014</v>
      </c>
      <c r="DO54">
        <v>1.6438972066687499E-2</v>
      </c>
      <c r="DP54">
        <v>-0.51786894235466496</v>
      </c>
      <c r="DQ54">
        <v>0.177063193169782</v>
      </c>
      <c r="DR54">
        <v>-0.54372788020991503</v>
      </c>
      <c r="DS54">
        <v>0.82670979952993195</v>
      </c>
      <c r="DT54">
        <v>9.60003764405295E-2</v>
      </c>
      <c r="DU54">
        <v>0.32995092763756301</v>
      </c>
      <c r="DV54">
        <v>9.0419730184121902E-2</v>
      </c>
      <c r="DW54">
        <v>4.6856819353035199E-2</v>
      </c>
      <c r="DX54">
        <v>-0.20642532409063599</v>
      </c>
      <c r="DY54">
        <v>-0.47825854576070198</v>
      </c>
    </row>
    <row r="55" spans="1:129" x14ac:dyDescent="0.25">
      <c r="A55" t="s">
        <v>567</v>
      </c>
      <c r="B55">
        <v>-0.13522479041149901</v>
      </c>
      <c r="C55">
        <v>-3.4683593103947502E-2</v>
      </c>
      <c r="D55">
        <v>9.0750256779406499E-2</v>
      </c>
      <c r="E55">
        <v>-0.29240715744328799</v>
      </c>
      <c r="F55">
        <v>-0.187689469997769</v>
      </c>
      <c r="G55">
        <v>-0.59424776940088098</v>
      </c>
      <c r="H55">
        <v>-0.53682098551166901</v>
      </c>
      <c r="I55">
        <v>2.9968604635689299E-2</v>
      </c>
      <c r="J55">
        <v>0.121906297972322</v>
      </c>
      <c r="K55">
        <v>-3.6575714682866703E-2</v>
      </c>
      <c r="L55">
        <v>9.9937686389639097E-2</v>
      </c>
      <c r="M55">
        <v>8.3965886167696596E-2</v>
      </c>
      <c r="N55">
        <v>-1.36993109071319E-2</v>
      </c>
      <c r="O55">
        <v>-0.38752787056708199</v>
      </c>
      <c r="P55">
        <v>-0.191634754768188</v>
      </c>
      <c r="Q55">
        <v>-0.56305245265644299</v>
      </c>
      <c r="R55">
        <v>0.42508647354608597</v>
      </c>
      <c r="S55">
        <v>0.182209431582771</v>
      </c>
      <c r="T55">
        <v>-1.5723451428799599E-2</v>
      </c>
      <c r="U55">
        <v>0.13527174901380601</v>
      </c>
      <c r="V55">
        <v>0.516977847032694</v>
      </c>
      <c r="W55">
        <v>2.2749194616940499E-2</v>
      </c>
      <c r="X55">
        <v>0.11547573268044101</v>
      </c>
      <c r="Y55">
        <v>-0.167102733059558</v>
      </c>
      <c r="Z55">
        <v>-8.1441561007261895E-2</v>
      </c>
      <c r="AA55">
        <v>0.26533486465928702</v>
      </c>
      <c r="AB55">
        <v>0.68481094804685405</v>
      </c>
      <c r="AC55">
        <v>0.37888655298186602</v>
      </c>
      <c r="AD55">
        <v>0.25979676610585001</v>
      </c>
      <c r="AE55">
        <v>0.35940211517057902</v>
      </c>
      <c r="AF55">
        <v>-4.1042169630554097E-3</v>
      </c>
      <c r="AG55">
        <v>-7.1943605606222996E-2</v>
      </c>
      <c r="AH55">
        <v>-0.46244593263077</v>
      </c>
      <c r="AI55">
        <v>0.416416519518506</v>
      </c>
      <c r="AJ55">
        <v>0.12566658653587701</v>
      </c>
      <c r="AK55">
        <v>1.20665592499241</v>
      </c>
      <c r="AL55">
        <v>0.89337837326530201</v>
      </c>
      <c r="AM55">
        <v>0.52743839256412905</v>
      </c>
      <c r="AN55">
        <v>0.216092584845093</v>
      </c>
      <c r="AO55">
        <v>-0.10582289612665299</v>
      </c>
      <c r="AP55">
        <v>-0.58200397516296798</v>
      </c>
      <c r="AQ55">
        <v>-0.81956969642589805</v>
      </c>
      <c r="AR55">
        <v>-0.19418749248551501</v>
      </c>
      <c r="AS55">
        <v>0.45601222988309997</v>
      </c>
      <c r="AT55">
        <v>-9.6842417717964799E-2</v>
      </c>
      <c r="AU55">
        <v>5.9871769040183799E-2</v>
      </c>
      <c r="AV55">
        <v>0.20994011745275401</v>
      </c>
      <c r="AW55">
        <v>7.9444934934711497E-2</v>
      </c>
      <c r="AX55">
        <v>6.4542031836983996E-2</v>
      </c>
      <c r="AY55">
        <v>-0.178939875542074</v>
      </c>
      <c r="AZ55">
        <v>-6.0908166098793799E-2</v>
      </c>
      <c r="BA55">
        <v>0.39310869825610101</v>
      </c>
      <c r="BB55">
        <v>0.11940788106351501</v>
      </c>
      <c r="BC55">
        <v>-0.183761049061406</v>
      </c>
      <c r="BD55">
        <v>3.3593314917030902E-2</v>
      </c>
      <c r="BE55">
        <v>0.142076257363383</v>
      </c>
      <c r="BF55">
        <v>-1.0805935629102601</v>
      </c>
      <c r="BG55">
        <v>0.44708343833744602</v>
      </c>
      <c r="BH55">
        <v>2.9120740559047701E-3</v>
      </c>
      <c r="BI55">
        <v>0.20784305169181599</v>
      </c>
      <c r="BJ55">
        <v>-0.39440231071563397</v>
      </c>
      <c r="BK55">
        <v>-3.8054409982989597E-2</v>
      </c>
      <c r="BL55">
        <v>0.419274862777129</v>
      </c>
      <c r="BM55">
        <v>-0.102561644820618</v>
      </c>
      <c r="BN55">
        <v>-0.34206178374665502</v>
      </c>
      <c r="BO55">
        <v>1.5924464568421101E-2</v>
      </c>
      <c r="BP55">
        <v>-0.35327316859300101</v>
      </c>
      <c r="BQ55">
        <v>-0.70229980056880303</v>
      </c>
      <c r="BR55">
        <v>-0.21860747191326901</v>
      </c>
      <c r="BS55">
        <v>0.37194368973738501</v>
      </c>
      <c r="BT55">
        <v>0.615688902308139</v>
      </c>
      <c r="BU55">
        <v>0.70090694669456199</v>
      </c>
      <c r="BV55">
        <v>0.75054097947260601</v>
      </c>
      <c r="BW55">
        <v>1.01887190095749E-2</v>
      </c>
      <c r="BX55">
        <v>0.170756982090433</v>
      </c>
      <c r="BY55">
        <v>5.8852486206411897E-2</v>
      </c>
      <c r="BZ55">
        <v>0.42467696991832699</v>
      </c>
      <c r="CA55">
        <v>0.101859856770755</v>
      </c>
      <c r="CB55">
        <v>0.100954728694157</v>
      </c>
      <c r="CC55">
        <v>-7.9903614161473499E-2</v>
      </c>
      <c r="CD55">
        <v>0.47562044494462202</v>
      </c>
      <c r="CE55">
        <v>7.96485880628897E-2</v>
      </c>
      <c r="CF55">
        <v>-0.178634785976932</v>
      </c>
      <c r="CG55">
        <v>0.10154350021977999</v>
      </c>
      <c r="CH55">
        <v>-0.183156335992775</v>
      </c>
      <c r="CI55">
        <v>-9.3507910359218904E-2</v>
      </c>
      <c r="CJ55">
        <v>4.2713290626764398E-2</v>
      </c>
      <c r="CK55">
        <v>-0.37719766671981603</v>
      </c>
      <c r="CL55">
        <v>-0.25434751564296199</v>
      </c>
      <c r="CM55">
        <v>-0.57426458396582902</v>
      </c>
      <c r="CN55">
        <v>0.12809160151058199</v>
      </c>
      <c r="CO55">
        <v>-0.12534494030628501</v>
      </c>
      <c r="CP55">
        <v>0.112479428002677</v>
      </c>
      <c r="CQ55">
        <v>2.87735618099507E-2</v>
      </c>
      <c r="CR55">
        <v>-0.10011688555981001</v>
      </c>
      <c r="CS55">
        <v>-1.6387753667444799E-2</v>
      </c>
      <c r="CT55">
        <v>0.18137488727124099</v>
      </c>
      <c r="CU55">
        <v>7.2237177858829299E-2</v>
      </c>
      <c r="CV55">
        <v>-6.3468379765217797E-2</v>
      </c>
      <c r="CW55">
        <v>0.59923054853991797</v>
      </c>
      <c r="CX55">
        <v>0.59762235042475198</v>
      </c>
      <c r="CY55">
        <v>0.12629316158815701</v>
      </c>
      <c r="CZ55">
        <v>-7.7571072793560306E-2</v>
      </c>
      <c r="DA55">
        <v>3.45515983971936E-2</v>
      </c>
      <c r="DB55">
        <v>-2.28814367373253E-2</v>
      </c>
      <c r="DC55">
        <v>-5.00696668708649E-2</v>
      </c>
      <c r="DD55">
        <v>-0.17705791151258099</v>
      </c>
      <c r="DE55">
        <v>-0.39199221624005598</v>
      </c>
      <c r="DF55">
        <v>9.8947359135896001E-2</v>
      </c>
      <c r="DG55">
        <v>0.20294667800779201</v>
      </c>
      <c r="DH55">
        <v>-0.101416408696778</v>
      </c>
      <c r="DI55">
        <v>1.1872473588074001E-2</v>
      </c>
      <c r="DJ55">
        <v>0.109605925603163</v>
      </c>
      <c r="DK55">
        <v>-9.8556495669042104E-3</v>
      </c>
      <c r="DL55">
        <v>7.5146046045125203E-2</v>
      </c>
      <c r="DM55">
        <v>0.183133171334844</v>
      </c>
      <c r="DN55">
        <v>0.46208957969365899</v>
      </c>
      <c r="DO55">
        <v>6.5256799623092804E-2</v>
      </c>
      <c r="DP55">
        <v>0.45982527393129402</v>
      </c>
      <c r="DQ55">
        <v>9.7682819619002697E-3</v>
      </c>
      <c r="DR55">
        <v>-6.6205376716110806E-2</v>
      </c>
      <c r="DS55">
        <v>0.75724435499905596</v>
      </c>
      <c r="DT55">
        <v>-0.35406717756129902</v>
      </c>
      <c r="DU55">
        <v>7.3816024222827195E-2</v>
      </c>
      <c r="DV55">
        <v>4.53637045517334E-2</v>
      </c>
      <c r="DW55">
        <v>-0.18766538951169401</v>
      </c>
      <c r="DX55">
        <v>-0.25670830863229499</v>
      </c>
      <c r="DY55">
        <v>-8.0187005636352296E-2</v>
      </c>
    </row>
    <row r="56" spans="1:129" x14ac:dyDescent="0.25">
      <c r="A56" t="s">
        <v>568</v>
      </c>
      <c r="B56">
        <v>0.27207532297724102</v>
      </c>
      <c r="C56">
        <v>0.57298057244051204</v>
      </c>
      <c r="D56">
        <v>0.28787588100945599</v>
      </c>
      <c r="E56">
        <v>0.51254025723110397</v>
      </c>
      <c r="F56">
        <v>-0.29893424187127998</v>
      </c>
      <c r="G56">
        <v>0.120177870817089</v>
      </c>
      <c r="H56">
        <v>9.6146762291467305E-2</v>
      </c>
      <c r="I56">
        <v>1.6426533504645801E-2</v>
      </c>
      <c r="J56">
        <v>2.25617647577545E-2</v>
      </c>
      <c r="K56">
        <v>0.209046144538759</v>
      </c>
      <c r="L56">
        <v>-5.92023913028683E-2</v>
      </c>
      <c r="M56">
        <v>-3.3503295539361502E-2</v>
      </c>
      <c r="N56">
        <v>-2.4094509180603301E-3</v>
      </c>
      <c r="O56">
        <v>0.23648780631567901</v>
      </c>
      <c r="P56">
        <v>4.0377606850104698E-2</v>
      </c>
      <c r="Q56">
        <v>0.200696684550663</v>
      </c>
      <c r="R56">
        <v>-0.31694202205062999</v>
      </c>
      <c r="S56">
        <v>-0.25314739624124399</v>
      </c>
      <c r="T56">
        <v>0.20347780003833499</v>
      </c>
      <c r="U56">
        <v>-5.2979532831516404E-3</v>
      </c>
      <c r="V56">
        <v>-0.50924843039369605</v>
      </c>
      <c r="W56">
        <v>7.2783856761274607E-2</v>
      </c>
      <c r="X56">
        <v>-0.18333194325982899</v>
      </c>
      <c r="Y56">
        <v>0.27109401613471801</v>
      </c>
      <c r="Z56">
        <v>6.4386129391301894E-2</v>
      </c>
      <c r="AA56">
        <v>-5.2060969235219197E-2</v>
      </c>
      <c r="AB56">
        <v>-2.1233488645216201</v>
      </c>
      <c r="AC56">
        <v>-1.5599662939180501</v>
      </c>
      <c r="AD56">
        <v>-0.55889299794303005</v>
      </c>
      <c r="AE56">
        <v>-0.118765851639727</v>
      </c>
      <c r="AF56">
        <v>-0.14155326211161401</v>
      </c>
      <c r="AG56">
        <v>0.36364855731971502</v>
      </c>
      <c r="AH56">
        <v>-0.89659386213397796</v>
      </c>
      <c r="AI56">
        <v>-2.51980319307282</v>
      </c>
      <c r="AJ56">
        <v>-2.11488325062327</v>
      </c>
      <c r="AK56">
        <v>-1.3078722441074999</v>
      </c>
      <c r="AL56">
        <v>-1.0495405788622001</v>
      </c>
      <c r="AM56">
        <v>-1.5428257618096699</v>
      </c>
      <c r="AN56">
        <v>-0.32317589554328802</v>
      </c>
      <c r="AO56">
        <v>0.248127886934005</v>
      </c>
      <c r="AP56">
        <v>0.42887903413622702</v>
      </c>
      <c r="AQ56">
        <v>1.0262534305940001</v>
      </c>
      <c r="AR56">
        <v>0.54437534647110697</v>
      </c>
      <c r="AS56">
        <v>-0.58368172658126705</v>
      </c>
      <c r="AT56">
        <v>0.31089765152598298</v>
      </c>
      <c r="AU56">
        <v>0.24696314601248601</v>
      </c>
      <c r="AV56">
        <v>-3.6627871056767299E-2</v>
      </c>
      <c r="AW56">
        <v>3.7489317124816998E-2</v>
      </c>
      <c r="AX56">
        <v>-2.5506402839472E-2</v>
      </c>
      <c r="AY56">
        <v>-0.117161886553887</v>
      </c>
      <c r="AZ56">
        <v>0.155433041526328</v>
      </c>
      <c r="BA56">
        <v>-0.202564647586463</v>
      </c>
      <c r="BB56">
        <v>0.248949552703191</v>
      </c>
      <c r="BC56">
        <v>0.16618507410668201</v>
      </c>
      <c r="BD56">
        <v>0.20635430022176801</v>
      </c>
      <c r="BE56">
        <v>-0.231664848582634</v>
      </c>
      <c r="BF56">
        <v>0.330547904555475</v>
      </c>
      <c r="BG56">
        <v>-0.86783994882117199</v>
      </c>
      <c r="BH56">
        <v>-7.1432228048280396E-3</v>
      </c>
      <c r="BI56">
        <v>-0.16999115171721299</v>
      </c>
      <c r="BJ56">
        <v>-0.38415532925289297</v>
      </c>
      <c r="BK56">
        <v>0.125851154133169</v>
      </c>
      <c r="BL56">
        <v>-0.49632095938933801</v>
      </c>
      <c r="BM56">
        <v>0.11542166619237</v>
      </c>
      <c r="BN56">
        <v>-0.36597644542445901</v>
      </c>
      <c r="BO56">
        <v>-1.9772475579907599E-2</v>
      </c>
      <c r="BP56">
        <v>9.1215637399312002E-2</v>
      </c>
      <c r="BQ56">
        <v>0.25679743897740798</v>
      </c>
      <c r="BR56">
        <v>0.10267062479657101</v>
      </c>
      <c r="BS56">
        <v>-1.02057314275438</v>
      </c>
      <c r="BT56">
        <v>-0.510148152768366</v>
      </c>
      <c r="BU56">
        <v>-0.55025970643808997</v>
      </c>
      <c r="BV56">
        <v>-0.28489583704733001</v>
      </c>
      <c r="BW56">
        <v>8.9403130336487294E-2</v>
      </c>
      <c r="BX56">
        <v>-0.16602457184168701</v>
      </c>
      <c r="BY56">
        <v>1.13630975415759E-2</v>
      </c>
      <c r="BZ56">
        <v>-0.155021984330869</v>
      </c>
      <c r="CA56">
        <v>0.49107098421684398</v>
      </c>
      <c r="CB56">
        <v>-0.34004603597891497</v>
      </c>
      <c r="CC56">
        <v>-8.8031819546326801E-2</v>
      </c>
      <c r="CD56">
        <v>-0.83601276263525304</v>
      </c>
      <c r="CE56">
        <v>-0.26897293966971803</v>
      </c>
      <c r="CF56">
        <v>1.16508547714158E-2</v>
      </c>
      <c r="CG56">
        <v>-0.169368443586073</v>
      </c>
      <c r="CH56">
        <v>3.1811966150009099E-2</v>
      </c>
      <c r="CI56">
        <v>-0.36857320341699901</v>
      </c>
      <c r="CJ56">
        <v>-0.16752875696194799</v>
      </c>
      <c r="CK56">
        <v>0.32560737374624699</v>
      </c>
      <c r="CL56">
        <v>-9.43316700334762E-3</v>
      </c>
      <c r="CM56">
        <v>0.25572301605884801</v>
      </c>
      <c r="CN56">
        <v>0.23980575810850399</v>
      </c>
      <c r="CO56">
        <v>0.31368686100481102</v>
      </c>
      <c r="CP56">
        <v>6.2172513654902103E-2</v>
      </c>
      <c r="CQ56">
        <v>0.161382194468141</v>
      </c>
      <c r="CR56">
        <v>0.25154348443607499</v>
      </c>
      <c r="CS56">
        <v>-6.0927914121546002E-2</v>
      </c>
      <c r="CT56">
        <v>-0.18747984647239199</v>
      </c>
      <c r="CU56">
        <v>0.144793352824161</v>
      </c>
      <c r="CV56">
        <v>-0.35918443549042101</v>
      </c>
      <c r="CW56">
        <v>-0.48119607219945598</v>
      </c>
      <c r="CX56">
        <v>-1.4812249385588601</v>
      </c>
      <c r="CY56">
        <v>0.55277915693763902</v>
      </c>
      <c r="CZ56">
        <v>-7.4752040725220695E-2</v>
      </c>
      <c r="DA56">
        <v>8.2758670878266799E-2</v>
      </c>
      <c r="DB56">
        <v>0.52776434764270497</v>
      </c>
      <c r="DC56">
        <v>0.32054054473590698</v>
      </c>
      <c r="DD56">
        <v>0.131726551919531</v>
      </c>
      <c r="DE56">
        <v>0.82531272406590706</v>
      </c>
      <c r="DF56">
        <v>0.208661181174359</v>
      </c>
      <c r="DG56">
        <v>-0.30446363008447103</v>
      </c>
      <c r="DH56">
        <v>0.407334828143605</v>
      </c>
      <c r="DI56">
        <v>-0.130823503496939</v>
      </c>
      <c r="DJ56">
        <v>-3.4230885655921001E-2</v>
      </c>
      <c r="DK56">
        <v>0.17498848423716801</v>
      </c>
      <c r="DL56">
        <v>0.18777843851483</v>
      </c>
      <c r="DM56">
        <v>0.12953543263244699</v>
      </c>
      <c r="DN56">
        <v>-0.49873018330671598</v>
      </c>
      <c r="DO56">
        <v>0.29120457059215699</v>
      </c>
      <c r="DP56">
        <v>-0.44544347337784501</v>
      </c>
      <c r="DQ56">
        <v>-2.0159136377731798E-2</v>
      </c>
      <c r="DR56">
        <v>0.52887565035790296</v>
      </c>
      <c r="DS56">
        <v>-1.81093793426475</v>
      </c>
      <c r="DT56">
        <v>0.36602260269259701</v>
      </c>
      <c r="DU56">
        <v>-0.29635488497667301</v>
      </c>
      <c r="DV56">
        <v>3.2529173913085102E-2</v>
      </c>
      <c r="DW56">
        <v>9.1106953513905103E-2</v>
      </c>
      <c r="DX56">
        <v>0.18916994043617899</v>
      </c>
      <c r="DY56">
        <v>0.48849709815102099</v>
      </c>
    </row>
    <row r="57" spans="1:129" x14ac:dyDescent="0.25">
      <c r="A57" t="s">
        <v>569</v>
      </c>
      <c r="B57">
        <v>-8.7889022143656306E-2</v>
      </c>
      <c r="C57">
        <v>-0.204455065096457</v>
      </c>
      <c r="D57">
        <v>-0.69326538906516599</v>
      </c>
      <c r="E57">
        <v>0.110695997437587</v>
      </c>
      <c r="F57">
        <v>0.28651646402459502</v>
      </c>
      <c r="G57">
        <v>0.34736635155424</v>
      </c>
      <c r="H57">
        <v>0.461665836705072</v>
      </c>
      <c r="I57">
        <v>-4.7636961158433501E-2</v>
      </c>
      <c r="J57">
        <v>0.11423905844914201</v>
      </c>
      <c r="K57">
        <v>0.12750239694332999</v>
      </c>
      <c r="L57">
        <v>0.20967122852720599</v>
      </c>
      <c r="M57">
        <v>0.472488274358081</v>
      </c>
      <c r="N57">
        <v>3.6427229568255698E-2</v>
      </c>
      <c r="O57">
        <v>0.268973475281927</v>
      </c>
      <c r="P57">
        <v>6.6519212768073793E-2</v>
      </c>
      <c r="Q57">
        <v>0.27918699356631299</v>
      </c>
      <c r="R57">
        <v>0.76478709012735602</v>
      </c>
      <c r="S57">
        <v>0.15752821459527</v>
      </c>
      <c r="T57">
        <v>-8.5683098788837106E-2</v>
      </c>
      <c r="U57">
        <v>-0.240754700184096</v>
      </c>
      <c r="V57">
        <v>1.6811250945737699</v>
      </c>
      <c r="W57">
        <v>0.107151586571664</v>
      </c>
      <c r="X57">
        <v>-0.65640908907844597</v>
      </c>
      <c r="Y57">
        <v>-0.140318196795397</v>
      </c>
      <c r="Z57">
        <v>-0.16613042694341801</v>
      </c>
      <c r="AA57">
        <v>3.2152624017774301E-2</v>
      </c>
      <c r="AB57">
        <v>1.32610861388527</v>
      </c>
      <c r="AC57">
        <v>0.90296953504325805</v>
      </c>
      <c r="AD57">
        <v>0.64822954173440195</v>
      </c>
      <c r="AE57">
        <v>0.98214689680100498</v>
      </c>
      <c r="AF57">
        <v>0.48606839864749701</v>
      </c>
      <c r="AG57">
        <v>0.19392259546152699</v>
      </c>
      <c r="AH57">
        <v>1.5529303760498501</v>
      </c>
      <c r="AI57">
        <v>1.81234593053226</v>
      </c>
      <c r="AJ57">
        <v>1.9570148609502001</v>
      </c>
      <c r="AK57">
        <v>1.8524933694156001</v>
      </c>
      <c r="AL57">
        <v>1.7127869936700499</v>
      </c>
      <c r="AM57">
        <v>1.9198579578883499</v>
      </c>
      <c r="AN57">
        <v>1.2063941273663299</v>
      </c>
      <c r="AO57">
        <v>-0.48688183686938702</v>
      </c>
      <c r="AP57">
        <v>0.989721249945685</v>
      </c>
      <c r="AQ57">
        <v>0.56041545804348902</v>
      </c>
      <c r="AR57">
        <v>0.240810460317507</v>
      </c>
      <c r="AS57">
        <v>1.05185999885183</v>
      </c>
      <c r="AT57">
        <v>-0.45037875950780099</v>
      </c>
      <c r="AU57">
        <v>-0.15894121835917599</v>
      </c>
      <c r="AV57">
        <v>-8.9301037295838298E-2</v>
      </c>
      <c r="AW57">
        <v>5.3498716985285598E-2</v>
      </c>
      <c r="AX57">
        <v>-0.29239848071649799</v>
      </c>
      <c r="AY57">
        <v>4.7266350999115601E-2</v>
      </c>
      <c r="AZ57">
        <v>-0.59375815191361803</v>
      </c>
      <c r="BA57">
        <v>0.53844303528049198</v>
      </c>
      <c r="BB57">
        <v>-1.31648834653291E-2</v>
      </c>
      <c r="BC57">
        <v>0.201465996907186</v>
      </c>
      <c r="BD57">
        <v>5.6967342827614502E-2</v>
      </c>
      <c r="BE57">
        <v>0.65489535984542502</v>
      </c>
      <c r="BF57">
        <v>0.53528786030637798</v>
      </c>
      <c r="BG57">
        <v>1.4369920777479701</v>
      </c>
      <c r="BH57">
        <v>1.7783655772305501E-3</v>
      </c>
      <c r="BI57">
        <v>0.47484213220447602</v>
      </c>
      <c r="BJ57">
        <v>4.79587143481046E-2</v>
      </c>
      <c r="BK57">
        <v>0.14916874263826299</v>
      </c>
      <c r="BL57">
        <v>0.43598122116918497</v>
      </c>
      <c r="BM57">
        <v>0.15069488693899999</v>
      </c>
      <c r="BN57">
        <v>0.16449720524582601</v>
      </c>
      <c r="BO57">
        <v>-1.8304953255986699E-2</v>
      </c>
      <c r="BP57">
        <v>9.9972153263264502E-2</v>
      </c>
      <c r="BQ57">
        <v>0.22765864785817899</v>
      </c>
      <c r="BR57">
        <v>0.16256648405224899</v>
      </c>
      <c r="BS57">
        <v>0.17723124963342901</v>
      </c>
      <c r="BT57">
        <v>-9.0324125800398392E-3</v>
      </c>
      <c r="BU57">
        <v>0.70871092535372104</v>
      </c>
      <c r="BV57">
        <v>0.34071105865180601</v>
      </c>
      <c r="BW57">
        <v>-0.124014242304224</v>
      </c>
      <c r="BX57">
        <v>0.108877019008432</v>
      </c>
      <c r="BY57">
        <v>-7.9060789404039197E-2</v>
      </c>
      <c r="BZ57">
        <v>0.27111032243529298</v>
      </c>
      <c r="CA57">
        <v>-0.47447505467531698</v>
      </c>
      <c r="CB57">
        <v>9.7667933354772501E-2</v>
      </c>
      <c r="CC57">
        <v>9.0991380097429797E-2</v>
      </c>
      <c r="CD57">
        <v>0.56979999011048099</v>
      </c>
      <c r="CE57">
        <v>0.16811278928758699</v>
      </c>
      <c r="CF57">
        <v>0.20393758584889801</v>
      </c>
      <c r="CG57">
        <v>6.1260922823144902E-2</v>
      </c>
      <c r="CH57">
        <v>5.3403728756492803E-2</v>
      </c>
      <c r="CI57">
        <v>0.26567534801779502</v>
      </c>
      <c r="CJ57">
        <v>-8.4044632856784304E-2</v>
      </c>
      <c r="CK57">
        <v>0.12699941395846101</v>
      </c>
      <c r="CL57">
        <v>0.24992682142071501</v>
      </c>
      <c r="CM57">
        <v>0.17925282441434001</v>
      </c>
      <c r="CN57">
        <v>0.27433241186899199</v>
      </c>
      <c r="CO57">
        <v>2.2944614510423698E-2</v>
      </c>
      <c r="CP57">
        <v>0.35730589107198601</v>
      </c>
      <c r="CQ57">
        <v>-0.24736932100106701</v>
      </c>
      <c r="CR57">
        <v>-0.222981360369504</v>
      </c>
      <c r="CS57">
        <v>0.107736834904024</v>
      </c>
      <c r="CT57">
        <v>0.40184340524947598</v>
      </c>
      <c r="CU57">
        <v>0.40781418742794401</v>
      </c>
      <c r="CV57">
        <v>0.98432096996341101</v>
      </c>
      <c r="CW57">
        <v>1.7050150846287999</v>
      </c>
      <c r="CX57">
        <v>1.2584015540101801</v>
      </c>
      <c r="CY57">
        <v>0.26674116046121699</v>
      </c>
      <c r="CZ57">
        <v>0.53126974216377199</v>
      </c>
      <c r="DA57">
        <v>4.8743862115813399E-2</v>
      </c>
      <c r="DB57">
        <v>-4.1168194837283102E-2</v>
      </c>
      <c r="DC57">
        <v>0.199496413048427</v>
      </c>
      <c r="DD57">
        <v>-0.113175797478833</v>
      </c>
      <c r="DE57">
        <v>2.2290651687338701E-2</v>
      </c>
      <c r="DF57">
        <v>-0.410871089565914</v>
      </c>
      <c r="DG57">
        <v>0.246756923852953</v>
      </c>
      <c r="DH57">
        <v>-0.21120352443692</v>
      </c>
      <c r="DI57">
        <v>-0.58196154191488303</v>
      </c>
      <c r="DJ57">
        <v>0.19972557218935799</v>
      </c>
      <c r="DK57">
        <v>0.129090327976353</v>
      </c>
      <c r="DL57">
        <v>0.117858580327519</v>
      </c>
      <c r="DM57">
        <v>0.51329036535757999</v>
      </c>
      <c r="DN57">
        <v>1.4918392662528801</v>
      </c>
      <c r="DO57">
        <v>0.32532545936152302</v>
      </c>
      <c r="DP57">
        <v>0.70918403692892096</v>
      </c>
      <c r="DQ57">
        <v>0.174883204885529</v>
      </c>
      <c r="DR57">
        <v>-0.137384494212102</v>
      </c>
      <c r="DS57">
        <v>1.4995834935608601</v>
      </c>
      <c r="DT57">
        <v>5.36687449187747E-2</v>
      </c>
      <c r="DU57">
        <v>-0.20980691060126899</v>
      </c>
      <c r="DV57">
        <v>-0.162217589000614</v>
      </c>
      <c r="DW57">
        <v>8.0172930123865199E-2</v>
      </c>
      <c r="DX57">
        <v>-0.31079305567184101</v>
      </c>
      <c r="DY57">
        <v>-0.12726364337906701</v>
      </c>
    </row>
    <row r="58" spans="1:129" x14ac:dyDescent="0.25">
      <c r="A58" t="s">
        <v>570</v>
      </c>
      <c r="B58">
        <v>0.26264034293897098</v>
      </c>
      <c r="C58">
        <v>-4.3985888965352203E-3</v>
      </c>
      <c r="D58">
        <v>-8.2575490619968897E-2</v>
      </c>
      <c r="E58">
        <v>-1.0489390244080901</v>
      </c>
      <c r="F58">
        <v>0.36745632293619801</v>
      </c>
      <c r="G58">
        <v>-3.10731965655719E-3</v>
      </c>
      <c r="H58">
        <v>-0.112204978808064</v>
      </c>
      <c r="I58">
        <v>0.103043505190186</v>
      </c>
      <c r="J58">
        <v>3.0207270237836401E-2</v>
      </c>
      <c r="K58">
        <v>-8.8087674266553506E-2</v>
      </c>
      <c r="L58">
        <v>0.56298463213964201</v>
      </c>
      <c r="M58">
        <v>0.35778173512442102</v>
      </c>
      <c r="N58">
        <v>-1.2783312888176499E-2</v>
      </c>
      <c r="O58">
        <v>0.19871416615763901</v>
      </c>
      <c r="P58">
        <v>0.63466749032325298</v>
      </c>
      <c r="Q58">
        <v>-0.53590278698892002</v>
      </c>
      <c r="R58">
        <v>0.47764665236157999</v>
      </c>
      <c r="S58">
        <v>0.28310852960470501</v>
      </c>
      <c r="T58">
        <v>0.12831254524166599</v>
      </c>
      <c r="U58">
        <v>0.37235587188410701</v>
      </c>
      <c r="V58">
        <v>0.97626040654848201</v>
      </c>
      <c r="W58">
        <v>0.10964316954944001</v>
      </c>
      <c r="X58">
        <v>-0.63733301099491102</v>
      </c>
      <c r="Y58">
        <v>-6.5357946209827497E-3</v>
      </c>
      <c r="Z58">
        <v>0.36992360788684803</v>
      </c>
      <c r="AA58">
        <v>0.29750978234741499</v>
      </c>
      <c r="AB58">
        <v>1.0000333841607301</v>
      </c>
      <c r="AC58">
        <v>0.77617990254525704</v>
      </c>
      <c r="AD58">
        <v>0.63302395576859505</v>
      </c>
      <c r="AE58">
        <v>0.67961342303791905</v>
      </c>
      <c r="AF58">
        <v>0.90131419398317902</v>
      </c>
      <c r="AG58">
        <v>0.503568237358063</v>
      </c>
      <c r="AH58">
        <v>0.53490468965152405</v>
      </c>
      <c r="AI58">
        <v>1.34907745221381</v>
      </c>
      <c r="AJ58">
        <v>1.1347303059317899</v>
      </c>
      <c r="AK58">
        <v>0.89869564926321899</v>
      </c>
      <c r="AL58">
        <v>0.98670082486779898</v>
      </c>
      <c r="AM58">
        <v>0.75850631158741699</v>
      </c>
      <c r="AN58">
        <v>1.1884589740548599</v>
      </c>
      <c r="AO58">
        <v>2.1646902141227099E-2</v>
      </c>
      <c r="AP58">
        <v>0.42503164531084903</v>
      </c>
      <c r="AQ58">
        <v>0.86201288190611303</v>
      </c>
      <c r="AR58">
        <v>-0.228263966529832</v>
      </c>
      <c r="AS58">
        <v>1.0028338409106199</v>
      </c>
      <c r="AT58">
        <v>-0.62136257876483902</v>
      </c>
      <c r="AU58">
        <v>2.25667477150138E-2</v>
      </c>
      <c r="AV58">
        <v>-0.33055647125029403</v>
      </c>
      <c r="AW58">
        <v>0.21552034732434999</v>
      </c>
      <c r="AX58">
        <v>-0.16813964491466099</v>
      </c>
      <c r="AY58">
        <v>6.76985413642939E-3</v>
      </c>
      <c r="AZ58">
        <v>-1.1529515126131399E-2</v>
      </c>
      <c r="BA58">
        <v>4.9691593290201999E-3</v>
      </c>
      <c r="BB58">
        <v>0.30295173790709701</v>
      </c>
      <c r="BC58">
        <v>0.21655969482192</v>
      </c>
      <c r="BD58">
        <v>-7.1875992895156698E-2</v>
      </c>
      <c r="BE58">
        <v>0.185464338390256</v>
      </c>
      <c r="BF58">
        <v>0.47656914554447699</v>
      </c>
      <c r="BG58">
        <v>0.92729323885110104</v>
      </c>
      <c r="BH58">
        <v>1.0737734186438501E-2</v>
      </c>
      <c r="BI58">
        <v>0.229053638812351</v>
      </c>
      <c r="BJ58">
        <v>0.19616548360358799</v>
      </c>
      <c r="BK58">
        <v>9.8099931850077496E-2</v>
      </c>
      <c r="BL58">
        <v>0.43170217125218802</v>
      </c>
      <c r="BM58">
        <v>4.1353849351001101E-2</v>
      </c>
      <c r="BN58">
        <v>0.32772382351957902</v>
      </c>
      <c r="BO58">
        <v>3.7874458622974699E-2</v>
      </c>
      <c r="BP58">
        <v>0.22769526575358501</v>
      </c>
      <c r="BQ58">
        <v>-1.4283574640487001E-2</v>
      </c>
      <c r="BR58">
        <v>-3.4194052911754397E-2</v>
      </c>
      <c r="BS58">
        <v>0.73340761309692604</v>
      </c>
      <c r="BT58">
        <v>1.0497913829329999</v>
      </c>
      <c r="BU58">
        <v>0.76408031300305301</v>
      </c>
      <c r="BV58">
        <v>0.68439623003540195</v>
      </c>
      <c r="BW58">
        <v>-7.8479425593046798E-2</v>
      </c>
      <c r="BX58">
        <v>0.26983690464914101</v>
      </c>
      <c r="BY58">
        <v>0.15326548999700201</v>
      </c>
      <c r="BZ58">
        <v>1.2097228730045899</v>
      </c>
      <c r="CA58">
        <v>0.34963090880136399</v>
      </c>
      <c r="CB58">
        <v>0.31726474037249403</v>
      </c>
      <c r="CC58">
        <v>6.7628548390286994E-2</v>
      </c>
      <c r="CD58">
        <v>0.82669159579260298</v>
      </c>
      <c r="CE58">
        <v>0.41850530197903701</v>
      </c>
      <c r="CF58">
        <v>0.15186928274345299</v>
      </c>
      <c r="CG58">
        <v>0.147245041480801</v>
      </c>
      <c r="CH58">
        <v>-4.4478644584053498E-2</v>
      </c>
      <c r="CI58">
        <v>0.61869318083737501</v>
      </c>
      <c r="CJ58">
        <v>4.01700925276742E-2</v>
      </c>
      <c r="CK58">
        <v>0.34128243209203801</v>
      </c>
      <c r="CL58">
        <v>-5.0739062302689302E-3</v>
      </c>
      <c r="CM58">
        <v>-0.16482614859058201</v>
      </c>
      <c r="CN58">
        <v>1.25010073268088E-2</v>
      </c>
      <c r="CO58">
        <v>0.15569165409997901</v>
      </c>
      <c r="CP58">
        <v>0.313610401247363</v>
      </c>
      <c r="CQ58">
        <v>0.120997305466423</v>
      </c>
      <c r="CR58">
        <v>0.214978753881018</v>
      </c>
      <c r="CS58">
        <v>4.2368152304892E-2</v>
      </c>
      <c r="CT58">
        <v>0.58926462067102403</v>
      </c>
      <c r="CU58">
        <v>0.52884782545240006</v>
      </c>
      <c r="CV58">
        <v>1.4100207170127199</v>
      </c>
      <c r="CW58">
        <v>0.15473196368657099</v>
      </c>
      <c r="CX58">
        <v>1.4352110334839601</v>
      </c>
      <c r="CY58">
        <v>0.70849704179175499</v>
      </c>
      <c r="CZ58">
        <v>0.86634892996074697</v>
      </c>
      <c r="DA58">
        <v>-0.16683464442752999</v>
      </c>
      <c r="DB58">
        <v>5.1016570529823099E-2</v>
      </c>
      <c r="DC58">
        <v>0.200842570460352</v>
      </c>
      <c r="DD58">
        <v>0.11860612613673099</v>
      </c>
      <c r="DE58">
        <v>-0.81094720960521705</v>
      </c>
      <c r="DF58">
        <v>-0.26372160436623998</v>
      </c>
      <c r="DG58">
        <v>3.8305116172548302E-2</v>
      </c>
      <c r="DH58">
        <v>-0.15681193534951501</v>
      </c>
      <c r="DI58">
        <v>-0.50543465793657405</v>
      </c>
      <c r="DJ58">
        <v>2.5922480608083599E-2</v>
      </c>
      <c r="DK58">
        <v>0.178424747676103</v>
      </c>
      <c r="DL58">
        <v>-7.98929113913616E-3</v>
      </c>
      <c r="DM58">
        <v>0.483574278023922</v>
      </c>
      <c r="DN58">
        <v>1.16882563398307</v>
      </c>
      <c r="DO58">
        <v>1.28488703775576E-2</v>
      </c>
      <c r="DP58">
        <v>9.4442117025054506E-2</v>
      </c>
      <c r="DQ58">
        <v>-0.20106869818769499</v>
      </c>
      <c r="DR58">
        <v>2.3938495205794798E-2</v>
      </c>
      <c r="DS58">
        <v>0.98861280417059005</v>
      </c>
      <c r="DT58">
        <v>-0.278216092783236</v>
      </c>
      <c r="DU58">
        <v>-4.4803771656459497E-2</v>
      </c>
      <c r="DV58">
        <v>-0.246801566505883</v>
      </c>
      <c r="DW58">
        <v>0.87013005501108398</v>
      </c>
      <c r="DX58">
        <v>0.66629596443104799</v>
      </c>
      <c r="DY58">
        <v>0.16119194431745301</v>
      </c>
    </row>
    <row r="59" spans="1:129" x14ac:dyDescent="0.25">
      <c r="A59" t="s">
        <v>571</v>
      </c>
      <c r="B59">
        <v>-0.22756981401266901</v>
      </c>
      <c r="C59">
        <v>-9.9552134247442598E-3</v>
      </c>
      <c r="D59">
        <v>-0.233554744174963</v>
      </c>
      <c r="E59">
        <v>-0.219122892838477</v>
      </c>
      <c r="F59">
        <v>-0.32382744911174799</v>
      </c>
      <c r="G59">
        <v>1.3695279810788099E-3</v>
      </c>
      <c r="H59">
        <v>-1.93280425238447E-2</v>
      </c>
      <c r="I59">
        <v>0.106095067091258</v>
      </c>
      <c r="J59">
        <v>9.1716771136268499E-2</v>
      </c>
      <c r="K59">
        <v>-0.116646980964664</v>
      </c>
      <c r="L59">
        <v>-0.39927808329066</v>
      </c>
      <c r="M59">
        <v>-0.18610807875236199</v>
      </c>
      <c r="N59">
        <v>-1.7910234303391399E-2</v>
      </c>
      <c r="O59">
        <v>-0.225204866450568</v>
      </c>
      <c r="P59">
        <v>-0.54284309796764896</v>
      </c>
      <c r="Q59">
        <v>0.33183797094265699</v>
      </c>
      <c r="R59">
        <v>-0.40827899198411499</v>
      </c>
      <c r="S59">
        <v>-0.10528935199992499</v>
      </c>
      <c r="T59">
        <v>-2.9784899074504E-2</v>
      </c>
      <c r="U59">
        <v>2.8979714885330999E-3</v>
      </c>
      <c r="V59">
        <v>0.189320876180196</v>
      </c>
      <c r="W59">
        <v>1.2330410856527E-2</v>
      </c>
      <c r="X59">
        <v>-0.30044904906273301</v>
      </c>
      <c r="Y59">
        <v>-0.25722609880826802</v>
      </c>
      <c r="Z59">
        <v>-0.123745953707196</v>
      </c>
      <c r="AA59">
        <v>-0.27371328667205802</v>
      </c>
      <c r="AB59">
        <v>0.155215933209533</v>
      </c>
      <c r="AC59">
        <v>0.19890176371023599</v>
      </c>
      <c r="AD59">
        <v>0.13006499244022901</v>
      </c>
      <c r="AE59">
        <v>0.27860660717678898</v>
      </c>
      <c r="AF59">
        <v>0.31801414879643802</v>
      </c>
      <c r="AG59">
        <v>-0.33887218983136203</v>
      </c>
      <c r="AH59">
        <v>7.4207005553504707E-2</v>
      </c>
      <c r="AI59">
        <v>-2.5993150672762901E-3</v>
      </c>
      <c r="AJ59">
        <v>-5.9140548524523801E-2</v>
      </c>
      <c r="AK59">
        <v>2.2372858436511E-2</v>
      </c>
      <c r="AL59">
        <v>-0.10040384070694899</v>
      </c>
      <c r="AM59">
        <v>-2.5443499559614198E-3</v>
      </c>
      <c r="AN59">
        <v>0.28822056386192502</v>
      </c>
      <c r="AO59">
        <v>-1.8637050010044101E-3</v>
      </c>
      <c r="AP59">
        <v>1.4138225586927999</v>
      </c>
      <c r="AQ59">
        <v>1.1814976356262901</v>
      </c>
      <c r="AR59">
        <v>2.0880809017827001E-3</v>
      </c>
      <c r="AS59">
        <v>0.22512701391992199</v>
      </c>
      <c r="AT59">
        <v>-0.31285413596070699</v>
      </c>
      <c r="AU59">
        <v>0.27592073083600599</v>
      </c>
      <c r="AV59">
        <v>-7.7215735259216906E-2</v>
      </c>
      <c r="AW59">
        <v>3.7948544356827298E-2</v>
      </c>
      <c r="AX59">
        <v>-0.19239154436084999</v>
      </c>
      <c r="AY59">
        <v>0.18201337192817099</v>
      </c>
      <c r="AZ59">
        <v>-0.27850873950649302</v>
      </c>
      <c r="BA59">
        <v>-0.55650314749455498</v>
      </c>
      <c r="BB59">
        <v>-0.230396335534199</v>
      </c>
      <c r="BC59">
        <v>2.3437188881087999E-2</v>
      </c>
      <c r="BD59">
        <v>-8.4572883515497702E-2</v>
      </c>
      <c r="BE59">
        <v>-0.23531722994687199</v>
      </c>
      <c r="BF59">
        <v>0.71223529708754496</v>
      </c>
      <c r="BG59">
        <v>2.9139774504106399E-2</v>
      </c>
      <c r="BH59">
        <v>-2.97448078402951E-3</v>
      </c>
      <c r="BI59">
        <v>-0.188416149143907</v>
      </c>
      <c r="BJ59">
        <v>-0.25837041178591302</v>
      </c>
      <c r="BK59">
        <v>-3.8593680596193301E-2</v>
      </c>
      <c r="BL59">
        <v>-0.20531734812440999</v>
      </c>
      <c r="BM59">
        <v>-5.84776257461979E-2</v>
      </c>
      <c r="BN59">
        <v>-0.222390817264422</v>
      </c>
      <c r="BO59">
        <v>5.0286495753173498E-3</v>
      </c>
      <c r="BP59">
        <v>-0.367391925372757</v>
      </c>
      <c r="BQ59">
        <v>-0.110276420024963</v>
      </c>
      <c r="BR59">
        <v>7.1322597044016306E-2</v>
      </c>
      <c r="BS59">
        <v>-0.27286466927515801</v>
      </c>
      <c r="BT59">
        <v>-0.23199491126056501</v>
      </c>
      <c r="BU59">
        <v>-0.41350146667506799</v>
      </c>
      <c r="BV59">
        <v>-0.35420656832721198</v>
      </c>
      <c r="BW59">
        <v>7.9967218402014595E-2</v>
      </c>
      <c r="BX59">
        <v>-0.16307915140388299</v>
      </c>
      <c r="BY59">
        <v>-0.14274964331065801</v>
      </c>
      <c r="BZ59">
        <v>-0.66961439060923</v>
      </c>
      <c r="CA59">
        <v>-0.30549382505696498</v>
      </c>
      <c r="CB59">
        <v>-0.18362677817227399</v>
      </c>
      <c r="CC59">
        <v>4.0440588537670401E-2</v>
      </c>
      <c r="CD59">
        <v>-5.7515717490270298E-2</v>
      </c>
      <c r="CE59">
        <v>-0.129296392697901</v>
      </c>
      <c r="CF59">
        <v>0.165474057927048</v>
      </c>
      <c r="CG59">
        <v>-0.11727452820505301</v>
      </c>
      <c r="CH59">
        <v>8.2091532576015397E-2</v>
      </c>
      <c r="CI59">
        <v>-5.3202736451947202E-2</v>
      </c>
      <c r="CJ59">
        <v>0.105710398938255</v>
      </c>
      <c r="CK59">
        <v>-0.218086274913941</v>
      </c>
      <c r="CL59">
        <v>0.12499780976476201</v>
      </c>
      <c r="CM59">
        <v>0.118301212412969</v>
      </c>
      <c r="CN59">
        <v>-2.5989762067624999E-2</v>
      </c>
      <c r="CO59">
        <v>-0.32593087401728998</v>
      </c>
      <c r="CP59">
        <v>-0.30676336336216198</v>
      </c>
      <c r="CQ59">
        <v>-0.13490233455695499</v>
      </c>
      <c r="CR59">
        <v>-0.30531007462141901</v>
      </c>
      <c r="CS59">
        <v>-6.6021112962495507E-2</v>
      </c>
      <c r="CT59">
        <v>0.18606974139892399</v>
      </c>
      <c r="CU59">
        <v>0.27242468621471999</v>
      </c>
      <c r="CV59">
        <v>0.81314169673489001</v>
      </c>
      <c r="CW59">
        <v>-4.7686858027324398E-2</v>
      </c>
      <c r="CX59">
        <v>0.139412229010172</v>
      </c>
      <c r="CY59">
        <v>0.467628919444737</v>
      </c>
      <c r="CZ59">
        <v>0.38271198251736699</v>
      </c>
      <c r="DA59">
        <v>0.128211009743254</v>
      </c>
      <c r="DB59">
        <v>-5.01479224231485E-2</v>
      </c>
      <c r="DC59">
        <v>-0.133790101182545</v>
      </c>
      <c r="DD59">
        <v>-0.124073086660189</v>
      </c>
      <c r="DE59">
        <v>0.192286229883702</v>
      </c>
      <c r="DF59">
        <v>0.13680907814443</v>
      </c>
      <c r="DG59">
        <v>-0.11382325710175201</v>
      </c>
      <c r="DH59">
        <v>0.165236119696897</v>
      </c>
      <c r="DI59">
        <v>-0.150824963274103</v>
      </c>
      <c r="DJ59">
        <v>0.155700297986296</v>
      </c>
      <c r="DK59">
        <v>-0.135523593413649</v>
      </c>
      <c r="DL59">
        <v>-1.68096071417532E-2</v>
      </c>
      <c r="DM59">
        <v>0.38963576216750101</v>
      </c>
      <c r="DN59">
        <v>0.28633423762451699</v>
      </c>
      <c r="DO59">
        <v>2.8423165167122701E-2</v>
      </c>
      <c r="DP59">
        <v>-0.41900589939987198</v>
      </c>
      <c r="DQ59">
        <v>0.18447006443320799</v>
      </c>
      <c r="DR59">
        <v>7.3350003172068398E-2</v>
      </c>
      <c r="DS59">
        <v>0.225038172832597</v>
      </c>
      <c r="DT59">
        <v>-0.1199949162162</v>
      </c>
      <c r="DU59">
        <v>-0.23698872209181099</v>
      </c>
      <c r="DV59">
        <v>-0.162138865156854</v>
      </c>
      <c r="DW59">
        <v>2.8062199980049701E-2</v>
      </c>
      <c r="DX59">
        <v>0.476783851422872</v>
      </c>
      <c r="DY59">
        <v>-0.23505259442683701</v>
      </c>
    </row>
    <row r="60" spans="1:129" x14ac:dyDescent="0.25">
      <c r="A60" t="s">
        <v>572</v>
      </c>
      <c r="B60">
        <v>-0.113443959221164</v>
      </c>
      <c r="C60">
        <v>-0.21267578420122701</v>
      </c>
      <c r="D60">
        <v>-0.18292600843454401</v>
      </c>
      <c r="E60">
        <v>-0.88812563975092995</v>
      </c>
      <c r="F60">
        <v>-7.0576410434979295E-2</v>
      </c>
      <c r="G60">
        <v>-0.27393519214509798</v>
      </c>
      <c r="H60">
        <v>-0.36198012355548798</v>
      </c>
      <c r="I60">
        <v>-0.107843038206514</v>
      </c>
      <c r="J60">
        <v>-6.7968074291866507E-2</v>
      </c>
      <c r="K60">
        <v>-0.154182107759329</v>
      </c>
      <c r="L60">
        <v>0.24313429725531099</v>
      </c>
      <c r="M60">
        <v>-0.38655377705510702</v>
      </c>
      <c r="N60">
        <v>2.9740465448256301E-2</v>
      </c>
      <c r="O60">
        <v>-0.184692395375157</v>
      </c>
      <c r="P60">
        <v>-0.23983224589743299</v>
      </c>
      <c r="Q60">
        <v>-0.64850925018642802</v>
      </c>
      <c r="R60">
        <v>2.0701118977918001E-2</v>
      </c>
      <c r="S60">
        <v>0.37288827948741199</v>
      </c>
      <c r="T60">
        <v>0.45560972152353502</v>
      </c>
      <c r="U60">
        <v>-0.120648813577713</v>
      </c>
      <c r="V60">
        <v>1.6862519920378901E-2</v>
      </c>
      <c r="W60">
        <v>-0.13355532949238999</v>
      </c>
      <c r="X60">
        <v>0.23123023267082701</v>
      </c>
      <c r="Y60">
        <v>1.26562549464468E-2</v>
      </c>
      <c r="Z60">
        <v>-0.14545403565498599</v>
      </c>
      <c r="AA60">
        <v>-0.320260943440831</v>
      </c>
      <c r="AB60">
        <v>0.27104249524517099</v>
      </c>
      <c r="AC60">
        <v>4.9674916017622202E-2</v>
      </c>
      <c r="AD60">
        <v>5.8055970600317898E-2</v>
      </c>
      <c r="AE60">
        <v>-0.34193024856379201</v>
      </c>
      <c r="AF60">
        <v>-7.7755142474194003E-2</v>
      </c>
      <c r="AG60">
        <v>-6.6833093829080398E-2</v>
      </c>
      <c r="AH60">
        <v>0.23801004882406801</v>
      </c>
      <c r="AI60">
        <v>0.60590127639581604</v>
      </c>
      <c r="AJ60">
        <v>0.21140368097835099</v>
      </c>
      <c r="AK60">
        <v>0.47052585781383299</v>
      </c>
      <c r="AL60">
        <v>0.51121289089657196</v>
      </c>
      <c r="AM60">
        <v>8.9012694114729604E-2</v>
      </c>
      <c r="AN60">
        <v>-0.50710343914591804</v>
      </c>
      <c r="AO60">
        <v>-2.1549799544421201E-2</v>
      </c>
      <c r="AP60">
        <v>-1.22432585996169</v>
      </c>
      <c r="AQ60">
        <v>-1.1461959267460899</v>
      </c>
      <c r="AR60">
        <v>-0.387210486989225</v>
      </c>
      <c r="AS60">
        <v>-6.5874117160126006E-2</v>
      </c>
      <c r="AT60">
        <v>-2.58888282183296E-2</v>
      </c>
      <c r="AU60">
        <v>-0.21276170920350301</v>
      </c>
      <c r="AV60">
        <v>-0.16722674197096599</v>
      </c>
      <c r="AW60">
        <v>-0.27150787116658698</v>
      </c>
      <c r="AX60">
        <v>0.226234840280679</v>
      </c>
      <c r="AY60">
        <v>-9.2990457600812704E-2</v>
      </c>
      <c r="AZ60">
        <v>0.30983252019722501</v>
      </c>
      <c r="BA60">
        <v>-0.27144716054722201</v>
      </c>
      <c r="BB60">
        <v>-2.8075755053690098E-2</v>
      </c>
      <c r="BC60">
        <v>-8.9046780117993898E-2</v>
      </c>
      <c r="BD60">
        <v>0.14802273457787499</v>
      </c>
      <c r="BE60">
        <v>-0.513155016490209</v>
      </c>
      <c r="BF60">
        <v>-1.06249809701224</v>
      </c>
      <c r="BG60">
        <v>-7.4263000697918802E-2</v>
      </c>
      <c r="BH60">
        <v>-8.3508708377806294E-3</v>
      </c>
      <c r="BI60">
        <v>-0.43200066418368999</v>
      </c>
      <c r="BJ60">
        <v>0.44918773359633402</v>
      </c>
      <c r="BK60">
        <v>9.6504651417328394E-3</v>
      </c>
      <c r="BL60">
        <v>0.18795145190516599</v>
      </c>
      <c r="BM60">
        <v>-5.7606097141281502E-2</v>
      </c>
      <c r="BN60">
        <v>0.48416287464924901</v>
      </c>
      <c r="BO60">
        <v>-4.0681899655719903E-2</v>
      </c>
      <c r="BP60">
        <v>-0.15047203570249201</v>
      </c>
      <c r="BQ60">
        <v>-0.481529968349307</v>
      </c>
      <c r="BR60">
        <v>-0.10383891881995699</v>
      </c>
      <c r="BS60">
        <v>0.51849175276096904</v>
      </c>
      <c r="BT60">
        <v>-8.9913903789051702E-2</v>
      </c>
      <c r="BU60">
        <v>0.110542600953148</v>
      </c>
      <c r="BV60">
        <v>-0.23843510062282</v>
      </c>
      <c r="BW60">
        <v>8.3172478250404002E-4</v>
      </c>
      <c r="BX60">
        <v>4.6043763044334399E-2</v>
      </c>
      <c r="BY60">
        <v>-0.149958726195935</v>
      </c>
      <c r="BZ60">
        <v>-0.120721079492581</v>
      </c>
      <c r="CA60">
        <v>5.68588992169827E-2</v>
      </c>
      <c r="CB60">
        <v>0.15423674669925999</v>
      </c>
      <c r="CC60">
        <v>-3.2791686187254102E-2</v>
      </c>
      <c r="CD60">
        <v>-5.00968148572314E-2</v>
      </c>
      <c r="CE60">
        <v>0.20436475407288601</v>
      </c>
      <c r="CF60">
        <v>1.64146266692793E-2</v>
      </c>
      <c r="CG60">
        <v>-1.74642924988309E-2</v>
      </c>
      <c r="CH60">
        <v>-0.21827617610519201</v>
      </c>
      <c r="CI60">
        <v>0.31683431483563901</v>
      </c>
      <c r="CJ60">
        <v>0.29028582633642103</v>
      </c>
      <c r="CK60">
        <v>-0.14771510177719899</v>
      </c>
      <c r="CL60">
        <v>-0.30926959118296399</v>
      </c>
      <c r="CM60">
        <v>-0.64381238638355798</v>
      </c>
      <c r="CN60">
        <v>-0.259883255265621</v>
      </c>
      <c r="CO60">
        <v>3.1586468915962798E-2</v>
      </c>
      <c r="CP60">
        <v>-5.1820621752621102E-2</v>
      </c>
      <c r="CQ60">
        <v>2.22361753096596E-2</v>
      </c>
      <c r="CR60">
        <v>-2.7423654361937701E-2</v>
      </c>
      <c r="CS60">
        <v>2.0602468551206999E-2</v>
      </c>
      <c r="CT60">
        <v>-0.140049695654238</v>
      </c>
      <c r="CU60">
        <v>-0.40532049504307799</v>
      </c>
      <c r="CV60">
        <v>-0.28542357841475102</v>
      </c>
      <c r="CW60">
        <v>5.1714073087569402E-2</v>
      </c>
      <c r="CX60">
        <v>0.29827921312740802</v>
      </c>
      <c r="CY60">
        <v>-0.59961039393432902</v>
      </c>
      <c r="CZ60">
        <v>-0.84116925477675097</v>
      </c>
      <c r="DA60">
        <v>-0.36620280494248197</v>
      </c>
      <c r="DB60">
        <v>-0.428674715808188</v>
      </c>
      <c r="DC60">
        <v>-0.13564302944675599</v>
      </c>
      <c r="DD60">
        <v>-0.18654657881438</v>
      </c>
      <c r="DE60">
        <v>1.04587589837168</v>
      </c>
      <c r="DF60">
        <v>-0.119690374795085</v>
      </c>
      <c r="DG60">
        <v>-0.414153680266244</v>
      </c>
      <c r="DH60">
        <v>-0.45283910647748299</v>
      </c>
      <c r="DI60">
        <v>0.20488078018295</v>
      </c>
      <c r="DJ60">
        <v>4.3607553165606397E-2</v>
      </c>
      <c r="DK60">
        <v>-4.0512189879890102E-2</v>
      </c>
      <c r="DL60">
        <v>-0.11229638150257799</v>
      </c>
      <c r="DM60">
        <v>-0.49600289740579201</v>
      </c>
      <c r="DN60">
        <v>0.159229737260386</v>
      </c>
      <c r="DO60">
        <v>-0.210119424225677</v>
      </c>
      <c r="DP60">
        <v>-0.38189759924878203</v>
      </c>
      <c r="DQ60">
        <v>0.39532629547765602</v>
      </c>
      <c r="DR60">
        <v>-0.42386418018754501</v>
      </c>
      <c r="DS60">
        <v>0.25651003944578399</v>
      </c>
      <c r="DT60">
        <v>-2.90336454928104E-2</v>
      </c>
      <c r="DU60">
        <v>0.20762635199549001</v>
      </c>
      <c r="DV60">
        <v>0.161063375032763</v>
      </c>
      <c r="DW60">
        <v>-5.4390608166428898E-2</v>
      </c>
      <c r="DX60">
        <v>-0.54571765590989796</v>
      </c>
      <c r="DY60">
        <v>0.237473679825282</v>
      </c>
    </row>
    <row r="61" spans="1:129" x14ac:dyDescent="0.25">
      <c r="A61" t="s">
        <v>573</v>
      </c>
      <c r="B61">
        <v>-5.3955745900280398E-2</v>
      </c>
      <c r="C61">
        <v>0.22755821116584901</v>
      </c>
      <c r="D61">
        <v>0.86344534868995304</v>
      </c>
      <c r="E61">
        <v>0.35155680689032798</v>
      </c>
      <c r="F61">
        <v>-0.17628260411497801</v>
      </c>
      <c r="G61">
        <v>3.3085949473937497E-2</v>
      </c>
      <c r="H61">
        <v>0.60831163472243099</v>
      </c>
      <c r="I61">
        <v>5.44740911824508E-2</v>
      </c>
      <c r="J61">
        <v>0.193148329845411</v>
      </c>
      <c r="K61">
        <v>0.356190560605187</v>
      </c>
      <c r="L61">
        <v>-0.34384087001654301</v>
      </c>
      <c r="M61">
        <v>-0.61138128008718295</v>
      </c>
      <c r="N61">
        <v>3.3285298198240602E-2</v>
      </c>
      <c r="O61">
        <v>0.12924866979067701</v>
      </c>
      <c r="P61">
        <v>0.34375084812557199</v>
      </c>
      <c r="Q61">
        <v>-0.60321967635254203</v>
      </c>
      <c r="R61">
        <v>-0.43057023151919699</v>
      </c>
      <c r="S61">
        <v>-0.15459152581205801</v>
      </c>
      <c r="T61">
        <v>0.36120136637111899</v>
      </c>
      <c r="U61">
        <v>0.78263670027115495</v>
      </c>
      <c r="V61">
        <v>-0.896115713408418</v>
      </c>
      <c r="W61">
        <v>0.15960845482595901</v>
      </c>
      <c r="X61">
        <v>0.129366299026304</v>
      </c>
      <c r="Y61">
        <v>-0.53821661544313304</v>
      </c>
      <c r="Z61">
        <v>0.240603014670004</v>
      </c>
      <c r="AA61">
        <v>9.1613210272580403E-2</v>
      </c>
      <c r="AB61">
        <v>-2.2576079112578298</v>
      </c>
      <c r="AC61">
        <v>-2.2414768204450399</v>
      </c>
      <c r="AD61">
        <v>-1.23971862195114</v>
      </c>
      <c r="AE61">
        <v>0.15462864678013299</v>
      </c>
      <c r="AF61">
        <v>-0.57139629594049302</v>
      </c>
      <c r="AG61">
        <v>-0.45050273705854899</v>
      </c>
      <c r="AH61">
        <v>-3.1270457586963098E-2</v>
      </c>
      <c r="AI61">
        <v>-1.6057695436030199</v>
      </c>
      <c r="AJ61">
        <v>-0.78056020434238105</v>
      </c>
      <c r="AK61">
        <v>-0.92030969312736299</v>
      </c>
      <c r="AL61">
        <v>-0.64249814058552801</v>
      </c>
      <c r="AM61">
        <v>-1.2613773646287301</v>
      </c>
      <c r="AN61">
        <v>0.93569228176949404</v>
      </c>
      <c r="AO61">
        <v>-0.40591278402322001</v>
      </c>
      <c r="AP61">
        <v>-0.17893164269174699</v>
      </c>
      <c r="AQ61">
        <v>0.325915555166229</v>
      </c>
      <c r="AR61">
        <v>9.1478638521813593E-2</v>
      </c>
      <c r="AS61">
        <v>-1.3593230154246201</v>
      </c>
      <c r="AT61">
        <v>0.29749530247239198</v>
      </c>
      <c r="AU61">
        <v>-9.2702143666713296E-2</v>
      </c>
      <c r="AV61">
        <v>-0.14298864746006801</v>
      </c>
      <c r="AW61">
        <v>-0.243981259332754</v>
      </c>
      <c r="AX61">
        <v>0.131832766087389</v>
      </c>
      <c r="AY61">
        <v>-0.414491559286495</v>
      </c>
      <c r="AZ61">
        <v>9.3769364046192305E-4</v>
      </c>
      <c r="BA61">
        <v>-9.09978037089436E-2</v>
      </c>
      <c r="BB61">
        <v>-0.174210544137337</v>
      </c>
      <c r="BC61">
        <v>0.79690941647423996</v>
      </c>
      <c r="BD61">
        <v>0.100724300470606</v>
      </c>
      <c r="BE61">
        <v>0.21675302525367399</v>
      </c>
      <c r="BF61">
        <v>-0.435291984785526</v>
      </c>
      <c r="BG61">
        <v>-1.20596180905352</v>
      </c>
      <c r="BH61">
        <v>-1.2450282962095801E-2</v>
      </c>
      <c r="BI61">
        <v>-0.10605103048116001</v>
      </c>
      <c r="BJ61">
        <v>-0.92187723813683198</v>
      </c>
      <c r="BK61">
        <v>-8.2611753311406105E-2</v>
      </c>
      <c r="BL61">
        <v>-0.14541051694002199</v>
      </c>
      <c r="BM61">
        <v>0.17869655824608299</v>
      </c>
      <c r="BN61">
        <v>-0.21236750656465</v>
      </c>
      <c r="BO61">
        <v>-5.7803540106304403E-2</v>
      </c>
      <c r="BP61">
        <v>0.35876193771327902</v>
      </c>
      <c r="BQ61">
        <v>0.25293082727310701</v>
      </c>
      <c r="BR61">
        <v>0.33855915933605502</v>
      </c>
      <c r="BS61">
        <v>-0.80841229028607697</v>
      </c>
      <c r="BT61">
        <v>0.55648272694712497</v>
      </c>
      <c r="BU61">
        <v>-0.40134404978336802</v>
      </c>
      <c r="BV61">
        <v>0.88280471871984301</v>
      </c>
      <c r="BW61">
        <v>4.50990650807057E-2</v>
      </c>
      <c r="BX61">
        <v>-0.29351286033667301</v>
      </c>
      <c r="BY61">
        <v>0.16336228654848201</v>
      </c>
      <c r="BZ61">
        <v>0.75889593752664697</v>
      </c>
      <c r="CA61">
        <v>0.41657148786606202</v>
      </c>
      <c r="CB61">
        <v>-0.40189722361177399</v>
      </c>
      <c r="CC61">
        <v>-0.32244696318518801</v>
      </c>
      <c r="CD61">
        <v>-0.559327454449427</v>
      </c>
      <c r="CE61">
        <v>-0.80563584091641405</v>
      </c>
      <c r="CF61">
        <v>-0.45736745101883303</v>
      </c>
      <c r="CG61">
        <v>0.101854909659384</v>
      </c>
      <c r="CH61">
        <v>-0.145791132393574</v>
      </c>
      <c r="CI61">
        <v>-0.78414721626387296</v>
      </c>
      <c r="CJ61">
        <v>0.119792174783775</v>
      </c>
      <c r="CK61">
        <v>0.52077609508718103</v>
      </c>
      <c r="CL61">
        <v>-0.61819693034305301</v>
      </c>
      <c r="CM61">
        <v>0.64218780958152499</v>
      </c>
      <c r="CN61">
        <v>0.155283342066075</v>
      </c>
      <c r="CO61">
        <v>9.84692634008804E-2</v>
      </c>
      <c r="CP61">
        <v>-0.27791745158664699</v>
      </c>
      <c r="CQ61">
        <v>-4.8957639560544698E-2</v>
      </c>
      <c r="CR61">
        <v>-2.59229092248443E-2</v>
      </c>
      <c r="CS61">
        <v>-6.0548567182916501E-3</v>
      </c>
      <c r="CT61">
        <v>-0.50460641045882104</v>
      </c>
      <c r="CU61">
        <v>0.24435495688870501</v>
      </c>
      <c r="CV61">
        <v>-0.90533207245027802</v>
      </c>
      <c r="CW61">
        <v>-0.107722563167854</v>
      </c>
      <c r="CX61">
        <v>-0.81131390778794499</v>
      </c>
      <c r="CY61">
        <v>1.05367615314344</v>
      </c>
      <c r="CZ61">
        <v>3.5336803095558998E-2</v>
      </c>
      <c r="DA61">
        <v>0.10148690597150201</v>
      </c>
      <c r="DB61">
        <v>0.40049982298423897</v>
      </c>
      <c r="DC61">
        <v>1.7543914970794099E-2</v>
      </c>
      <c r="DD61">
        <v>0.19782004108152601</v>
      </c>
      <c r="DE61">
        <v>0.91800339435508505</v>
      </c>
      <c r="DF61">
        <v>0.80399476904816203</v>
      </c>
      <c r="DG61">
        <v>0.118209531601535</v>
      </c>
      <c r="DH61">
        <v>0.398338902501086</v>
      </c>
      <c r="DI61">
        <v>-0.17001779067239101</v>
      </c>
      <c r="DJ61">
        <v>0.19167930066115599</v>
      </c>
      <c r="DK61">
        <v>-7.4553366930794104E-2</v>
      </c>
      <c r="DL61">
        <v>0.15488044907510601</v>
      </c>
      <c r="DM61">
        <v>-0.12690576388390801</v>
      </c>
      <c r="DN61">
        <v>-1.0076286371426699</v>
      </c>
      <c r="DO61">
        <v>0.235781205330655</v>
      </c>
      <c r="DP61">
        <v>-0.13381245928077601</v>
      </c>
      <c r="DQ61">
        <v>0.29920206962776802</v>
      </c>
      <c r="DR61">
        <v>0.23898789006573301</v>
      </c>
      <c r="DS61">
        <v>-1.50629558060973</v>
      </c>
      <c r="DT61">
        <v>-0.248367298617547</v>
      </c>
      <c r="DU61">
        <v>-0.49898758871920301</v>
      </c>
      <c r="DV61">
        <v>2.6381076802351799E-2</v>
      </c>
      <c r="DW61">
        <v>4.09191575874139E-2</v>
      </c>
      <c r="DX61">
        <v>0.428451177467991</v>
      </c>
      <c r="DY61">
        <v>0.36664183691860203</v>
      </c>
    </row>
    <row r="62" spans="1:129" x14ac:dyDescent="0.25">
      <c r="A62" t="s">
        <v>574</v>
      </c>
      <c r="B62">
        <v>0.15149312544004501</v>
      </c>
      <c r="C62">
        <v>0.12909891408971</v>
      </c>
      <c r="D62">
        <v>-1.3620064627426501E-2</v>
      </c>
      <c r="E62">
        <v>-0.43998380199353399</v>
      </c>
      <c r="F62">
        <v>-5.2470348530546197E-2</v>
      </c>
      <c r="G62">
        <v>-0.37847072610239602</v>
      </c>
      <c r="H62">
        <v>-0.25506151532335197</v>
      </c>
      <c r="I62">
        <v>-1.3493899900554499E-2</v>
      </c>
      <c r="J62">
        <v>4.8902865318057202E-2</v>
      </c>
      <c r="K62">
        <v>0.27974987647118599</v>
      </c>
      <c r="L62">
        <v>0.20752635340336001</v>
      </c>
      <c r="M62">
        <v>-0.160714146634023</v>
      </c>
      <c r="N62">
        <v>3.9183765167070603E-2</v>
      </c>
      <c r="O62">
        <v>0.332532617903603</v>
      </c>
      <c r="P62">
        <v>0.19668398128592299</v>
      </c>
      <c r="Q62">
        <v>0.27194404078509399</v>
      </c>
      <c r="R62">
        <v>5.5323862605436397E-2</v>
      </c>
      <c r="S62">
        <v>0.375557089386375</v>
      </c>
      <c r="T62">
        <v>8.6406372730218506E-2</v>
      </c>
      <c r="U62">
        <v>0.38076915205432399</v>
      </c>
      <c r="V62">
        <v>0.24480657525306701</v>
      </c>
      <c r="W62">
        <v>0.23737876214221801</v>
      </c>
      <c r="X62">
        <v>0.18275675073594599</v>
      </c>
      <c r="Y62">
        <v>8.3528763066558695E-2</v>
      </c>
      <c r="Z62">
        <v>0.25124433803039298</v>
      </c>
      <c r="AA62">
        <v>0.56124338523078499</v>
      </c>
      <c r="AB62">
        <v>0.76527590592736805</v>
      </c>
      <c r="AC62">
        <v>0.51053523277670898</v>
      </c>
      <c r="AD62">
        <v>0.374061269132408</v>
      </c>
      <c r="AE62">
        <v>0.29288662194387599</v>
      </c>
      <c r="AF62">
        <v>0.320090917595378</v>
      </c>
      <c r="AG62">
        <v>0.193467501085163</v>
      </c>
      <c r="AH62">
        <v>0.82485354880029305</v>
      </c>
      <c r="AI62">
        <v>1.3276142819391099</v>
      </c>
      <c r="AJ62">
        <v>1.2754157213294399</v>
      </c>
      <c r="AK62">
        <v>0.84307501907786997</v>
      </c>
      <c r="AL62">
        <v>0.77921078416130496</v>
      </c>
      <c r="AM62">
        <v>0.74986204666795597</v>
      </c>
      <c r="AN62">
        <v>0.49803710906851201</v>
      </c>
      <c r="AO62">
        <v>-0.25170009840732699</v>
      </c>
      <c r="AP62">
        <v>0.72471260246191604</v>
      </c>
      <c r="AQ62">
        <v>0.18069537195854901</v>
      </c>
      <c r="AR62">
        <v>-0.11295571917286699</v>
      </c>
      <c r="AS62">
        <v>0.32739856052796301</v>
      </c>
      <c r="AT62">
        <v>-0.117558883598663</v>
      </c>
      <c r="AU62">
        <v>0.263949098964952</v>
      </c>
      <c r="AV62">
        <v>0.18625506069624301</v>
      </c>
      <c r="AW62">
        <v>-9.7455359377398104E-2</v>
      </c>
      <c r="AX62">
        <v>0.112204082878019</v>
      </c>
      <c r="AY62">
        <v>5.6861871762258397E-2</v>
      </c>
      <c r="AZ62">
        <v>0.33649787058937403</v>
      </c>
      <c r="BA62">
        <v>0.17221293365863899</v>
      </c>
      <c r="BB62">
        <v>0.14696426771024901</v>
      </c>
      <c r="BC62">
        <v>5.5203210443208299E-2</v>
      </c>
      <c r="BD62">
        <v>9.8026344036862098E-2</v>
      </c>
      <c r="BE62">
        <v>0.29074977663801899</v>
      </c>
      <c r="BF62">
        <v>0.23554013463169199</v>
      </c>
      <c r="BG62">
        <v>0.53602084629196101</v>
      </c>
      <c r="BH62">
        <v>-7.4492066223257299E-3</v>
      </c>
      <c r="BI62">
        <v>0.20931520753497801</v>
      </c>
      <c r="BJ62">
        <v>8.9579840269332897E-2</v>
      </c>
      <c r="BK62">
        <v>-3.3779253900641799E-2</v>
      </c>
      <c r="BL62">
        <v>0.42934433414051498</v>
      </c>
      <c r="BM62">
        <v>3.0762023186021299E-2</v>
      </c>
      <c r="BN62">
        <v>8.55944758494456E-2</v>
      </c>
      <c r="BO62">
        <v>-4.3718454394447499E-2</v>
      </c>
      <c r="BP62">
        <v>-0.204647925566148</v>
      </c>
      <c r="BQ62">
        <v>-0.15202854479546901</v>
      </c>
      <c r="BR62">
        <v>4.2457242805453703E-2</v>
      </c>
      <c r="BS62">
        <v>0.39508932279756898</v>
      </c>
      <c r="BT62">
        <v>0.317908835778553</v>
      </c>
      <c r="BU62">
        <v>0.19144231456972599</v>
      </c>
      <c r="BV62">
        <v>6.0700345408269699E-2</v>
      </c>
      <c r="BW62">
        <v>-3.7710455301958497E-2</v>
      </c>
      <c r="BX62">
        <v>0.11924901234325901</v>
      </c>
      <c r="BY62">
        <v>8.5315819511011498E-2</v>
      </c>
      <c r="BZ62">
        <v>0.35165603101361698</v>
      </c>
      <c r="CA62">
        <v>-0.187414227302452</v>
      </c>
      <c r="CB62">
        <v>0.19241997195878599</v>
      </c>
      <c r="CC62">
        <v>5.6528096902637201E-2</v>
      </c>
      <c r="CD62">
        <v>0.30129347028644798</v>
      </c>
      <c r="CE62">
        <v>0.30295501392602198</v>
      </c>
      <c r="CF62">
        <v>-1.38066002056778E-2</v>
      </c>
      <c r="CG62">
        <v>-3.64390740607465E-2</v>
      </c>
      <c r="CH62">
        <v>5.9732198203469998E-2</v>
      </c>
      <c r="CI62">
        <v>5.3905020253317601E-2</v>
      </c>
      <c r="CJ62">
        <v>-8.6060986108826398E-2</v>
      </c>
      <c r="CK62">
        <v>0.14191642197154999</v>
      </c>
      <c r="CL62">
        <v>1.249480496916E-2</v>
      </c>
      <c r="CM62">
        <v>0.21773983553895301</v>
      </c>
      <c r="CN62">
        <v>-0.100621664012086</v>
      </c>
      <c r="CO62">
        <v>0.14086278891943399</v>
      </c>
      <c r="CP62">
        <v>8.2511589257391493E-2</v>
      </c>
      <c r="CQ62">
        <v>4.0000587829830202E-2</v>
      </c>
      <c r="CR62">
        <v>0.12432191482329499</v>
      </c>
      <c r="CS62">
        <v>5.2816862144236899E-2</v>
      </c>
      <c r="CT62">
        <v>0.30599708856744301</v>
      </c>
      <c r="CU62">
        <v>0.31713153971205599</v>
      </c>
      <c r="CV62">
        <v>0.29935302847966599</v>
      </c>
      <c r="CW62">
        <v>0.59209584445160302</v>
      </c>
      <c r="CX62">
        <v>0.898385583967658</v>
      </c>
      <c r="CY62">
        <v>0.37539048859619101</v>
      </c>
      <c r="CZ62">
        <v>0.31209775892932001</v>
      </c>
      <c r="DA62">
        <v>-9.600184987905E-2</v>
      </c>
      <c r="DB62">
        <v>-3.1042115485907299E-2</v>
      </c>
      <c r="DC62">
        <v>9.3660772379396698E-2</v>
      </c>
      <c r="DD62">
        <v>-5.2468792582858199E-2</v>
      </c>
      <c r="DE62">
        <v>-0.258987592240566</v>
      </c>
      <c r="DF62">
        <v>-7.4070079624805302E-2</v>
      </c>
      <c r="DG62">
        <v>0.29637182108847399</v>
      </c>
      <c r="DH62">
        <v>0.107384066748441</v>
      </c>
      <c r="DI62">
        <v>0.18359746017757</v>
      </c>
      <c r="DJ62">
        <v>1.5490622839817701E-2</v>
      </c>
      <c r="DK62">
        <v>0.15607040700851099</v>
      </c>
      <c r="DL62">
        <v>-7.5946530203240506E-2</v>
      </c>
      <c r="DM62">
        <v>0.25572325014424002</v>
      </c>
      <c r="DN62">
        <v>3.9374275337840103E-2</v>
      </c>
      <c r="DO62">
        <v>9.9517413425465898E-2</v>
      </c>
      <c r="DP62">
        <v>0.34435901639490302</v>
      </c>
      <c r="DQ62">
        <v>-0.114479532759651</v>
      </c>
      <c r="DR62">
        <v>-5.6231438418500097E-2</v>
      </c>
      <c r="DS62">
        <v>0.63491489456977601</v>
      </c>
      <c r="DT62">
        <v>-9.3350760070251199E-2</v>
      </c>
      <c r="DU62">
        <v>0.20413499097896001</v>
      </c>
      <c r="DV62">
        <v>4.29616890573516E-2</v>
      </c>
      <c r="DW62">
        <v>-0.306497227639216</v>
      </c>
      <c r="DX62">
        <v>-0.66884344488306202</v>
      </c>
      <c r="DY62">
        <v>9.6481818608787698E-2</v>
      </c>
    </row>
    <row r="63" spans="1:129" x14ac:dyDescent="0.25">
      <c r="A63" t="s">
        <v>575</v>
      </c>
      <c r="B63">
        <v>-0.28404014027947699</v>
      </c>
      <c r="C63">
        <v>-0.19426911000502201</v>
      </c>
      <c r="D63">
        <v>-0.25560948748590701</v>
      </c>
      <c r="E63">
        <v>6.9134855729462402E-2</v>
      </c>
      <c r="F63">
        <v>-7.8358294645077802E-3</v>
      </c>
      <c r="G63">
        <v>0.27646761910309697</v>
      </c>
      <c r="H63">
        <v>-0.112225881058912</v>
      </c>
      <c r="I63">
        <v>-8.8710832949249904E-2</v>
      </c>
      <c r="J63">
        <v>-7.3059424768405101E-2</v>
      </c>
      <c r="K63">
        <v>0.110731903086807</v>
      </c>
      <c r="L63">
        <v>-2.8755303047535801E-2</v>
      </c>
      <c r="M63">
        <v>-0.36894783129216102</v>
      </c>
      <c r="N63">
        <v>-5.3337366313608699E-2</v>
      </c>
      <c r="O63">
        <v>-0.57415439255099598</v>
      </c>
      <c r="P63">
        <v>-6.9954765024194301E-2</v>
      </c>
      <c r="Q63">
        <v>0.27688806277289701</v>
      </c>
      <c r="R63">
        <v>8.29690219955488E-2</v>
      </c>
      <c r="S63">
        <v>-0.41404616044197601</v>
      </c>
      <c r="T63">
        <v>-0.14643099010183799</v>
      </c>
      <c r="U63">
        <v>-0.41674382306069302</v>
      </c>
      <c r="V63">
        <v>-0.93776283120166304</v>
      </c>
      <c r="W63">
        <v>-5.4203645089499403E-2</v>
      </c>
      <c r="X63">
        <v>0.54074236508472096</v>
      </c>
      <c r="Y63">
        <v>-2.10283025778253E-2</v>
      </c>
      <c r="Z63">
        <v>2.79070356199984E-2</v>
      </c>
      <c r="AA63">
        <v>-2.4651675148911398E-2</v>
      </c>
      <c r="AB63">
        <v>-0.91144827805501005</v>
      </c>
      <c r="AC63">
        <v>-0.829031715427897</v>
      </c>
      <c r="AD63">
        <v>-0.56057516328805901</v>
      </c>
      <c r="AE63">
        <v>-0.853327854606308</v>
      </c>
      <c r="AF63">
        <v>-1.1746231371160001</v>
      </c>
      <c r="AG63">
        <v>-0.626371991030794</v>
      </c>
      <c r="AH63">
        <v>-1.12478231991</v>
      </c>
      <c r="AI63">
        <v>-1.3868981311733299</v>
      </c>
      <c r="AJ63">
        <v>-1.19124034630402</v>
      </c>
      <c r="AK63">
        <v>-0.76633600143744496</v>
      </c>
      <c r="AL63">
        <v>-0.70955859810209099</v>
      </c>
      <c r="AM63">
        <v>-0.64330154371219295</v>
      </c>
      <c r="AN63">
        <v>-1.18520731093156</v>
      </c>
      <c r="AO63">
        <v>-0.112994721533256</v>
      </c>
      <c r="AP63">
        <v>-1.3182511014087901</v>
      </c>
      <c r="AQ63">
        <v>-0.92005805911046901</v>
      </c>
      <c r="AR63">
        <v>-0.24038786401955101</v>
      </c>
      <c r="AS63">
        <v>-0.812849413556052</v>
      </c>
      <c r="AT63">
        <v>-0.22951470150763201</v>
      </c>
      <c r="AU63">
        <v>-1.2142892546530599</v>
      </c>
      <c r="AV63">
        <v>2.3438776668457201E-2</v>
      </c>
      <c r="AW63">
        <v>0.110066654020122</v>
      </c>
      <c r="AX63">
        <v>0.20516718234865899</v>
      </c>
      <c r="AY63">
        <v>0.22342031074034499</v>
      </c>
      <c r="AZ63">
        <v>0.21455286786016001</v>
      </c>
      <c r="BA63">
        <v>-0.15760800110298201</v>
      </c>
      <c r="BB63">
        <v>9.2721458710963503E-2</v>
      </c>
      <c r="BC63">
        <v>0.226141329433803</v>
      </c>
      <c r="BD63">
        <v>-0.15600588357919801</v>
      </c>
      <c r="BE63">
        <v>-0.25643515059336203</v>
      </c>
      <c r="BF63">
        <v>-0.19757122567858401</v>
      </c>
      <c r="BG63">
        <v>-1.1103984952329999</v>
      </c>
      <c r="BH63">
        <v>1.3817875278794699E-2</v>
      </c>
      <c r="BI63">
        <v>-0.160443305722794</v>
      </c>
      <c r="BJ63">
        <v>-0.67163845621462204</v>
      </c>
      <c r="BK63">
        <v>-6.66230238036922E-2</v>
      </c>
      <c r="BL63">
        <v>-0.32257221123673402</v>
      </c>
      <c r="BM63">
        <v>-6.6526116395170504E-2</v>
      </c>
      <c r="BN63">
        <v>-0.39543958448991401</v>
      </c>
      <c r="BO63">
        <v>7.5374969902730599E-2</v>
      </c>
      <c r="BP63">
        <v>0.163388052749385</v>
      </c>
      <c r="BQ63">
        <v>0.38964209770145197</v>
      </c>
      <c r="BR63">
        <v>-0.21028236121656099</v>
      </c>
      <c r="BS63">
        <v>-0.34338300529196902</v>
      </c>
      <c r="BT63">
        <v>-0.24015863374342</v>
      </c>
      <c r="BU63">
        <v>-1.1922901075489101E-2</v>
      </c>
      <c r="BV63">
        <v>0.14655104645186201</v>
      </c>
      <c r="BW63">
        <v>-4.7872851206456303E-3</v>
      </c>
      <c r="BX63">
        <v>-0.120586970324702</v>
      </c>
      <c r="BY63">
        <v>4.49223459071302E-2</v>
      </c>
      <c r="BZ63">
        <v>-0.24327227144043501</v>
      </c>
      <c r="CA63">
        <v>0.133757794876283</v>
      </c>
      <c r="CB63">
        <v>-0.225007576153686</v>
      </c>
      <c r="CC63">
        <v>0.113830469339582</v>
      </c>
      <c r="CD63">
        <v>2.1541545332572E-2</v>
      </c>
      <c r="CE63">
        <v>-0.26553967251888499</v>
      </c>
      <c r="CF63">
        <v>0.16925619210067899</v>
      </c>
      <c r="CG63">
        <v>-0.16671679241585799</v>
      </c>
      <c r="CH63">
        <v>0.27592533998790902</v>
      </c>
      <c r="CI63">
        <v>-3.8785936860514299E-2</v>
      </c>
      <c r="CJ63">
        <v>-1.5611584508109301E-2</v>
      </c>
      <c r="CK63">
        <v>-0.38115992660721798</v>
      </c>
      <c r="CL63">
        <v>-1.3551549334353701E-2</v>
      </c>
      <c r="CM63">
        <v>-0.306061767520039</v>
      </c>
      <c r="CN63">
        <v>-0.31446311432051699</v>
      </c>
      <c r="CO63">
        <v>-0.18119368662126101</v>
      </c>
      <c r="CP63">
        <v>4.4805332027896903E-2</v>
      </c>
      <c r="CQ63">
        <v>0.26207433272800201</v>
      </c>
      <c r="CR63">
        <v>2.3098943414178001E-2</v>
      </c>
      <c r="CS63">
        <v>-3.4902779272883301E-2</v>
      </c>
      <c r="CT63">
        <v>-0.54187855705414201</v>
      </c>
      <c r="CU63">
        <v>-0.87060213804841002</v>
      </c>
      <c r="CV63">
        <v>-1.35249231358109</v>
      </c>
      <c r="CW63">
        <v>-0.72962292474380797</v>
      </c>
      <c r="CX63">
        <v>-1.3856280371727301</v>
      </c>
      <c r="CY63">
        <v>-1.09472842458832</v>
      </c>
      <c r="CZ63">
        <v>-0.77995027955792295</v>
      </c>
      <c r="DA63">
        <v>6.3851840044145902E-2</v>
      </c>
      <c r="DB63">
        <v>-0.47084514480081002</v>
      </c>
      <c r="DC63">
        <v>-0.38132045708140799</v>
      </c>
      <c r="DD63">
        <v>-0.226103244363763</v>
      </c>
      <c r="DE63">
        <v>-0.91265957440689105</v>
      </c>
      <c r="DF63">
        <v>-8.1319036893528804E-2</v>
      </c>
      <c r="DG63">
        <v>-0.19572220481213301</v>
      </c>
      <c r="DH63">
        <v>-1.3896324964481599</v>
      </c>
      <c r="DI63">
        <v>0.52743175993236002</v>
      </c>
      <c r="DJ63">
        <v>-0.15768681673308699</v>
      </c>
      <c r="DK63">
        <v>-0.30362139944621103</v>
      </c>
      <c r="DL63">
        <v>-0.36147296495465397</v>
      </c>
      <c r="DM63">
        <v>-0.88914062615168399</v>
      </c>
      <c r="DN63">
        <v>-1.1631986437070101</v>
      </c>
      <c r="DO63">
        <v>-0.41286359190252298</v>
      </c>
      <c r="DP63">
        <v>-8.9538407774043094E-2</v>
      </c>
      <c r="DQ63">
        <v>-0.19356321163887999</v>
      </c>
      <c r="DR63">
        <v>-0.34547469078870702</v>
      </c>
      <c r="DS63">
        <v>-1.10590439694271</v>
      </c>
      <c r="DT63">
        <v>-6.4919382136407605E-2</v>
      </c>
      <c r="DU63">
        <v>-8.57057321735155E-2</v>
      </c>
      <c r="DV63">
        <v>0.168617699023041</v>
      </c>
      <c r="DW63">
        <v>-0.13295916866620999</v>
      </c>
      <c r="DX63">
        <v>-0.76657436565052595</v>
      </c>
      <c r="DY63">
        <v>-0.189192505597815</v>
      </c>
    </row>
    <row r="64" spans="1:129" x14ac:dyDescent="0.25">
      <c r="A64" t="s">
        <v>576</v>
      </c>
      <c r="B64">
        <v>-0.159141823046314</v>
      </c>
      <c r="C64">
        <v>-2.34756543927883E-2</v>
      </c>
      <c r="D64">
        <v>-0.40483400309679901</v>
      </c>
      <c r="E64">
        <v>-4.7316186330967E-2</v>
      </c>
      <c r="F64">
        <v>0.21412197784606299</v>
      </c>
      <c r="G64">
        <v>0.185554734465115</v>
      </c>
      <c r="H64">
        <v>0.28759581095880099</v>
      </c>
      <c r="I64">
        <v>-5.2896299607816402E-2</v>
      </c>
      <c r="J64">
        <v>5.6525347154928497E-2</v>
      </c>
      <c r="K64">
        <v>-4.5272405346995698E-2</v>
      </c>
      <c r="L64">
        <v>9.7988244284341205E-2</v>
      </c>
      <c r="M64">
        <v>-0.12676844417574201</v>
      </c>
      <c r="N64">
        <v>-2.80625106526191E-2</v>
      </c>
      <c r="O64">
        <v>-0.15260852938012501</v>
      </c>
      <c r="P64">
        <v>-8.8445567300365902E-2</v>
      </c>
      <c r="Q64">
        <v>0.205621759022104</v>
      </c>
      <c r="R64">
        <v>9.5675198673550496E-2</v>
      </c>
      <c r="S64">
        <v>-0.18574779006762701</v>
      </c>
      <c r="T64">
        <v>0.20938534897752301</v>
      </c>
      <c r="U64">
        <v>-7.2322922767319206E-2</v>
      </c>
      <c r="V64">
        <v>-9.5704430003579893E-2</v>
      </c>
      <c r="W64">
        <v>0.156701422577875</v>
      </c>
      <c r="X64">
        <v>0.20228713020771899</v>
      </c>
      <c r="Y64">
        <v>4.3597785764265297E-2</v>
      </c>
      <c r="Z64">
        <v>8.3722970481373296E-2</v>
      </c>
      <c r="AA64">
        <v>4.0776082331300097E-2</v>
      </c>
      <c r="AB64">
        <v>0.109824617358042</v>
      </c>
      <c r="AC64">
        <v>0.23144050985376899</v>
      </c>
      <c r="AD64">
        <v>4.0871819499804098E-2</v>
      </c>
      <c r="AE64">
        <v>0.131019646990227</v>
      </c>
      <c r="AF64">
        <v>7.3790622179238596E-2</v>
      </c>
      <c r="AG64">
        <v>-8.9746939936739004E-2</v>
      </c>
      <c r="AH64">
        <v>-0.21492399470152801</v>
      </c>
      <c r="AI64">
        <v>0.14553762805756701</v>
      </c>
      <c r="AJ64">
        <v>0.28635158277284001</v>
      </c>
      <c r="AK64">
        <v>-4.3981761994770899E-2</v>
      </c>
      <c r="AL64">
        <v>7.9550122806544707E-2</v>
      </c>
      <c r="AM64">
        <v>0.234527295788033</v>
      </c>
      <c r="AN64">
        <v>0.12302475952031899</v>
      </c>
      <c r="AO64">
        <v>0.25660056873417902</v>
      </c>
      <c r="AP64">
        <v>0.41437258902707402</v>
      </c>
      <c r="AQ64">
        <v>0.29437417874099697</v>
      </c>
      <c r="AR64">
        <v>-0.30045237917045903</v>
      </c>
      <c r="AS64">
        <v>8.3754916805922602E-3</v>
      </c>
      <c r="AT64">
        <v>1.1086878788646899E-2</v>
      </c>
      <c r="AU64">
        <v>7.9663291860327098E-2</v>
      </c>
      <c r="AV64">
        <v>-6.7401341562957698E-2</v>
      </c>
      <c r="AW64">
        <v>0.13180534560426099</v>
      </c>
      <c r="AX64">
        <v>8.8733350744636397E-3</v>
      </c>
      <c r="AY64">
        <v>8.9344443483676095E-2</v>
      </c>
      <c r="AZ64">
        <v>0.40197341230753802</v>
      </c>
      <c r="BA64">
        <v>-0.10120007757055199</v>
      </c>
      <c r="BB64">
        <v>0.170021451958354</v>
      </c>
      <c r="BC64">
        <v>0.15003457032051101</v>
      </c>
      <c r="BD64">
        <v>-8.1681436331809507E-2</v>
      </c>
      <c r="BE64">
        <v>-0.110199571424634</v>
      </c>
      <c r="BF64">
        <v>0.30385635701743802</v>
      </c>
      <c r="BG64">
        <v>-6.2679573214522194E-2</v>
      </c>
      <c r="BH64">
        <v>8.9231899410489E-3</v>
      </c>
      <c r="BI64">
        <v>-0.13388457979673399</v>
      </c>
      <c r="BJ64">
        <v>-0.39256258419260398</v>
      </c>
      <c r="BK64">
        <v>-7.6808513447164606E-2</v>
      </c>
      <c r="BL64">
        <v>-0.105478227681065</v>
      </c>
      <c r="BM64">
        <v>0.10909360864421699</v>
      </c>
      <c r="BN64">
        <v>-0.10643130109780399</v>
      </c>
      <c r="BO64">
        <v>4.1528548538680703E-2</v>
      </c>
      <c r="BP64">
        <v>0.22485251961201599</v>
      </c>
      <c r="BQ64">
        <v>0.65926891416691502</v>
      </c>
      <c r="BR64">
        <v>1.0668221773434201E-2</v>
      </c>
      <c r="BS64">
        <v>-0.361525081248182</v>
      </c>
      <c r="BT64">
        <v>-5.5086760751478898E-2</v>
      </c>
      <c r="BU64">
        <v>-0.182663164094652</v>
      </c>
      <c r="BV64">
        <v>8.66004269049752E-2</v>
      </c>
      <c r="BW64">
        <v>-1.2384258320763E-2</v>
      </c>
      <c r="BX64">
        <v>-2.3401622988506801E-2</v>
      </c>
      <c r="BY64">
        <v>4.5183859612995599E-2</v>
      </c>
      <c r="BZ64">
        <v>-0.102447902307473</v>
      </c>
      <c r="CA64">
        <v>3.7580808453913803E-2</v>
      </c>
      <c r="CB64">
        <v>-0.115770075610998</v>
      </c>
      <c r="CC64">
        <v>1.8331109387796501E-2</v>
      </c>
      <c r="CD64">
        <v>2.0963395678066401E-2</v>
      </c>
      <c r="CE64">
        <v>-1.4064999107557E-2</v>
      </c>
      <c r="CF64">
        <v>4.7267378528640998E-2</v>
      </c>
      <c r="CG64">
        <v>-0.12882083735928501</v>
      </c>
      <c r="CH64">
        <v>0.35356743551009001</v>
      </c>
      <c r="CI64">
        <v>-0.36651858094780398</v>
      </c>
      <c r="CJ64">
        <v>0.15790892432686099</v>
      </c>
      <c r="CK64">
        <v>-0.145623364917951</v>
      </c>
      <c r="CL64">
        <v>-0.162489638321205</v>
      </c>
      <c r="CM64">
        <v>8.6024063569704295E-2</v>
      </c>
      <c r="CN64">
        <v>-2.98670928624967E-2</v>
      </c>
      <c r="CO64">
        <v>-3.2660231236564898E-2</v>
      </c>
      <c r="CP64">
        <v>-0.11270042481060601</v>
      </c>
      <c r="CQ64">
        <v>1.8455175692370301E-2</v>
      </c>
      <c r="CR64">
        <v>0.16411406375378099</v>
      </c>
      <c r="CS64">
        <v>-1.19163783064238E-2</v>
      </c>
      <c r="CT64">
        <v>0.17470744213572201</v>
      </c>
      <c r="CU64">
        <v>0.218537144929462</v>
      </c>
      <c r="CV64">
        <v>-0.120466224679482</v>
      </c>
      <c r="CW64">
        <v>-0.16893846167961599</v>
      </c>
      <c r="CX64">
        <v>0.32030259629630597</v>
      </c>
      <c r="CY64">
        <v>0.22049171145522101</v>
      </c>
      <c r="CZ64">
        <v>0.13668077026400399</v>
      </c>
      <c r="DA64">
        <v>0.19773916358923499</v>
      </c>
      <c r="DB64">
        <v>-0.13262348077244501</v>
      </c>
      <c r="DC64">
        <v>-0.20679200755462701</v>
      </c>
      <c r="DD64">
        <v>-7.3333439292538202E-2</v>
      </c>
      <c r="DE64">
        <v>-1.2116295685846199</v>
      </c>
      <c r="DF64">
        <v>-0.177963517978691</v>
      </c>
      <c r="DG64">
        <v>-0.12727684946332801</v>
      </c>
      <c r="DH64">
        <v>-3.9015178877699298E-3</v>
      </c>
      <c r="DI64">
        <v>0.26800069981261698</v>
      </c>
      <c r="DJ64">
        <v>-0.186598292140538</v>
      </c>
      <c r="DK64">
        <v>-0.11596505362838</v>
      </c>
      <c r="DL64">
        <v>-1.29065861078965E-2</v>
      </c>
      <c r="DM64">
        <v>-1.78103820267239E-2</v>
      </c>
      <c r="DN64">
        <v>-0.18530934571041699</v>
      </c>
      <c r="DO64">
        <v>-6.6094626706167503E-2</v>
      </c>
      <c r="DP64">
        <v>-3.8017603188184701E-2</v>
      </c>
      <c r="DQ64">
        <v>0.16766487501309199</v>
      </c>
      <c r="DR64">
        <v>-0.247348972691668</v>
      </c>
      <c r="DS64">
        <v>4.80380143467398E-2</v>
      </c>
      <c r="DT64">
        <v>-0.15274549435460899</v>
      </c>
      <c r="DU64">
        <v>1.9603095244698401E-2</v>
      </c>
      <c r="DV64">
        <v>6.5170683761800199E-2</v>
      </c>
      <c r="DW64">
        <v>-0.14370236269575701</v>
      </c>
      <c r="DX64">
        <v>-0.14447408894777899</v>
      </c>
      <c r="DY64">
        <v>0.114301426235366</v>
      </c>
    </row>
    <row r="65" spans="1:129" x14ac:dyDescent="0.25">
      <c r="A65" t="s">
        <v>577</v>
      </c>
      <c r="B65">
        <v>3.2747400434614E-2</v>
      </c>
      <c r="C65">
        <v>-5.1564232181974E-2</v>
      </c>
      <c r="D65">
        <v>0.36458540612412299</v>
      </c>
      <c r="E65">
        <v>0.93691131174431697</v>
      </c>
      <c r="F65">
        <v>-3.4317138813283202E-2</v>
      </c>
      <c r="G65">
        <v>0.20325546404292</v>
      </c>
      <c r="H65">
        <v>1.1647386297287501</v>
      </c>
      <c r="I65">
        <v>1.1876740680261099E-2</v>
      </c>
      <c r="J65">
        <v>-6.7124427452315893E-2</v>
      </c>
      <c r="K65">
        <v>-0.122955486673568</v>
      </c>
      <c r="L65">
        <v>-0.118800671849074</v>
      </c>
      <c r="M65">
        <v>-0.214381871880235</v>
      </c>
      <c r="N65">
        <v>-1.8958578596905099E-2</v>
      </c>
      <c r="O65">
        <v>-0.153983120584058</v>
      </c>
      <c r="P65">
        <v>-0.13114961529094801</v>
      </c>
      <c r="Q65">
        <v>0.25864413602271302</v>
      </c>
      <c r="R65">
        <v>-0.23550732927419099</v>
      </c>
      <c r="S65">
        <v>-0.664800598853033</v>
      </c>
      <c r="T65">
        <v>-0.48050348013706101</v>
      </c>
      <c r="U65">
        <v>-0.50948828526124101</v>
      </c>
      <c r="V65">
        <v>-0.13125482035226901</v>
      </c>
      <c r="W65">
        <v>-0.12867602531171099</v>
      </c>
      <c r="X65">
        <v>-3.8775690941429602E-2</v>
      </c>
      <c r="Y65">
        <v>0.14792605679656601</v>
      </c>
      <c r="Z65">
        <v>-0.33093172111124303</v>
      </c>
      <c r="AA65">
        <v>-0.28968898095936302</v>
      </c>
      <c r="AB65">
        <v>-1.04711530000492</v>
      </c>
      <c r="AC65">
        <v>-0.72564676188410404</v>
      </c>
      <c r="AD65">
        <v>-0.188532408995568</v>
      </c>
      <c r="AE65">
        <v>-4.8979589717328402E-2</v>
      </c>
      <c r="AF65">
        <v>-1.4890666411080399E-2</v>
      </c>
      <c r="AG65">
        <v>-6.69948639813569E-2</v>
      </c>
      <c r="AH65">
        <v>-0.92961518888679295</v>
      </c>
      <c r="AI65">
        <v>-1.6198373971912099</v>
      </c>
      <c r="AJ65">
        <v>-1.6206145019623199</v>
      </c>
      <c r="AK65">
        <v>-0.98079152339403697</v>
      </c>
      <c r="AL65">
        <v>-0.87625016223669405</v>
      </c>
      <c r="AM65">
        <v>-1.2659849180453699</v>
      </c>
      <c r="AN65">
        <v>-0.39231016734867002</v>
      </c>
      <c r="AO65">
        <v>-0.30216588252675097</v>
      </c>
      <c r="AP65">
        <v>0.44706395402663401</v>
      </c>
      <c r="AQ65">
        <v>0.73775061640231998</v>
      </c>
      <c r="AR65">
        <v>0.30035167010286501</v>
      </c>
      <c r="AS65">
        <v>-0.45036839874877099</v>
      </c>
      <c r="AT65">
        <v>0.108132736393439</v>
      </c>
      <c r="AU65">
        <v>0.179917603834921</v>
      </c>
      <c r="AV65">
        <v>-9.3830799233498602E-2</v>
      </c>
      <c r="AW65">
        <v>2.8831804521302299E-2</v>
      </c>
      <c r="AX65">
        <v>2.3376008614258498E-2</v>
      </c>
      <c r="AY65">
        <v>-0.18128449400932101</v>
      </c>
      <c r="AZ65">
        <v>8.5092960431986803E-2</v>
      </c>
      <c r="BA65">
        <v>-0.28884246701587202</v>
      </c>
      <c r="BB65">
        <v>-0.123958182839909</v>
      </c>
      <c r="BC65">
        <v>-5.61980494026715E-2</v>
      </c>
      <c r="BD65">
        <v>0.216245722235274</v>
      </c>
      <c r="BE65">
        <v>-0.37460626312865197</v>
      </c>
      <c r="BF65">
        <v>0.98083953817631797</v>
      </c>
      <c r="BG65">
        <v>-0.52494345041177004</v>
      </c>
      <c r="BH65">
        <v>2.38426384734325E-3</v>
      </c>
      <c r="BI65">
        <v>-0.32185087431486997</v>
      </c>
      <c r="BJ65">
        <v>0.11049125447674001</v>
      </c>
      <c r="BK65">
        <v>-0.105676946533854</v>
      </c>
      <c r="BL65">
        <v>-0.28111751518495698</v>
      </c>
      <c r="BM65">
        <v>-0.15445234566252899</v>
      </c>
      <c r="BN65">
        <v>0.13189903927823299</v>
      </c>
      <c r="BO65">
        <v>1.8577316805059099E-2</v>
      </c>
      <c r="BP65">
        <v>0.241054891757541</v>
      </c>
      <c r="BQ65">
        <v>0.22524240563837999</v>
      </c>
      <c r="BR65">
        <v>-6.7289031529606205E-2</v>
      </c>
      <c r="BS65">
        <v>3.62047590759218E-2</v>
      </c>
      <c r="BT65">
        <v>-0.436566868963705</v>
      </c>
      <c r="BU65">
        <v>-0.28220851663049501</v>
      </c>
      <c r="BV65">
        <v>-0.69382868266004905</v>
      </c>
      <c r="BW65">
        <v>2.8687125338935401E-2</v>
      </c>
      <c r="BX65">
        <v>4.77566645425576E-2</v>
      </c>
      <c r="BY65">
        <v>-0.184493715900093</v>
      </c>
      <c r="BZ65">
        <v>8.3630865533864507E-2</v>
      </c>
      <c r="CA65">
        <v>4.2526600145482298E-2</v>
      </c>
      <c r="CB65">
        <v>-0.32138411705979503</v>
      </c>
      <c r="CC65">
        <v>1.46765119570933E-2</v>
      </c>
      <c r="CD65">
        <v>-1.35577948065615E-2</v>
      </c>
      <c r="CE65">
        <v>-0.44535907704898903</v>
      </c>
      <c r="CF65">
        <v>-6.9852703601048602E-2</v>
      </c>
      <c r="CG65">
        <v>0.16001283313119399</v>
      </c>
      <c r="CH65">
        <v>0.113150752170393</v>
      </c>
      <c r="CI65">
        <v>-0.65948337901017995</v>
      </c>
      <c r="CJ65">
        <v>0.16418676989047801</v>
      </c>
      <c r="CK65">
        <v>-0.17552000245742</v>
      </c>
      <c r="CL65">
        <v>-0.25277601462518201</v>
      </c>
      <c r="CM65">
        <v>0.707892057069202</v>
      </c>
      <c r="CN65">
        <v>0.226178698621186</v>
      </c>
      <c r="CO65">
        <v>-0.25961828137457998</v>
      </c>
      <c r="CP65">
        <v>-0.19057114330751501</v>
      </c>
      <c r="CQ65">
        <v>-2.39636035643471E-2</v>
      </c>
      <c r="CR65">
        <v>-6.4356143997976303E-2</v>
      </c>
      <c r="CS65">
        <v>-3.2287042892045599E-2</v>
      </c>
      <c r="CT65">
        <v>-0.28284031323166697</v>
      </c>
      <c r="CU65">
        <v>-0.29876258872541001</v>
      </c>
      <c r="CV65">
        <v>0.18405402134264301</v>
      </c>
      <c r="CW65">
        <v>-0.71090085978732098</v>
      </c>
      <c r="CX65">
        <v>-0.84979548232198199</v>
      </c>
      <c r="CY65">
        <v>2.1455559516679702E-2</v>
      </c>
      <c r="CZ65">
        <v>6.1422156620675801E-2</v>
      </c>
      <c r="DA65">
        <v>0.17762888241046099</v>
      </c>
      <c r="DB65">
        <v>5.1044425263008002E-2</v>
      </c>
      <c r="DC65">
        <v>6.8949714020950695E-2</v>
      </c>
      <c r="DD65">
        <v>-0.116036919078342</v>
      </c>
      <c r="DE65">
        <v>-0.47275524202779501</v>
      </c>
      <c r="DF65">
        <v>0.26901961974514099</v>
      </c>
      <c r="DG65">
        <v>-0.31132132142659502</v>
      </c>
      <c r="DH65">
        <v>0.146279537984318</v>
      </c>
      <c r="DI65">
        <v>0.158255714124103</v>
      </c>
      <c r="DJ65">
        <v>0.145429455160135</v>
      </c>
      <c r="DK65">
        <v>-4.6564582853714703E-2</v>
      </c>
      <c r="DL65">
        <v>0.21998008290253199</v>
      </c>
      <c r="DM65">
        <v>-5.6837573213887702E-2</v>
      </c>
      <c r="DN65">
        <v>-0.15750185779336601</v>
      </c>
      <c r="DO65">
        <v>0.25904654177941699</v>
      </c>
      <c r="DP65">
        <v>-0.24401444329997199</v>
      </c>
      <c r="DQ65">
        <v>0.12393490589779201</v>
      </c>
      <c r="DR65">
        <v>1.91028951077277E-2</v>
      </c>
      <c r="DS65">
        <v>-0.95644408018020399</v>
      </c>
      <c r="DT65">
        <v>0.18255563059569899</v>
      </c>
      <c r="DU65">
        <v>0.101320897445007</v>
      </c>
      <c r="DV65">
        <v>-0.12633798616098901</v>
      </c>
      <c r="DW65">
        <v>9.3204425874770194E-2</v>
      </c>
      <c r="DX65">
        <v>8.1616768865205594E-2</v>
      </c>
      <c r="DY65">
        <v>-0.1309065852603</v>
      </c>
    </row>
    <row r="66" spans="1:129" x14ac:dyDescent="0.25">
      <c r="A66" t="s">
        <v>578</v>
      </c>
      <c r="B66">
        <v>-4.6908703000714702E-2</v>
      </c>
      <c r="C66">
        <v>-0.196892463707844</v>
      </c>
      <c r="D66">
        <v>-9.5443495990339897E-2</v>
      </c>
      <c r="E66">
        <v>5.9303402588750699E-2</v>
      </c>
      <c r="F66">
        <v>-0.12553984479140901</v>
      </c>
      <c r="G66">
        <v>-0.59652788335094697</v>
      </c>
      <c r="H66">
        <v>-0.45362955500476598</v>
      </c>
      <c r="I66">
        <v>-8.1216638888618006E-2</v>
      </c>
      <c r="J66">
        <v>-4.6481404357109603E-2</v>
      </c>
      <c r="K66">
        <v>-0.120499590725058</v>
      </c>
      <c r="L66">
        <v>0.24608266535857701</v>
      </c>
      <c r="M66">
        <v>-0.13891439587386301</v>
      </c>
      <c r="N66">
        <v>-3.40644185940224E-2</v>
      </c>
      <c r="O66">
        <v>0.37485004526265697</v>
      </c>
      <c r="P66">
        <v>0.20314217013844801</v>
      </c>
      <c r="Q66">
        <v>2.5948567033307101E-4</v>
      </c>
      <c r="R66">
        <v>-5.17407281526605E-3</v>
      </c>
      <c r="S66">
        <v>-0.243675475983721</v>
      </c>
      <c r="T66">
        <v>-0.35451384028522298</v>
      </c>
      <c r="U66">
        <v>-0.104420848659261</v>
      </c>
      <c r="V66">
        <v>-0.32429323103619101</v>
      </c>
      <c r="W66">
        <v>-0.13805115645837901</v>
      </c>
      <c r="X66">
        <v>0.21430513489505301</v>
      </c>
      <c r="Y66">
        <v>0.299224952160972</v>
      </c>
      <c r="Z66">
        <v>0.18856229196954999</v>
      </c>
      <c r="AA66">
        <v>0.16466041224179401</v>
      </c>
      <c r="AB66">
        <v>0.106644371910779</v>
      </c>
      <c r="AC66">
        <v>-6.7945303699019598E-3</v>
      </c>
      <c r="AD66">
        <v>-0.32934228751906702</v>
      </c>
      <c r="AE66">
        <v>-0.50078069216927101</v>
      </c>
      <c r="AF66">
        <v>-0.60060531740074397</v>
      </c>
      <c r="AG66">
        <v>-0.16584487587774499</v>
      </c>
      <c r="AH66">
        <v>-0.82409649047347699</v>
      </c>
      <c r="AI66">
        <v>-7.6320390547237202E-2</v>
      </c>
      <c r="AJ66">
        <v>-0.17708897479192201</v>
      </c>
      <c r="AK66">
        <v>-6.2273055669321002E-2</v>
      </c>
      <c r="AL66">
        <v>-0.22084541631190099</v>
      </c>
      <c r="AM66">
        <v>0.18827487873224499</v>
      </c>
      <c r="AN66">
        <v>-0.96024981016564703</v>
      </c>
      <c r="AO66">
        <v>9.96813664011649E-2</v>
      </c>
      <c r="AP66">
        <v>-0.74976790282832395</v>
      </c>
      <c r="AQ66">
        <v>-0.81063733938067395</v>
      </c>
      <c r="AR66">
        <v>-0.55804238207061596</v>
      </c>
      <c r="AS66">
        <v>-0.38422820651878598</v>
      </c>
      <c r="AT66">
        <v>8.9660025372714003E-2</v>
      </c>
      <c r="AU66">
        <v>-0.33309283889215902</v>
      </c>
      <c r="AV66">
        <v>4.6033062670274703E-2</v>
      </c>
      <c r="AW66">
        <v>0.15988312999941101</v>
      </c>
      <c r="AX66">
        <v>0.22835410455198901</v>
      </c>
      <c r="AY66">
        <v>-0.134774814149726</v>
      </c>
      <c r="AZ66">
        <v>0.142128248916193</v>
      </c>
      <c r="BA66">
        <v>-2.96755933579478E-2</v>
      </c>
      <c r="BB66">
        <v>0.15023599843861801</v>
      </c>
      <c r="BC66">
        <v>-0.35646575438516098</v>
      </c>
      <c r="BD66">
        <v>0.161225858133839</v>
      </c>
      <c r="BE66">
        <v>-4.09052426713616E-2</v>
      </c>
      <c r="BF66">
        <v>-0.84270756535137403</v>
      </c>
      <c r="BG66">
        <v>-0.17740426150997099</v>
      </c>
      <c r="BH66">
        <v>1.5875112061710401E-2</v>
      </c>
      <c r="BI66">
        <v>-5.5561786372848598E-4</v>
      </c>
      <c r="BJ66">
        <v>0.29810297331380697</v>
      </c>
      <c r="BK66">
        <v>-0.10983712919303899</v>
      </c>
      <c r="BL66">
        <v>-0.19157944453179401</v>
      </c>
      <c r="BM66">
        <v>-0.347777167886612</v>
      </c>
      <c r="BN66">
        <v>-0.17180578480713199</v>
      </c>
      <c r="BO66">
        <v>6.8227043603466E-2</v>
      </c>
      <c r="BP66">
        <v>-0.32254301302628502</v>
      </c>
      <c r="BQ66">
        <v>-0.53447235795488102</v>
      </c>
      <c r="BR66">
        <v>-0.32326796304601502</v>
      </c>
      <c r="BS66">
        <v>0.22326390291050099</v>
      </c>
      <c r="BT66">
        <v>8.3093133745582498E-2</v>
      </c>
      <c r="BU66">
        <v>6.7957447927998502E-2</v>
      </c>
      <c r="BV66">
        <v>-3.2042764304695701E-2</v>
      </c>
      <c r="BW66">
        <v>-7.8299845817525707E-2</v>
      </c>
      <c r="BX66">
        <v>-4.1648135446799E-3</v>
      </c>
      <c r="BY66">
        <v>-6.4185578958969799E-2</v>
      </c>
      <c r="BZ66">
        <v>0.38156657230851998</v>
      </c>
      <c r="CA66">
        <v>0.41563232523229898</v>
      </c>
      <c r="CB66">
        <v>-4.7721280586600301E-2</v>
      </c>
      <c r="CC66">
        <v>-0.27878292858286002</v>
      </c>
      <c r="CD66">
        <v>-0.18775678230441101</v>
      </c>
      <c r="CE66">
        <v>0.204593615703274</v>
      </c>
      <c r="CF66">
        <v>-0.26973157383789298</v>
      </c>
      <c r="CG66">
        <v>-0.261998338882513</v>
      </c>
      <c r="CH66">
        <v>-0.29552001439811798</v>
      </c>
      <c r="CI66">
        <v>7.8579187728971406E-2</v>
      </c>
      <c r="CJ66">
        <v>-0.32639416583897302</v>
      </c>
      <c r="CK66">
        <v>0.40590041541545302</v>
      </c>
      <c r="CL66">
        <v>6.9386017781981807E-2</v>
      </c>
      <c r="CM66">
        <v>8.1663642257941801E-2</v>
      </c>
      <c r="CN66">
        <v>-0.15322370760006801</v>
      </c>
      <c r="CO66">
        <v>-5.6714729791741199E-2</v>
      </c>
      <c r="CP66">
        <v>3.0310828349716001E-2</v>
      </c>
      <c r="CQ66">
        <v>4.40971660107667E-2</v>
      </c>
      <c r="CR66">
        <v>2.1479747181841102E-2</v>
      </c>
      <c r="CS66">
        <v>2.6450083303545899E-2</v>
      </c>
      <c r="CT66">
        <v>-0.33147853610668698</v>
      </c>
      <c r="CU66">
        <v>-0.38829324561546802</v>
      </c>
      <c r="CV66">
        <v>-0.60964992235913895</v>
      </c>
      <c r="CW66">
        <v>-0.18656233569779601</v>
      </c>
      <c r="CX66">
        <v>-0.43006891413166798</v>
      </c>
      <c r="CY66">
        <v>-0.69560409873112605</v>
      </c>
      <c r="CZ66">
        <v>-0.65853077609721</v>
      </c>
      <c r="DA66">
        <v>0.104514525188648</v>
      </c>
      <c r="DB66">
        <v>-0.317913894512941</v>
      </c>
      <c r="DC66">
        <v>-0.21450558318990201</v>
      </c>
      <c r="DD66">
        <v>-0.21283524738849699</v>
      </c>
      <c r="DE66">
        <v>-0.26936587180119698</v>
      </c>
      <c r="DF66">
        <v>-0.29894549717743102</v>
      </c>
      <c r="DG66">
        <v>-7.1154941433878294E-2</v>
      </c>
      <c r="DH66">
        <v>-0.48882789172435998</v>
      </c>
      <c r="DI66">
        <v>0.22024633266301799</v>
      </c>
      <c r="DJ66">
        <v>0.114164712293626</v>
      </c>
      <c r="DK66">
        <v>-0.127073870535719</v>
      </c>
      <c r="DL66">
        <v>-6.2441771149080297E-2</v>
      </c>
      <c r="DM66">
        <v>-0.26329869815159801</v>
      </c>
      <c r="DN66">
        <v>-0.579987847536232</v>
      </c>
      <c r="DO66">
        <v>6.2925661782760002E-3</v>
      </c>
      <c r="DP66">
        <v>-0.17195268387867099</v>
      </c>
      <c r="DQ66">
        <v>-7.2959191060761E-2</v>
      </c>
      <c r="DR66">
        <v>-2.8290252250843501E-2</v>
      </c>
      <c r="DS66">
        <v>2.2343139369819E-2</v>
      </c>
      <c r="DT66">
        <v>-0.57436009067465399</v>
      </c>
      <c r="DU66">
        <v>0.24498318314151801</v>
      </c>
      <c r="DV66">
        <v>0.19976892053267001</v>
      </c>
      <c r="DW66">
        <v>-0.24017939168510999</v>
      </c>
      <c r="DX66">
        <v>-0.65224747754370704</v>
      </c>
      <c r="DY66">
        <v>0.11662168430476599</v>
      </c>
    </row>
    <row r="67" spans="1:129" x14ac:dyDescent="0.25">
      <c r="A67" t="s">
        <v>579</v>
      </c>
      <c r="B67">
        <v>0.28421184213592099</v>
      </c>
      <c r="C67">
        <v>0.350797287018558</v>
      </c>
      <c r="D67">
        <v>0.60956634868721205</v>
      </c>
      <c r="E67">
        <v>1.3812851862630799</v>
      </c>
      <c r="F67">
        <v>-0.215719173133921</v>
      </c>
      <c r="G67">
        <v>-0.102717910538736</v>
      </c>
      <c r="H67">
        <v>0.13148050388555499</v>
      </c>
      <c r="I67">
        <v>-6.6224259361000307E-2</v>
      </c>
      <c r="J67">
        <v>0.12686823890378299</v>
      </c>
      <c r="K67">
        <v>0.258564488623101</v>
      </c>
      <c r="L67">
        <v>0.116718066310963</v>
      </c>
      <c r="M67">
        <v>0.25249835818505101</v>
      </c>
      <c r="N67">
        <v>6.9653597965428901E-2</v>
      </c>
      <c r="O67">
        <v>0.115661771425582</v>
      </c>
      <c r="P67">
        <v>-0.28385148353386103</v>
      </c>
      <c r="Q67">
        <v>0.70380515239217301</v>
      </c>
      <c r="R67">
        <v>0.45805987240199297</v>
      </c>
      <c r="S67">
        <v>-0.13933977776516701</v>
      </c>
      <c r="T67">
        <v>-4.3307840773012503E-3</v>
      </c>
      <c r="U67">
        <v>-0.268060846333249</v>
      </c>
      <c r="V67">
        <v>0.27813136619661999</v>
      </c>
      <c r="W67">
        <v>0.27028122199767401</v>
      </c>
      <c r="X67">
        <v>-0.381160551422559</v>
      </c>
      <c r="Y67">
        <v>0.99550893593047896</v>
      </c>
      <c r="Z67">
        <v>0.33760411734818202</v>
      </c>
      <c r="AA67">
        <v>0.55942523991625703</v>
      </c>
      <c r="AB67">
        <v>-0.78191001439340502</v>
      </c>
      <c r="AC67">
        <v>-0.62076837408125296</v>
      </c>
      <c r="AD67">
        <v>-4.8401024625761097E-2</v>
      </c>
      <c r="AE67">
        <v>0.26538933675457199</v>
      </c>
      <c r="AF67">
        <v>-1.7708072490934899E-2</v>
      </c>
      <c r="AG67">
        <v>2.3374279270990801E-2</v>
      </c>
      <c r="AH67">
        <v>-1.50400783534075</v>
      </c>
      <c r="AI67">
        <v>-1.58948693680664</v>
      </c>
      <c r="AJ67">
        <v>-1.60159364646336</v>
      </c>
      <c r="AK67">
        <v>-0.74638278135161196</v>
      </c>
      <c r="AL67">
        <v>-0.53610714277701599</v>
      </c>
      <c r="AM67">
        <v>-1.2866102787298099</v>
      </c>
      <c r="AN67">
        <v>-0.42416573490832499</v>
      </c>
      <c r="AO67">
        <v>0.122437420311951</v>
      </c>
      <c r="AP67">
        <v>0.645743892415089</v>
      </c>
      <c r="AQ67">
        <v>0.39897905514982002</v>
      </c>
      <c r="AR67">
        <v>0.58106419278501398</v>
      </c>
      <c r="AS67">
        <v>-0.50835629067877797</v>
      </c>
      <c r="AT67">
        <v>0.17462891139691</v>
      </c>
      <c r="AU67">
        <v>7.5668046056391006E-2</v>
      </c>
      <c r="AV67">
        <v>6.7403578394611002E-2</v>
      </c>
      <c r="AW67">
        <v>-0.11093437460776701</v>
      </c>
      <c r="AX67">
        <v>6.8460253216126296E-2</v>
      </c>
      <c r="AY67">
        <v>-0.105427619348593</v>
      </c>
      <c r="AZ67">
        <v>7.0351485812001804E-2</v>
      </c>
      <c r="BA67">
        <v>8.8991816663931203E-2</v>
      </c>
      <c r="BB67">
        <v>0.77007065565776001</v>
      </c>
      <c r="BC67">
        <v>0.36184271185480699</v>
      </c>
      <c r="BD67">
        <v>9.5117513370586201E-2</v>
      </c>
      <c r="BE67">
        <v>-0.21814856053355</v>
      </c>
      <c r="BF67">
        <v>0.718908063066928</v>
      </c>
      <c r="BG67">
        <v>-0.78970850798921799</v>
      </c>
      <c r="BH67">
        <v>-1.60820009583293E-2</v>
      </c>
      <c r="BI67">
        <v>-0.116730268289214</v>
      </c>
      <c r="BJ67">
        <v>0.14849616251056399</v>
      </c>
      <c r="BK67">
        <v>2.7083899004569601E-3</v>
      </c>
      <c r="BL67">
        <v>-0.114722325309211</v>
      </c>
      <c r="BM67">
        <v>4.9905956400806403E-2</v>
      </c>
      <c r="BN67">
        <v>-0.18249612338285101</v>
      </c>
      <c r="BO67">
        <v>-9.2241801130629894E-2</v>
      </c>
      <c r="BP67">
        <v>-7.6271987977456504E-2</v>
      </c>
      <c r="BQ67">
        <v>0.228905204571316</v>
      </c>
      <c r="BR67">
        <v>5.8967354249245901E-2</v>
      </c>
      <c r="BS67">
        <v>-7.86672886480098E-2</v>
      </c>
      <c r="BT67">
        <v>-0.12199200231006101</v>
      </c>
      <c r="BU67">
        <v>0.30697825039396998</v>
      </c>
      <c r="BV67">
        <v>0.39104961557513601</v>
      </c>
      <c r="BW67">
        <v>-1.6492992085130002E-2</v>
      </c>
      <c r="BX67">
        <v>8.7074460793122199E-2</v>
      </c>
      <c r="BY67">
        <v>-5.0873901451806702E-2</v>
      </c>
      <c r="BZ67">
        <v>-0.133311630658735</v>
      </c>
      <c r="CA67">
        <v>0.19295884269444999</v>
      </c>
      <c r="CB67">
        <v>2.6100048768844499E-2</v>
      </c>
      <c r="CC67">
        <v>6.0610581461553202E-2</v>
      </c>
      <c r="CD67">
        <v>-6.1744455129026002E-2</v>
      </c>
      <c r="CE67">
        <v>0.18079061439085101</v>
      </c>
      <c r="CF67">
        <v>0.159128317587797</v>
      </c>
      <c r="CG67">
        <v>0.34180443427388801</v>
      </c>
      <c r="CH67">
        <v>0.537556982774966</v>
      </c>
      <c r="CI67">
        <v>3.4510280716126801E-2</v>
      </c>
      <c r="CJ67">
        <v>-2.0059198039197298E-2</v>
      </c>
      <c r="CK67">
        <v>0.24787605898287299</v>
      </c>
      <c r="CL67">
        <v>0.234006609145085</v>
      </c>
      <c r="CM67">
        <v>0.601421309716059</v>
      </c>
      <c r="CN67">
        <v>-6.4061069482662894E-2</v>
      </c>
      <c r="CO67">
        <v>0.63023346968037397</v>
      </c>
      <c r="CP67">
        <v>0.85343059896580398</v>
      </c>
      <c r="CQ67">
        <v>0.45436603667992298</v>
      </c>
      <c r="CR67">
        <v>0.65001879868377099</v>
      </c>
      <c r="CS67">
        <v>6.0371093409733199E-2</v>
      </c>
      <c r="CT67">
        <v>-4.69092199986747E-2</v>
      </c>
      <c r="CU67">
        <v>6.4319190789536407E-2</v>
      </c>
      <c r="CV67">
        <v>-0.40568840661703698</v>
      </c>
      <c r="CW67">
        <v>-0.98333822286873396</v>
      </c>
      <c r="CX67">
        <v>-0.52083383162987296</v>
      </c>
      <c r="CY67">
        <v>-8.0054520423752606E-2</v>
      </c>
      <c r="CZ67">
        <v>0.40099994633328101</v>
      </c>
      <c r="DA67">
        <v>-0.18487777597163901</v>
      </c>
      <c r="DB67">
        <v>0.295316535055552</v>
      </c>
      <c r="DC67">
        <v>0.25309832228655399</v>
      </c>
      <c r="DD67">
        <v>-3.5531686706002902E-2</v>
      </c>
      <c r="DE67">
        <v>0.14505685185811901</v>
      </c>
      <c r="DF67">
        <v>0.39752073867705801</v>
      </c>
      <c r="DG67">
        <v>-0.15654573768331301</v>
      </c>
      <c r="DH67">
        <v>6.24624834415188E-2</v>
      </c>
      <c r="DI67">
        <v>-0.28639236147295</v>
      </c>
      <c r="DJ67">
        <v>0.120445930018451</v>
      </c>
      <c r="DK67">
        <v>0.37687278193430801</v>
      </c>
      <c r="DL67">
        <v>-0.108993665135241</v>
      </c>
      <c r="DM67">
        <v>1.7888040692886499E-2</v>
      </c>
      <c r="DN67">
        <v>-0.189879959302823</v>
      </c>
      <c r="DO67">
        <v>2.8159859600959802E-2</v>
      </c>
      <c r="DP67">
        <v>-1.7453257994148399E-2</v>
      </c>
      <c r="DQ67">
        <v>0.117970826356566</v>
      </c>
      <c r="DR67">
        <v>0.299085408278076</v>
      </c>
      <c r="DS67">
        <v>-0.78897266927237197</v>
      </c>
      <c r="DT67">
        <v>0.58414081276099195</v>
      </c>
      <c r="DU67">
        <v>-9.1757616632607494E-2</v>
      </c>
      <c r="DV67">
        <v>-0.11326211004197199</v>
      </c>
      <c r="DW67">
        <v>-0.144084487394045</v>
      </c>
      <c r="DX67">
        <v>-0.32107847740782602</v>
      </c>
      <c r="DY67">
        <v>0.50068464003450597</v>
      </c>
    </row>
    <row r="68" spans="1:129" x14ac:dyDescent="0.25">
      <c r="A68" t="s">
        <v>580</v>
      </c>
      <c r="B68">
        <v>0.241310487209901</v>
      </c>
      <c r="C68">
        <v>1.1549791913561E-2</v>
      </c>
      <c r="D68">
        <v>1.9384327412121E-2</v>
      </c>
      <c r="E68">
        <v>-0.13137599949464501</v>
      </c>
      <c r="F68">
        <v>-6.4462893434034094E-2</v>
      </c>
      <c r="G68">
        <v>-0.50177248515839301</v>
      </c>
      <c r="H68">
        <v>-0.115651263261648</v>
      </c>
      <c r="I68">
        <v>0.14142841400054501</v>
      </c>
      <c r="J68">
        <v>-9.4935018730188503E-2</v>
      </c>
      <c r="K68">
        <v>-0.18278894368090601</v>
      </c>
      <c r="L68">
        <v>0.24448390346867499</v>
      </c>
      <c r="M68">
        <v>9.6014639027496101E-2</v>
      </c>
      <c r="N68">
        <v>5.2513959241002398E-2</v>
      </c>
      <c r="O68">
        <v>-0.16420664219377201</v>
      </c>
      <c r="P68">
        <v>-0.190649970368623</v>
      </c>
      <c r="Q68">
        <v>-0.28494882859522402</v>
      </c>
      <c r="R68">
        <v>0.102915073362702</v>
      </c>
      <c r="S68">
        <v>0.233666227017991</v>
      </c>
      <c r="T68">
        <v>0.36809363112084897</v>
      </c>
      <c r="U68">
        <v>5.6352990477059002E-2</v>
      </c>
      <c r="V68">
        <v>0.60229863219763002</v>
      </c>
      <c r="W68">
        <v>0.32973980624633498</v>
      </c>
      <c r="X68">
        <v>-0.18706433220518501</v>
      </c>
      <c r="Y68">
        <v>0.12657660107291099</v>
      </c>
      <c r="Z68">
        <v>-9.4447698379402895E-2</v>
      </c>
      <c r="AA68">
        <v>-8.5269974150216796E-2</v>
      </c>
      <c r="AB68">
        <v>0.90408613381318204</v>
      </c>
      <c r="AC68">
        <v>0.58702326750574596</v>
      </c>
      <c r="AD68">
        <v>0.35322660880009099</v>
      </c>
      <c r="AE68">
        <v>0.292085162697379</v>
      </c>
      <c r="AF68">
        <v>0.125307258310627</v>
      </c>
      <c r="AG68">
        <v>-8.8836493412884507E-2</v>
      </c>
      <c r="AH68">
        <v>1.68801327907106</v>
      </c>
      <c r="AI68">
        <v>1.8319236606003499</v>
      </c>
      <c r="AJ68">
        <v>1.7368867901151701</v>
      </c>
      <c r="AK68">
        <v>0.98870265242611</v>
      </c>
      <c r="AL68">
        <v>1.0052179821951699</v>
      </c>
      <c r="AM68">
        <v>1.18019467336577</v>
      </c>
      <c r="AN68">
        <v>1.4922060297201101</v>
      </c>
      <c r="AO68">
        <v>-0.28878112265537098</v>
      </c>
      <c r="AP68">
        <v>2.3464904478629499E-2</v>
      </c>
      <c r="AQ68">
        <v>-0.35613748199091999</v>
      </c>
      <c r="AR68">
        <v>-0.12853633476774501</v>
      </c>
      <c r="AS68">
        <v>0.72270778142817504</v>
      </c>
      <c r="AT68">
        <v>-0.11763068633963999</v>
      </c>
      <c r="AU68">
        <v>0.106556680242335</v>
      </c>
      <c r="AV68">
        <v>-0.58102893528990196</v>
      </c>
      <c r="AW68">
        <v>-3.8978830537271102E-2</v>
      </c>
      <c r="AX68">
        <v>4.1479768207048897E-3</v>
      </c>
      <c r="AY68">
        <v>-0.176502024628029</v>
      </c>
      <c r="AZ68">
        <v>-0.21683601943918299</v>
      </c>
      <c r="BA68">
        <v>8.2072678282115105E-2</v>
      </c>
      <c r="BB68">
        <v>0.31719360307998401</v>
      </c>
      <c r="BC68">
        <v>-0.18339708276394101</v>
      </c>
      <c r="BD68">
        <v>3.26663996210943E-2</v>
      </c>
      <c r="BE68">
        <v>0.32068216763296897</v>
      </c>
      <c r="BF68">
        <v>-0.25757360193654599</v>
      </c>
      <c r="BG68">
        <v>0.84285555727379902</v>
      </c>
      <c r="BH68">
        <v>-1.3222503019859401E-2</v>
      </c>
      <c r="BI68">
        <v>-2.1144992544222401E-2</v>
      </c>
      <c r="BJ68">
        <v>7.9285534793003307E-2</v>
      </c>
      <c r="BK68">
        <v>3.2072075822502398E-2</v>
      </c>
      <c r="BL68">
        <v>0.23447771600473599</v>
      </c>
      <c r="BM68">
        <v>0.156702738801616</v>
      </c>
      <c r="BN68">
        <v>1.9615857652434301E-2</v>
      </c>
      <c r="BO68">
        <v>-7.1893143418566993E-2</v>
      </c>
      <c r="BP68">
        <v>-3.6692272002122599E-2</v>
      </c>
      <c r="BQ68">
        <v>-0.56351534220294697</v>
      </c>
      <c r="BR68">
        <v>0.195001291389783</v>
      </c>
      <c r="BS68">
        <v>0.25660928563159902</v>
      </c>
      <c r="BT68">
        <v>4.45223788884705E-2</v>
      </c>
      <c r="BU68">
        <v>8.95370820552506E-2</v>
      </c>
      <c r="BV68">
        <v>-0.287785816890747</v>
      </c>
      <c r="BW68">
        <v>-3.0492637687338201E-3</v>
      </c>
      <c r="BX68">
        <v>7.1415779386120107E-2</v>
      </c>
      <c r="BY68">
        <v>-2.3222333503410301E-2</v>
      </c>
      <c r="BZ68">
        <v>0.82915556731689199</v>
      </c>
      <c r="CA68">
        <v>-0.41502463192525102</v>
      </c>
      <c r="CB68">
        <v>0.24100796085607501</v>
      </c>
      <c r="CC68">
        <v>-0.108818155246531</v>
      </c>
      <c r="CD68">
        <v>0.17126035437408799</v>
      </c>
      <c r="CE68">
        <v>0.36163886941803902</v>
      </c>
      <c r="CF68">
        <v>-0.190032843128639</v>
      </c>
      <c r="CG68">
        <v>6.2943298492180902E-2</v>
      </c>
      <c r="CH68">
        <v>-3.8718705795559999E-2</v>
      </c>
      <c r="CI68">
        <v>-0.14997054359057399</v>
      </c>
      <c r="CJ68">
        <v>0.140787165669012</v>
      </c>
      <c r="CK68">
        <v>-0.15764661858666201</v>
      </c>
      <c r="CL68">
        <v>-0.35999821190127301</v>
      </c>
      <c r="CM68">
        <v>-0.17057650742677799</v>
      </c>
      <c r="CN68">
        <v>-1.10335382715903E-2</v>
      </c>
      <c r="CO68">
        <v>-0.283002806965375</v>
      </c>
      <c r="CP68">
        <v>0.20240585013606299</v>
      </c>
      <c r="CQ68">
        <v>-0.12295073583353899</v>
      </c>
      <c r="CR68">
        <v>6.7082412848904496E-2</v>
      </c>
      <c r="CS68">
        <v>3.9491198406299298E-2</v>
      </c>
      <c r="CT68">
        <v>0.24778744615722201</v>
      </c>
      <c r="CU68">
        <v>0.207477327633553</v>
      </c>
      <c r="CV68">
        <v>3.2126368572144202E-2</v>
      </c>
      <c r="CW68">
        <v>1.0114052568462299</v>
      </c>
      <c r="CX68">
        <v>1.0533016351589599</v>
      </c>
      <c r="CY68">
        <v>0.35199669387883897</v>
      </c>
      <c r="CZ68">
        <v>0.139879942338617</v>
      </c>
      <c r="DA68">
        <v>-5.9650490650083703E-2</v>
      </c>
      <c r="DB68">
        <v>0.18209458348942101</v>
      </c>
      <c r="DC68">
        <v>0.28338755582091801</v>
      </c>
      <c r="DD68">
        <v>2.29815332379051E-2</v>
      </c>
      <c r="DE68">
        <v>-1.1826939240977401</v>
      </c>
      <c r="DF68">
        <v>0.104525724314327</v>
      </c>
      <c r="DG68">
        <v>5.9047799005025299E-3</v>
      </c>
      <c r="DH68">
        <v>8.8063007275269306E-2</v>
      </c>
      <c r="DI68">
        <v>-7.1171455641248799E-2</v>
      </c>
      <c r="DJ68">
        <v>0.16345099840973601</v>
      </c>
      <c r="DK68">
        <v>9.7714200764594097E-2</v>
      </c>
      <c r="DL68">
        <v>5.2346161296739503E-2</v>
      </c>
      <c r="DM68">
        <v>0.43243657455080697</v>
      </c>
      <c r="DN68">
        <v>0.56978449265398201</v>
      </c>
      <c r="DO68">
        <v>0.1013070783015</v>
      </c>
      <c r="DP68">
        <v>0.110691318208634</v>
      </c>
      <c r="DQ68">
        <v>0.24639940691934301</v>
      </c>
      <c r="DR68">
        <v>0.120181002110322</v>
      </c>
      <c r="DS68">
        <v>0.98190037475091496</v>
      </c>
      <c r="DT68">
        <v>-0.20527101180704799</v>
      </c>
      <c r="DU68">
        <v>4.1803835567232099E-2</v>
      </c>
      <c r="DV68">
        <v>4.1050360978023698E-2</v>
      </c>
      <c r="DW68">
        <v>0.21789528368988501</v>
      </c>
      <c r="DX68">
        <v>0.422459115230157</v>
      </c>
      <c r="DY68">
        <v>-0.25575866149466497</v>
      </c>
    </row>
    <row r="69" spans="1:129" x14ac:dyDescent="0.25">
      <c r="A69" t="s">
        <v>581</v>
      </c>
      <c r="B69">
        <v>0.22954858744848</v>
      </c>
      <c r="C69">
        <v>2.5308245512404098E-2</v>
      </c>
      <c r="D69">
        <v>0.228583331855473</v>
      </c>
      <c r="E69">
        <v>-0.39278496208163399</v>
      </c>
      <c r="F69">
        <v>0.36220877554390801</v>
      </c>
      <c r="G69">
        <v>0.25193545149135399</v>
      </c>
      <c r="H69">
        <v>-0.14994994505019499</v>
      </c>
      <c r="I69">
        <v>7.7612008913199304E-3</v>
      </c>
      <c r="J69">
        <v>-1.6857119534782899E-2</v>
      </c>
      <c r="K69">
        <v>7.8545979373263498E-3</v>
      </c>
      <c r="L69">
        <v>0.27173203327011403</v>
      </c>
      <c r="M69">
        <v>-7.4467904736994897E-2</v>
      </c>
      <c r="N69">
        <v>4.71809512585857E-2</v>
      </c>
      <c r="O69">
        <v>-0.53900767238116998</v>
      </c>
      <c r="P69">
        <v>0.23804059851750001</v>
      </c>
      <c r="Q69">
        <v>-0.101970758127311</v>
      </c>
      <c r="R69">
        <v>0.32011829570609202</v>
      </c>
      <c r="S69">
        <v>0.37182984847289402</v>
      </c>
      <c r="T69">
        <v>0.30976347106761898</v>
      </c>
      <c r="U69">
        <v>-8.2933639998831396E-2</v>
      </c>
      <c r="V69">
        <v>7.3072173828297296E-2</v>
      </c>
      <c r="W69">
        <v>0.41675963672948202</v>
      </c>
      <c r="X69">
        <v>-0.100644524081988</v>
      </c>
      <c r="Y69">
        <v>0.34066225489003998</v>
      </c>
      <c r="Z69">
        <v>0.40269298659677599</v>
      </c>
      <c r="AA69">
        <v>0.47118532346707698</v>
      </c>
      <c r="AB69">
        <v>0.303151170996593</v>
      </c>
      <c r="AC69">
        <v>0.27625067908727602</v>
      </c>
      <c r="AD69">
        <v>0.18717005968813699</v>
      </c>
      <c r="AE69">
        <v>0.151146185351374</v>
      </c>
      <c r="AF69">
        <v>0.27589106771466898</v>
      </c>
      <c r="AG69">
        <v>0.13674656498086499</v>
      </c>
      <c r="AH69">
        <v>0.32371153227907301</v>
      </c>
      <c r="AI69">
        <v>0.36176187881632799</v>
      </c>
      <c r="AJ69">
        <v>0.186171907535743</v>
      </c>
      <c r="AK69">
        <v>0.209543005533599</v>
      </c>
      <c r="AL69">
        <v>5.5788905904520902E-2</v>
      </c>
      <c r="AM69">
        <v>0.528388024600428</v>
      </c>
      <c r="AN69">
        <v>7.0344378000463295E-2</v>
      </c>
      <c r="AO69">
        <v>0.40792204902111801</v>
      </c>
      <c r="AP69">
        <v>5.9539169966326397E-2</v>
      </c>
      <c r="AQ69">
        <v>3.7601500578276201E-2</v>
      </c>
      <c r="AR69">
        <v>0.38120786369543902</v>
      </c>
      <c r="AS69">
        <v>0.43945722128793602</v>
      </c>
      <c r="AT69">
        <v>0.117205186868126</v>
      </c>
      <c r="AU69">
        <v>0.25098534699243102</v>
      </c>
      <c r="AV69">
        <v>0.497009346199276</v>
      </c>
      <c r="AW69">
        <v>-0.11792821214575901</v>
      </c>
      <c r="AX69">
        <v>-5.6235167366184897E-2</v>
      </c>
      <c r="AY69">
        <v>7.1559628649410498E-2</v>
      </c>
      <c r="AZ69">
        <v>-1.5517605272119501E-2</v>
      </c>
      <c r="BA69">
        <v>0.53072016910023301</v>
      </c>
      <c r="BB69">
        <v>0.27638836270612899</v>
      </c>
      <c r="BC69">
        <v>4.8864138772891898E-2</v>
      </c>
      <c r="BD69">
        <v>8.4157123343039195E-2</v>
      </c>
      <c r="BE69">
        <v>0.42246496607691603</v>
      </c>
      <c r="BF69">
        <v>-3.3054076412215999E-2</v>
      </c>
      <c r="BG69">
        <v>0.193271236016933</v>
      </c>
      <c r="BH69">
        <v>-1.1571433394447401E-2</v>
      </c>
      <c r="BI69">
        <v>0.40867136925356501</v>
      </c>
      <c r="BJ69">
        <v>6.3721381684300304E-2</v>
      </c>
      <c r="BK69">
        <v>2.64154281786446E-2</v>
      </c>
      <c r="BL69">
        <v>4.9269883136231499E-2</v>
      </c>
      <c r="BM69">
        <v>0.103416023869595</v>
      </c>
      <c r="BN69">
        <v>-5.31957970043795E-2</v>
      </c>
      <c r="BO69">
        <v>-6.2811505376286506E-2</v>
      </c>
      <c r="BP69">
        <v>0.22450001916753401</v>
      </c>
      <c r="BQ69">
        <v>0.425155824351442</v>
      </c>
      <c r="BR69">
        <v>6.4577632956546602E-2</v>
      </c>
      <c r="BS69">
        <v>5.8859626453434899E-2</v>
      </c>
      <c r="BT69">
        <v>6.1984521287182098E-2</v>
      </c>
      <c r="BU69">
        <v>0.25728155751697501</v>
      </c>
      <c r="BV69">
        <v>0.14777589222968501</v>
      </c>
      <c r="BW69">
        <v>-1.0945469760711601E-2</v>
      </c>
      <c r="BX69">
        <v>7.9788767296429697E-2</v>
      </c>
      <c r="BY69">
        <v>4.5608324549693401E-2</v>
      </c>
      <c r="BZ69">
        <v>0.33960639046520802</v>
      </c>
      <c r="CA69">
        <v>0.16949502702068001</v>
      </c>
      <c r="CB69">
        <v>2.28065852595929E-2</v>
      </c>
      <c r="CC69">
        <v>6.4015546572463194E-2</v>
      </c>
      <c r="CD69">
        <v>6.8337918260115593E-2</v>
      </c>
      <c r="CE69">
        <v>8.5776137571059494E-2</v>
      </c>
      <c r="CF69">
        <v>0.17438826918017</v>
      </c>
      <c r="CG69">
        <v>-0.128526674279104</v>
      </c>
      <c r="CH69">
        <v>5.5609606702834199E-2</v>
      </c>
      <c r="CI69">
        <v>0.28913062226667402</v>
      </c>
      <c r="CJ69">
        <v>0.219070384957741</v>
      </c>
      <c r="CK69">
        <v>-0.26559948057821597</v>
      </c>
      <c r="CL69">
        <v>4.1536969331419399E-2</v>
      </c>
      <c r="CM69">
        <v>-0.61362699813330102</v>
      </c>
      <c r="CN69">
        <v>0.33404197192950502</v>
      </c>
      <c r="CO69">
        <v>0.50526765761074099</v>
      </c>
      <c r="CP69">
        <v>0.39526329013824602</v>
      </c>
      <c r="CQ69">
        <v>0.30643370722042101</v>
      </c>
      <c r="CR69">
        <v>0.21372010218329901</v>
      </c>
      <c r="CS69">
        <v>4.16200333585195E-2</v>
      </c>
      <c r="CT69">
        <v>0.10844822763133299</v>
      </c>
      <c r="CU69">
        <v>0.12962564627537401</v>
      </c>
      <c r="CV69">
        <v>4.8080583432937203E-2</v>
      </c>
      <c r="CW69">
        <v>0.244854778279635</v>
      </c>
      <c r="CX69">
        <v>0.159851856931118</v>
      </c>
      <c r="CY69">
        <v>9.7229882452374697E-2</v>
      </c>
      <c r="CZ69">
        <v>-3.8306123853495001E-2</v>
      </c>
      <c r="DA69">
        <v>-0.13628876126155401</v>
      </c>
      <c r="DB69">
        <v>0.109586301899117</v>
      </c>
      <c r="DC69">
        <v>0.21904949620199499</v>
      </c>
      <c r="DD69">
        <v>8.0238402257204897E-2</v>
      </c>
      <c r="DE69">
        <v>-0.27301122886832502</v>
      </c>
      <c r="DF69">
        <v>-6.2886265126182103E-2</v>
      </c>
      <c r="DG69">
        <v>0.428218855466722</v>
      </c>
      <c r="DH69">
        <v>0.24782528045083299</v>
      </c>
      <c r="DI69">
        <v>-6.2174249959996396E-3</v>
      </c>
      <c r="DJ69">
        <v>-7.6545244847644703E-2</v>
      </c>
      <c r="DK69">
        <v>0.22512323542566101</v>
      </c>
      <c r="DL69">
        <v>0.20432452689820399</v>
      </c>
      <c r="DM69">
        <v>0.14652109937053101</v>
      </c>
      <c r="DN69">
        <v>0.19241515098100001</v>
      </c>
      <c r="DO69">
        <v>0.35854585889527202</v>
      </c>
      <c r="DP69">
        <v>0.42261903527904598</v>
      </c>
      <c r="DQ69">
        <v>0.19070509397139199</v>
      </c>
      <c r="DR69">
        <v>0.288792746936337</v>
      </c>
      <c r="DS69">
        <v>0.21118288264875201</v>
      </c>
      <c r="DT69">
        <v>0.241481847017639</v>
      </c>
      <c r="DU69">
        <v>0.108847373881577</v>
      </c>
      <c r="DV69">
        <v>-9.0690003264488603E-2</v>
      </c>
      <c r="DW69">
        <v>-0.39579796105163401</v>
      </c>
      <c r="DX69">
        <v>0.11572579378037801</v>
      </c>
      <c r="DY69">
        <v>0.29173123968123699</v>
      </c>
    </row>
    <row r="70" spans="1:129" x14ac:dyDescent="0.25">
      <c r="A70" t="s">
        <v>582</v>
      </c>
      <c r="B70">
        <v>0.53511075324996105</v>
      </c>
      <c r="C70">
        <v>0.63875139217412502</v>
      </c>
      <c r="D70">
        <v>0.78921819069631904</v>
      </c>
      <c r="E70">
        <v>1.6265053376803</v>
      </c>
      <c r="F70">
        <v>-0.405186663374631</v>
      </c>
      <c r="G70">
        <v>-0.40611300696428199</v>
      </c>
      <c r="H70">
        <v>0.76143194746090803</v>
      </c>
      <c r="I70">
        <v>0.395607915224025</v>
      </c>
      <c r="J70">
        <v>0.31452431569529299</v>
      </c>
      <c r="K70">
        <v>0.16189533428097</v>
      </c>
      <c r="L70">
        <v>-2.4896668478051599E-2</v>
      </c>
      <c r="M70">
        <v>1.0187861546489301</v>
      </c>
      <c r="N70">
        <v>7.2379900520154203E-3</v>
      </c>
      <c r="O70">
        <v>0.166446052990255</v>
      </c>
      <c r="P70">
        <v>-0.167554560758649</v>
      </c>
      <c r="Q70">
        <v>-4.7941514653718501E-2</v>
      </c>
      <c r="R70">
        <v>-3.7162951319966303E-2</v>
      </c>
      <c r="S70">
        <v>0.25523815226468899</v>
      </c>
      <c r="T70">
        <v>0.38177442908585901</v>
      </c>
      <c r="U70">
        <v>0.13238003208867899</v>
      </c>
      <c r="V70">
        <v>0.698052613671027</v>
      </c>
      <c r="W70">
        <v>0.34330445749961802</v>
      </c>
      <c r="X70">
        <v>-0.56314412577788897</v>
      </c>
      <c r="Y70">
        <v>7.3793688793455395E-2</v>
      </c>
      <c r="Z70">
        <v>-0.34010414943545397</v>
      </c>
      <c r="AA70">
        <v>-0.41684217781897298</v>
      </c>
      <c r="AB70">
        <v>0.61551448382671803</v>
      </c>
      <c r="AC70">
        <v>0.408408366390422</v>
      </c>
      <c r="AD70">
        <v>0.30407790156243503</v>
      </c>
      <c r="AE70">
        <v>0.51043751784179903</v>
      </c>
      <c r="AF70">
        <v>0.29816824308767498</v>
      </c>
      <c r="AG70">
        <v>0.62169461226721601</v>
      </c>
      <c r="AH70">
        <v>0.15752039304293899</v>
      </c>
      <c r="AI70">
        <v>0.40099811617207998</v>
      </c>
      <c r="AJ70">
        <v>0.52063015361265697</v>
      </c>
      <c r="AK70">
        <v>0.63695373133514999</v>
      </c>
      <c r="AL70">
        <v>0.60433540917151296</v>
      </c>
      <c r="AM70">
        <v>0.77424403610419601</v>
      </c>
      <c r="AN70">
        <v>1.2797599378760001</v>
      </c>
      <c r="AO70">
        <v>0.102331660852926</v>
      </c>
      <c r="AP70">
        <v>0.45385240286353601</v>
      </c>
      <c r="AQ70">
        <v>0.77010384209733396</v>
      </c>
      <c r="AR70">
        <v>0.64094475971689302</v>
      </c>
      <c r="AS70">
        <v>1.16069548723657</v>
      </c>
      <c r="AT70">
        <v>0.221006212331123</v>
      </c>
      <c r="AU70">
        <v>0.50699008403569201</v>
      </c>
      <c r="AV70">
        <v>0.158025141535374</v>
      </c>
      <c r="AW70">
        <v>-0.240048431643899</v>
      </c>
      <c r="AX70">
        <v>-5.9030515537188001E-2</v>
      </c>
      <c r="AY70">
        <v>-0.308569763862796</v>
      </c>
      <c r="AZ70">
        <v>-0.17307075739860101</v>
      </c>
      <c r="BA70">
        <v>0.39633867939759299</v>
      </c>
      <c r="BB70">
        <v>4.4672398615226401E-3</v>
      </c>
      <c r="BC70">
        <v>-7.9487579760319199E-2</v>
      </c>
      <c r="BD70">
        <v>0.41721167458240499</v>
      </c>
      <c r="BE70">
        <v>0.15427749330694601</v>
      </c>
      <c r="BF70">
        <v>0.73939223875945603</v>
      </c>
      <c r="BG70">
        <v>1.08524067385919</v>
      </c>
      <c r="BH70">
        <v>-8.5288389696831501E-3</v>
      </c>
      <c r="BI70">
        <v>0.21521092149240301</v>
      </c>
      <c r="BJ70">
        <v>0.26702047610265001</v>
      </c>
      <c r="BK70">
        <v>8.6811973563704306E-2</v>
      </c>
      <c r="BL70">
        <v>0.39345676987720402</v>
      </c>
      <c r="BM70">
        <v>4.3907789639046499E-2</v>
      </c>
      <c r="BN70">
        <v>-0.13201555456660199</v>
      </c>
      <c r="BO70">
        <v>-3.0638894722263998E-2</v>
      </c>
      <c r="BP70">
        <v>-0.160335444490778</v>
      </c>
      <c r="BQ70">
        <v>4.9606262530719598E-2</v>
      </c>
      <c r="BR70">
        <v>0.341444377593424</v>
      </c>
      <c r="BS70">
        <v>2.81397077506025E-2</v>
      </c>
      <c r="BT70">
        <v>0.19039210672748999</v>
      </c>
      <c r="BU70">
        <v>7.7060391313107601E-2</v>
      </c>
      <c r="BV70">
        <v>-3.3295726179377802E-2</v>
      </c>
      <c r="BW70">
        <v>8.3207801627251499E-2</v>
      </c>
      <c r="BX70">
        <v>5.4639021926197601E-2</v>
      </c>
      <c r="BY70">
        <v>6.19569850414265E-2</v>
      </c>
      <c r="BZ70">
        <v>0.97333861259116505</v>
      </c>
      <c r="CA70">
        <v>0.44394836060488402</v>
      </c>
      <c r="CB70">
        <v>-6.9770735973667897E-2</v>
      </c>
      <c r="CC70">
        <v>-3.6878269280835603E-2</v>
      </c>
      <c r="CD70">
        <v>1.1513292182413299E-2</v>
      </c>
      <c r="CE70">
        <v>-0.155903284735563</v>
      </c>
      <c r="CF70">
        <v>-0.16299403779734001</v>
      </c>
      <c r="CG70">
        <v>0.62071990078875805</v>
      </c>
      <c r="CH70">
        <v>0.192484295050704</v>
      </c>
      <c r="CI70">
        <v>-0.10078430588439299</v>
      </c>
      <c r="CJ70">
        <v>0.18483210004640899</v>
      </c>
      <c r="CK70">
        <v>5.5788539370550602E-2</v>
      </c>
      <c r="CL70">
        <v>-0.32669782466930303</v>
      </c>
      <c r="CM70">
        <v>0.50341843104791195</v>
      </c>
      <c r="CN70">
        <v>0.54147769288747405</v>
      </c>
      <c r="CO70">
        <v>-0.14820787397403801</v>
      </c>
      <c r="CP70">
        <v>0.307324470548346</v>
      </c>
      <c r="CQ70">
        <v>1.7895716451390001E-2</v>
      </c>
      <c r="CR70">
        <v>-2.3677257939764801E-2</v>
      </c>
      <c r="CS70">
        <v>-5.1308034282577401E-2</v>
      </c>
      <c r="CT70">
        <v>0.22693103217702201</v>
      </c>
      <c r="CU70">
        <v>0.38014376494525898</v>
      </c>
      <c r="CV70">
        <v>0.86587110954128998</v>
      </c>
      <c r="CW70">
        <v>0.49849209270337302</v>
      </c>
      <c r="CX70">
        <v>0.35849502466002198</v>
      </c>
      <c r="CY70">
        <v>0.382123064456247</v>
      </c>
      <c r="CZ70">
        <v>0.65090177072695399</v>
      </c>
      <c r="DA70">
        <v>-0.119143778730287</v>
      </c>
      <c r="DB70">
        <v>1.0161290502040099</v>
      </c>
      <c r="DC70">
        <v>0.75114517582110096</v>
      </c>
      <c r="DD70">
        <v>0.44712519913006299</v>
      </c>
      <c r="DE70">
        <v>-0.53462673775174696</v>
      </c>
      <c r="DF70">
        <v>0.51626172578566398</v>
      </c>
      <c r="DG70">
        <v>0.22121326350011999</v>
      </c>
      <c r="DH70">
        <v>0.50657302683776095</v>
      </c>
      <c r="DI70">
        <v>-0.42825741722171401</v>
      </c>
      <c r="DJ70">
        <v>0.36684523452391399</v>
      </c>
      <c r="DK70">
        <v>0.43349303020706997</v>
      </c>
      <c r="DL70">
        <v>0.515201813858019</v>
      </c>
      <c r="DM70">
        <v>0.73011736320623399</v>
      </c>
      <c r="DN70">
        <v>0.83345134424400702</v>
      </c>
      <c r="DO70">
        <v>0.73791273646973599</v>
      </c>
      <c r="DP70">
        <v>0.15512922854514499</v>
      </c>
      <c r="DQ70">
        <v>0.45761026540171201</v>
      </c>
      <c r="DR70">
        <v>0.66927510576007998</v>
      </c>
      <c r="DS70">
        <v>0.70708936929507105</v>
      </c>
      <c r="DT70">
        <v>0.50039299640511503</v>
      </c>
      <c r="DU70">
        <v>-5.9473348945767099E-2</v>
      </c>
      <c r="DV70">
        <v>-8.7495648350925506E-2</v>
      </c>
      <c r="DW70">
        <v>0.15674730353942701</v>
      </c>
      <c r="DX70">
        <v>0.65752922967007299</v>
      </c>
      <c r="DY70">
        <v>0.24845451828394299</v>
      </c>
    </row>
    <row r="71" spans="1:129" x14ac:dyDescent="0.25">
      <c r="A71" t="s">
        <v>583</v>
      </c>
      <c r="B71">
        <v>3.7483469759848703E-2</v>
      </c>
      <c r="C71">
        <v>0.14876395961504801</v>
      </c>
      <c r="D71">
        <v>-0.350044486767907</v>
      </c>
      <c r="E71">
        <v>-1.3768844958641699</v>
      </c>
      <c r="F71">
        <v>-0.77196995284330905</v>
      </c>
      <c r="G71">
        <v>-0.25960896050169802</v>
      </c>
      <c r="H71">
        <v>-1.6089343343592599</v>
      </c>
      <c r="I71">
        <v>2.0707417711610901E-2</v>
      </c>
      <c r="J71">
        <v>0.106486790702748</v>
      </c>
      <c r="K71">
        <v>1.43469525087099E-2</v>
      </c>
      <c r="L71">
        <v>-0.47218760826554301</v>
      </c>
      <c r="M71">
        <v>-0.42801885557107</v>
      </c>
      <c r="N71">
        <v>8.7971449766755005E-4</v>
      </c>
      <c r="O71">
        <v>0.45009441286372198</v>
      </c>
      <c r="P71">
        <v>0.28094811957787402</v>
      </c>
      <c r="Q71">
        <v>1.6223973259724501E-2</v>
      </c>
      <c r="R71">
        <v>-0.67436923945946503</v>
      </c>
      <c r="S71">
        <v>-0.22343528851357999</v>
      </c>
      <c r="T71">
        <v>-0.29468517980011699</v>
      </c>
      <c r="U71">
        <v>2.06171298397901E-2</v>
      </c>
      <c r="V71">
        <v>5.7637963994619E-3</v>
      </c>
      <c r="W71">
        <v>-0.21873813772290299</v>
      </c>
      <c r="X71">
        <v>2.6896371271511999E-4</v>
      </c>
      <c r="Y71">
        <v>-1.75689411875108E-2</v>
      </c>
      <c r="Z71">
        <v>-6.9794063084719596E-2</v>
      </c>
      <c r="AA71">
        <v>-0.120530739833029</v>
      </c>
      <c r="AB71">
        <v>-0.32422258264933601</v>
      </c>
      <c r="AC71">
        <v>-7.02080248269787E-3</v>
      </c>
      <c r="AD71">
        <v>-0.11284850129827401</v>
      </c>
      <c r="AE71">
        <v>-1.2916768182270401E-2</v>
      </c>
      <c r="AF71">
        <v>0.117179020368834</v>
      </c>
      <c r="AG71">
        <v>-7.9966932513462693E-2</v>
      </c>
      <c r="AH71">
        <v>0.26380891169741399</v>
      </c>
      <c r="AI71">
        <v>0.10655108655468699</v>
      </c>
      <c r="AJ71">
        <v>0.23162522104111</v>
      </c>
      <c r="AK71">
        <v>-0.51998816809985005</v>
      </c>
      <c r="AL71">
        <v>-0.450429222157674</v>
      </c>
      <c r="AM71">
        <v>-9.4148648295103499E-2</v>
      </c>
      <c r="AN71">
        <v>-0.35703865381444799</v>
      </c>
      <c r="AO71">
        <v>2.58205365904445E-2</v>
      </c>
      <c r="AP71">
        <v>0.181932817174143</v>
      </c>
      <c r="AQ71">
        <v>-9.4260432800599096E-3</v>
      </c>
      <c r="AR71">
        <v>8.6804602768298295E-2</v>
      </c>
      <c r="AS71">
        <v>0.30486083435140499</v>
      </c>
      <c r="AT71">
        <v>-0.10951695816967399</v>
      </c>
      <c r="AU71">
        <v>0.13598077644826101</v>
      </c>
      <c r="AV71">
        <v>-6.99722209995048E-2</v>
      </c>
      <c r="AW71">
        <v>-0.37262063786974498</v>
      </c>
      <c r="AX71">
        <v>7.6720551105395902E-3</v>
      </c>
      <c r="AY71">
        <v>0.140163737717096</v>
      </c>
      <c r="AZ71">
        <v>0.30328552645198098</v>
      </c>
      <c r="BA71">
        <v>-0.241093798014999</v>
      </c>
      <c r="BB71">
        <v>-0.241828351731945</v>
      </c>
      <c r="BC71">
        <v>-0.36243227121660299</v>
      </c>
      <c r="BD71">
        <v>2.4527163261700999E-2</v>
      </c>
      <c r="BE71">
        <v>-0.37171633578108598</v>
      </c>
      <c r="BF71">
        <v>-0.110753593378278</v>
      </c>
      <c r="BG71">
        <v>0.15378934970481001</v>
      </c>
      <c r="BH71">
        <v>-1.8013397225011801E-3</v>
      </c>
      <c r="BI71">
        <v>-0.27866408429515199</v>
      </c>
      <c r="BJ71">
        <v>0.31589566434129901</v>
      </c>
      <c r="BK71">
        <v>-3.2568396036731801E-3</v>
      </c>
      <c r="BL71">
        <v>-0.60581914227663902</v>
      </c>
      <c r="BM71">
        <v>-0.11948591763361301</v>
      </c>
      <c r="BN71">
        <v>-0.23639238280366801</v>
      </c>
      <c r="BO71">
        <v>-7.0731435396496102E-3</v>
      </c>
      <c r="BP71">
        <v>-0.50188772579590502</v>
      </c>
      <c r="BQ71">
        <v>-0.58355195534920701</v>
      </c>
      <c r="BR71">
        <v>-7.3810833626607703E-2</v>
      </c>
      <c r="BS71">
        <v>-0.39086338983715402</v>
      </c>
      <c r="BT71">
        <v>-0.48701623489012003</v>
      </c>
      <c r="BU71">
        <v>-0.69323575274980898</v>
      </c>
      <c r="BV71">
        <v>-0.43285095932856799</v>
      </c>
      <c r="BW71">
        <v>2.2029448972011399E-2</v>
      </c>
      <c r="BX71">
        <v>-0.19920666532606099</v>
      </c>
      <c r="BY71">
        <v>-7.6610866723854096E-3</v>
      </c>
      <c r="BZ71">
        <v>-0.91044010847256496</v>
      </c>
      <c r="CA71">
        <v>0.27313834349024702</v>
      </c>
      <c r="CB71">
        <v>-0.27897952590472003</v>
      </c>
      <c r="CC71">
        <v>-1.8028520909332699E-2</v>
      </c>
      <c r="CD71">
        <v>-0.51061897817893298</v>
      </c>
      <c r="CE71">
        <v>-0.40796604261076502</v>
      </c>
      <c r="CF71">
        <v>-2.1555452187305601E-2</v>
      </c>
      <c r="CG71">
        <v>-0.29778606119116302</v>
      </c>
      <c r="CH71">
        <v>-0.17843083140027399</v>
      </c>
      <c r="CI71">
        <v>0.10696221904702399</v>
      </c>
      <c r="CJ71">
        <v>-1.65063954032032E-2</v>
      </c>
      <c r="CK71">
        <v>0.25572716583808702</v>
      </c>
      <c r="CL71">
        <v>0.36277194873177598</v>
      </c>
      <c r="CM71">
        <v>-0.61043556657876297</v>
      </c>
      <c r="CN71">
        <v>0.136230552544435</v>
      </c>
      <c r="CO71">
        <v>9.8234831876610904E-2</v>
      </c>
      <c r="CP71">
        <v>-0.35817463950142397</v>
      </c>
      <c r="CQ71">
        <v>6.5634839892107194E-2</v>
      </c>
      <c r="CR71">
        <v>9.8204036945720205E-2</v>
      </c>
      <c r="CS71">
        <v>-1.411541662549E-2</v>
      </c>
      <c r="CT71">
        <v>0.199197491387094</v>
      </c>
      <c r="CU71">
        <v>0.47826442611449099</v>
      </c>
      <c r="CV71">
        <v>0.160327069497255</v>
      </c>
      <c r="CW71">
        <v>-5.2010469104638801E-2</v>
      </c>
      <c r="CX71">
        <v>0.10591759177046201</v>
      </c>
      <c r="CY71">
        <v>0.73054711814528905</v>
      </c>
      <c r="CZ71">
        <v>0.38740544275976102</v>
      </c>
      <c r="DA71">
        <v>-0.204790239661165</v>
      </c>
      <c r="DB71">
        <v>0.13989881870096199</v>
      </c>
      <c r="DC71">
        <v>-3.8637826062927899E-2</v>
      </c>
      <c r="DD71">
        <v>-8.8245046816757294E-2</v>
      </c>
      <c r="DE71">
        <v>-0.90742886341822904</v>
      </c>
      <c r="DF71">
        <v>8.3168904022912202E-2</v>
      </c>
      <c r="DG71">
        <v>-0.28604718930168799</v>
      </c>
      <c r="DH71">
        <v>0.13232292901759801</v>
      </c>
      <c r="DI71">
        <v>6.5076992467011194E-2</v>
      </c>
      <c r="DJ71">
        <v>0.18575078530688199</v>
      </c>
      <c r="DK71">
        <v>-5.3350817875588603E-2</v>
      </c>
      <c r="DL71">
        <v>0.146756527361835</v>
      </c>
      <c r="DM71">
        <v>0.31889421928322098</v>
      </c>
      <c r="DN71">
        <v>-4.1537113760359299E-3</v>
      </c>
      <c r="DO71">
        <v>0.17215259166713101</v>
      </c>
      <c r="DP71">
        <v>-0.429345443946482</v>
      </c>
      <c r="DQ71">
        <v>-1.4667561361802601E-2</v>
      </c>
      <c r="DR71">
        <v>0.135845792272305</v>
      </c>
      <c r="DS71">
        <v>-0.18945698374575001</v>
      </c>
      <c r="DT71">
        <v>5.9888944522016999E-2</v>
      </c>
      <c r="DU71">
        <v>-0.15941605934001701</v>
      </c>
      <c r="DV71">
        <v>-4.4530738415671699E-2</v>
      </c>
      <c r="DW71">
        <v>-9.4814930633479996E-2</v>
      </c>
      <c r="DX71">
        <v>0.22092243549971</v>
      </c>
      <c r="DY71">
        <v>0.24478400756706101</v>
      </c>
    </row>
    <row r="72" spans="1:129" x14ac:dyDescent="0.25">
      <c r="A72" t="s">
        <v>584</v>
      </c>
      <c r="B72">
        <v>0.41780671369025202</v>
      </c>
      <c r="C72">
        <v>0.28987535822152199</v>
      </c>
      <c r="D72">
        <v>-0.31701530946623402</v>
      </c>
      <c r="E72">
        <v>0.77546468913726097</v>
      </c>
      <c r="F72">
        <v>-0.540096554220583</v>
      </c>
      <c r="G72">
        <v>-3.8745395117536503E-2</v>
      </c>
      <c r="H72">
        <v>-0.382888017852202</v>
      </c>
      <c r="I72">
        <v>0.21176048187025701</v>
      </c>
      <c r="J72">
        <v>0.21151264363592101</v>
      </c>
      <c r="K72">
        <v>6.7411751247206594E-2</v>
      </c>
      <c r="L72">
        <v>-0.186467227764957</v>
      </c>
      <c r="M72">
        <v>-0.24105444900546799</v>
      </c>
      <c r="N72">
        <v>8.5228038039339496E-2</v>
      </c>
      <c r="O72">
        <v>-7.6272662022068602E-2</v>
      </c>
      <c r="P72">
        <v>7.7460081022023203E-2</v>
      </c>
      <c r="Q72">
        <v>-3.4179679540204497E-2</v>
      </c>
      <c r="R72">
        <v>-0.14434061296723</v>
      </c>
      <c r="S72">
        <v>0.167925052553273</v>
      </c>
      <c r="T72">
        <v>7.4750077353715305E-2</v>
      </c>
      <c r="U72">
        <v>0.18061596278523201</v>
      </c>
      <c r="V72">
        <v>1.19466953589985</v>
      </c>
      <c r="W72">
        <v>7.4206838461687893E-2</v>
      </c>
      <c r="X72">
        <v>-0.46564426566765199</v>
      </c>
      <c r="Y72">
        <v>-7.5409665613825902E-3</v>
      </c>
      <c r="Z72">
        <v>-0.208378868551367</v>
      </c>
      <c r="AA72">
        <v>-0.60242822237676397</v>
      </c>
      <c r="AB72">
        <v>0.53315823662829598</v>
      </c>
      <c r="AC72">
        <v>0.56650907110474202</v>
      </c>
      <c r="AD72">
        <v>0.46342565867683999</v>
      </c>
      <c r="AE72">
        <v>0.72439552765487802</v>
      </c>
      <c r="AF72">
        <v>0.72459524918950902</v>
      </c>
      <c r="AG72">
        <v>0.82578543852619701</v>
      </c>
      <c r="AH72">
        <v>0.68750329550354194</v>
      </c>
      <c r="AI72">
        <v>0.99185948417898595</v>
      </c>
      <c r="AJ72">
        <v>0.98539930676232701</v>
      </c>
      <c r="AK72">
        <v>0.42401626443076301</v>
      </c>
      <c r="AL72">
        <v>0.55027448951003199</v>
      </c>
      <c r="AM72">
        <v>1.0026891143846199</v>
      </c>
      <c r="AN72">
        <v>0.15934263680371299</v>
      </c>
      <c r="AO72">
        <v>0.496349400542893</v>
      </c>
      <c r="AP72">
        <v>0.829825227555402</v>
      </c>
      <c r="AQ72">
        <v>0.59788963754212099</v>
      </c>
      <c r="AR72">
        <v>0.65417139018077797</v>
      </c>
      <c r="AS72">
        <v>1.2429790903721301</v>
      </c>
      <c r="AT72">
        <v>-0.26054268170844802</v>
      </c>
      <c r="AU72">
        <v>0.298359802677088</v>
      </c>
      <c r="AV72">
        <v>-4.3263887826867596E-3</v>
      </c>
      <c r="AW72">
        <v>-0.19932750226234</v>
      </c>
      <c r="AX72">
        <v>-0.26986505349571999</v>
      </c>
      <c r="AY72">
        <v>4.0000333481758701E-2</v>
      </c>
      <c r="AZ72">
        <v>-0.131707638503959</v>
      </c>
      <c r="BA72">
        <v>0.32800982418614999</v>
      </c>
      <c r="BB72">
        <v>-0.50073369329360595</v>
      </c>
      <c r="BC72">
        <v>-1.9081837281822399E-3</v>
      </c>
      <c r="BD72">
        <v>0.23825103063957401</v>
      </c>
      <c r="BE72">
        <v>-0.11267221068564701</v>
      </c>
      <c r="BF72">
        <v>0.41940730344611199</v>
      </c>
      <c r="BG72">
        <v>1.2721863148035999</v>
      </c>
      <c r="BH72">
        <v>-1.6260523338377901E-2</v>
      </c>
      <c r="BI72">
        <v>-1.1165245592083701E-2</v>
      </c>
      <c r="BJ72">
        <v>0.30108831594846502</v>
      </c>
      <c r="BK72">
        <v>0.15325452409595799</v>
      </c>
      <c r="BL72">
        <v>-0.75946613564426002</v>
      </c>
      <c r="BM72">
        <v>-0.14953341840676301</v>
      </c>
      <c r="BN72">
        <v>-0.32279195744765099</v>
      </c>
      <c r="BO72">
        <v>-0.101242821870002</v>
      </c>
      <c r="BP72">
        <v>-0.30310667708169298</v>
      </c>
      <c r="BQ72">
        <v>-9.9947075316806397E-2</v>
      </c>
      <c r="BR72">
        <v>-3.6186658280311E-2</v>
      </c>
      <c r="BS72">
        <v>-0.40061616405785799</v>
      </c>
      <c r="BT72">
        <v>-0.56236865647029199</v>
      </c>
      <c r="BU72">
        <v>-0.33233987581785401</v>
      </c>
      <c r="BV72">
        <v>-0.21585008812047701</v>
      </c>
      <c r="BW72">
        <v>-6.2967767697529098E-2</v>
      </c>
      <c r="BX72">
        <v>-9.6354077840555205E-2</v>
      </c>
      <c r="BY72">
        <v>1.83672833682706E-2</v>
      </c>
      <c r="BZ72">
        <v>-0.38160486388117898</v>
      </c>
      <c r="CA72">
        <v>7.1243592697925406E-2</v>
      </c>
      <c r="CB72">
        <v>-0.27735565209295598</v>
      </c>
      <c r="CC72">
        <v>8.0259470291068197E-2</v>
      </c>
      <c r="CD72">
        <v>-0.53286329929827803</v>
      </c>
      <c r="CE72">
        <v>-0.30019647503281299</v>
      </c>
      <c r="CF72">
        <v>4.5720445240718298E-2</v>
      </c>
      <c r="CG72">
        <v>-0.112209420521763</v>
      </c>
      <c r="CH72">
        <v>-1.31261004957786E-2</v>
      </c>
      <c r="CI72">
        <v>-7.8960989268163806E-2</v>
      </c>
      <c r="CJ72">
        <v>-0.10330034754079</v>
      </c>
      <c r="CK72">
        <v>-3.8774620748962499E-2</v>
      </c>
      <c r="CL72">
        <v>0.20575568448446699</v>
      </c>
      <c r="CM72">
        <v>0.13972285090179201</v>
      </c>
      <c r="CN72">
        <v>0.35841388240065702</v>
      </c>
      <c r="CO72">
        <v>-1.5897498093576899E-2</v>
      </c>
      <c r="CP72">
        <v>-0.46434763175384802</v>
      </c>
      <c r="CQ72">
        <v>4.5457887295295797E-2</v>
      </c>
      <c r="CR72">
        <v>-0.15378202926028101</v>
      </c>
      <c r="CS72">
        <v>0.101942496510325</v>
      </c>
      <c r="CT72">
        <v>0.31661629984761303</v>
      </c>
      <c r="CU72">
        <v>0.41740827243241402</v>
      </c>
      <c r="CV72">
        <v>1.6699896764881199</v>
      </c>
      <c r="CW72">
        <v>0.43492409520198699</v>
      </c>
      <c r="CX72">
        <v>0.43724656312941201</v>
      </c>
      <c r="CY72">
        <v>0.63815515846027704</v>
      </c>
      <c r="CZ72">
        <v>0.51825703229431297</v>
      </c>
      <c r="DA72">
        <v>-0.371788124018329</v>
      </c>
      <c r="DB72">
        <v>0.62433309734383302</v>
      </c>
      <c r="DC72">
        <v>0.49833548153569901</v>
      </c>
      <c r="DD72">
        <v>0.29674004543788601</v>
      </c>
      <c r="DE72">
        <v>-0.30470093569739598</v>
      </c>
      <c r="DF72">
        <v>0.26486203175355999</v>
      </c>
      <c r="DG72">
        <v>-7.0291137798318595E-2</v>
      </c>
      <c r="DH72">
        <v>0.33063142348198499</v>
      </c>
      <c r="DI72">
        <v>-0.359736855809831</v>
      </c>
      <c r="DJ72">
        <v>0.29803104548648901</v>
      </c>
      <c r="DK72">
        <v>0.400461646492074</v>
      </c>
      <c r="DL72">
        <v>0.21703589442586901</v>
      </c>
      <c r="DM72">
        <v>0.69119075557057297</v>
      </c>
      <c r="DN72">
        <v>1.3292776561669299</v>
      </c>
      <c r="DO72">
        <v>0.440995160831056</v>
      </c>
      <c r="DP72">
        <v>9.0185705020651596E-2</v>
      </c>
      <c r="DQ72">
        <v>-3.0944644656267801E-3</v>
      </c>
      <c r="DR72">
        <v>0.71332289122639303</v>
      </c>
      <c r="DS72">
        <v>0.72501668103440697</v>
      </c>
      <c r="DT72">
        <v>0.63193312093225495</v>
      </c>
      <c r="DU72">
        <v>-0.21545301164504099</v>
      </c>
      <c r="DV72">
        <v>-0.102518533767139</v>
      </c>
      <c r="DW72">
        <v>-9.9531236942178594E-2</v>
      </c>
      <c r="DX72">
        <v>0.39950034407142099</v>
      </c>
      <c r="DY72">
        <v>0.48875551982938997</v>
      </c>
    </row>
    <row r="73" spans="1:129" x14ac:dyDescent="0.25">
      <c r="A73" t="s">
        <v>585</v>
      </c>
      <c r="B73">
        <v>-0.158784126023544</v>
      </c>
      <c r="C73">
        <v>-6.6482530647284897E-3</v>
      </c>
      <c r="D73">
        <v>-5.9396452873481401E-2</v>
      </c>
      <c r="E73">
        <v>-0.47886774943902699</v>
      </c>
      <c r="F73">
        <v>0.24892264731717501</v>
      </c>
      <c r="G73">
        <v>0.10240960044811299</v>
      </c>
      <c r="H73">
        <v>0.16653144997195199</v>
      </c>
      <c r="I73">
        <v>-2.0044155343422101E-2</v>
      </c>
      <c r="J73">
        <v>-9.6552211163007905E-3</v>
      </c>
      <c r="K73">
        <v>-0.12785998009721</v>
      </c>
      <c r="L73">
        <v>0.106978897366002</v>
      </c>
      <c r="M73">
        <v>-0.63526581761700096</v>
      </c>
      <c r="N73">
        <v>-6.51005538410665E-2</v>
      </c>
      <c r="O73">
        <v>0.70764566114600003</v>
      </c>
      <c r="P73">
        <v>0.26758117802628001</v>
      </c>
      <c r="Q73">
        <v>7.8052184888374398E-2</v>
      </c>
      <c r="R73">
        <v>-9.4157612279903297E-2</v>
      </c>
      <c r="S73">
        <v>-0.35815597561510099</v>
      </c>
      <c r="T73">
        <v>-8.3134522778847107E-3</v>
      </c>
      <c r="U73">
        <v>-0.65083886326043805</v>
      </c>
      <c r="V73">
        <v>-0.62343934685261904</v>
      </c>
      <c r="W73">
        <v>-0.25560947787238403</v>
      </c>
      <c r="X73">
        <v>0.214062821190107</v>
      </c>
      <c r="Y73">
        <v>-0.34357146618812701</v>
      </c>
      <c r="Z73">
        <v>-0.29647998816473597</v>
      </c>
      <c r="AA73">
        <v>-0.47864510997141402</v>
      </c>
      <c r="AB73">
        <v>-0.57218892589507997</v>
      </c>
      <c r="AC73">
        <v>-0.44755784605674298</v>
      </c>
      <c r="AD73">
        <v>-0.35299835212314601</v>
      </c>
      <c r="AE73">
        <v>-1.1179905530619001</v>
      </c>
      <c r="AF73">
        <v>-0.56791166946489602</v>
      </c>
      <c r="AG73">
        <v>-0.35288267354793901</v>
      </c>
      <c r="AH73">
        <v>-9.6029679382790195E-2</v>
      </c>
      <c r="AI73">
        <v>-0.62677475907750002</v>
      </c>
      <c r="AJ73">
        <v>-0.71647637651874696</v>
      </c>
      <c r="AK73">
        <v>-0.51798498595416198</v>
      </c>
      <c r="AL73">
        <v>-0.80770788506674496</v>
      </c>
      <c r="AM73">
        <v>-0.51634794828674502</v>
      </c>
      <c r="AN73">
        <v>-1.42349126720774</v>
      </c>
      <c r="AO73">
        <v>-0.189262077414386</v>
      </c>
      <c r="AP73">
        <v>-1.69856773440012</v>
      </c>
      <c r="AQ73">
        <v>-1.0695449037485301</v>
      </c>
      <c r="AR73">
        <v>-0.45162196914386599</v>
      </c>
      <c r="AS73">
        <v>-0.283261294236408</v>
      </c>
      <c r="AT73">
        <v>-9.0905172055838299E-2</v>
      </c>
      <c r="AU73">
        <v>-0.57623740817286995</v>
      </c>
      <c r="AV73">
        <v>-0.21188929621674199</v>
      </c>
      <c r="AW73">
        <v>-6.5944595384458196E-2</v>
      </c>
      <c r="AX73">
        <v>0.187936683413199</v>
      </c>
      <c r="AY73">
        <v>-0.230117032571937</v>
      </c>
      <c r="AZ73">
        <v>-0.411691742975827</v>
      </c>
      <c r="BA73">
        <v>-0.145832651674286</v>
      </c>
      <c r="BB73">
        <v>-0.31289633703757103</v>
      </c>
      <c r="BC73">
        <v>-0.39877479081336298</v>
      </c>
      <c r="BD73">
        <v>8.5983512425820599E-2</v>
      </c>
      <c r="BE73">
        <v>-0.42367522781432598</v>
      </c>
      <c r="BF73">
        <v>-0.87393407525347699</v>
      </c>
      <c r="BG73">
        <v>-0.485858427474684</v>
      </c>
      <c r="BH73">
        <v>2.0902527318046499E-2</v>
      </c>
      <c r="BI73">
        <v>-0.28994555115535797</v>
      </c>
      <c r="BJ73">
        <v>-9.0372448165876296E-4</v>
      </c>
      <c r="BK73">
        <v>1.9298407283213401E-2</v>
      </c>
      <c r="BL73">
        <v>0.23829176835888799</v>
      </c>
      <c r="BM73">
        <v>-0.14594639328708101</v>
      </c>
      <c r="BN73">
        <v>3.10186529394736E-2</v>
      </c>
      <c r="BO73">
        <v>0.104697404654626</v>
      </c>
      <c r="BP73">
        <v>0.42364144569184198</v>
      </c>
      <c r="BQ73">
        <v>-2.17862987704667E-2</v>
      </c>
      <c r="BR73">
        <v>-0.181122192617997</v>
      </c>
      <c r="BS73">
        <v>-0.23443899151207301</v>
      </c>
      <c r="BT73">
        <v>-8.4942016902627607E-2</v>
      </c>
      <c r="BU73">
        <v>3.6174800362639203E-2</v>
      </c>
      <c r="BV73">
        <v>-0.11483479441971101</v>
      </c>
      <c r="BW73">
        <v>-5.4054882509207799E-2</v>
      </c>
      <c r="BX73">
        <v>6.7819310159700705E-2</v>
      </c>
      <c r="BY73">
        <v>-2.1974109995582601E-2</v>
      </c>
      <c r="BZ73">
        <v>-4.9383748859663797E-2</v>
      </c>
      <c r="CA73">
        <v>7.7424661478097803E-2</v>
      </c>
      <c r="CB73">
        <v>-0.15108869151596799</v>
      </c>
      <c r="CC73">
        <v>-0.14993356764230401</v>
      </c>
      <c r="CD73">
        <v>7.7399401757710401E-2</v>
      </c>
      <c r="CE73">
        <v>-0.41946437260679997</v>
      </c>
      <c r="CF73">
        <v>-0.20305623518612001</v>
      </c>
      <c r="CG73">
        <v>-8.0409341623854005E-2</v>
      </c>
      <c r="CH73">
        <v>-0.47338688153143199</v>
      </c>
      <c r="CI73">
        <v>-0.40011134977999302</v>
      </c>
      <c r="CJ73">
        <v>-0.13680681834026101</v>
      </c>
      <c r="CK73">
        <v>0.57202789968999501</v>
      </c>
      <c r="CL73">
        <v>0.165990616354149</v>
      </c>
      <c r="CM73">
        <v>9.6873182599585703E-2</v>
      </c>
      <c r="CN73">
        <v>2.8226590196051199E-2</v>
      </c>
      <c r="CO73">
        <v>-1.78702324030411E-2</v>
      </c>
      <c r="CP73">
        <v>-0.16489660497925401</v>
      </c>
      <c r="CQ73">
        <v>-0.15638511399673899</v>
      </c>
      <c r="CR73">
        <v>-0.35034827246410799</v>
      </c>
      <c r="CS73">
        <v>-1.0759103508077E-2</v>
      </c>
      <c r="CT73">
        <v>-0.64750889931669398</v>
      </c>
      <c r="CU73">
        <v>-1.0238207763934399</v>
      </c>
      <c r="CV73">
        <v>-0.55841055146064</v>
      </c>
      <c r="CW73">
        <v>-4.6046248411507798E-2</v>
      </c>
      <c r="CX73">
        <v>-1.3097163276222801</v>
      </c>
      <c r="CY73">
        <v>-1.2633441623453401</v>
      </c>
      <c r="CZ73">
        <v>-1.0709780964856399</v>
      </c>
      <c r="DA73">
        <v>-7.7139798897817996E-2</v>
      </c>
      <c r="DB73">
        <v>-0.187619357841142</v>
      </c>
      <c r="DC73">
        <v>-9.0575217829569801E-2</v>
      </c>
      <c r="DD73">
        <v>-0.22593648273392899</v>
      </c>
      <c r="DE73">
        <v>0.93556812598253902</v>
      </c>
      <c r="DF73">
        <v>0.32235011960988702</v>
      </c>
      <c r="DG73">
        <v>-0.46049658706226398</v>
      </c>
      <c r="DH73">
        <v>-0.92069249756419502</v>
      </c>
      <c r="DI73">
        <v>0.28267448427596298</v>
      </c>
      <c r="DJ73">
        <v>0.159974316850239</v>
      </c>
      <c r="DK73">
        <v>-0.16529872093141701</v>
      </c>
      <c r="DL73">
        <v>-6.1836981623036601E-2</v>
      </c>
      <c r="DM73">
        <v>-0.647469130379553</v>
      </c>
      <c r="DN73">
        <v>-0.70651386942143901</v>
      </c>
      <c r="DO73">
        <v>1.2177648532866001E-2</v>
      </c>
      <c r="DP73">
        <v>-0.22405032348840301</v>
      </c>
      <c r="DQ73">
        <v>-0.123292166315596</v>
      </c>
      <c r="DR73">
        <v>-0.159465866487953</v>
      </c>
      <c r="DS73">
        <v>-0.51337119318336599</v>
      </c>
      <c r="DT73">
        <v>-0.411060436190472</v>
      </c>
      <c r="DU73">
        <v>0.100976212808532</v>
      </c>
      <c r="DV73">
        <v>0.18176361364190599</v>
      </c>
      <c r="DW73">
        <v>-0.14825982249028799</v>
      </c>
      <c r="DX73">
        <v>-0.35220455933973599</v>
      </c>
      <c r="DY73">
        <v>-0.261190975555881</v>
      </c>
    </row>
    <row r="74" spans="1:129" x14ac:dyDescent="0.25">
      <c r="A74" t="s">
        <v>586</v>
      </c>
      <c r="B74">
        <v>-0.41330387801569501</v>
      </c>
      <c r="C74">
        <v>-0.474383102990174</v>
      </c>
      <c r="D74">
        <v>-6.4230854314546407E-2</v>
      </c>
      <c r="E74">
        <v>1.21386960529945</v>
      </c>
      <c r="F74">
        <v>-0.36675473776686701</v>
      </c>
      <c r="G74">
        <v>-9.4736766383465301E-2</v>
      </c>
      <c r="H74">
        <v>1.0144595460205801</v>
      </c>
      <c r="I74">
        <v>-0.106655870161736</v>
      </c>
      <c r="J74">
        <v>-5.9934305280992597E-2</v>
      </c>
      <c r="K74">
        <v>-0.13688478616886701</v>
      </c>
      <c r="L74">
        <v>-0.25531296271307202</v>
      </c>
      <c r="M74">
        <v>-1.79544641180867E-2</v>
      </c>
      <c r="N74">
        <v>-8.8610488980784802E-2</v>
      </c>
      <c r="O74">
        <v>-0.52437495114744004</v>
      </c>
      <c r="P74">
        <v>-0.70766865877139196</v>
      </c>
      <c r="Q74">
        <v>0.61500048865260404</v>
      </c>
      <c r="R74">
        <v>-0.26222923685805599</v>
      </c>
      <c r="S74">
        <v>-0.31563319903977699</v>
      </c>
      <c r="T74">
        <v>-8.3306375882155906E-2</v>
      </c>
      <c r="U74">
        <v>-0.23305746892225901</v>
      </c>
      <c r="V74">
        <v>-0.276185134378307</v>
      </c>
      <c r="W74">
        <v>-0.52713668467204</v>
      </c>
      <c r="X74">
        <v>0.47621859457180898</v>
      </c>
      <c r="Y74">
        <v>0.139353920053854</v>
      </c>
      <c r="Z74">
        <v>-0.14825910057845701</v>
      </c>
      <c r="AA74">
        <v>2.74109678330348E-3</v>
      </c>
      <c r="AB74">
        <v>-1.09458446815898</v>
      </c>
      <c r="AC74">
        <v>-0.96477899109270204</v>
      </c>
      <c r="AD74">
        <v>-0.56639659326749303</v>
      </c>
      <c r="AE74">
        <v>-0.68813559248760303</v>
      </c>
      <c r="AF74">
        <v>-0.67107046450743002</v>
      </c>
      <c r="AG74">
        <v>-0.24072029587339799</v>
      </c>
      <c r="AH74">
        <v>-0.68494423606966703</v>
      </c>
      <c r="AI74">
        <v>-1.2629207500864099</v>
      </c>
      <c r="AJ74">
        <v>-1.1501550675480701</v>
      </c>
      <c r="AK74">
        <v>-0.94941995753776898</v>
      </c>
      <c r="AL74">
        <v>-0.84370395598757097</v>
      </c>
      <c r="AM74">
        <v>-1.09911887750948</v>
      </c>
      <c r="AN74">
        <v>-0.38130587909660701</v>
      </c>
      <c r="AO74">
        <v>-0.38165601362377599</v>
      </c>
      <c r="AP74">
        <v>1.1146059672205699</v>
      </c>
      <c r="AQ74">
        <v>0.94744864180256305</v>
      </c>
      <c r="AR74">
        <v>-0.12951711445060399</v>
      </c>
      <c r="AS74">
        <v>-0.72149864314790202</v>
      </c>
      <c r="AT74">
        <v>-4.9271338697210801E-2</v>
      </c>
      <c r="AU74">
        <v>-0.694731153586856</v>
      </c>
      <c r="AV74">
        <v>-0.37356600347934998</v>
      </c>
      <c r="AW74">
        <v>3.8933974475910703E-2</v>
      </c>
      <c r="AX74">
        <v>0.29918797581470602</v>
      </c>
      <c r="AY74">
        <v>-6.8904325385307899E-2</v>
      </c>
      <c r="AZ74">
        <v>0.233875801333083</v>
      </c>
      <c r="BA74">
        <v>-0.34598364889281102</v>
      </c>
      <c r="BB74">
        <v>0.316163252261005</v>
      </c>
      <c r="BC74">
        <v>9.0057693052875407E-2</v>
      </c>
      <c r="BD74">
        <v>7.3314196425341593E-2</v>
      </c>
      <c r="BE74">
        <v>-0.421535098111323</v>
      </c>
      <c r="BF74">
        <v>1.60805593679562</v>
      </c>
      <c r="BG74">
        <v>-0.72245204236237104</v>
      </c>
      <c r="BH74">
        <v>2.8800204128527799E-2</v>
      </c>
      <c r="BI74">
        <v>-0.50665064385415604</v>
      </c>
      <c r="BJ74">
        <v>-0.106670694665708</v>
      </c>
      <c r="BK74">
        <v>1.2842832111898499E-2</v>
      </c>
      <c r="BL74">
        <v>9.7284589033952394E-3</v>
      </c>
      <c r="BM74">
        <v>-0.54809709875547497</v>
      </c>
      <c r="BN74">
        <v>-0.31769322336811801</v>
      </c>
      <c r="BO74">
        <v>0.14091600765248</v>
      </c>
      <c r="BP74">
        <v>-0.46724498515377999</v>
      </c>
      <c r="BQ74">
        <v>0.49079595743427401</v>
      </c>
      <c r="BR74">
        <v>-0.48023729866852299</v>
      </c>
      <c r="BS74">
        <v>-0.16361249583241</v>
      </c>
      <c r="BT74">
        <v>-0.14286392234599299</v>
      </c>
      <c r="BU74">
        <v>-0.36475830436955398</v>
      </c>
      <c r="BV74">
        <v>-0.44042498553979498</v>
      </c>
      <c r="BW74">
        <v>-6.8678494703759099E-2</v>
      </c>
      <c r="BX74">
        <v>-0.197822671091474</v>
      </c>
      <c r="BY74">
        <v>-0.25590506830267401</v>
      </c>
      <c r="BZ74">
        <v>-0.50865161671842796</v>
      </c>
      <c r="CA74">
        <v>-0.449464344648487</v>
      </c>
      <c r="CB74">
        <v>-0.11913957311449901</v>
      </c>
      <c r="CC74">
        <v>-7.2689186960204202E-3</v>
      </c>
      <c r="CD74">
        <v>0.32348909928163599</v>
      </c>
      <c r="CE74">
        <v>-0.10096523821047899</v>
      </c>
      <c r="CF74">
        <v>-1.40267260796669E-2</v>
      </c>
      <c r="CG74">
        <v>2.07933421552138E-2</v>
      </c>
      <c r="CH74">
        <v>0.42872705477656797</v>
      </c>
      <c r="CI74">
        <v>-0.36727170733265802</v>
      </c>
      <c r="CJ74">
        <v>0.105365439630436</v>
      </c>
      <c r="CK74">
        <v>-0.57650126917690203</v>
      </c>
      <c r="CL74">
        <v>-0.122389635685975</v>
      </c>
      <c r="CM74">
        <v>0.77888447350360801</v>
      </c>
      <c r="CN74">
        <v>-0.182891485603766</v>
      </c>
      <c r="CO74">
        <v>-7.0031154653752203E-2</v>
      </c>
      <c r="CP74">
        <v>-5.14139583780375E-2</v>
      </c>
      <c r="CQ74">
        <v>0.103906708639666</v>
      </c>
      <c r="CR74">
        <v>0.103480826966776</v>
      </c>
      <c r="CS74">
        <v>-1.8299808132878698E-2</v>
      </c>
      <c r="CT74">
        <v>-0.55350824077635297</v>
      </c>
      <c r="CU74">
        <v>-0.637317552039116</v>
      </c>
      <c r="CV74">
        <v>-0.72150379364059802</v>
      </c>
      <c r="CW74">
        <v>-0.59928580331373904</v>
      </c>
      <c r="CX74">
        <v>-0.81043479852301603</v>
      </c>
      <c r="CY74">
        <v>-0.75163710165433895</v>
      </c>
      <c r="CZ74">
        <v>-0.106729000353138</v>
      </c>
      <c r="DA74">
        <v>0.16391577993382</v>
      </c>
      <c r="DB74">
        <v>-0.48220203585411803</v>
      </c>
      <c r="DC74">
        <v>-0.348476962381153</v>
      </c>
      <c r="DD74">
        <v>-0.113029229011301</v>
      </c>
      <c r="DE74">
        <v>-0.47972526697345103</v>
      </c>
      <c r="DF74">
        <v>4.63811544849815E-2</v>
      </c>
      <c r="DG74">
        <v>-0.35984497017644002</v>
      </c>
      <c r="DH74">
        <v>-0.46143722277692201</v>
      </c>
      <c r="DI74">
        <v>0.261469190976032</v>
      </c>
      <c r="DJ74">
        <v>-4.4254764078001302E-2</v>
      </c>
      <c r="DK74">
        <v>-0.205355541254824</v>
      </c>
      <c r="DL74">
        <v>-2.9282543835041301E-2</v>
      </c>
      <c r="DM74">
        <v>-0.62134664050074895</v>
      </c>
      <c r="DN74">
        <v>-1.1196321336325099</v>
      </c>
      <c r="DO74">
        <v>-0.20773320076892099</v>
      </c>
      <c r="DP74">
        <v>-0.25615721250640899</v>
      </c>
      <c r="DQ74">
        <v>-0.14366563867110699</v>
      </c>
      <c r="DR74">
        <v>-0.32298146762952801</v>
      </c>
      <c r="DS74">
        <v>-0.920786463120018</v>
      </c>
      <c r="DT74">
        <v>-3.0024148566133699E-2</v>
      </c>
      <c r="DU74">
        <v>-2.7946368955277901E-2</v>
      </c>
      <c r="DV74">
        <v>-0.22901304744548201</v>
      </c>
      <c r="DW74">
        <v>-5.12237317501185E-3</v>
      </c>
      <c r="DX74">
        <v>1.18640487381416E-3</v>
      </c>
      <c r="DY74">
        <v>-9.5118306518633802E-2</v>
      </c>
    </row>
    <row r="75" spans="1:129" x14ac:dyDescent="0.25">
      <c r="A75" t="s">
        <v>587</v>
      </c>
      <c r="B75">
        <v>3.0696413363616101E-2</v>
      </c>
      <c r="C75">
        <v>-4.9318736336481102E-2</v>
      </c>
      <c r="D75">
        <v>0.26350990511608502</v>
      </c>
      <c r="E75">
        <v>0.35320433650750099</v>
      </c>
      <c r="F75">
        <v>0.43684400840590998</v>
      </c>
      <c r="G75">
        <v>0.11229745805215099</v>
      </c>
      <c r="H75">
        <v>0.58449234560473295</v>
      </c>
      <c r="I75">
        <v>-1.5551271004608401E-2</v>
      </c>
      <c r="J75">
        <v>2.40665515562348E-2</v>
      </c>
      <c r="K75">
        <v>-0.102404300799208</v>
      </c>
      <c r="L75">
        <v>0.204653974101072</v>
      </c>
      <c r="M75">
        <v>-8.9551292524475898E-2</v>
      </c>
      <c r="N75">
        <v>-2.9653663490368101E-2</v>
      </c>
      <c r="O75">
        <v>-0.45911209372286599</v>
      </c>
      <c r="P75">
        <v>-0.30403257419663499</v>
      </c>
      <c r="Q75">
        <v>-0.206208107759419</v>
      </c>
      <c r="R75">
        <v>5.1481954171686398E-2</v>
      </c>
      <c r="S75">
        <v>0.66924297295519797</v>
      </c>
      <c r="T75">
        <v>0.43067438966744698</v>
      </c>
      <c r="U75">
        <v>8.4278369960815197E-2</v>
      </c>
      <c r="V75">
        <v>0.33609148705533398</v>
      </c>
      <c r="W75">
        <v>-0.380274641478066</v>
      </c>
      <c r="X75">
        <v>-0.17895884602040699</v>
      </c>
      <c r="Y75">
        <v>-0.282003302387967</v>
      </c>
      <c r="Z75">
        <v>-8.2624003447367797E-2</v>
      </c>
      <c r="AA75">
        <v>-0.132629116800038</v>
      </c>
      <c r="AB75">
        <v>0.70306507980266097</v>
      </c>
      <c r="AC75">
        <v>0.34521871053898001</v>
      </c>
      <c r="AD75">
        <v>0.163242293630811</v>
      </c>
      <c r="AE75">
        <v>-0.13351126480508799</v>
      </c>
      <c r="AF75">
        <v>0.13137729568826001</v>
      </c>
      <c r="AG75">
        <v>0.117961610797559</v>
      </c>
      <c r="AH75">
        <v>1.65669686561815</v>
      </c>
      <c r="AI75">
        <v>1.67500665094121</v>
      </c>
      <c r="AJ75">
        <v>1.5886146532710199</v>
      </c>
      <c r="AK75">
        <v>1.0541614667605099</v>
      </c>
      <c r="AL75">
        <v>0.85669141833685802</v>
      </c>
      <c r="AM75">
        <v>0.519474202467197</v>
      </c>
      <c r="AN75">
        <v>0.58507992736063597</v>
      </c>
      <c r="AO75">
        <v>6.9540642554140497E-2</v>
      </c>
      <c r="AP75">
        <v>-0.33844844926982998</v>
      </c>
      <c r="AQ75">
        <v>-0.51611180729343398</v>
      </c>
      <c r="AR75">
        <v>-4.9556522328718003E-2</v>
      </c>
      <c r="AS75">
        <v>0.27208080138691998</v>
      </c>
      <c r="AT75">
        <v>-0.226403902393637</v>
      </c>
      <c r="AU75">
        <v>-1.9270361926015899E-2</v>
      </c>
      <c r="AV75">
        <v>0.15187960522261701</v>
      </c>
      <c r="AW75">
        <v>-8.1720648682133606E-2</v>
      </c>
      <c r="AX75">
        <v>-0.14468859291802999</v>
      </c>
      <c r="AY75">
        <v>-3.83248149055149E-3</v>
      </c>
      <c r="AZ75">
        <v>-0.16559564675466601</v>
      </c>
      <c r="BA75">
        <v>-3.0482428747758299E-2</v>
      </c>
      <c r="BB75">
        <v>0.28660903138917199</v>
      </c>
      <c r="BC75">
        <v>5.4077179107085101E-2</v>
      </c>
      <c r="BD75">
        <v>-0.27355177578441298</v>
      </c>
      <c r="BE75">
        <v>0.25449102882163899</v>
      </c>
      <c r="BF75">
        <v>-0.102949758444402</v>
      </c>
      <c r="BG75">
        <v>0.185098975874077</v>
      </c>
      <c r="BH75">
        <v>-4.3475576327001199E-3</v>
      </c>
      <c r="BI75">
        <v>2.1847292290481799E-2</v>
      </c>
      <c r="BJ75">
        <v>0.44675557024438001</v>
      </c>
      <c r="BK75">
        <v>-9.3717904605989097E-2</v>
      </c>
      <c r="BL75">
        <v>0.46287210236975401</v>
      </c>
      <c r="BM75">
        <v>7.6376066885261606E-2</v>
      </c>
      <c r="BN75">
        <v>0.377119186561583</v>
      </c>
      <c r="BO75">
        <v>7.5405059912689899E-3</v>
      </c>
      <c r="BP75">
        <v>0.27894939897321303</v>
      </c>
      <c r="BQ75">
        <v>0.26545198594781499</v>
      </c>
      <c r="BR75">
        <v>9.9975242728414002E-2</v>
      </c>
      <c r="BS75">
        <v>0.38599678197343801</v>
      </c>
      <c r="BT75">
        <v>0.200828461041548</v>
      </c>
      <c r="BU75">
        <v>0.18132398000598399</v>
      </c>
      <c r="BV75">
        <v>5.83355926555136E-2</v>
      </c>
      <c r="BW75">
        <v>0.13345097309016801</v>
      </c>
      <c r="BX75">
        <v>-4.9156861563455202E-2</v>
      </c>
      <c r="BY75">
        <v>-6.5384306792459795E-2</v>
      </c>
      <c r="BZ75">
        <v>0.534622053154171</v>
      </c>
      <c r="CA75">
        <v>-0.38225681361192798</v>
      </c>
      <c r="CB75">
        <v>0.19338598432863199</v>
      </c>
      <c r="CC75">
        <v>-6.7808776235517995E-2</v>
      </c>
      <c r="CD75">
        <v>0.45543715298304499</v>
      </c>
      <c r="CE75">
        <v>0.16618784403085099</v>
      </c>
      <c r="CF75">
        <v>-0.185304046071156</v>
      </c>
      <c r="CG75">
        <v>-6.1243978142199403E-2</v>
      </c>
      <c r="CH75">
        <v>-1.39847833561912E-2</v>
      </c>
      <c r="CI75">
        <v>-0.17392466034478199</v>
      </c>
      <c r="CJ75">
        <v>-4.8847968367867999E-2</v>
      </c>
      <c r="CK75">
        <v>-0.34481638667819903</v>
      </c>
      <c r="CL75">
        <v>-0.30618622010219299</v>
      </c>
      <c r="CM75">
        <v>-0.12996144026341</v>
      </c>
      <c r="CN75">
        <v>-4.6981393887367801E-2</v>
      </c>
      <c r="CO75">
        <v>-3.1523111913240399E-2</v>
      </c>
      <c r="CP75">
        <v>0.35829590057114802</v>
      </c>
      <c r="CQ75">
        <v>-4.21643738959077E-2</v>
      </c>
      <c r="CR75">
        <v>-0.127682651509335</v>
      </c>
      <c r="CS75">
        <v>-0.11013968436863</v>
      </c>
      <c r="CT75">
        <v>-7.7264036385322796E-2</v>
      </c>
      <c r="CU75">
        <v>-0.34662513362922998</v>
      </c>
      <c r="CV75">
        <v>0.45526476624420997</v>
      </c>
      <c r="CW75">
        <v>0.91010159922664302</v>
      </c>
      <c r="CX75">
        <v>1.0183830197197401</v>
      </c>
      <c r="CY75">
        <v>-0.47250454715636198</v>
      </c>
      <c r="CZ75">
        <v>-0.44387484061607502</v>
      </c>
      <c r="DA75">
        <v>-0.229032811286627</v>
      </c>
      <c r="DB75">
        <v>-6.6341699734409496E-2</v>
      </c>
      <c r="DC75">
        <v>4.6009206362573003E-2</v>
      </c>
      <c r="DD75">
        <v>-0.106752015483221</v>
      </c>
      <c r="DE75">
        <v>0.85800081787802496</v>
      </c>
      <c r="DF75">
        <v>6.3996898640699103E-3</v>
      </c>
      <c r="DG75">
        <v>0.27138600059060503</v>
      </c>
      <c r="DH75">
        <v>-0.15565614907998301</v>
      </c>
      <c r="DI75">
        <v>-0.30141796925697101</v>
      </c>
      <c r="DJ75">
        <v>-3.1509783110037902E-2</v>
      </c>
      <c r="DK75">
        <v>4.79023924477531E-2</v>
      </c>
      <c r="DL75">
        <v>-0.21188078225613699</v>
      </c>
      <c r="DM75">
        <v>-0.21251059720873</v>
      </c>
      <c r="DN75">
        <v>0.23461583032226399</v>
      </c>
      <c r="DO75">
        <v>-0.139526013549435</v>
      </c>
      <c r="DP75">
        <v>0.176734690808004</v>
      </c>
      <c r="DQ75">
        <v>1.2220265130142001E-2</v>
      </c>
      <c r="DR75">
        <v>6.6783120476868504E-2</v>
      </c>
      <c r="DS75">
        <v>0.91891260952762099</v>
      </c>
      <c r="DT75">
        <v>-0.12734066730211699</v>
      </c>
      <c r="DU75">
        <v>-3.3262636491251398E-3</v>
      </c>
      <c r="DV75">
        <v>-8.9797655556480102E-2</v>
      </c>
      <c r="DW75">
        <v>0.149760301135798</v>
      </c>
      <c r="DX75">
        <v>0.41214130379592301</v>
      </c>
      <c r="DY75">
        <v>0.15078952493262501</v>
      </c>
    </row>
    <row r="76" spans="1:129" x14ac:dyDescent="0.25">
      <c r="A76" t="s">
        <v>588</v>
      </c>
      <c r="B76">
        <v>0.20007718260476001</v>
      </c>
      <c r="C76">
        <v>-1.8984445708445801E-2</v>
      </c>
      <c r="D76">
        <v>0.34710990082679599</v>
      </c>
      <c r="E76">
        <v>0.196156467764108</v>
      </c>
      <c r="F76">
        <v>-0.15051478540624499</v>
      </c>
      <c r="G76">
        <v>-0.23729272147386801</v>
      </c>
      <c r="H76">
        <v>-0.13924399288879</v>
      </c>
      <c r="I76">
        <v>-7.82729896535415E-2</v>
      </c>
      <c r="J76">
        <v>2.67208756421571E-2</v>
      </c>
      <c r="K76">
        <v>-0.14056785058254001</v>
      </c>
      <c r="L76">
        <v>0.17981205674012901</v>
      </c>
      <c r="M76">
        <v>-0.13179781964298001</v>
      </c>
      <c r="N76">
        <v>2.8235867507007098E-3</v>
      </c>
      <c r="O76">
        <v>-6.3191456895653503E-2</v>
      </c>
      <c r="P76">
        <v>0.19531672401938299</v>
      </c>
      <c r="Q76">
        <v>-0.28228592972566502</v>
      </c>
      <c r="R76">
        <v>0.27638443526652501</v>
      </c>
      <c r="S76">
        <v>-7.5374285703513302E-2</v>
      </c>
      <c r="T76">
        <v>-9.1557636134079495E-2</v>
      </c>
      <c r="U76">
        <v>-0.35096829367550297</v>
      </c>
      <c r="V76">
        <v>0.110176879896991</v>
      </c>
      <c r="W76">
        <v>-5.7817767295192703E-2</v>
      </c>
      <c r="X76">
        <v>-6.8780875387821197E-2</v>
      </c>
      <c r="Y76">
        <v>0.17011606728938899</v>
      </c>
      <c r="Z76">
        <v>-8.5808954407001495E-2</v>
      </c>
      <c r="AA76">
        <v>1.9401216514657101E-2</v>
      </c>
      <c r="AB76">
        <v>-0.17333226518762301</v>
      </c>
      <c r="AC76">
        <v>-5.68125855537467E-2</v>
      </c>
      <c r="AD76">
        <v>0.14121303666228099</v>
      </c>
      <c r="AE76">
        <v>1.8832980941920301E-2</v>
      </c>
      <c r="AF76">
        <v>3.9210008378391899E-2</v>
      </c>
      <c r="AG76">
        <v>-3.8905212881049402E-2</v>
      </c>
      <c r="AH76">
        <v>0.40334994618425202</v>
      </c>
      <c r="AI76">
        <v>-0.27795150629592302</v>
      </c>
      <c r="AJ76">
        <v>0.39665251274215102</v>
      </c>
      <c r="AK76">
        <v>-0.29996675911348802</v>
      </c>
      <c r="AL76">
        <v>-0.188563433562662</v>
      </c>
      <c r="AM76">
        <v>-0.33029108206615898</v>
      </c>
      <c r="AN76">
        <v>7.7453034204987503E-2</v>
      </c>
      <c r="AO76">
        <v>5.4787935908489502E-2</v>
      </c>
      <c r="AP76">
        <v>-0.14501476827165</v>
      </c>
      <c r="AQ76">
        <v>-0.449249813386571</v>
      </c>
      <c r="AR76">
        <v>-0.131962212724478</v>
      </c>
      <c r="AS76">
        <v>0.35946973585727299</v>
      </c>
      <c r="AT76">
        <v>2.9244907869513202E-2</v>
      </c>
      <c r="AU76">
        <v>1.10508681327364E-2</v>
      </c>
      <c r="AV76">
        <v>-7.4496683932030905E-2</v>
      </c>
      <c r="AW76">
        <v>-6.7047644717555394E-2</v>
      </c>
      <c r="AX76">
        <v>4.4663997722892597E-2</v>
      </c>
      <c r="AY76">
        <v>-0.19603394659499199</v>
      </c>
      <c r="AZ76">
        <v>-4.1724494755107401E-2</v>
      </c>
      <c r="BA76">
        <v>-8.7753186698854804E-2</v>
      </c>
      <c r="BB76">
        <v>0.262700459584853</v>
      </c>
      <c r="BC76">
        <v>-0.11406929476463799</v>
      </c>
      <c r="BD76">
        <v>-2.4322260823006502E-2</v>
      </c>
      <c r="BE76">
        <v>-3.5064744862976803E-2</v>
      </c>
      <c r="BF76">
        <v>-0.55414577723527103</v>
      </c>
      <c r="BG76">
        <v>4.92722881793419E-2</v>
      </c>
      <c r="BH76">
        <v>-3.38644412286193E-3</v>
      </c>
      <c r="BI76">
        <v>-8.3820838956173205E-2</v>
      </c>
      <c r="BJ76">
        <v>0.43072554714198802</v>
      </c>
      <c r="BK76">
        <v>1.7758673627404201E-2</v>
      </c>
      <c r="BL76">
        <v>0.113189281831395</v>
      </c>
      <c r="BM76">
        <v>-0.27869376795683798</v>
      </c>
      <c r="BN76">
        <v>0.121571952868073</v>
      </c>
      <c r="BO76">
        <v>-1.2486766566752299E-2</v>
      </c>
      <c r="BP76">
        <v>-0.19731805600591701</v>
      </c>
      <c r="BQ76">
        <v>-0.51156359368211102</v>
      </c>
      <c r="BR76">
        <v>-0.247614350103526</v>
      </c>
      <c r="BS76">
        <v>0.16701097171353199</v>
      </c>
      <c r="BT76">
        <v>2.3720194166106299E-2</v>
      </c>
      <c r="BU76">
        <v>0.33620375054100399</v>
      </c>
      <c r="BV76">
        <v>9.4159790732115695E-2</v>
      </c>
      <c r="BW76">
        <v>3.2117856683306897E-2</v>
      </c>
      <c r="BX76">
        <v>-4.8539862878769196E-3</v>
      </c>
      <c r="BY76">
        <v>-3.93622090388615E-2</v>
      </c>
      <c r="BZ76">
        <v>5.7657280163326198E-2</v>
      </c>
      <c r="CA76">
        <v>-0.14322667659326499</v>
      </c>
      <c r="CB76">
        <v>-2.33281618604551E-2</v>
      </c>
      <c r="CC76">
        <v>-0.133417493704863</v>
      </c>
      <c r="CD76">
        <v>5.9886924919932298E-2</v>
      </c>
      <c r="CE76">
        <v>-4.5607945910884198E-2</v>
      </c>
      <c r="CF76">
        <v>-0.18553531438416501</v>
      </c>
      <c r="CG76">
        <v>-0.11583555994589501</v>
      </c>
      <c r="CH76">
        <v>-0.15370210187281499</v>
      </c>
      <c r="CI76">
        <v>-1.8401376369005198E-2</v>
      </c>
      <c r="CJ76">
        <v>-0.25802779493294598</v>
      </c>
      <c r="CK76">
        <v>-4.9331836162269702E-2</v>
      </c>
      <c r="CL76">
        <v>-6.7007960407600806E-2</v>
      </c>
      <c r="CM76">
        <v>8.7911172477327604E-2</v>
      </c>
      <c r="CN76">
        <v>2.87333347988756E-2</v>
      </c>
      <c r="CO76">
        <v>-0.168283614406909</v>
      </c>
      <c r="CP76">
        <v>-8.0922505298978806E-2</v>
      </c>
      <c r="CQ76">
        <v>-0.105801170610414</v>
      </c>
      <c r="CR76">
        <v>1.0181412986636201E-2</v>
      </c>
      <c r="CS76">
        <v>-1.9103772780608701E-2</v>
      </c>
      <c r="CT76">
        <v>2.6468507853589802E-3</v>
      </c>
      <c r="CU76">
        <v>-1.40791304341015E-3</v>
      </c>
      <c r="CV76">
        <v>-8.4079238140638807E-2</v>
      </c>
      <c r="CW76">
        <v>-0.48204036175015302</v>
      </c>
      <c r="CX76">
        <v>0.40490600735298998</v>
      </c>
      <c r="CY76">
        <v>0.28446660507450999</v>
      </c>
      <c r="CZ76">
        <v>-9.3344606630312299E-2</v>
      </c>
      <c r="DA76">
        <v>-0.14760361336825401</v>
      </c>
      <c r="DB76">
        <v>-4.8219363183957101E-2</v>
      </c>
      <c r="DC76">
        <v>0.12855686456819401</v>
      </c>
      <c r="DD76">
        <v>-7.1152141619112499E-2</v>
      </c>
      <c r="DE76">
        <v>-0.89431491342651803</v>
      </c>
      <c r="DF76">
        <v>-0.20590979653247601</v>
      </c>
      <c r="DG76">
        <v>-0.10442685171723</v>
      </c>
      <c r="DH76">
        <v>1.2794004058683601E-2</v>
      </c>
      <c r="DI76">
        <v>-0.170727161633979</v>
      </c>
      <c r="DJ76">
        <v>-4.9669039905055903E-2</v>
      </c>
      <c r="DK76">
        <v>7.9223895857353496E-2</v>
      </c>
      <c r="DL76">
        <v>-3.7481744524541201E-3</v>
      </c>
      <c r="DM76">
        <v>-6.2012305463870397E-2</v>
      </c>
      <c r="DN76">
        <v>0.215798925246353</v>
      </c>
      <c r="DO76">
        <v>1.48016113582567E-2</v>
      </c>
      <c r="DP76">
        <v>-0.115310244126423</v>
      </c>
      <c r="DQ76">
        <v>-0.20610493043608699</v>
      </c>
      <c r="DR76">
        <v>0.27551709898898602</v>
      </c>
      <c r="DS76">
        <v>-0.30800487808935401</v>
      </c>
      <c r="DT76">
        <v>-8.45908293912601E-2</v>
      </c>
      <c r="DU76">
        <v>1.22056304888956E-2</v>
      </c>
      <c r="DV76">
        <v>3.8844297955010099E-2</v>
      </c>
      <c r="DW76">
        <v>6.9500087638907403E-3</v>
      </c>
      <c r="DX76">
        <v>-7.5265216205051999E-2</v>
      </c>
      <c r="DY76">
        <v>-0.172155873114539</v>
      </c>
    </row>
    <row r="77" spans="1:129" x14ac:dyDescent="0.25">
      <c r="A77" t="s">
        <v>589</v>
      </c>
      <c r="B77">
        <v>-0.162281747655832</v>
      </c>
      <c r="C77">
        <v>-8.4693702648802799E-2</v>
      </c>
      <c r="D77">
        <v>-1.09371123643213</v>
      </c>
      <c r="E77">
        <v>-0.53924496575814596</v>
      </c>
      <c r="F77">
        <v>-0.18605370771949201</v>
      </c>
      <c r="G77">
        <v>-0.22009367257163601</v>
      </c>
      <c r="H77">
        <v>-0.83775709797585496</v>
      </c>
      <c r="I77">
        <v>-6.2334880811238898E-2</v>
      </c>
      <c r="J77">
        <v>-8.4131819868726004E-2</v>
      </c>
      <c r="K77">
        <v>-0.302493944787735</v>
      </c>
      <c r="L77">
        <v>-2.2708976362059399E-2</v>
      </c>
      <c r="M77">
        <v>-7.7811516325341196E-2</v>
      </c>
      <c r="N77">
        <v>2.6330060115567398E-2</v>
      </c>
      <c r="O77">
        <v>-0.30156926426893799</v>
      </c>
      <c r="P77">
        <v>-0.63679326099273803</v>
      </c>
      <c r="Q77">
        <v>-8.7567304116157096E-2</v>
      </c>
      <c r="R77">
        <v>0.111643724122605</v>
      </c>
      <c r="S77">
        <v>-3.15250577684711E-3</v>
      </c>
      <c r="T77">
        <v>0.268258265948909</v>
      </c>
      <c r="U77">
        <v>0.30400536947801399</v>
      </c>
      <c r="V77">
        <v>0.83104611487082902</v>
      </c>
      <c r="W77">
        <v>0.17249683049379999</v>
      </c>
      <c r="X77">
        <v>0.36847516185074097</v>
      </c>
      <c r="Y77">
        <v>-0.213467705665287</v>
      </c>
      <c r="Z77">
        <v>0.10721208381283499</v>
      </c>
      <c r="AA77">
        <v>0.224433526971378</v>
      </c>
      <c r="AB77">
        <v>7.9638311856006894E-2</v>
      </c>
      <c r="AC77">
        <v>0.21588583139335399</v>
      </c>
      <c r="AD77">
        <v>0.70774947388809095</v>
      </c>
      <c r="AE77">
        <v>1.02360380754975</v>
      </c>
      <c r="AF77">
        <v>1.0378106578383399</v>
      </c>
      <c r="AG77">
        <v>-9.7027215896225996E-2</v>
      </c>
      <c r="AH77">
        <v>-0.96762033071958697</v>
      </c>
      <c r="AI77">
        <v>-1.1114391013637199</v>
      </c>
      <c r="AJ77">
        <v>-1.3153441743190399</v>
      </c>
      <c r="AK77">
        <v>-0.29522946440804199</v>
      </c>
      <c r="AL77">
        <v>-0.28435496497174301</v>
      </c>
      <c r="AM77">
        <v>-0.491023292175781</v>
      </c>
      <c r="AN77">
        <v>-3.90237864867835E-2</v>
      </c>
      <c r="AO77">
        <v>0.17672720912147299</v>
      </c>
      <c r="AP77">
        <v>0.46631475748940998</v>
      </c>
      <c r="AQ77">
        <v>1.15074710400735E-2</v>
      </c>
      <c r="AR77">
        <v>-0.23845850890331599</v>
      </c>
      <c r="AS77">
        <v>0.50584975847763003</v>
      </c>
      <c r="AT77">
        <v>-0.43324891861581499</v>
      </c>
      <c r="AU77">
        <v>0.31401829811190801</v>
      </c>
      <c r="AV77">
        <v>0.15714365224198801</v>
      </c>
      <c r="AW77">
        <v>6.24508236246957E-2</v>
      </c>
      <c r="AX77">
        <v>0.173671631295159</v>
      </c>
      <c r="AY77">
        <v>0.11850639867108501</v>
      </c>
      <c r="AZ77">
        <v>0.10208756778287301</v>
      </c>
      <c r="BA77">
        <v>0.110110336353449</v>
      </c>
      <c r="BB77">
        <v>-0.177021830381591</v>
      </c>
      <c r="BC77">
        <v>6.95252744876136E-2</v>
      </c>
      <c r="BD77">
        <v>0.13678365922531899</v>
      </c>
      <c r="BE77">
        <v>0.11825900709960099</v>
      </c>
      <c r="BF77">
        <v>-0.409204236619305</v>
      </c>
      <c r="BG77">
        <v>0.26911809789746199</v>
      </c>
      <c r="BH77">
        <v>-2.4000013974117E-3</v>
      </c>
      <c r="BI77">
        <v>-2.09890810607005E-2</v>
      </c>
      <c r="BJ77">
        <v>-0.241187825932971</v>
      </c>
      <c r="BK77">
        <v>-8.1521517920624995E-2</v>
      </c>
      <c r="BL77">
        <v>-0.106838831745157</v>
      </c>
      <c r="BM77">
        <v>-0.128811424073973</v>
      </c>
      <c r="BN77">
        <v>6.3318257464969094E-2</v>
      </c>
      <c r="BO77">
        <v>-2.2591773315452798E-2</v>
      </c>
      <c r="BP77">
        <v>-4.0244827388905301E-2</v>
      </c>
      <c r="BQ77">
        <v>-0.22410048949262901</v>
      </c>
      <c r="BR77">
        <v>-0.127439902629151</v>
      </c>
      <c r="BS77">
        <v>-0.11607147558021</v>
      </c>
      <c r="BT77">
        <v>6.8229700199430504E-2</v>
      </c>
      <c r="BU77">
        <v>0.16152708403027199</v>
      </c>
      <c r="BV77">
        <v>0.29486084392588802</v>
      </c>
      <c r="BW77">
        <v>-5.03145944685741E-2</v>
      </c>
      <c r="BX77">
        <v>0.11737160779245</v>
      </c>
      <c r="BY77">
        <v>8.1442058807464704E-2</v>
      </c>
      <c r="BZ77">
        <v>-5.57250597546552E-2</v>
      </c>
      <c r="CA77">
        <v>-0.28481100582118901</v>
      </c>
      <c r="CB77">
        <v>0.11125348313714201</v>
      </c>
      <c r="CC77">
        <v>-2.4799200294331998E-3</v>
      </c>
      <c r="CD77">
        <v>-0.101162018856263</v>
      </c>
      <c r="CE77">
        <v>2.6638424099493501E-2</v>
      </c>
      <c r="CF77">
        <v>0.12505385556197299</v>
      </c>
      <c r="CG77">
        <v>0.22556817004111601</v>
      </c>
      <c r="CH77">
        <v>0.17439228095992301</v>
      </c>
      <c r="CI77">
        <v>2.9528735606323402E-2</v>
      </c>
      <c r="CJ77">
        <v>-0.14038924026934699</v>
      </c>
      <c r="CK77">
        <v>-1.06765257914825E-2</v>
      </c>
      <c r="CL77">
        <v>-0.17396253131029801</v>
      </c>
      <c r="CM77">
        <v>-0.48407865953196799</v>
      </c>
      <c r="CN77">
        <v>-0.31558137198663999</v>
      </c>
      <c r="CO77">
        <v>-0.18508531540850501</v>
      </c>
      <c r="CP77">
        <v>-6.6225671460433205E-2</v>
      </c>
      <c r="CQ77">
        <v>-6.8187515532276404E-3</v>
      </c>
      <c r="CR77">
        <v>-0.21949451979193299</v>
      </c>
      <c r="CS77">
        <v>5.1309970264169301E-2</v>
      </c>
      <c r="CT77">
        <v>0.61358792755663305</v>
      </c>
      <c r="CU77">
        <v>0.64292923301874305</v>
      </c>
      <c r="CV77">
        <v>1.45220447518476</v>
      </c>
      <c r="CW77">
        <v>-1.2272121189884699</v>
      </c>
      <c r="CX77">
        <v>0.24614790035494299</v>
      </c>
      <c r="CY77">
        <v>0.90489329871992796</v>
      </c>
      <c r="CZ77">
        <v>0.57529101783883396</v>
      </c>
      <c r="DA77">
        <v>-7.6129481755374998E-2</v>
      </c>
      <c r="DB77">
        <v>-0.15640722114368899</v>
      </c>
      <c r="DC77">
        <v>-0.20345152973411201</v>
      </c>
      <c r="DD77">
        <v>-0.116739991807064</v>
      </c>
      <c r="DE77">
        <v>-1.65490146588267</v>
      </c>
      <c r="DF77">
        <v>-0.103227326077486</v>
      </c>
      <c r="DG77">
        <v>7.0135743971205103E-2</v>
      </c>
      <c r="DH77">
        <v>0.38503205804560298</v>
      </c>
      <c r="DI77">
        <v>0.26876988787886902</v>
      </c>
      <c r="DJ77">
        <v>-0.25631533534734902</v>
      </c>
      <c r="DK77">
        <v>-8.3872238908139898E-2</v>
      </c>
      <c r="DL77">
        <v>-0.100885056379073</v>
      </c>
      <c r="DM77">
        <v>0.591838829278861</v>
      </c>
      <c r="DN77">
        <v>0.99864482676274902</v>
      </c>
      <c r="DO77">
        <v>-0.35874493532097401</v>
      </c>
      <c r="DP77">
        <v>0.11517960821706601</v>
      </c>
      <c r="DQ77">
        <v>-0.246426059007328</v>
      </c>
      <c r="DR77">
        <v>-7.0917126576005393E-2</v>
      </c>
      <c r="DS77">
        <v>-6.4864770346980002E-2</v>
      </c>
      <c r="DT77">
        <v>-0.117841584514928</v>
      </c>
      <c r="DU77">
        <v>0.210815346597098</v>
      </c>
      <c r="DV77">
        <v>0.108718807787519</v>
      </c>
      <c r="DW77">
        <v>-1.6110839907271999E-2</v>
      </c>
      <c r="DX77">
        <v>-0.25123627880892302</v>
      </c>
      <c r="DY77">
        <v>-8.6198282828421596E-2</v>
      </c>
    </row>
    <row r="78" spans="1:129" x14ac:dyDescent="0.25">
      <c r="A78" t="s">
        <v>590</v>
      </c>
      <c r="B78">
        <v>-0.30006247931031799</v>
      </c>
      <c r="C78">
        <v>-0.14566260107777901</v>
      </c>
      <c r="D78">
        <v>-0.55261040792752703</v>
      </c>
      <c r="E78">
        <v>-0.39067580103489902</v>
      </c>
      <c r="F78">
        <v>-0.14812558142104101</v>
      </c>
      <c r="G78">
        <v>0.33837678856973202</v>
      </c>
      <c r="H78">
        <v>-0.142706808200809</v>
      </c>
      <c r="I78">
        <v>5.1135678115734599E-2</v>
      </c>
      <c r="J78">
        <v>-0.11283569759071201</v>
      </c>
      <c r="K78">
        <v>-0.20429927280145299</v>
      </c>
      <c r="L78">
        <v>-7.7385905821874004E-2</v>
      </c>
      <c r="M78">
        <v>0.106700922800957</v>
      </c>
      <c r="N78">
        <v>-7.9475552745032402E-2</v>
      </c>
      <c r="O78">
        <v>0.55292413193409795</v>
      </c>
      <c r="P78">
        <v>8.90976764498186E-2</v>
      </c>
      <c r="Q78">
        <v>0.40037219590373602</v>
      </c>
      <c r="R78">
        <v>0.235595700906686</v>
      </c>
      <c r="S78">
        <v>-7.8895737238236799E-2</v>
      </c>
      <c r="T78">
        <v>-0.13613983026992199</v>
      </c>
      <c r="U78">
        <v>7.7531916042942406E-2</v>
      </c>
      <c r="V78">
        <v>0.49965538311190399</v>
      </c>
      <c r="W78">
        <v>8.7960462651478694E-2</v>
      </c>
      <c r="X78">
        <v>0.37909767947735401</v>
      </c>
      <c r="Y78">
        <v>-3.2317985835463902E-3</v>
      </c>
      <c r="Z78">
        <v>-9.5739147987977405E-2</v>
      </c>
      <c r="AA78">
        <v>-0.32494327411173901</v>
      </c>
      <c r="AB78">
        <v>0.46090496405373199</v>
      </c>
      <c r="AC78">
        <v>0.53378359951338294</v>
      </c>
      <c r="AD78">
        <v>0.48592824513652699</v>
      </c>
      <c r="AE78">
        <v>0.54051015185762097</v>
      </c>
      <c r="AF78">
        <v>0.448369011537958</v>
      </c>
      <c r="AG78">
        <v>-0.12095228782183801</v>
      </c>
      <c r="AH78">
        <v>0.88753921405486302</v>
      </c>
      <c r="AI78">
        <v>0.77773778060999998</v>
      </c>
      <c r="AJ78">
        <v>0.84855175018496198</v>
      </c>
      <c r="AK78">
        <v>0.56236413364531601</v>
      </c>
      <c r="AL78">
        <v>0.39738662844728301</v>
      </c>
      <c r="AM78">
        <v>0.89166778578734995</v>
      </c>
      <c r="AN78">
        <v>0.49932301855434102</v>
      </c>
      <c r="AO78">
        <v>0.39499523335432102</v>
      </c>
      <c r="AP78">
        <v>0.63859532702328403</v>
      </c>
      <c r="AQ78">
        <v>0.33878843583065099</v>
      </c>
      <c r="AR78">
        <v>-8.5795500052329401E-2</v>
      </c>
      <c r="AS78">
        <v>0.53218290694477599</v>
      </c>
      <c r="AT78">
        <v>-1.06468823716881E-2</v>
      </c>
      <c r="AU78">
        <v>0.25052008729152903</v>
      </c>
      <c r="AV78">
        <v>-0.125044633499244</v>
      </c>
      <c r="AW78">
        <v>0.27641825877918502</v>
      </c>
      <c r="AX78">
        <v>-4.0484930682061403E-2</v>
      </c>
      <c r="AY78">
        <v>0.288914920556333</v>
      </c>
      <c r="AZ78">
        <v>0.107143064906309</v>
      </c>
      <c r="BA78">
        <v>1.8230310515180599E-2</v>
      </c>
      <c r="BB78">
        <v>-0.35640954659646701</v>
      </c>
      <c r="BC78">
        <v>0.21610314402259401</v>
      </c>
      <c r="BD78">
        <v>-9.9781645059034793E-2</v>
      </c>
      <c r="BE78">
        <v>1.89616701819748E-2</v>
      </c>
      <c r="BF78">
        <v>0.179759318337815</v>
      </c>
      <c r="BG78">
        <v>0.42296131811002202</v>
      </c>
      <c r="BH78">
        <v>2.23521068665615E-2</v>
      </c>
      <c r="BI78">
        <v>-5.9441041485251297E-2</v>
      </c>
      <c r="BJ78">
        <v>-0.88670682616455299</v>
      </c>
      <c r="BK78">
        <v>7.4444834165769094E-2</v>
      </c>
      <c r="BL78">
        <v>-0.46103509531341202</v>
      </c>
      <c r="BM78">
        <v>0.15473711193289799</v>
      </c>
      <c r="BN78">
        <v>-0.31606789544485803</v>
      </c>
      <c r="BO78">
        <v>0.115431392747729</v>
      </c>
      <c r="BP78">
        <v>-6.6092893834868605E-2</v>
      </c>
      <c r="BQ78">
        <v>-0.37516035394307301</v>
      </c>
      <c r="BR78">
        <v>0.11894730085007101</v>
      </c>
      <c r="BS78">
        <v>7.4019050818623797E-2</v>
      </c>
      <c r="BT78">
        <v>-0.20263969114029201</v>
      </c>
      <c r="BU78">
        <v>-0.16959934605338001</v>
      </c>
      <c r="BV78">
        <v>-0.15934173536014701</v>
      </c>
      <c r="BW78">
        <v>-2.4305183629779799E-2</v>
      </c>
      <c r="BX78">
        <v>0.17126017905614299</v>
      </c>
      <c r="BY78">
        <v>0.13091825853590899</v>
      </c>
      <c r="BZ78">
        <v>-0.34512707367607498</v>
      </c>
      <c r="CA78">
        <v>0.24717621211250301</v>
      </c>
      <c r="CB78">
        <v>5.8748823513314001E-2</v>
      </c>
      <c r="CC78">
        <v>0.249981340846164</v>
      </c>
      <c r="CD78">
        <v>4.2108234280790998E-3</v>
      </c>
      <c r="CE78">
        <v>-0.13343081170276799</v>
      </c>
      <c r="CF78">
        <v>0.29974573319349102</v>
      </c>
      <c r="CG78">
        <v>9.1218528945482505E-2</v>
      </c>
      <c r="CH78">
        <v>-3.5394212859586098E-2</v>
      </c>
      <c r="CI78">
        <v>0.38585000545200099</v>
      </c>
      <c r="CJ78">
        <v>-0.17112678670446399</v>
      </c>
      <c r="CK78">
        <v>0.101473384394813</v>
      </c>
      <c r="CL78">
        <v>0.78915865137242502</v>
      </c>
      <c r="CM78">
        <v>-0.20452317118729399</v>
      </c>
      <c r="CN78">
        <v>-0.307232785595561</v>
      </c>
      <c r="CO78">
        <v>-0.30959009828036599</v>
      </c>
      <c r="CP78">
        <v>-0.39727905895831001</v>
      </c>
      <c r="CQ78">
        <v>-6.9418324360032799E-2</v>
      </c>
      <c r="CR78">
        <v>2.23682172337707E-2</v>
      </c>
      <c r="CS78">
        <v>-3.9621938881296601E-2</v>
      </c>
      <c r="CT78">
        <v>0.47207960250816899</v>
      </c>
      <c r="CU78">
        <v>0.57337389640951597</v>
      </c>
      <c r="CV78">
        <v>0.36682177486947198</v>
      </c>
      <c r="CW78">
        <v>0.67775219647289597</v>
      </c>
      <c r="CX78">
        <v>0.575991394565188</v>
      </c>
      <c r="CY78">
        <v>0.60609110753780004</v>
      </c>
      <c r="CZ78">
        <v>0.88673007335823495</v>
      </c>
      <c r="DA78">
        <v>0.128193488596585</v>
      </c>
      <c r="DB78">
        <v>-0.29469995097669099</v>
      </c>
      <c r="DC78">
        <v>-0.29984849364897698</v>
      </c>
      <c r="DD78">
        <v>0.13114294252876299</v>
      </c>
      <c r="DE78">
        <v>0.36219521204933303</v>
      </c>
      <c r="DF78">
        <v>-0.33679544559698099</v>
      </c>
      <c r="DG78">
        <v>-3.3140162826157402E-3</v>
      </c>
      <c r="DH78">
        <v>0.237807517400214</v>
      </c>
      <c r="DI78">
        <v>0.22479573821099399</v>
      </c>
      <c r="DJ78">
        <v>-0.25490408557307598</v>
      </c>
      <c r="DK78">
        <v>-0.19835318402312699</v>
      </c>
      <c r="DL78">
        <v>-0.17676042722056401</v>
      </c>
      <c r="DM78">
        <v>0.330079706388823</v>
      </c>
      <c r="DN78">
        <v>0.59770076842239805</v>
      </c>
      <c r="DO78">
        <v>-0.34986869477667498</v>
      </c>
      <c r="DP78">
        <v>5.0362506181864199E-2</v>
      </c>
      <c r="DQ78">
        <v>-0.289371305030936</v>
      </c>
      <c r="DR78">
        <v>-0.26665018451391598</v>
      </c>
      <c r="DS78">
        <v>0.38778666025775999</v>
      </c>
      <c r="DT78">
        <v>8.6217558481117798E-2</v>
      </c>
      <c r="DU78">
        <v>0.27897094734554501</v>
      </c>
      <c r="DV78">
        <v>9.4414775913560497E-2</v>
      </c>
      <c r="DW78">
        <v>-0.401916600629945</v>
      </c>
      <c r="DX78">
        <v>-0.55931596252802596</v>
      </c>
      <c r="DY78">
        <v>-0.20253723378570501</v>
      </c>
    </row>
    <row r="79" spans="1:129" x14ac:dyDescent="0.25">
      <c r="A79" t="s">
        <v>591</v>
      </c>
      <c r="B79">
        <v>-7.6333481222885496E-2</v>
      </c>
      <c r="C79">
        <v>-0.14501822510420201</v>
      </c>
      <c r="D79">
        <v>-0.76168045896783998</v>
      </c>
      <c r="E79">
        <v>-0.48592180333373902</v>
      </c>
      <c r="F79">
        <v>-0.24849532700271801</v>
      </c>
      <c r="G79">
        <v>-0.44634893720248903</v>
      </c>
      <c r="H79">
        <v>-0.833202252600584</v>
      </c>
      <c r="I79">
        <v>-3.7867176662384601E-2</v>
      </c>
      <c r="J79">
        <v>-0.13889576472296999</v>
      </c>
      <c r="K79">
        <v>-9.6265746763965196E-2</v>
      </c>
      <c r="L79">
        <v>-0.12954121634486199</v>
      </c>
      <c r="M79">
        <v>-1.13953922578074</v>
      </c>
      <c r="N79">
        <v>2.3900222970016899E-2</v>
      </c>
      <c r="O79">
        <v>-0.21813275706398799</v>
      </c>
      <c r="P79">
        <v>-9.9344558995624305E-2</v>
      </c>
      <c r="Q79">
        <v>-6.8101225618129896E-2</v>
      </c>
      <c r="R79">
        <v>-0.33104736313338001</v>
      </c>
      <c r="S79">
        <v>-0.33027132354466499</v>
      </c>
      <c r="T79">
        <v>-0.212531047874299</v>
      </c>
      <c r="U79">
        <v>-0.21245482201191401</v>
      </c>
      <c r="V79">
        <v>0.27094533851643099</v>
      </c>
      <c r="W79">
        <v>-0.46659392349122097</v>
      </c>
      <c r="X79">
        <v>0.23165299783913801</v>
      </c>
      <c r="Y79">
        <v>-0.14671737085393399</v>
      </c>
      <c r="Z79">
        <v>0.156769607381467</v>
      </c>
      <c r="AA79">
        <v>-1.5819803019589102E-2</v>
      </c>
      <c r="AB79">
        <v>6.2325951830199998E-3</v>
      </c>
      <c r="AC79">
        <v>0.15944604297144799</v>
      </c>
      <c r="AD79">
        <v>0.184703432369558</v>
      </c>
      <c r="AE79">
        <v>0.14233695048707101</v>
      </c>
      <c r="AF79">
        <v>0.13757814444240399</v>
      </c>
      <c r="AG79">
        <v>-0.153976248988558</v>
      </c>
      <c r="AH79">
        <v>0.198720749753488</v>
      </c>
      <c r="AI79">
        <v>4.5852598639686298E-2</v>
      </c>
      <c r="AJ79">
        <v>4.8931148864379999E-2</v>
      </c>
      <c r="AK79">
        <v>-7.1245621898964606E-2</v>
      </c>
      <c r="AL79">
        <v>-0.199192980922378</v>
      </c>
      <c r="AM79">
        <v>0.18423250406504799</v>
      </c>
      <c r="AN79">
        <v>-0.64030702366836101</v>
      </c>
      <c r="AO79">
        <v>0.18435224755882901</v>
      </c>
      <c r="AP79">
        <v>-0.34441998361596199</v>
      </c>
      <c r="AQ79">
        <v>-0.73663082739352503</v>
      </c>
      <c r="AR79">
        <v>-0.59226708336975198</v>
      </c>
      <c r="AS79">
        <v>0.30019804283530099</v>
      </c>
      <c r="AT79">
        <v>-0.132710951112472</v>
      </c>
      <c r="AU79">
        <v>5.16558385442814E-2</v>
      </c>
      <c r="AV79">
        <v>0.41361068203769802</v>
      </c>
      <c r="AW79">
        <v>0.17233444422342101</v>
      </c>
      <c r="AX79">
        <v>1.4998228414474299E-2</v>
      </c>
      <c r="AY79">
        <v>4.3640629902963503E-2</v>
      </c>
      <c r="AZ79">
        <v>-2.9132927185930399E-2</v>
      </c>
      <c r="BA79">
        <v>1.35984760102579E-2</v>
      </c>
      <c r="BB79">
        <v>-0.657916841880551</v>
      </c>
      <c r="BC79">
        <v>-0.43119047475647898</v>
      </c>
      <c r="BD79">
        <v>-1.27552513655527E-2</v>
      </c>
      <c r="BE79">
        <v>-1.2065693379765799E-2</v>
      </c>
      <c r="BF79">
        <v>-0.93877560710686503</v>
      </c>
      <c r="BG79">
        <v>0.211167705502012</v>
      </c>
      <c r="BH79">
        <v>-4.1184699816536599E-3</v>
      </c>
      <c r="BI79">
        <v>1.07134202487558E-3</v>
      </c>
      <c r="BJ79">
        <v>-0.48991523343617399</v>
      </c>
      <c r="BK79">
        <v>-9.3776315935580001E-2</v>
      </c>
      <c r="BL79">
        <v>-0.56247035969971804</v>
      </c>
      <c r="BM79">
        <v>-0.22528134690114501</v>
      </c>
      <c r="BN79">
        <v>-0.48986781396428303</v>
      </c>
      <c r="BO79">
        <v>-2.8203433729975899E-2</v>
      </c>
      <c r="BP79">
        <v>-0.326608869902211</v>
      </c>
      <c r="BQ79">
        <v>-0.41095812449177899</v>
      </c>
      <c r="BR79">
        <v>-0.13627861004741401</v>
      </c>
      <c r="BS79">
        <v>-0.36856541024461897</v>
      </c>
      <c r="BT79">
        <v>-0.41117563555471098</v>
      </c>
      <c r="BU79">
        <v>-0.29309490999628701</v>
      </c>
      <c r="BV79">
        <v>-0.155362678034101</v>
      </c>
      <c r="BW79">
        <v>-2.1012231020440801E-2</v>
      </c>
      <c r="BX79">
        <v>-4.4732205786541399E-2</v>
      </c>
      <c r="BY79">
        <v>-2.65348820698641E-2</v>
      </c>
      <c r="BZ79">
        <v>-0.854186922037518</v>
      </c>
      <c r="CA79">
        <v>-0.26889657058592498</v>
      </c>
      <c r="CB79">
        <v>4.504921922282E-2</v>
      </c>
      <c r="CC79">
        <v>-0.16818205137638001</v>
      </c>
      <c r="CD79">
        <v>-0.85474074549891299</v>
      </c>
      <c r="CE79">
        <v>-6.5308627813825695E-2</v>
      </c>
      <c r="CF79">
        <v>-0.34553503812077002</v>
      </c>
      <c r="CG79">
        <v>-0.29026036068813699</v>
      </c>
      <c r="CH79">
        <v>-0.24843782794477001</v>
      </c>
      <c r="CI79">
        <v>-0.38126051704848302</v>
      </c>
      <c r="CJ79">
        <v>-0.17579499706697599</v>
      </c>
      <c r="CK79">
        <v>-0.235708207325008</v>
      </c>
      <c r="CL79">
        <v>-0.15657587319016</v>
      </c>
      <c r="CM79">
        <v>-0.413334296551085</v>
      </c>
      <c r="CN79">
        <v>-0.173725422078926</v>
      </c>
      <c r="CO79">
        <v>-0.15736089156559399</v>
      </c>
      <c r="CP79">
        <v>1.6542519713356199E-2</v>
      </c>
      <c r="CQ79">
        <v>3.64601623369687E-2</v>
      </c>
      <c r="CR79">
        <v>-0.11723937368913399</v>
      </c>
      <c r="CS79">
        <v>3.1326457589932098E-2</v>
      </c>
      <c r="CT79">
        <v>0.181049750293059</v>
      </c>
      <c r="CU79">
        <v>8.6185968688125697E-2</v>
      </c>
      <c r="CV79">
        <v>-1.93984196271479E-2</v>
      </c>
      <c r="CW79">
        <v>0.1383102999202</v>
      </c>
      <c r="CX79">
        <v>1.05707575688285E-4</v>
      </c>
      <c r="CY79">
        <v>-0.169685916447222</v>
      </c>
      <c r="CZ79">
        <v>-0.61009840822017203</v>
      </c>
      <c r="DA79">
        <v>0.120837851043431</v>
      </c>
      <c r="DB79">
        <v>-0.250824710070992</v>
      </c>
      <c r="DC79">
        <v>-0.21381145166473001</v>
      </c>
      <c r="DD79">
        <v>-6.2373431156446599E-2</v>
      </c>
      <c r="DE79">
        <v>-0.37284969596645601</v>
      </c>
      <c r="DF79">
        <v>-6.0350087667242001E-2</v>
      </c>
      <c r="DG79">
        <v>0.18673837728027101</v>
      </c>
      <c r="DH79">
        <v>2.5876878631597901E-2</v>
      </c>
      <c r="DI79">
        <v>0.32075689080130598</v>
      </c>
      <c r="DJ79">
        <v>1.08967967742659E-2</v>
      </c>
      <c r="DK79">
        <v>-0.126737929672227</v>
      </c>
      <c r="DL79">
        <v>-7.1544265608154398E-2</v>
      </c>
      <c r="DM79">
        <v>8.7226472429883906E-2</v>
      </c>
      <c r="DN79">
        <v>0.28682543895170998</v>
      </c>
      <c r="DO79">
        <v>-0.14497159126443501</v>
      </c>
      <c r="DP79">
        <v>-2.1491453924961799E-2</v>
      </c>
      <c r="DQ79">
        <v>-0.20649068532856199</v>
      </c>
      <c r="DR79">
        <v>-0.15878594831992199</v>
      </c>
      <c r="DS79">
        <v>4.5743853926112799E-2</v>
      </c>
      <c r="DT79">
        <v>-0.47775791826945302</v>
      </c>
      <c r="DU79">
        <v>0.17533083740438399</v>
      </c>
      <c r="DV79">
        <v>4.8949424809189103E-2</v>
      </c>
      <c r="DW79">
        <v>-0.19139180674956799</v>
      </c>
      <c r="DX79">
        <v>-0.61369569211354502</v>
      </c>
      <c r="DY79">
        <v>5.57478253682646E-2</v>
      </c>
    </row>
    <row r="80" spans="1:129" x14ac:dyDescent="0.25">
      <c r="A80" t="s">
        <v>592</v>
      </c>
      <c r="B80">
        <v>0.31021393082992599</v>
      </c>
      <c r="C80">
        <v>0.21505656174135401</v>
      </c>
      <c r="D80" s="22">
        <v>2.6118451291523601E-5</v>
      </c>
      <c r="E80">
        <v>0.29898581885666897</v>
      </c>
      <c r="F80">
        <v>0.32838863954122699</v>
      </c>
      <c r="G80">
        <v>0.39381187101337001</v>
      </c>
      <c r="H80">
        <v>0.255981108792252</v>
      </c>
      <c r="I80">
        <v>4.4779515774443703E-2</v>
      </c>
      <c r="J80">
        <v>-8.5076209565195293E-2</v>
      </c>
      <c r="K80">
        <v>7.3721213935138905E-2</v>
      </c>
      <c r="L80">
        <v>-5.22361636859578E-2</v>
      </c>
      <c r="M80">
        <v>0.18175078561327099</v>
      </c>
      <c r="N80">
        <v>-7.87085445961377E-2</v>
      </c>
      <c r="O80">
        <v>-0.10819603899746801</v>
      </c>
      <c r="P80">
        <v>-0.195704416359678</v>
      </c>
      <c r="Q80">
        <v>9.2525770062825294E-2</v>
      </c>
      <c r="R80">
        <v>-4.4509268297601601E-2</v>
      </c>
      <c r="S80">
        <v>-3.4506518707119398E-2</v>
      </c>
      <c r="T80">
        <v>0.41739222585672098</v>
      </c>
      <c r="U80">
        <v>0.15099643775823299</v>
      </c>
      <c r="V80">
        <v>0.71408403590826397</v>
      </c>
      <c r="W80">
        <v>0.384792272682626</v>
      </c>
      <c r="X80">
        <v>4.1154622607861797E-2</v>
      </c>
      <c r="Y80">
        <v>-2.95281804298053E-2</v>
      </c>
      <c r="Z80">
        <v>8.7350097258566406E-2</v>
      </c>
      <c r="AA80">
        <v>-3.8968171015140399E-2</v>
      </c>
      <c r="AB80">
        <v>-5.1977749294726601E-2</v>
      </c>
      <c r="AC80">
        <v>0.34640228008276502</v>
      </c>
      <c r="AD80">
        <v>0.48537097190726403</v>
      </c>
      <c r="AE80">
        <v>0.723789310797323</v>
      </c>
      <c r="AF80">
        <v>0.70031870794408502</v>
      </c>
      <c r="AG80">
        <v>0.29967681791411799</v>
      </c>
      <c r="AH80">
        <v>-1.08123826512488</v>
      </c>
      <c r="AI80">
        <v>-0.95878087319944805</v>
      </c>
      <c r="AJ80">
        <v>-1.2999757595838199</v>
      </c>
      <c r="AK80">
        <v>-0.283104986274267</v>
      </c>
      <c r="AL80">
        <v>-0.41847316325346701</v>
      </c>
      <c r="AM80">
        <v>-0.37532474638755797</v>
      </c>
      <c r="AN80">
        <v>0.37587243843889101</v>
      </c>
      <c r="AO80">
        <v>0.14785030529298701</v>
      </c>
      <c r="AP80">
        <v>0.65167078649941101</v>
      </c>
      <c r="AQ80">
        <v>0.34409723758730199</v>
      </c>
      <c r="AR80">
        <v>0.277328974352269</v>
      </c>
      <c r="AS80">
        <v>0.91098064611929697</v>
      </c>
      <c r="AT80">
        <v>-0.128086416506517</v>
      </c>
      <c r="AU80">
        <v>0.27674272479821099</v>
      </c>
      <c r="AV80">
        <v>0.175012222636412</v>
      </c>
      <c r="AW80">
        <v>9.4340877832102002E-2</v>
      </c>
      <c r="AX80">
        <v>6.7732380890169502E-2</v>
      </c>
      <c r="AY80">
        <v>-6.2345935228303298E-2</v>
      </c>
      <c r="AZ80">
        <v>-6.6769970490968306E-2</v>
      </c>
      <c r="BA80">
        <v>3.2858667249463701E-2</v>
      </c>
      <c r="BB80">
        <v>-0.19410485176994699</v>
      </c>
      <c r="BC80">
        <v>0.123281622861136</v>
      </c>
      <c r="BD80">
        <v>0.15270950931223601</v>
      </c>
      <c r="BE80">
        <v>3.0278284522836402E-2</v>
      </c>
      <c r="BF80">
        <v>0.23425333899470499</v>
      </c>
      <c r="BG80">
        <v>0.67561810890285701</v>
      </c>
      <c r="BH80">
        <v>1.9044205807499999E-2</v>
      </c>
      <c r="BI80">
        <v>6.6343404229469299E-2</v>
      </c>
      <c r="BJ80">
        <v>-0.127549969649177</v>
      </c>
      <c r="BK80">
        <v>-0.120586992303961</v>
      </c>
      <c r="BL80">
        <v>-0.11567105418580401</v>
      </c>
      <c r="BM80">
        <v>0.18156352226546699</v>
      </c>
      <c r="BN80">
        <v>6.5801011321101804E-2</v>
      </c>
      <c r="BO80">
        <v>0.10397101128670599</v>
      </c>
      <c r="BP80">
        <v>0.30850035876128801</v>
      </c>
      <c r="BQ80">
        <v>0.52784666586352502</v>
      </c>
      <c r="BR80">
        <v>0.25341197335037102</v>
      </c>
      <c r="BS80">
        <v>-0.46184024886827202</v>
      </c>
      <c r="BT80">
        <v>-9.1458077808241903E-2</v>
      </c>
      <c r="BU80">
        <v>-0.178924203119386</v>
      </c>
      <c r="BV80">
        <v>-8.3958283459848501E-2</v>
      </c>
      <c r="BW80">
        <v>1.8233115999205299E-2</v>
      </c>
      <c r="BX80">
        <v>8.7070590087163793E-2</v>
      </c>
      <c r="BY80">
        <v>0.145175889751085</v>
      </c>
      <c r="BZ80">
        <v>4.5818995757228399E-2</v>
      </c>
      <c r="CA80">
        <v>-0.114234938010863</v>
      </c>
      <c r="CB80">
        <v>-1.20470044269894E-3</v>
      </c>
      <c r="CC80">
        <v>9.3352857165138303E-2</v>
      </c>
      <c r="CD80">
        <v>4.9293667717965797E-2</v>
      </c>
      <c r="CE80">
        <v>-0.11500739740183399</v>
      </c>
      <c r="CF80">
        <v>6.2859348224286293E-2</v>
      </c>
      <c r="CG80">
        <v>0.16404486525178899</v>
      </c>
      <c r="CH80">
        <v>0.141583128748408</v>
      </c>
      <c r="CI80">
        <v>-0.170689282632426</v>
      </c>
      <c r="CJ80">
        <v>0.22108161352661099</v>
      </c>
      <c r="CK80">
        <v>2.0952231133840399E-2</v>
      </c>
      <c r="CL80">
        <v>0.23490690150951499</v>
      </c>
      <c r="CM80">
        <v>0.33706052993762498</v>
      </c>
      <c r="CN80">
        <v>0.24657550621895399</v>
      </c>
      <c r="CO80">
        <v>3.6094668543478599E-2</v>
      </c>
      <c r="CP80">
        <v>-0.30517587920276101</v>
      </c>
      <c r="CQ80">
        <v>-1.9990212491837401E-2</v>
      </c>
      <c r="CR80">
        <v>8.6761779842889894E-2</v>
      </c>
      <c r="CS80">
        <v>-6.8364622286644305E-2</v>
      </c>
      <c r="CT80">
        <v>0.43361695870170702</v>
      </c>
      <c r="CU80">
        <v>0.67060034765856202</v>
      </c>
      <c r="CV80">
        <v>0.66788147712905899</v>
      </c>
      <c r="CW80">
        <v>-0.49534554894175797</v>
      </c>
      <c r="CX80">
        <v>-0.18531755630551799</v>
      </c>
      <c r="CY80">
        <v>0.92987167020212202</v>
      </c>
      <c r="CZ80">
        <v>0.63917965245396102</v>
      </c>
      <c r="DA80">
        <v>0.36296994591383402</v>
      </c>
      <c r="DB80">
        <v>0.30366913065072898</v>
      </c>
      <c r="DC80">
        <v>0.39063580679999199</v>
      </c>
      <c r="DD80">
        <v>3.7127837924788999E-2</v>
      </c>
      <c r="DE80">
        <v>-0.98799495335359799</v>
      </c>
      <c r="DF80">
        <v>0.189633523024232</v>
      </c>
      <c r="DG80">
        <v>0.116010972514629</v>
      </c>
      <c r="DH80">
        <v>0.26095483348457599</v>
      </c>
      <c r="DI80">
        <v>2.3019349238820701E-2</v>
      </c>
      <c r="DJ80">
        <v>0.144234235822611</v>
      </c>
      <c r="DK80">
        <v>0.30476704097442803</v>
      </c>
      <c r="DL80">
        <v>0.32634986889030299</v>
      </c>
      <c r="DM80">
        <v>0.58382925570010102</v>
      </c>
      <c r="DN80">
        <v>0.99973300964538003</v>
      </c>
      <c r="DO80">
        <v>0.243641719605285</v>
      </c>
      <c r="DP80">
        <v>-0.17486147563607399</v>
      </c>
      <c r="DQ80">
        <v>0.121786401477515</v>
      </c>
      <c r="DR80">
        <v>0.38495807972303497</v>
      </c>
      <c r="DS80">
        <v>-0.12244079722628699</v>
      </c>
      <c r="DT80">
        <v>0.359440018021008</v>
      </c>
      <c r="DU80">
        <v>-4.2547675599215601E-2</v>
      </c>
      <c r="DV80">
        <v>2.33163731442039E-2</v>
      </c>
      <c r="DW80">
        <v>0.14335857601687399</v>
      </c>
      <c r="DX80">
        <v>5.83469028644421E-2</v>
      </c>
      <c r="DY80">
        <v>9.4896636225334105E-2</v>
      </c>
    </row>
    <row r="81" spans="1:129" x14ac:dyDescent="0.25">
      <c r="A81" t="s">
        <v>593</v>
      </c>
      <c r="B81">
        <v>-0.28084215997851902</v>
      </c>
      <c r="C81">
        <v>9.8432864774107301E-2</v>
      </c>
      <c r="D81">
        <v>-0.40813689936722403</v>
      </c>
      <c r="E81">
        <v>-1.54585182511807</v>
      </c>
      <c r="F81">
        <v>0.64486969781858205</v>
      </c>
      <c r="G81">
        <v>-0.24671272198402899</v>
      </c>
      <c r="H81">
        <v>-1.0741741838476899</v>
      </c>
      <c r="I81">
        <v>-0.233422221316339</v>
      </c>
      <c r="J81">
        <v>-1.2416077346276901E-2</v>
      </c>
      <c r="K81">
        <v>-1.03167950105876E-2</v>
      </c>
      <c r="L81">
        <v>0.15531865118548899</v>
      </c>
      <c r="M81">
        <v>-0.19306276431452399</v>
      </c>
      <c r="N81">
        <v>6.1993257496837399E-3</v>
      </c>
      <c r="O81">
        <v>-7.6390739433756794E-2</v>
      </c>
      <c r="P81">
        <v>0.55481576263621801</v>
      </c>
      <c r="Q81">
        <v>-0.31305903865638401</v>
      </c>
      <c r="R81">
        <v>-0.25617710593829501</v>
      </c>
      <c r="S81">
        <v>0.39913649153780001</v>
      </c>
      <c r="T81">
        <v>-0.13432486676601799</v>
      </c>
      <c r="U81">
        <v>0.54883125723579995</v>
      </c>
      <c r="V81">
        <v>-9.1457689885391602E-2</v>
      </c>
      <c r="W81">
        <v>0.102210315547088</v>
      </c>
      <c r="X81">
        <v>0.55068999824602605</v>
      </c>
      <c r="Y81">
        <v>-0.34704293021343502</v>
      </c>
      <c r="Z81">
        <v>0.52748650452173995</v>
      </c>
      <c r="AA81">
        <v>0.71339320291975405</v>
      </c>
      <c r="AB81">
        <v>0.93470142652253496</v>
      </c>
      <c r="AC81">
        <v>0.74783165663974804</v>
      </c>
      <c r="AD81">
        <v>0.29437391569355298</v>
      </c>
      <c r="AE81">
        <v>0.42678897022775703</v>
      </c>
      <c r="AF81">
        <v>0.12876735337606601</v>
      </c>
      <c r="AG81">
        <v>-0.25553231370208601</v>
      </c>
      <c r="AH81">
        <v>-6.2652206704413502E-2</v>
      </c>
      <c r="AI81">
        <v>0.97606197168959097</v>
      </c>
      <c r="AJ81">
        <v>0.956585179691818</v>
      </c>
      <c r="AK81">
        <v>0.99006723035521604</v>
      </c>
      <c r="AL81">
        <v>0.83312621584902802</v>
      </c>
      <c r="AM81">
        <v>0.86635893565016497</v>
      </c>
      <c r="AN81">
        <v>0.62523208670850605</v>
      </c>
      <c r="AO81">
        <v>-0.48405606660925898</v>
      </c>
      <c r="AP81">
        <v>1.01620937856408</v>
      </c>
      <c r="AQ81">
        <v>0.20812198811677399</v>
      </c>
      <c r="AR81">
        <v>-0.47534929020448702</v>
      </c>
      <c r="AS81">
        <v>-1.9258513795128902E-2</v>
      </c>
      <c r="AT81">
        <v>-0.23323107958136699</v>
      </c>
      <c r="AU81">
        <v>1.4977799965783399E-2</v>
      </c>
      <c r="AV81">
        <v>0.19649959326811001</v>
      </c>
      <c r="AW81">
        <v>0.12657173221558801</v>
      </c>
      <c r="AX81">
        <v>0.17802647922946099</v>
      </c>
      <c r="AY81">
        <v>0.18760955176334701</v>
      </c>
      <c r="AZ81">
        <v>0.103362155036844</v>
      </c>
      <c r="BA81">
        <v>0.148196941978122</v>
      </c>
      <c r="BB81">
        <v>-8.6520478237520806E-2</v>
      </c>
      <c r="BC81">
        <v>-0.53683774321643596</v>
      </c>
      <c r="BD81">
        <v>-1.6456127268766E-2</v>
      </c>
      <c r="BE81">
        <v>0.45255959024945802</v>
      </c>
      <c r="BF81">
        <v>-0.43765662925958698</v>
      </c>
      <c r="BG81">
        <v>0.50828493144685305</v>
      </c>
      <c r="BH81">
        <v>1.9788112510319401E-3</v>
      </c>
      <c r="BI81">
        <v>0.279819057401621</v>
      </c>
      <c r="BJ81">
        <v>6.0458416261310398E-2</v>
      </c>
      <c r="BK81">
        <v>7.1667772077472797E-2</v>
      </c>
      <c r="BL81">
        <v>0.32280809313928199</v>
      </c>
      <c r="BM81">
        <v>0.16240231185248399</v>
      </c>
      <c r="BN81">
        <v>0.333558849831533</v>
      </c>
      <c r="BO81">
        <v>3.19503240774743E-3</v>
      </c>
      <c r="BP81">
        <v>-0.317469878683936</v>
      </c>
      <c r="BQ81">
        <v>-0.240121291374954</v>
      </c>
      <c r="BR81">
        <v>-4.1273510883410602E-4</v>
      </c>
      <c r="BS81">
        <v>0.74992706643103302</v>
      </c>
      <c r="BT81">
        <v>0.46434366234795299</v>
      </c>
      <c r="BU81">
        <v>8.7670538029870598E-2</v>
      </c>
      <c r="BV81">
        <v>0.31967958670247698</v>
      </c>
      <c r="BW81">
        <v>-4.3374635889012601E-2</v>
      </c>
      <c r="BX81">
        <v>6.9316867569229501E-2</v>
      </c>
      <c r="BY81">
        <v>0.23641051450480799</v>
      </c>
      <c r="BZ81">
        <v>9.0706113177869696E-3</v>
      </c>
      <c r="CA81">
        <v>-6.2680545969335796E-2</v>
      </c>
      <c r="CB81">
        <v>0.71402098699652194</v>
      </c>
      <c r="CC81">
        <v>3.3782365268216097E-2</v>
      </c>
      <c r="CD81">
        <v>-8.3883792637946507E-3</v>
      </c>
      <c r="CE81">
        <v>0.86506417423096205</v>
      </c>
      <c r="CF81">
        <v>-2.90320255650851E-2</v>
      </c>
      <c r="CG81">
        <v>-0.34908458191265801</v>
      </c>
      <c r="CH81">
        <v>3.6481414171724701E-2</v>
      </c>
      <c r="CI81">
        <v>0.35723987472330498</v>
      </c>
      <c r="CJ81">
        <v>6.19727591176105E-2</v>
      </c>
      <c r="CK81">
        <v>-4.8528204939968199E-3</v>
      </c>
      <c r="CL81">
        <v>-9.8716578263479293E-2</v>
      </c>
      <c r="CM81">
        <v>-0.32063508672018698</v>
      </c>
      <c r="CN81">
        <v>-0.33908696326075799</v>
      </c>
      <c r="CO81">
        <v>0.122211959715368</v>
      </c>
      <c r="CP81">
        <v>0.28809528147921298</v>
      </c>
      <c r="CQ81">
        <v>-5.3642819995591402E-2</v>
      </c>
      <c r="CR81">
        <v>-7.3672492751885699E-2</v>
      </c>
      <c r="CS81">
        <v>3.2797611469680597E-2</v>
      </c>
      <c r="CT81">
        <v>0.44649417071576097</v>
      </c>
      <c r="CU81">
        <v>0.86234307468236604</v>
      </c>
      <c r="CV81">
        <v>6.4660436412428801E-2</v>
      </c>
      <c r="CW81">
        <v>0.58562522689456598</v>
      </c>
      <c r="CX81">
        <v>1.1703766164837699</v>
      </c>
      <c r="CY81">
        <v>0.69954222566638402</v>
      </c>
      <c r="CZ81">
        <v>0.31861502765040101</v>
      </c>
      <c r="DA81">
        <v>0.21057724830549401</v>
      </c>
      <c r="DB81">
        <v>-0.274812022025198</v>
      </c>
      <c r="DC81">
        <v>-0.368688681158933</v>
      </c>
      <c r="DD81">
        <v>-0.175269043837331</v>
      </c>
      <c r="DE81">
        <v>-0.66370430962633398</v>
      </c>
      <c r="DF81">
        <v>-0.32890942462759598</v>
      </c>
      <c r="DG81">
        <v>0.42621260411629602</v>
      </c>
      <c r="DH81">
        <v>6.0890447407788699E-2</v>
      </c>
      <c r="DI81">
        <v>0.45440617502805403</v>
      </c>
      <c r="DJ81">
        <v>-9.8499633627337602E-2</v>
      </c>
      <c r="DK81">
        <v>-0.18163956842218401</v>
      </c>
      <c r="DL81">
        <v>-0.286180162975334</v>
      </c>
      <c r="DM81">
        <v>0.31708244052849299</v>
      </c>
      <c r="DN81">
        <v>0.100535487680794</v>
      </c>
      <c r="DO81">
        <v>-0.50279037294318896</v>
      </c>
      <c r="DP81">
        <v>0.36463846647585701</v>
      </c>
      <c r="DQ81">
        <v>-8.30534856765901E-2</v>
      </c>
      <c r="DR81">
        <v>-0.13789317927495001</v>
      </c>
      <c r="DS81">
        <v>0.71111536781107598</v>
      </c>
      <c r="DT81">
        <v>-0.43224571864246603</v>
      </c>
      <c r="DU81">
        <v>0.144954899566202</v>
      </c>
      <c r="DV81">
        <v>0.12988818594708201</v>
      </c>
      <c r="DW81">
        <v>-0.22823170113028499</v>
      </c>
      <c r="DX81">
        <v>-0.77659393273675703</v>
      </c>
      <c r="DY81">
        <v>-0.244380194231194</v>
      </c>
    </row>
    <row r="82" spans="1:129" x14ac:dyDescent="0.25">
      <c r="A82" t="s">
        <v>594</v>
      </c>
      <c r="B82">
        <v>-5.56686435325719E-2</v>
      </c>
      <c r="C82">
        <v>-8.4497028775265506E-2</v>
      </c>
      <c r="D82">
        <v>-0.70190839084947398</v>
      </c>
      <c r="E82">
        <v>-0.66653198076857501</v>
      </c>
      <c r="F82">
        <v>-0.35313083339894602</v>
      </c>
      <c r="G82">
        <v>-0.23762974842552501</v>
      </c>
      <c r="H82">
        <v>-0.66493637120218396</v>
      </c>
      <c r="I82">
        <v>2.5467775105099101E-2</v>
      </c>
      <c r="J82">
        <v>-5.3789046113017502E-4</v>
      </c>
      <c r="K82">
        <v>-5.2994179848873599E-2</v>
      </c>
      <c r="L82">
        <v>-1.28554587574214E-3</v>
      </c>
      <c r="M82">
        <v>5.2253032646945002E-2</v>
      </c>
      <c r="N82">
        <v>3.4321887031312698E-2</v>
      </c>
      <c r="O82">
        <v>0.86083431301084401</v>
      </c>
      <c r="P82">
        <v>-8.4300266459358397E-3</v>
      </c>
      <c r="Q82">
        <v>0.97297517524194199</v>
      </c>
      <c r="R82">
        <v>0.130876560677332</v>
      </c>
      <c r="S82">
        <v>-0.33987253248180899</v>
      </c>
      <c r="T82">
        <v>-0.25485796749362599</v>
      </c>
      <c r="U82">
        <v>-0.20405880449536301</v>
      </c>
      <c r="V82">
        <v>0.18838604054927</v>
      </c>
      <c r="W82">
        <v>0.112819146021938</v>
      </c>
      <c r="X82">
        <v>9.9156474399701502E-2</v>
      </c>
      <c r="Y82">
        <v>0.60702801749323698</v>
      </c>
      <c r="Z82">
        <v>-9.99009456165698E-2</v>
      </c>
      <c r="AA82">
        <v>-2.9711391663949999E-2</v>
      </c>
      <c r="AB82">
        <v>0.32871525740493401</v>
      </c>
      <c r="AC82">
        <v>8.1171523497152606E-2</v>
      </c>
      <c r="AD82">
        <v>0.20552105745899099</v>
      </c>
      <c r="AE82">
        <v>0.44627236724588298</v>
      </c>
      <c r="AF82">
        <v>0.22641720066815901</v>
      </c>
      <c r="AG82">
        <v>5.5404153510219899E-2</v>
      </c>
      <c r="AH82">
        <v>0.31581990715428598</v>
      </c>
      <c r="AI82">
        <v>0.72597457808167898</v>
      </c>
      <c r="AJ82">
        <v>1.0236269747057001</v>
      </c>
      <c r="AK82">
        <v>0.19694674657883399</v>
      </c>
      <c r="AL82">
        <v>0.423728054795241</v>
      </c>
      <c r="AM82">
        <v>0.219667991525069</v>
      </c>
      <c r="AN82">
        <v>0.16934666313447</v>
      </c>
      <c r="AO82">
        <v>8.1940281058560799E-2</v>
      </c>
      <c r="AP82">
        <v>0.31530961504802102</v>
      </c>
      <c r="AQ82">
        <v>9.4824780467210906E-2</v>
      </c>
      <c r="AR82">
        <v>4.9672236540015298E-2</v>
      </c>
      <c r="AS82">
        <v>0.363290595586168</v>
      </c>
      <c r="AT82">
        <v>0.17898794853002201</v>
      </c>
      <c r="AU82">
        <v>0.17627098036786601</v>
      </c>
      <c r="AV82">
        <v>-0.233834595612707</v>
      </c>
      <c r="AW82">
        <v>-0.46292461445463301</v>
      </c>
      <c r="AX82">
        <v>0.133959080470718</v>
      </c>
      <c r="AY82">
        <v>3.26119114330208E-2</v>
      </c>
      <c r="AZ82">
        <v>0.17541781624911501</v>
      </c>
      <c r="BA82">
        <v>-7.40103306964945E-2</v>
      </c>
      <c r="BB82">
        <v>0.217039905696467</v>
      </c>
      <c r="BC82">
        <v>2.0687585391804E-2</v>
      </c>
      <c r="BD82">
        <v>8.3803683088682093E-2</v>
      </c>
      <c r="BE82">
        <v>-0.15079874186879799</v>
      </c>
      <c r="BF82">
        <v>9.4513450472202706E-2</v>
      </c>
      <c r="BG82">
        <v>-9.0484590760668795E-2</v>
      </c>
      <c r="BH82">
        <v>-1.17293145299673E-2</v>
      </c>
      <c r="BI82">
        <v>-0.181478830811448</v>
      </c>
      <c r="BJ82">
        <v>-1.7356480498592401E-2</v>
      </c>
      <c r="BK82">
        <v>-1.6326569381883298E-2</v>
      </c>
      <c r="BL82">
        <v>-0.18475149794986501</v>
      </c>
      <c r="BM82">
        <v>-0.1151244969179</v>
      </c>
      <c r="BN82">
        <v>-2.5068590534068801E-2</v>
      </c>
      <c r="BO82">
        <v>-5.6843341685011602E-2</v>
      </c>
      <c r="BP82">
        <v>-0.20457397184405199</v>
      </c>
      <c r="BQ82">
        <v>-2.2548450881581399E-2</v>
      </c>
      <c r="BR82">
        <v>-0.18377630657812499</v>
      </c>
      <c r="BS82">
        <v>-2.92550207346647E-2</v>
      </c>
      <c r="BT82">
        <v>-6.8408854699741006E-2</v>
      </c>
      <c r="BU82">
        <v>5.7319559017653197E-2</v>
      </c>
      <c r="BV82">
        <v>-3.6365522319036003E-2</v>
      </c>
      <c r="BW82">
        <v>3.5128268634716499E-2</v>
      </c>
      <c r="BX82">
        <v>4.33904429603977E-2</v>
      </c>
      <c r="BY82">
        <v>3.5881379867390699E-2</v>
      </c>
      <c r="BZ82">
        <v>-0.42298397680073002</v>
      </c>
      <c r="CA82">
        <v>-3.19133111102783E-2</v>
      </c>
      <c r="CB82">
        <v>-4.9403131660303898E-2</v>
      </c>
      <c r="CC82">
        <v>4.2626744446925699E-2</v>
      </c>
      <c r="CD82">
        <v>-3.3396107824372301E-2</v>
      </c>
      <c r="CE82">
        <v>8.5660288057008302E-2</v>
      </c>
      <c r="CF82">
        <v>6.4195892932627202E-2</v>
      </c>
      <c r="CG82">
        <v>0.10442668985919</v>
      </c>
      <c r="CH82">
        <v>0.253034740103667</v>
      </c>
      <c r="CI82">
        <v>0.15436482961657499</v>
      </c>
      <c r="CJ82">
        <v>-4.0311725155389097E-2</v>
      </c>
      <c r="CK82">
        <v>0.53219942086132299</v>
      </c>
      <c r="CL82">
        <v>0.51101544813380995</v>
      </c>
      <c r="CM82">
        <v>-4.1130890603124498E-2</v>
      </c>
      <c r="CN82">
        <v>1.62042013546424E-2</v>
      </c>
      <c r="CO82">
        <v>-0.114121337705426</v>
      </c>
      <c r="CP82">
        <v>-6.98025650487928E-2</v>
      </c>
      <c r="CQ82">
        <v>0.12147152021940499</v>
      </c>
      <c r="CR82">
        <v>0.18308505035205699</v>
      </c>
      <c r="CS82">
        <v>1.35043970884396E-3</v>
      </c>
      <c r="CT82">
        <v>0.22130106265598201</v>
      </c>
      <c r="CU82">
        <v>0.18615629740134301</v>
      </c>
      <c r="CV82">
        <v>-7.1130368709189498E-2</v>
      </c>
      <c r="CW82">
        <v>-7.4154276042770903E-2</v>
      </c>
      <c r="CX82">
        <v>0.64827267932791699</v>
      </c>
      <c r="CY82">
        <v>3.7488626281346499E-2</v>
      </c>
      <c r="CZ82">
        <v>0.169374316618461</v>
      </c>
      <c r="DA82">
        <v>-0.121230501080433</v>
      </c>
      <c r="DB82">
        <v>-0.15801235801292399</v>
      </c>
      <c r="DC82">
        <v>-6.3600154794892602E-2</v>
      </c>
      <c r="DD82">
        <v>-2.95897763757491E-2</v>
      </c>
      <c r="DE82">
        <v>-1.1851654973591701</v>
      </c>
      <c r="DF82">
        <v>-0.124576662382233</v>
      </c>
      <c r="DG82">
        <v>-0.23886642943051301</v>
      </c>
      <c r="DH82">
        <v>0.14353400529413299</v>
      </c>
      <c r="DI82">
        <v>0.142228385183924</v>
      </c>
      <c r="DJ82">
        <v>3.2323232774369402E-2</v>
      </c>
      <c r="DK82">
        <v>-5.7772181460459003E-2</v>
      </c>
      <c r="DL82">
        <v>3.99446339417278E-2</v>
      </c>
      <c r="DM82">
        <v>2.8826602696678801E-2</v>
      </c>
      <c r="DN82">
        <v>0.25221677710390999</v>
      </c>
      <c r="DO82">
        <v>1.46418992151469E-2</v>
      </c>
      <c r="DP82">
        <v>-0.17505996018575801</v>
      </c>
      <c r="DQ82">
        <v>6.5087689341615004E-2</v>
      </c>
      <c r="DR82">
        <v>1.8106141698363699E-2</v>
      </c>
      <c r="DS82">
        <v>5.9260260291225997E-2</v>
      </c>
      <c r="DT82">
        <v>-8.8903060390306293E-2</v>
      </c>
      <c r="DU82">
        <v>-4.2981487417067803E-2</v>
      </c>
      <c r="DV82">
        <v>-2.8326018910259002E-2</v>
      </c>
      <c r="DW82">
        <v>5.1236891743925199E-2</v>
      </c>
      <c r="DX82">
        <v>7.9201846932557302E-2</v>
      </c>
      <c r="DY82">
        <v>-0.26490397169305302</v>
      </c>
    </row>
    <row r="83" spans="1:129" x14ac:dyDescent="0.25">
      <c r="A83" t="s">
        <v>595</v>
      </c>
      <c r="B83">
        <v>-0.73009060832485795</v>
      </c>
      <c r="C83">
        <v>-0.44735055974348198</v>
      </c>
      <c r="D83">
        <v>-0.81137895007594696</v>
      </c>
      <c r="E83">
        <v>-1.1611918163131101</v>
      </c>
      <c r="F83">
        <v>8.9032301288558102E-2</v>
      </c>
      <c r="G83">
        <v>0.18373792105899001</v>
      </c>
      <c r="H83">
        <v>-0.53064355743827796</v>
      </c>
      <c r="I83">
        <v>-0.35054443206946101</v>
      </c>
      <c r="J83">
        <v>-0.14064323498265199</v>
      </c>
      <c r="K83">
        <v>-5.4703405302761098E-2</v>
      </c>
      <c r="L83">
        <v>-1.0704438811290001E-2</v>
      </c>
      <c r="M83">
        <v>-0.64298513243579003</v>
      </c>
      <c r="N83">
        <v>-1.1451342873931099E-2</v>
      </c>
      <c r="O83">
        <v>0.62045779652327504</v>
      </c>
      <c r="P83">
        <v>0.75767841860648499</v>
      </c>
      <c r="Q83">
        <v>0.216017047478298</v>
      </c>
      <c r="R83">
        <v>-6.1424586370539401E-2</v>
      </c>
      <c r="S83">
        <v>-0.23506928053898499</v>
      </c>
      <c r="T83">
        <v>-0.17212002154206599</v>
      </c>
      <c r="U83">
        <v>-0.11914920357827299</v>
      </c>
      <c r="V83">
        <v>-0.43009505990228802</v>
      </c>
      <c r="W83">
        <v>-0.16385993723949899</v>
      </c>
      <c r="X83">
        <v>0.1286676582364</v>
      </c>
      <c r="Y83">
        <v>4.5363022871644197E-2</v>
      </c>
      <c r="Z83">
        <v>3.5607551244192202E-2</v>
      </c>
      <c r="AA83">
        <v>-1.9359681597185499E-2</v>
      </c>
      <c r="AB83">
        <v>0.31423238084937</v>
      </c>
      <c r="AC83">
        <v>-4.7276017528769601E-2</v>
      </c>
      <c r="AD83">
        <v>-0.31073890668725201</v>
      </c>
      <c r="AE83">
        <v>-0.328269743401643</v>
      </c>
      <c r="AF83">
        <v>-0.56264515229407797</v>
      </c>
      <c r="AG83">
        <v>-9.7899022055766102E-2</v>
      </c>
      <c r="AH83">
        <v>0.24248932971823101</v>
      </c>
      <c r="AI83">
        <v>0.83439575573162506</v>
      </c>
      <c r="AJ83">
        <v>0.50022722489911997</v>
      </c>
      <c r="AK83">
        <v>0.56306400237044096</v>
      </c>
      <c r="AL83">
        <v>0.52794169740900398</v>
      </c>
      <c r="AM83">
        <v>0.24505921707411699</v>
      </c>
      <c r="AN83">
        <v>-0.171103155884578</v>
      </c>
      <c r="AO83">
        <v>0.12418681825597699</v>
      </c>
      <c r="AP83">
        <v>-0.77787041547336699</v>
      </c>
      <c r="AQ83">
        <v>-0.58356290938634403</v>
      </c>
      <c r="AR83">
        <v>-0.42389575765090498</v>
      </c>
      <c r="AS83">
        <v>-0.78478897090206601</v>
      </c>
      <c r="AT83">
        <v>0.29845959188209797</v>
      </c>
      <c r="AU83">
        <v>-0.28558479934779502</v>
      </c>
      <c r="AV83">
        <v>-0.30751643385522298</v>
      </c>
      <c r="AW83">
        <v>8.8777575504223299E-2</v>
      </c>
      <c r="AX83">
        <v>-0.58293663888125702</v>
      </c>
      <c r="AY83">
        <v>0.119787363628856</v>
      </c>
      <c r="AZ83">
        <v>0.122145603604165</v>
      </c>
      <c r="BA83">
        <v>-0.17098475048280201</v>
      </c>
      <c r="BB83">
        <v>-9.4948059025680806E-2</v>
      </c>
      <c r="BC83">
        <v>-0.189054173463786</v>
      </c>
      <c r="BD83">
        <v>-0.91057869360163401</v>
      </c>
      <c r="BE83">
        <v>-0.26239483457304902</v>
      </c>
      <c r="BF83">
        <v>-0.54096702313230505</v>
      </c>
      <c r="BG83">
        <v>-0.34954390401739299</v>
      </c>
      <c r="BH83">
        <v>-1.84427790754249E-3</v>
      </c>
      <c r="BI83">
        <v>-8.6114548438843905E-2</v>
      </c>
      <c r="BJ83">
        <v>-0.65242746135577201</v>
      </c>
      <c r="BK83">
        <v>0.21661367932011499</v>
      </c>
      <c r="BL83">
        <v>0.14079212094024199</v>
      </c>
      <c r="BM83">
        <v>-5.7890248369707499E-2</v>
      </c>
      <c r="BN83">
        <v>-0.44020733841762699</v>
      </c>
      <c r="BO83">
        <v>1.1610349379633799E-3</v>
      </c>
      <c r="BP83">
        <v>-0.21839088909274401</v>
      </c>
      <c r="BQ83">
        <v>0.16065276627723399</v>
      </c>
      <c r="BR83">
        <v>-0.31488412461139098</v>
      </c>
      <c r="BS83">
        <v>-0.34943375636649998</v>
      </c>
      <c r="BT83">
        <v>0.26902618842171699</v>
      </c>
      <c r="BU83">
        <v>-0.102724667376545</v>
      </c>
      <c r="BV83">
        <v>0.18519042714560099</v>
      </c>
      <c r="BW83">
        <v>5.9552805942800498E-2</v>
      </c>
      <c r="BX83">
        <v>-0.13909727918451201</v>
      </c>
      <c r="BY83">
        <v>-2.6059329918623999E-2</v>
      </c>
      <c r="BZ83">
        <v>7.4540614170599498E-2</v>
      </c>
      <c r="CA83">
        <v>-2.3492684454315502E-2</v>
      </c>
      <c r="CB83">
        <v>-0.19295686866351899</v>
      </c>
      <c r="CC83">
        <v>-3.5456828975322097E-2</v>
      </c>
      <c r="CD83">
        <v>0.32239871512490298</v>
      </c>
      <c r="CE83">
        <v>-6.0504900982019501E-2</v>
      </c>
      <c r="CF83">
        <v>0.10205024144003801</v>
      </c>
      <c r="CG83">
        <v>-0.32643476981060199</v>
      </c>
      <c r="CH83">
        <v>5.6618274023811904E-3</v>
      </c>
      <c r="CI83">
        <v>-0.15946377142152501</v>
      </c>
      <c r="CJ83">
        <v>-4.97588419019976E-2</v>
      </c>
      <c r="CK83">
        <v>0.41245576569674303</v>
      </c>
      <c r="CL83">
        <v>0.126660206213005</v>
      </c>
      <c r="CM83">
        <v>-0.503506920560987</v>
      </c>
      <c r="CN83">
        <v>-0.52036290973369903</v>
      </c>
      <c r="CO83">
        <v>-1.41396311976836E-2</v>
      </c>
      <c r="CP83">
        <v>-0.176953839298437</v>
      </c>
      <c r="CQ83">
        <v>-1.8139123281995899E-2</v>
      </c>
      <c r="CR83">
        <v>-0.160282938757875</v>
      </c>
      <c r="CS83">
        <v>-4.8642849815807999E-2</v>
      </c>
      <c r="CT83">
        <v>-0.24515390356050501</v>
      </c>
      <c r="CU83">
        <v>-0.148859620821744</v>
      </c>
      <c r="CV83">
        <v>-0.89337218074149305</v>
      </c>
      <c r="CW83">
        <v>0.69037274127071002</v>
      </c>
      <c r="CX83">
        <v>0.37319261284324301</v>
      </c>
      <c r="CY83">
        <v>-0.55171455115688905</v>
      </c>
      <c r="CZ83">
        <v>-0.475316152190355</v>
      </c>
      <c r="DA83">
        <v>6.2762887802611203E-2</v>
      </c>
      <c r="DB83">
        <v>-0.67235602009633799</v>
      </c>
      <c r="DC83">
        <v>-0.79810565419324497</v>
      </c>
      <c r="DD83">
        <v>-7.7609755378205102E-3</v>
      </c>
      <c r="DE83">
        <v>-0.15765951973402401</v>
      </c>
      <c r="DF83">
        <v>-0.59704097556162905</v>
      </c>
      <c r="DG83">
        <v>-0.27931290323683899</v>
      </c>
      <c r="DH83">
        <v>-0.35757120487038502</v>
      </c>
      <c r="DI83">
        <v>0.14713052402031501</v>
      </c>
      <c r="DJ83">
        <v>-0.47501740122243902</v>
      </c>
      <c r="DK83">
        <v>-0.65052450475499701</v>
      </c>
      <c r="DL83">
        <v>-0.49031919128352502</v>
      </c>
      <c r="DM83">
        <v>-0.71875940180835796</v>
      </c>
      <c r="DN83">
        <v>-0.55734715321718098</v>
      </c>
      <c r="DO83">
        <v>-0.73430901289027495</v>
      </c>
      <c r="DP83">
        <v>1.48459156657665E-2</v>
      </c>
      <c r="DQ83">
        <v>-0.36121727886550198</v>
      </c>
      <c r="DR83">
        <v>-0.574206090445466</v>
      </c>
      <c r="DS83">
        <v>0.14579667683722</v>
      </c>
      <c r="DT83">
        <v>-0.31811134407338798</v>
      </c>
      <c r="DU83">
        <v>-0.107692155436958</v>
      </c>
      <c r="DV83">
        <v>-0.19083032436924499</v>
      </c>
      <c r="DW83">
        <v>0.177340279532855</v>
      </c>
      <c r="DX83">
        <v>0.19123900862024401</v>
      </c>
      <c r="DY83">
        <v>-7.5051873889519199E-2</v>
      </c>
    </row>
    <row r="84" spans="1:129" x14ac:dyDescent="0.25">
      <c r="A84" t="s">
        <v>596</v>
      </c>
      <c r="B84">
        <v>0.16610215889152799</v>
      </c>
      <c r="C84">
        <v>0.10654164001775999</v>
      </c>
      <c r="D84">
        <v>0.44425971750737703</v>
      </c>
      <c r="E84">
        <v>0.67151870254091905</v>
      </c>
      <c r="F84">
        <v>-0.54799565605137701</v>
      </c>
      <c r="G84">
        <v>-0.42580522709841301</v>
      </c>
      <c r="H84">
        <v>-0.136551728133714</v>
      </c>
      <c r="I84">
        <v>5.21830716142411E-2</v>
      </c>
      <c r="J84">
        <v>-6.9448111444092603E-2</v>
      </c>
      <c r="K84">
        <v>-9.9008113595653299E-2</v>
      </c>
      <c r="L84">
        <v>-0.13610226112534099</v>
      </c>
      <c r="M84">
        <v>4.7073542838280198E-2</v>
      </c>
      <c r="N84">
        <v>-3.2783164562854197E-2</v>
      </c>
      <c r="O84">
        <v>-0.60050421674701004</v>
      </c>
      <c r="P84">
        <v>-0.568377977112828</v>
      </c>
      <c r="Q84">
        <v>-3.23325964637746E-2</v>
      </c>
      <c r="R84">
        <v>-0.33019186887415097</v>
      </c>
      <c r="S84">
        <v>7.2144707981785003E-2</v>
      </c>
      <c r="T84">
        <v>-0.49956718090568097</v>
      </c>
      <c r="U84">
        <v>6.3878431450743497E-2</v>
      </c>
      <c r="V84">
        <v>-0.33340654868431102</v>
      </c>
      <c r="W84">
        <v>-0.35972153690546799</v>
      </c>
      <c r="X84">
        <v>-0.26645921766033898</v>
      </c>
      <c r="Y84">
        <v>-3.7348326487574503E-2</v>
      </c>
      <c r="Z84">
        <v>0.13637250918852001</v>
      </c>
      <c r="AA84">
        <v>-7.6718241151256805E-2</v>
      </c>
      <c r="AB84">
        <v>-0.56197653301726203</v>
      </c>
      <c r="AC84">
        <v>-0.33669140001338099</v>
      </c>
      <c r="AD84">
        <v>-0.146629956146763</v>
      </c>
      <c r="AE84">
        <v>-0.74412279897528599</v>
      </c>
      <c r="AF84">
        <v>-0.53077408393464998</v>
      </c>
      <c r="AG84">
        <v>-9.7656787795516606E-2</v>
      </c>
      <c r="AH84">
        <v>-1.75555548724712</v>
      </c>
      <c r="AI84">
        <v>-2.1922284714224101</v>
      </c>
      <c r="AJ84">
        <v>-2.3106041940624</v>
      </c>
      <c r="AK84">
        <v>-1.40209945830627</v>
      </c>
      <c r="AL84">
        <v>-1.36341706308391</v>
      </c>
      <c r="AM84">
        <v>-1.4014031880247799</v>
      </c>
      <c r="AN84">
        <v>-0.96342632293188302</v>
      </c>
      <c r="AO84">
        <v>0.105038371235721</v>
      </c>
      <c r="AP84">
        <v>0.58914005614326603</v>
      </c>
      <c r="AQ84">
        <v>1.3042962403588101</v>
      </c>
      <c r="AR84">
        <v>0.38423754095638402</v>
      </c>
      <c r="AS84">
        <v>-0.46128973625964997</v>
      </c>
      <c r="AT84">
        <v>-1.68086034323425E-2</v>
      </c>
      <c r="AU84">
        <v>-0.32878997494265599</v>
      </c>
      <c r="AV84">
        <v>-0.15462592313712301</v>
      </c>
      <c r="AW84">
        <v>-1.3474893579117801E-2</v>
      </c>
      <c r="AX84">
        <v>5.3136571416567699E-3</v>
      </c>
      <c r="AY84">
        <v>0.10489452067216</v>
      </c>
      <c r="AZ84">
        <v>0.19914929407052601</v>
      </c>
      <c r="BA84">
        <v>-0.73945070515148503</v>
      </c>
      <c r="BB84">
        <v>-0.33911463890344801</v>
      </c>
      <c r="BC84">
        <v>-4.1962920569111398E-2</v>
      </c>
      <c r="BD84">
        <v>3.99352096751526E-2</v>
      </c>
      <c r="BE84">
        <v>-0.42586225735311301</v>
      </c>
      <c r="BF84">
        <v>1.55233840340919</v>
      </c>
      <c r="BG84">
        <v>-0.49012225561073902</v>
      </c>
      <c r="BH84">
        <v>1.38976460647697E-2</v>
      </c>
      <c r="BI84">
        <v>-0.48906699850511898</v>
      </c>
      <c r="BJ84">
        <v>0.53995284551247102</v>
      </c>
      <c r="BK84">
        <v>6.6925279816265597E-3</v>
      </c>
      <c r="BL84">
        <v>-0.59381893447812795</v>
      </c>
      <c r="BM84">
        <v>-0.11785783688707099</v>
      </c>
      <c r="BN84">
        <v>-0.16286544428572799</v>
      </c>
      <c r="BO84">
        <v>6.0866896039627201E-2</v>
      </c>
      <c r="BP84">
        <v>-0.33285980255152797</v>
      </c>
      <c r="BQ84">
        <v>-0.436401344166788</v>
      </c>
      <c r="BR84">
        <v>-7.64761429216545E-2</v>
      </c>
      <c r="BS84">
        <v>0.217228991516937</v>
      </c>
      <c r="BT84">
        <v>-0.67239578502043595</v>
      </c>
      <c r="BU84">
        <v>-0.25498568045486902</v>
      </c>
      <c r="BV84">
        <v>-0.73738732831703502</v>
      </c>
      <c r="BW84">
        <v>-6.1107666045099797E-2</v>
      </c>
      <c r="BX84">
        <v>0.111036688126845</v>
      </c>
      <c r="BY84">
        <v>-0.10859207627485599</v>
      </c>
      <c r="BZ84">
        <v>-9.5645403326757999E-2</v>
      </c>
      <c r="CA84">
        <v>0.106168638955356</v>
      </c>
      <c r="CB84">
        <v>0.109558737577476</v>
      </c>
      <c r="CC84">
        <v>0.13288733785315199</v>
      </c>
      <c r="CD84">
        <v>-0.33993196211184901</v>
      </c>
      <c r="CE84">
        <v>-6.0847733870931002E-2</v>
      </c>
      <c r="CF84">
        <v>1.6331758209790999E-2</v>
      </c>
      <c r="CG84">
        <v>-2.1905715260238899E-2</v>
      </c>
      <c r="CH84">
        <v>0.11323895240811201</v>
      </c>
      <c r="CI84">
        <v>0.18693769949931699</v>
      </c>
      <c r="CJ84">
        <v>-4.5650135809331997E-3</v>
      </c>
      <c r="CK84">
        <v>-0.44563845520227202</v>
      </c>
      <c r="CL84">
        <v>-0.118983257304871</v>
      </c>
      <c r="CM84">
        <v>0.29578236276897302</v>
      </c>
      <c r="CN84">
        <v>0.18215947084838399</v>
      </c>
      <c r="CO84">
        <v>0.22904118964051201</v>
      </c>
      <c r="CP84">
        <v>-0.12737714707549799</v>
      </c>
      <c r="CQ84">
        <v>7.1590305218201394E-2</v>
      </c>
      <c r="CR84">
        <v>-2.50736307860162E-2</v>
      </c>
      <c r="CS84">
        <v>1.7220621018211101E-2</v>
      </c>
      <c r="CT84">
        <v>-0.177109662340628</v>
      </c>
      <c r="CU84">
        <v>-0.13167204482754399</v>
      </c>
      <c r="CV84">
        <v>-0.36989206266084601</v>
      </c>
      <c r="CW84">
        <v>-1.3006907870489599</v>
      </c>
      <c r="CX84">
        <v>-1.27601537526732</v>
      </c>
      <c r="CY84">
        <v>-0.73905718771890805</v>
      </c>
      <c r="CZ84">
        <v>0.50610917075654505</v>
      </c>
      <c r="DA84">
        <v>-0.17139144654225399</v>
      </c>
      <c r="DB84">
        <v>0.18122631634153799</v>
      </c>
      <c r="DC84">
        <v>0.24329015010716801</v>
      </c>
      <c r="DD84">
        <v>0.17632718248286999</v>
      </c>
      <c r="DE84">
        <v>-1.25046344360189</v>
      </c>
      <c r="DF84">
        <v>-0.11153351960697</v>
      </c>
      <c r="DG84">
        <v>-0.33291144605497702</v>
      </c>
      <c r="DH84">
        <v>-0.27654407720701801</v>
      </c>
      <c r="DI84">
        <v>-6.7816273803914306E-2</v>
      </c>
      <c r="DJ84">
        <v>-0.14103296320637701</v>
      </c>
      <c r="DK84">
        <v>0.243806760770377</v>
      </c>
      <c r="DL84">
        <v>0.129320204337593</v>
      </c>
      <c r="DM84">
        <v>1.79250415426884E-2</v>
      </c>
      <c r="DN84">
        <v>-0.25949552220560801</v>
      </c>
      <c r="DO84">
        <v>0.24037325430725201</v>
      </c>
      <c r="DP84">
        <v>-0.58374645368621503</v>
      </c>
      <c r="DQ84">
        <v>0.17276762571717799</v>
      </c>
      <c r="DR84">
        <v>9.7461526593439096E-2</v>
      </c>
      <c r="DS84">
        <v>-0.77694670578355896</v>
      </c>
      <c r="DT84">
        <v>0.36370696229192401</v>
      </c>
      <c r="DU84">
        <v>0.171931688652533</v>
      </c>
      <c r="DV84">
        <v>-2.95692036791841E-2</v>
      </c>
      <c r="DW84">
        <v>0.96151384118571004</v>
      </c>
      <c r="DX84">
        <v>0.49482337136551102</v>
      </c>
      <c r="DY84">
        <v>0.168172495438805</v>
      </c>
    </row>
    <row r="85" spans="1:129" x14ac:dyDescent="0.25">
      <c r="A85" t="s">
        <v>597</v>
      </c>
      <c r="B85">
        <v>4.8773287214354297E-2</v>
      </c>
      <c r="C85">
        <v>0.19729099323723201</v>
      </c>
      <c r="D85">
        <v>0.128973720188786</v>
      </c>
      <c r="E85">
        <v>9.7751731589112503E-2</v>
      </c>
      <c r="F85">
        <v>0.21846172178003401</v>
      </c>
      <c r="G85">
        <v>0.26823263695215299</v>
      </c>
      <c r="H85">
        <v>-0.43430387548355998</v>
      </c>
      <c r="I85">
        <v>8.53725255140763E-2</v>
      </c>
      <c r="J85">
        <v>2.9728929973883201E-2</v>
      </c>
      <c r="K85">
        <v>-0.25007372653645998</v>
      </c>
      <c r="L85">
        <v>-5.0331337857437902E-2</v>
      </c>
      <c r="M85">
        <v>0.20251713595473</v>
      </c>
      <c r="N85">
        <v>-5.1227429250870302E-2</v>
      </c>
      <c r="O85">
        <v>9.8654072155939701E-2</v>
      </c>
      <c r="P85">
        <v>4.6991622006994603E-2</v>
      </c>
      <c r="Q85">
        <v>8.5091326536357304E-4</v>
      </c>
      <c r="R85">
        <v>-0.158555977740339</v>
      </c>
      <c r="S85">
        <v>-0.44406561446873699</v>
      </c>
      <c r="T85">
        <v>-9.3228808985815995E-2</v>
      </c>
      <c r="U85">
        <v>-0.252886458330432</v>
      </c>
      <c r="V85">
        <v>-0.22924978790693701</v>
      </c>
      <c r="W85">
        <v>-4.3154746566077803E-2</v>
      </c>
      <c r="X85">
        <v>-0.20193861389748899</v>
      </c>
      <c r="Y85">
        <v>0.51066759182336197</v>
      </c>
      <c r="Z85">
        <v>0.19703342638851301</v>
      </c>
      <c r="AA85">
        <v>7.42352939068152E-2</v>
      </c>
      <c r="AB85">
        <v>-0.76239011593655104</v>
      </c>
      <c r="AC85">
        <v>-0.53066143152911305</v>
      </c>
      <c r="AD85">
        <v>3.3748621553309398E-2</v>
      </c>
      <c r="AE85">
        <v>-0.174489994306716</v>
      </c>
      <c r="AF85">
        <v>1.86670990958255E-2</v>
      </c>
      <c r="AG85">
        <v>0.105875785742374</v>
      </c>
      <c r="AH85">
        <v>-1.45763572761198</v>
      </c>
      <c r="AI85">
        <v>-2.1753029517284901</v>
      </c>
      <c r="AJ85">
        <v>-2.2691074951513199</v>
      </c>
      <c r="AK85">
        <v>-0.990756533777855</v>
      </c>
      <c r="AL85">
        <v>-1.0378432087316001</v>
      </c>
      <c r="AM85">
        <v>-1.3513852842658101</v>
      </c>
      <c r="AN85">
        <v>-0.87736679404678997</v>
      </c>
      <c r="AO85">
        <v>-0.14691129150021401</v>
      </c>
      <c r="AP85">
        <v>-0.66924420363915804</v>
      </c>
      <c r="AQ85">
        <v>-0.183000143048627</v>
      </c>
      <c r="AR85">
        <v>0.35191660939652702</v>
      </c>
      <c r="AS85">
        <v>0.26582846088205497</v>
      </c>
      <c r="AT85">
        <v>0.142123051763794</v>
      </c>
      <c r="AU85">
        <v>0.11913273153606301</v>
      </c>
      <c r="AV85">
        <v>0.40664633356073898</v>
      </c>
      <c r="AW85">
        <v>8.9791417345904498E-2</v>
      </c>
      <c r="AX85">
        <v>-2.2151549698419299E-3</v>
      </c>
      <c r="AY85">
        <v>0.15014740069646301</v>
      </c>
      <c r="AZ85">
        <v>0.107573165859989</v>
      </c>
      <c r="BA85">
        <v>0.102120791023737</v>
      </c>
      <c r="BB85">
        <v>0.147736527046435</v>
      </c>
      <c r="BC85">
        <v>4.8183155522440999E-2</v>
      </c>
      <c r="BD85">
        <v>-4.6612690891015197E-2</v>
      </c>
      <c r="BE85">
        <v>-0.120224232666099</v>
      </c>
      <c r="BF85">
        <v>-0.21685329224493599</v>
      </c>
      <c r="BG85">
        <v>-0.43727683527983302</v>
      </c>
      <c r="BH85">
        <v>1.6680915368633399E-2</v>
      </c>
      <c r="BI85">
        <v>7.2552791570049499E-2</v>
      </c>
      <c r="BJ85">
        <v>-0.24347700566595501</v>
      </c>
      <c r="BK85">
        <v>1.9846571435016901E-2</v>
      </c>
      <c r="BL85">
        <v>-0.26677636052297299</v>
      </c>
      <c r="BM85">
        <v>7.2625852706749996E-2</v>
      </c>
      <c r="BN85">
        <v>-0.101236836570264</v>
      </c>
      <c r="BO85">
        <v>7.8312985199517002E-2</v>
      </c>
      <c r="BP85">
        <v>9.4302303567310695E-3</v>
      </c>
      <c r="BQ85">
        <v>-8.0046612338388307E-2</v>
      </c>
      <c r="BR85">
        <v>0.17549643127199799</v>
      </c>
      <c r="BS85">
        <v>-0.30839638157725902</v>
      </c>
      <c r="BT85">
        <v>-0.364909792281914</v>
      </c>
      <c r="BU85">
        <v>-0.35190078554820298</v>
      </c>
      <c r="BV85">
        <v>-0.36624826606902999</v>
      </c>
      <c r="BW85">
        <v>-2.9330449772585299E-2</v>
      </c>
      <c r="BX85">
        <v>-2.0447068900759601E-2</v>
      </c>
      <c r="BY85">
        <v>-1.36222594900328E-2</v>
      </c>
      <c r="BZ85">
        <v>-0.37250014466619602</v>
      </c>
      <c r="CA85">
        <v>0.26246599248477598</v>
      </c>
      <c r="CB85">
        <v>7.8962555703594006E-2</v>
      </c>
      <c r="CC85">
        <v>8.1250458244841894E-2</v>
      </c>
      <c r="CD85">
        <v>-4.8978334189323298E-2</v>
      </c>
      <c r="CE85">
        <v>0.155797533581255</v>
      </c>
      <c r="CF85">
        <v>0.24853207153708501</v>
      </c>
      <c r="CG85">
        <v>1.7328543586966599E-2</v>
      </c>
      <c r="CH85">
        <v>-0.20743195965775599</v>
      </c>
      <c r="CI85">
        <v>0.197656221693713</v>
      </c>
      <c r="CJ85">
        <v>-5.08035500635469E-2</v>
      </c>
      <c r="CK85">
        <v>0.21913067178051601</v>
      </c>
      <c r="CL85">
        <v>0.145674585630442</v>
      </c>
      <c r="CM85">
        <v>-0.37724861637442803</v>
      </c>
      <c r="CN85">
        <v>3.3511058019836802E-2</v>
      </c>
      <c r="CO85">
        <v>-7.9186146238123794E-3</v>
      </c>
      <c r="CP85">
        <v>3.0942101440043501E-3</v>
      </c>
      <c r="CQ85">
        <v>5.1755122704156199E-2</v>
      </c>
      <c r="CR85">
        <v>0.17626004837538101</v>
      </c>
      <c r="CS85">
        <v>-1.7862335079796E-2</v>
      </c>
      <c r="CT85">
        <v>-4.6282760213051298E-2</v>
      </c>
      <c r="CU85">
        <v>-8.89917790039014E-2</v>
      </c>
      <c r="CV85">
        <v>-0.19695387003224599</v>
      </c>
      <c r="CW85">
        <v>-0.92735623563101699</v>
      </c>
      <c r="CX85">
        <v>-0.89796810810482297</v>
      </c>
      <c r="CY85">
        <v>-0.21330281282580901</v>
      </c>
      <c r="CZ85">
        <v>-2.0743006427737899E-2</v>
      </c>
      <c r="DA85">
        <v>-4.5635542620548399E-2</v>
      </c>
      <c r="DB85">
        <v>0.223094625528519</v>
      </c>
      <c r="DC85">
        <v>0.107356450194228</v>
      </c>
      <c r="DD85">
        <v>5.8168637094343702E-2</v>
      </c>
      <c r="DE85">
        <v>1.0330184734871</v>
      </c>
      <c r="DF85">
        <v>9.9374313365015801E-2</v>
      </c>
      <c r="DG85">
        <v>-6.1028597862291499E-3</v>
      </c>
      <c r="DH85">
        <v>0.12616877027770401</v>
      </c>
      <c r="DI85">
        <v>1.2244093325817201E-3</v>
      </c>
      <c r="DJ85">
        <v>2.4697161955311998E-2</v>
      </c>
      <c r="DK85">
        <v>9.3123726110340102E-2</v>
      </c>
      <c r="DL85">
        <v>6.6225325622104605E-2</v>
      </c>
      <c r="DM85">
        <v>-9.4824767531103596E-2</v>
      </c>
      <c r="DN85">
        <v>4.9209906642845497E-2</v>
      </c>
      <c r="DO85">
        <v>7.1937991618334293E-2</v>
      </c>
      <c r="DP85">
        <v>-6.3997987600419706E-2</v>
      </c>
      <c r="DQ85">
        <v>-2.6018117156390901E-2</v>
      </c>
      <c r="DR85">
        <v>1.5140137502187999E-2</v>
      </c>
      <c r="DS85">
        <v>-0.79954574552817204</v>
      </c>
      <c r="DT85">
        <v>0.42106357745050699</v>
      </c>
      <c r="DU85">
        <v>-9.9333427040013706E-3</v>
      </c>
      <c r="DV85">
        <v>-4.52176116569225E-2</v>
      </c>
      <c r="DW85">
        <v>-0.167774060448107</v>
      </c>
      <c r="DX85">
        <v>-0.48124478548858801</v>
      </c>
      <c r="DY85">
        <v>0.105293096750762</v>
      </c>
    </row>
    <row r="86" spans="1:129" x14ac:dyDescent="0.25">
      <c r="A86" t="s">
        <v>598</v>
      </c>
      <c r="B86">
        <v>-0.346061227700382</v>
      </c>
      <c r="C86">
        <v>8.5405805012454594E-2</v>
      </c>
      <c r="D86">
        <v>-0.57708841022004298</v>
      </c>
      <c r="E86">
        <v>-0.258423502267279</v>
      </c>
      <c r="F86">
        <v>-0.58756629780858405</v>
      </c>
      <c r="G86">
        <v>-0.50592073202507404</v>
      </c>
      <c r="H86">
        <v>-0.68146864033743204</v>
      </c>
      <c r="I86">
        <v>-4.2583177212273803E-2</v>
      </c>
      <c r="J86">
        <v>-0.15720327181759899</v>
      </c>
      <c r="K86">
        <v>-0.127632847581824</v>
      </c>
      <c r="L86">
        <v>-0.66801038044625305</v>
      </c>
      <c r="M86">
        <v>-0.10805693292272001</v>
      </c>
      <c r="N86">
        <v>-6.9834783665205805E-2</v>
      </c>
      <c r="O86">
        <v>-0.26143812905710401</v>
      </c>
      <c r="P86">
        <v>-0.82602664066218101</v>
      </c>
      <c r="Q86">
        <v>0.43475631806856302</v>
      </c>
      <c r="R86">
        <v>-0.52646298067046304</v>
      </c>
      <c r="S86">
        <v>-0.62095162640079904</v>
      </c>
      <c r="T86">
        <v>-0.63028394070729898</v>
      </c>
      <c r="U86">
        <v>3.5107273894613697E-2</v>
      </c>
      <c r="V86">
        <v>-0.43501519559483198</v>
      </c>
      <c r="W86">
        <v>-8.56674817610905E-2</v>
      </c>
      <c r="X86">
        <v>0.29657341233268297</v>
      </c>
      <c r="Y86">
        <v>4.26189304719218E-2</v>
      </c>
      <c r="Z86">
        <v>-0.32072016916726698</v>
      </c>
      <c r="AA86">
        <v>-0.34409136962194597</v>
      </c>
      <c r="AB86">
        <v>-0.253424517834137</v>
      </c>
      <c r="AC86">
        <v>-4.7021524923657403E-2</v>
      </c>
      <c r="AD86">
        <v>-0.112422634575555</v>
      </c>
      <c r="AE86">
        <v>0.218051083285728</v>
      </c>
      <c r="AF86">
        <v>-0.25348819921342503</v>
      </c>
      <c r="AG86">
        <v>6.8074858273917904E-2</v>
      </c>
      <c r="AH86">
        <v>-0.35000105253679897</v>
      </c>
      <c r="AI86">
        <v>-0.74376305611405402</v>
      </c>
      <c r="AJ86">
        <v>-9.8492233747280403E-2</v>
      </c>
      <c r="AK86">
        <v>-0.44112221298743098</v>
      </c>
      <c r="AL86">
        <v>-0.31155529686287797</v>
      </c>
      <c r="AM86">
        <v>-7.3643177613950797E-2</v>
      </c>
      <c r="AN86">
        <v>0.16092988306059799</v>
      </c>
      <c r="AO86">
        <v>-0.16741118000664101</v>
      </c>
      <c r="AP86">
        <v>0.31262878584791098</v>
      </c>
      <c r="AQ86">
        <v>0.109749156839379</v>
      </c>
      <c r="AR86">
        <v>-0.26448204459851399</v>
      </c>
      <c r="AS86">
        <v>-0.47280638406035902</v>
      </c>
      <c r="AT86">
        <v>3.71278612339907E-2</v>
      </c>
      <c r="AU86">
        <v>-2.9585285526429101E-2</v>
      </c>
      <c r="AV86">
        <v>-0.135116244203592</v>
      </c>
      <c r="AW86">
        <v>6.6052038673981406E-2</v>
      </c>
      <c r="AX86">
        <v>2.3105956566658901E-2</v>
      </c>
      <c r="AY86">
        <v>-0.17685743299741299</v>
      </c>
      <c r="AZ86">
        <v>0.20549054475466</v>
      </c>
      <c r="BA86">
        <v>-8.7325366602848398E-2</v>
      </c>
      <c r="BB86">
        <v>-0.13054656386855701</v>
      </c>
      <c r="BC86">
        <v>-0.37949153621138698</v>
      </c>
      <c r="BD86">
        <v>0.18141059881970401</v>
      </c>
      <c r="BE86">
        <v>-0.53244185784208797</v>
      </c>
      <c r="BF86">
        <v>-0.17803369908722999</v>
      </c>
      <c r="BG86">
        <v>-0.29478477110535301</v>
      </c>
      <c r="BH86">
        <v>1.23478670829993E-2</v>
      </c>
      <c r="BI86">
        <v>-0.19122306703608</v>
      </c>
      <c r="BJ86">
        <v>-0.67670916123424896</v>
      </c>
      <c r="BK86">
        <v>-0.21308880649318199</v>
      </c>
      <c r="BL86">
        <v>-0.36045983966922202</v>
      </c>
      <c r="BM86">
        <v>-6.6498941877046705E-2</v>
      </c>
      <c r="BN86">
        <v>-0.28591975523118901</v>
      </c>
      <c r="BO86">
        <v>7.80564120360214E-2</v>
      </c>
      <c r="BP86">
        <v>-0.61545353981996698</v>
      </c>
      <c r="BQ86">
        <v>-0.33410327494034098</v>
      </c>
      <c r="BR86">
        <v>3.2416362959548202E-2</v>
      </c>
      <c r="BS86">
        <v>-0.47256093237993302</v>
      </c>
      <c r="BT86">
        <v>-0.427172967177195</v>
      </c>
      <c r="BU86">
        <v>-0.39767305813319198</v>
      </c>
      <c r="BV86">
        <v>-0.14083505212912301</v>
      </c>
      <c r="BW86">
        <v>7.0448797787056705E-2</v>
      </c>
      <c r="BX86">
        <v>-0.260280355747394</v>
      </c>
      <c r="BY86">
        <v>-2.2021163631739799E-2</v>
      </c>
      <c r="BZ86">
        <v>-0.45855471007122101</v>
      </c>
      <c r="CA86">
        <v>-0.61757486079325696</v>
      </c>
      <c r="CB86">
        <v>-8.5286561450610393E-2</v>
      </c>
      <c r="CC86">
        <v>-0.169327191240045</v>
      </c>
      <c r="CD86">
        <v>-0.81158115676036902</v>
      </c>
      <c r="CE86">
        <v>-0.117031607154544</v>
      </c>
      <c r="CF86">
        <v>-0.28954406448867298</v>
      </c>
      <c r="CG86">
        <v>-4.4694113117349901E-2</v>
      </c>
      <c r="CH86">
        <v>6.4577921907911701E-2</v>
      </c>
      <c r="CI86">
        <v>-0.49143330539360303</v>
      </c>
      <c r="CJ86">
        <v>-1.87375620233254E-2</v>
      </c>
      <c r="CK86">
        <v>-0.29018529453498898</v>
      </c>
      <c r="CL86">
        <v>-0.14462006521755</v>
      </c>
      <c r="CM86">
        <v>-0.18206935506152999</v>
      </c>
      <c r="CN86">
        <v>-0.11544218060200701</v>
      </c>
      <c r="CO86">
        <v>-0.39588011512183002</v>
      </c>
      <c r="CP86">
        <v>-0.39576309610305399</v>
      </c>
      <c r="CQ86">
        <v>-0.207809099043132</v>
      </c>
      <c r="CR86">
        <v>-0.18746738838850499</v>
      </c>
      <c r="CS86">
        <v>-9.6595113612011105E-2</v>
      </c>
      <c r="CT86">
        <v>0.16868610620232399</v>
      </c>
      <c r="CU86">
        <v>0.44215251000514799</v>
      </c>
      <c r="CV86">
        <v>-0.38897720833454202</v>
      </c>
      <c r="CW86">
        <v>-0.371599018270037</v>
      </c>
      <c r="CX86">
        <v>-0.172499017344553</v>
      </c>
      <c r="CY86">
        <v>0.41718665126245102</v>
      </c>
      <c r="CZ86">
        <v>0.121418673224108</v>
      </c>
      <c r="DA86">
        <v>0.15855060601189999</v>
      </c>
      <c r="DB86">
        <v>2.36605964755086E-2</v>
      </c>
      <c r="DC86">
        <v>-0.31047525908945101</v>
      </c>
      <c r="DD86">
        <v>-0.178198229945528</v>
      </c>
      <c r="DE86">
        <v>-0.945961137970455</v>
      </c>
      <c r="DF86">
        <v>1.1681169783224201E-2</v>
      </c>
      <c r="DG86">
        <v>-0.36013859715299801</v>
      </c>
      <c r="DH86">
        <v>0.14094199825998599</v>
      </c>
      <c r="DI86">
        <v>0.46219248184381201</v>
      </c>
      <c r="DJ86">
        <v>9.6123793750324503E-3</v>
      </c>
      <c r="DK86">
        <v>-0.34389873897384998</v>
      </c>
      <c r="DL86">
        <v>2.8634130380357399E-2</v>
      </c>
      <c r="DM86">
        <v>0.15223834396986999</v>
      </c>
      <c r="DN86">
        <v>-0.42131582931321998</v>
      </c>
      <c r="DO86">
        <v>-6.1614118836568602E-2</v>
      </c>
      <c r="DP86">
        <v>-0.18016424037630199</v>
      </c>
      <c r="DQ86">
        <v>6.0199933008915404E-3</v>
      </c>
      <c r="DR86">
        <v>5.1849469226328701E-2</v>
      </c>
      <c r="DS86">
        <v>-0.36244057007526298</v>
      </c>
      <c r="DT86">
        <v>-0.113900664265143</v>
      </c>
      <c r="DU86">
        <v>-0.118545369622491</v>
      </c>
      <c r="DV86">
        <v>-3.9354563645797001E-2</v>
      </c>
      <c r="DW86">
        <v>-0.15837837092195101</v>
      </c>
      <c r="DX86">
        <v>-0.36946962475057998</v>
      </c>
      <c r="DY86">
        <v>-0.35017608243710802</v>
      </c>
    </row>
    <row r="87" spans="1:129" x14ac:dyDescent="0.25">
      <c r="A87" t="s">
        <v>599</v>
      </c>
      <c r="B87">
        <v>1.5256020339418099E-3</v>
      </c>
      <c r="C87">
        <v>-0.18228154304824601</v>
      </c>
      <c r="D87">
        <v>-1.1411847805277699</v>
      </c>
      <c r="E87">
        <v>-0.51282502882385805</v>
      </c>
      <c r="F87">
        <v>-0.24463885275896</v>
      </c>
      <c r="G87">
        <v>-0.26593071401794399</v>
      </c>
      <c r="H87">
        <v>-0.72218855685918404</v>
      </c>
      <c r="I87">
        <v>-6.8918332148973194E-2</v>
      </c>
      <c r="J87">
        <v>-2.6700541040780099E-2</v>
      </c>
      <c r="K87">
        <v>-0.22044213391256301</v>
      </c>
      <c r="L87">
        <v>-0.180628342043436</v>
      </c>
      <c r="M87">
        <v>-1.11999512493717</v>
      </c>
      <c r="N87">
        <v>-1.21967364843343E-2</v>
      </c>
      <c r="O87">
        <v>-6.5710343925802703E-2</v>
      </c>
      <c r="P87">
        <v>-0.52645807601228101</v>
      </c>
      <c r="Q87">
        <v>-0.19648535472841799</v>
      </c>
      <c r="R87">
        <v>6.5096168417769107E-2</v>
      </c>
      <c r="S87">
        <v>0.48167319509460599</v>
      </c>
      <c r="T87">
        <v>0.62307376594244501</v>
      </c>
      <c r="U87">
        <v>0.25916252768001002</v>
      </c>
      <c r="V87">
        <v>0.92483312959254005</v>
      </c>
      <c r="W87">
        <v>-0.232713175370204</v>
      </c>
      <c r="X87">
        <v>-0.30306440287505199</v>
      </c>
      <c r="Y87">
        <v>1.42062515710579E-2</v>
      </c>
      <c r="Z87">
        <v>-0.453574483985838</v>
      </c>
      <c r="AA87">
        <v>-0.50706639821572397</v>
      </c>
      <c r="AB87">
        <v>0.54696576922250595</v>
      </c>
      <c r="AC87">
        <v>0.43632461379829102</v>
      </c>
      <c r="AD87">
        <v>0.22773164336132901</v>
      </c>
      <c r="AE87">
        <v>0.83694088103785202</v>
      </c>
      <c r="AF87">
        <v>0.50749635343627697</v>
      </c>
      <c r="AG87">
        <v>0.33879963855599099</v>
      </c>
      <c r="AH87">
        <v>1.0560333715558201</v>
      </c>
      <c r="AI87">
        <v>0.75045022437751197</v>
      </c>
      <c r="AJ87">
        <v>0.75859242976107399</v>
      </c>
      <c r="AK87">
        <v>0.81712355569131701</v>
      </c>
      <c r="AL87">
        <v>0.62002223981097104</v>
      </c>
      <c r="AM87">
        <v>0.91863132188378505</v>
      </c>
      <c r="AN87">
        <v>0.44347506626438299</v>
      </c>
      <c r="AO87">
        <v>-0.121756317745232</v>
      </c>
      <c r="AP87">
        <v>0.62613794315492799</v>
      </c>
      <c r="AQ87">
        <v>0.387601219943496</v>
      </c>
      <c r="AR87">
        <v>-4.0443338415700601E-2</v>
      </c>
      <c r="AS87">
        <v>0.58733839055120296</v>
      </c>
      <c r="AT87">
        <v>-0.30562177249855699</v>
      </c>
      <c r="AU87">
        <v>0.12223282070347501</v>
      </c>
      <c r="AV87">
        <v>-0.151526191313581</v>
      </c>
      <c r="AW87">
        <v>-9.4247262416414096E-2</v>
      </c>
      <c r="AX87">
        <v>-0.169935116762268</v>
      </c>
      <c r="AY87">
        <v>0.11348715118899701</v>
      </c>
      <c r="AZ87">
        <v>-0.28166811260621299</v>
      </c>
      <c r="BA87">
        <v>9.3615145782154102E-2</v>
      </c>
      <c r="BB87">
        <v>4.4127987049593601E-2</v>
      </c>
      <c r="BC87">
        <v>-6.4266785585723504E-2</v>
      </c>
      <c r="BD87">
        <v>-3.1681553568154698E-2</v>
      </c>
      <c r="BE87">
        <v>-0.129965020255913</v>
      </c>
      <c r="BF87">
        <v>9.0771380514906005E-2</v>
      </c>
      <c r="BG87">
        <v>0.79048368691670601</v>
      </c>
      <c r="BH87">
        <v>6.1550256224069998E-3</v>
      </c>
      <c r="BI87">
        <v>-5.8808977915276702E-3</v>
      </c>
      <c r="BJ87">
        <v>3.4017573900904101E-3</v>
      </c>
      <c r="BK87">
        <v>8.7462149320540306E-2</v>
      </c>
      <c r="BL87">
        <v>-0.435218442840272</v>
      </c>
      <c r="BM87">
        <v>-0.202464141944841</v>
      </c>
      <c r="BN87">
        <v>-0.28895930182616703</v>
      </c>
      <c r="BO87">
        <v>2.4147126792291501E-2</v>
      </c>
      <c r="BP87">
        <v>-0.410604028540902</v>
      </c>
      <c r="BQ87">
        <v>-0.45218374904224001</v>
      </c>
      <c r="BR87">
        <v>-0.20565102333567001</v>
      </c>
      <c r="BS87">
        <v>-7.7787327625104694E-2</v>
      </c>
      <c r="BT87">
        <v>-6.5966364346721207E-2</v>
      </c>
      <c r="BU87">
        <v>0.101535736199436</v>
      </c>
      <c r="BV87">
        <v>2.26151929324576E-2</v>
      </c>
      <c r="BW87">
        <v>-2.8461754718165401E-2</v>
      </c>
      <c r="BX87">
        <v>-0.106929087972469</v>
      </c>
      <c r="BY87">
        <v>-2.73413882637819E-2</v>
      </c>
      <c r="BZ87">
        <v>-5.6530592809178201E-2</v>
      </c>
      <c r="CA87">
        <v>-9.1134535396681898E-2</v>
      </c>
      <c r="CB87">
        <v>0.105676911985311</v>
      </c>
      <c r="CC87">
        <v>-1.0319878835172601E-2</v>
      </c>
      <c r="CD87">
        <v>-4.7717554976611801E-2</v>
      </c>
      <c r="CE87">
        <v>-0.178232203832865</v>
      </c>
      <c r="CF87">
        <v>-0.16962849670081001</v>
      </c>
      <c r="CG87">
        <v>-0.27373011474155501</v>
      </c>
      <c r="CH87">
        <v>-0.205919978316283</v>
      </c>
      <c r="CI87">
        <v>-0.34590857869581798</v>
      </c>
      <c r="CJ87">
        <v>-0.18249751851691301</v>
      </c>
      <c r="CK87">
        <v>8.1268245610646994E-2</v>
      </c>
      <c r="CL87">
        <v>4.7137015785541102E-2</v>
      </c>
      <c r="CM87">
        <v>-0.31180839976311903</v>
      </c>
      <c r="CN87">
        <v>-4.5678126254102801E-3</v>
      </c>
      <c r="CO87">
        <v>-1.1290175343321E-2</v>
      </c>
      <c r="CP87">
        <v>-0.23341046473390401</v>
      </c>
      <c r="CQ87">
        <v>-0.24861097531877799</v>
      </c>
      <c r="CR87">
        <v>-4.2714218879739398E-2</v>
      </c>
      <c r="CS87">
        <v>9.7294752390926203E-3</v>
      </c>
      <c r="CT87">
        <v>0.223824353814987</v>
      </c>
      <c r="CU87">
        <v>0.388000136926891</v>
      </c>
      <c r="CV87">
        <v>1.4177331540008999</v>
      </c>
      <c r="CW87">
        <v>0.93467229973599897</v>
      </c>
      <c r="CX87">
        <v>0.50967171427489799</v>
      </c>
      <c r="CY87">
        <v>0.45713903978415998</v>
      </c>
      <c r="CZ87">
        <v>0.283321767759874</v>
      </c>
      <c r="DA87">
        <v>-0.14983170485132499</v>
      </c>
      <c r="DB87">
        <v>-6.2502680935860894E-2</v>
      </c>
      <c r="DC87">
        <v>-0.107658681899721</v>
      </c>
      <c r="DD87">
        <v>-0.108628925715495</v>
      </c>
      <c r="DE87">
        <v>-0.30297820452065299</v>
      </c>
      <c r="DF87">
        <v>-3.2342931928763398E-2</v>
      </c>
      <c r="DG87">
        <v>-0.11189913136953</v>
      </c>
      <c r="DH87">
        <v>3.3314216641013403E-2</v>
      </c>
      <c r="DI87">
        <v>-0.31770506742183602</v>
      </c>
      <c r="DJ87">
        <v>8.4244166002732407E-2</v>
      </c>
      <c r="DK87">
        <v>-1.6084811693270099E-2</v>
      </c>
      <c r="DL87">
        <v>-5.2157815356412797E-4</v>
      </c>
      <c r="DM87">
        <v>0.28807887730675802</v>
      </c>
      <c r="DN87">
        <v>0.97316884312505803</v>
      </c>
      <c r="DO87">
        <v>0.150134587810899</v>
      </c>
      <c r="DP87">
        <v>-5.8078377001833402E-2</v>
      </c>
      <c r="DQ87">
        <v>-0.110976672306818</v>
      </c>
      <c r="DR87">
        <v>2.65640466647321E-2</v>
      </c>
      <c r="DS87">
        <v>0.59166229594225705</v>
      </c>
      <c r="DT87">
        <v>-2.43174328149189E-2</v>
      </c>
      <c r="DU87">
        <v>-0.131787910502315</v>
      </c>
      <c r="DV87">
        <v>-6.2137201841019299E-2</v>
      </c>
      <c r="DW87">
        <v>4.9943764797868396E-3</v>
      </c>
      <c r="DX87">
        <v>-0.24673402461051899</v>
      </c>
      <c r="DY87">
        <v>-0.27543358205779001</v>
      </c>
    </row>
    <row r="88" spans="1:129" x14ac:dyDescent="0.25">
      <c r="A88" t="s">
        <v>600</v>
      </c>
      <c r="B88">
        <v>0.248079743664505</v>
      </c>
      <c r="C88">
        <v>3.8183790337042098E-2</v>
      </c>
      <c r="D88">
        <v>0.63081186176802795</v>
      </c>
      <c r="E88">
        <v>0.59589070836779401</v>
      </c>
      <c r="F88">
        <v>-0.13062563854377199</v>
      </c>
      <c r="G88">
        <v>-7.3533468973435503E-2</v>
      </c>
      <c r="H88">
        <v>4.0728378436207399E-2</v>
      </c>
      <c r="I88">
        <v>-9.5835704389232404E-2</v>
      </c>
      <c r="J88">
        <v>-7.5496615248292501E-2</v>
      </c>
      <c r="K88">
        <v>-3.7078575195867103E-2</v>
      </c>
      <c r="L88">
        <v>0.28596264585638997</v>
      </c>
      <c r="M88">
        <v>0.119338168910101</v>
      </c>
      <c r="N88">
        <v>-7.9236613318105498E-3</v>
      </c>
      <c r="O88">
        <v>0.581922615070534</v>
      </c>
      <c r="P88">
        <v>0.47994603887700199</v>
      </c>
      <c r="Q88">
        <v>-0.35037796146121403</v>
      </c>
      <c r="R88">
        <v>0.75379675711261396</v>
      </c>
      <c r="S88">
        <v>0.30025715928796898</v>
      </c>
      <c r="T88">
        <v>6.3938433263999199E-3</v>
      </c>
      <c r="U88">
        <v>-9.6953254815308504E-2</v>
      </c>
      <c r="V88">
        <v>-8.4102618974403007E-2</v>
      </c>
      <c r="W88">
        <v>-4.6118546489047701E-2</v>
      </c>
      <c r="X88">
        <v>-0.179873280238489</v>
      </c>
      <c r="Y88">
        <v>9.1021667283760294E-2</v>
      </c>
      <c r="Z88">
        <v>0.38055235916109498</v>
      </c>
      <c r="AA88">
        <v>0.57064951317034995</v>
      </c>
      <c r="AB88">
        <v>-7.6258587807618697E-2</v>
      </c>
      <c r="AC88">
        <v>-0.19853880084095399</v>
      </c>
      <c r="AD88">
        <v>-0.187441011931792</v>
      </c>
      <c r="AE88">
        <v>-1.8182590084372001E-2</v>
      </c>
      <c r="AF88">
        <v>-0.117331067783914</v>
      </c>
      <c r="AG88">
        <v>4.7143688019240003E-3</v>
      </c>
      <c r="AH88">
        <v>0.48143094527647401</v>
      </c>
      <c r="AI88">
        <v>0.200818042119842</v>
      </c>
      <c r="AJ88">
        <v>1.1985774001950699E-2</v>
      </c>
      <c r="AK88">
        <v>0.13043043000686499</v>
      </c>
      <c r="AL88">
        <v>8.0654873793264401E-2</v>
      </c>
      <c r="AM88">
        <v>0.19661718810572501</v>
      </c>
      <c r="AN88">
        <v>-0.74131608805506999</v>
      </c>
      <c r="AO88">
        <v>-0.118220150250684</v>
      </c>
      <c r="AP88">
        <v>-1.0965731374230101</v>
      </c>
      <c r="AQ88">
        <v>-0.66213831558466596</v>
      </c>
      <c r="AR88">
        <v>0.28215649725256098</v>
      </c>
      <c r="AS88">
        <v>-0.59323475836765105</v>
      </c>
      <c r="AT88">
        <v>0.173455545222406</v>
      </c>
      <c r="AU88">
        <v>0.19736993162585301</v>
      </c>
      <c r="AV88">
        <v>0.46765956160052902</v>
      </c>
      <c r="AW88">
        <v>9.9869178305015197E-2</v>
      </c>
      <c r="AX88">
        <v>7.8521146073330605E-2</v>
      </c>
      <c r="AY88">
        <v>3.8700074213154197E-2</v>
      </c>
      <c r="AZ88">
        <v>3.4497537411386499E-3</v>
      </c>
      <c r="BA88">
        <v>0.45635127201255399</v>
      </c>
      <c r="BB88">
        <v>0.38981307723542702</v>
      </c>
      <c r="BC88">
        <v>9.7214598722987794E-2</v>
      </c>
      <c r="BD88">
        <v>-7.5719522048947496E-2</v>
      </c>
      <c r="BE88">
        <v>0.286528357818085</v>
      </c>
      <c r="BF88">
        <v>-0.67055043871754105</v>
      </c>
      <c r="BG88">
        <v>-0.308711651731989</v>
      </c>
      <c r="BH88">
        <v>3.0297414571265301E-3</v>
      </c>
      <c r="BI88">
        <v>0.34216802015931802</v>
      </c>
      <c r="BJ88">
        <v>0.26340245260825601</v>
      </c>
      <c r="BK88">
        <v>1.3980475887593401E-2</v>
      </c>
      <c r="BL88">
        <v>0.22508059094021901</v>
      </c>
      <c r="BM88">
        <v>-9.3241682063206696E-2</v>
      </c>
      <c r="BN88">
        <v>0.142801237428649</v>
      </c>
      <c r="BO88">
        <v>1.4025392024844799E-2</v>
      </c>
      <c r="BP88">
        <v>9.4468815835966793E-2</v>
      </c>
      <c r="BQ88">
        <v>-0.32426434824878803</v>
      </c>
      <c r="BR88">
        <v>-5.4371695445611899E-3</v>
      </c>
      <c r="BS88">
        <v>0.36756932062306902</v>
      </c>
      <c r="BT88">
        <v>0.54384557388337196</v>
      </c>
      <c r="BU88">
        <v>0.78449643678752701</v>
      </c>
      <c r="BV88">
        <v>0.70327662041981698</v>
      </c>
      <c r="BW88">
        <v>-1.3332972508864701E-2</v>
      </c>
      <c r="BX88">
        <v>0.133798589917244</v>
      </c>
      <c r="BY88">
        <v>6.3952153083755903E-2</v>
      </c>
      <c r="BZ88">
        <v>0.45750911754905499</v>
      </c>
      <c r="CA88">
        <v>0.235797105461167</v>
      </c>
      <c r="CB88">
        <v>1.08585869286877E-2</v>
      </c>
      <c r="CC88">
        <v>4.4956236230824197E-2</v>
      </c>
      <c r="CD88">
        <v>0.29211411463888698</v>
      </c>
      <c r="CE88">
        <v>-5.1454474407677302E-2</v>
      </c>
      <c r="CF88">
        <v>6.8770051687547407E-2</v>
      </c>
      <c r="CG88">
        <v>8.2685453703863505E-3</v>
      </c>
      <c r="CH88">
        <v>-7.2166991115308193E-2</v>
      </c>
      <c r="CI88">
        <v>-0.104705538892391</v>
      </c>
      <c r="CJ88">
        <v>-0.24862400553398001</v>
      </c>
      <c r="CK88">
        <v>0.39683104023612298</v>
      </c>
      <c r="CL88">
        <v>2.1868752175962002E-3</v>
      </c>
      <c r="CM88">
        <v>0.21965125903753499</v>
      </c>
      <c r="CN88">
        <v>9.4687324853945903E-2</v>
      </c>
      <c r="CO88">
        <v>0.27648678876886601</v>
      </c>
      <c r="CP88">
        <v>0.577523894475789</v>
      </c>
      <c r="CQ88">
        <v>0.25091553899129698</v>
      </c>
      <c r="CR88">
        <v>0.18249315381303599</v>
      </c>
      <c r="CS88">
        <v>3.7088251943107101E-3</v>
      </c>
      <c r="CT88">
        <v>-0.27649487650349902</v>
      </c>
      <c r="CU88">
        <v>-0.32736163546497798</v>
      </c>
      <c r="CV88">
        <v>-0.14699564149437899</v>
      </c>
      <c r="CW88">
        <v>0.57660836444399899</v>
      </c>
      <c r="CX88">
        <v>-0.51473275309363098</v>
      </c>
      <c r="CY88">
        <v>-0.542553295972247</v>
      </c>
      <c r="CZ88">
        <v>-0.10951811811697899</v>
      </c>
      <c r="DA88">
        <v>-0.20091912015662999</v>
      </c>
      <c r="DB88">
        <v>0.11987116786877799</v>
      </c>
      <c r="DC88">
        <v>0.18246215216792</v>
      </c>
      <c r="DD88">
        <v>0.16274782881757899</v>
      </c>
      <c r="DE88">
        <v>1.09906895448933</v>
      </c>
      <c r="DF88">
        <v>-0.224804473517008</v>
      </c>
      <c r="DG88">
        <v>0.25282453141961297</v>
      </c>
      <c r="DH88">
        <v>0.119671117368473</v>
      </c>
      <c r="DI88">
        <v>-0.337885071266395</v>
      </c>
      <c r="DJ88">
        <v>-9.5845980662431898E-2</v>
      </c>
      <c r="DK88">
        <v>0.15271567726535901</v>
      </c>
      <c r="DL88">
        <v>2.9365988250909001E-2</v>
      </c>
      <c r="DM88">
        <v>-0.28350118016530301</v>
      </c>
      <c r="DN88">
        <v>-7.5061537885249094E-2</v>
      </c>
      <c r="DO88">
        <v>4.08209866447811E-2</v>
      </c>
      <c r="DP88">
        <v>0.44128690760906503</v>
      </c>
      <c r="DQ88">
        <v>-0.14587859005861001</v>
      </c>
      <c r="DR88">
        <v>0.19755455735963401</v>
      </c>
      <c r="DS88">
        <v>-0.19354191666795001</v>
      </c>
      <c r="DT88">
        <v>0.134663715120349</v>
      </c>
      <c r="DU88">
        <v>7.1832754303865307E-2</v>
      </c>
      <c r="DV88">
        <v>-1.5630990613429301E-2</v>
      </c>
      <c r="DW88">
        <v>-0.28556057702752102</v>
      </c>
      <c r="DX88">
        <v>-0.41641256602957699</v>
      </c>
      <c r="DY88">
        <v>0.18839557861482001</v>
      </c>
    </row>
    <row r="89" spans="1:129" x14ac:dyDescent="0.25">
      <c r="A89" t="s">
        <v>601</v>
      </c>
      <c r="B89">
        <v>6.58039274547839E-3</v>
      </c>
      <c r="C89">
        <v>-2.34957251165628E-2</v>
      </c>
      <c r="D89">
        <v>-2.1642312319244201E-2</v>
      </c>
      <c r="E89">
        <v>-4.3598814404735E-3</v>
      </c>
      <c r="F89">
        <v>0.47254509679329398</v>
      </c>
      <c r="G89">
        <v>6.1874133491327803E-2</v>
      </c>
      <c r="H89">
        <v>-4.4401226029139998E-2</v>
      </c>
      <c r="I89">
        <v>-4.7282910528583202E-2</v>
      </c>
      <c r="J89">
        <v>1.3044847441828499E-2</v>
      </c>
      <c r="K89">
        <v>0.1152275556784</v>
      </c>
      <c r="L89">
        <v>0.71001660087667096</v>
      </c>
      <c r="M89">
        <v>0.32082970889178097</v>
      </c>
      <c r="N89">
        <v>1.31163083706092E-2</v>
      </c>
      <c r="O89">
        <v>8.0982932110357495E-2</v>
      </c>
      <c r="P89">
        <v>0.43608601462302199</v>
      </c>
      <c r="Q89">
        <v>0.43981501453969701</v>
      </c>
      <c r="R89">
        <v>0.52541787090993697</v>
      </c>
      <c r="S89">
        <v>0.356294965637105</v>
      </c>
      <c r="T89">
        <v>4.7190570320785802E-2</v>
      </c>
      <c r="U89">
        <v>0.165077152273642</v>
      </c>
      <c r="V89">
        <v>0.39402171093330901</v>
      </c>
      <c r="W89">
        <v>0.36102996097766699</v>
      </c>
      <c r="X89">
        <v>-3.7876105901625899E-2</v>
      </c>
      <c r="Y89">
        <v>-4.0814792586061799E-2</v>
      </c>
      <c r="Z89">
        <v>0.58339721819204704</v>
      </c>
      <c r="AA89">
        <v>0.72962337579330205</v>
      </c>
      <c r="AB89">
        <v>0.94219850388341597</v>
      </c>
      <c r="AC89">
        <v>0.78276832772351101</v>
      </c>
      <c r="AD89">
        <v>0.359584996661789</v>
      </c>
      <c r="AE89">
        <v>0.31496913928250397</v>
      </c>
      <c r="AF89">
        <v>0.15101281372146</v>
      </c>
      <c r="AG89">
        <v>3.1382327848404203E-2</v>
      </c>
      <c r="AH89">
        <v>1.8728422566271801</v>
      </c>
      <c r="AI89">
        <v>1.7715329012656</v>
      </c>
      <c r="AJ89">
        <v>1.7873108434960101</v>
      </c>
      <c r="AK89">
        <v>1.411505895034</v>
      </c>
      <c r="AL89">
        <v>1.31866483770208</v>
      </c>
      <c r="AM89">
        <v>1.44651496574006</v>
      </c>
      <c r="AN89">
        <v>0.56429438729473902</v>
      </c>
      <c r="AO89">
        <v>0.23313333881899501</v>
      </c>
      <c r="AP89">
        <v>0.53797677110991204</v>
      </c>
      <c r="AQ89">
        <v>0.28080734092684501</v>
      </c>
      <c r="AR89">
        <v>-0.159258913707957</v>
      </c>
      <c r="AS89">
        <v>0.43449203455297403</v>
      </c>
      <c r="AT89">
        <v>-0.21387604025743601</v>
      </c>
      <c r="AU89">
        <v>-5.3221627069422801E-2</v>
      </c>
      <c r="AV89">
        <v>-5.2653765032118799E-2</v>
      </c>
      <c r="AW89">
        <v>-0.132550625726302</v>
      </c>
      <c r="AX89">
        <v>9.9730645021720604E-2</v>
      </c>
      <c r="AY89">
        <v>0.13482463031914399</v>
      </c>
      <c r="AZ89">
        <v>-1.8739734490447199E-3</v>
      </c>
      <c r="BA89">
        <v>0.24501749100657</v>
      </c>
      <c r="BB89">
        <v>0.50877295092401098</v>
      </c>
      <c r="BC89">
        <v>0.11684551533831999</v>
      </c>
      <c r="BD89">
        <v>-0.21236222944389599</v>
      </c>
      <c r="BE89">
        <v>0.56764432047218005</v>
      </c>
      <c r="BF89">
        <v>0.44360422595406501</v>
      </c>
      <c r="BG89">
        <v>0.83906048608998396</v>
      </c>
      <c r="BH89">
        <v>2.30133609898964E-3</v>
      </c>
      <c r="BI89">
        <v>0.40897568815305402</v>
      </c>
      <c r="BJ89">
        <v>0.36167943867948099</v>
      </c>
      <c r="BK89">
        <v>-0.19370226664383799</v>
      </c>
      <c r="BL89">
        <v>0.16750279461950199</v>
      </c>
      <c r="BM89">
        <v>0.152289669918451</v>
      </c>
      <c r="BN89">
        <v>0.22939903266053099</v>
      </c>
      <c r="BO89">
        <v>-1.7069876449955499E-3</v>
      </c>
      <c r="BP89">
        <v>0.13508157961804401</v>
      </c>
      <c r="BQ89">
        <v>0.207919501681053</v>
      </c>
      <c r="BR89">
        <v>6.4452513791486005E-2</v>
      </c>
      <c r="BS89">
        <v>0.54740670126120206</v>
      </c>
      <c r="BT89">
        <v>0.19395571777727699</v>
      </c>
      <c r="BU89">
        <v>0.61388618234677805</v>
      </c>
      <c r="BV89">
        <v>0.50980789651112601</v>
      </c>
      <c r="BW89">
        <v>-6.6506483942587694E-2</v>
      </c>
      <c r="BX89">
        <v>0.28422295091298699</v>
      </c>
      <c r="BY89">
        <v>0.11888765358263401</v>
      </c>
      <c r="BZ89">
        <v>-2.2115182887754201E-2</v>
      </c>
      <c r="CA89">
        <v>-3.5839900696181801E-3</v>
      </c>
      <c r="CB89">
        <v>0.38703162533330898</v>
      </c>
      <c r="CC89">
        <v>0.11986448657867201</v>
      </c>
      <c r="CD89">
        <v>0.23246505464855</v>
      </c>
      <c r="CE89">
        <v>0.71605515148125898</v>
      </c>
      <c r="CF89">
        <v>0.34543781475968199</v>
      </c>
      <c r="CG89">
        <v>1.1675297992352901E-2</v>
      </c>
      <c r="CH89">
        <v>0.20993153810253401</v>
      </c>
      <c r="CI89">
        <v>0.68759589511522001</v>
      </c>
      <c r="CJ89">
        <v>-9.5697356867089994E-2</v>
      </c>
      <c r="CK89">
        <v>7.4226968974979698E-2</v>
      </c>
      <c r="CL89">
        <v>0.217867364605839</v>
      </c>
      <c r="CM89">
        <v>0.26889181273416302</v>
      </c>
      <c r="CN89">
        <v>-0.30712110833963602</v>
      </c>
      <c r="CO89">
        <v>0.77286993346492705</v>
      </c>
      <c r="CP89">
        <v>0.41275958889271203</v>
      </c>
      <c r="CQ89">
        <v>0.28853271625033</v>
      </c>
      <c r="CR89">
        <v>0.13138683504568999</v>
      </c>
      <c r="CS89">
        <v>5.4225120376711899E-2</v>
      </c>
      <c r="CT89">
        <v>0.26783614587631299</v>
      </c>
      <c r="CU89">
        <v>0.31515949706312102</v>
      </c>
      <c r="CV89">
        <v>3.5691438760159698E-2</v>
      </c>
      <c r="CW89">
        <v>1.4716704790606301</v>
      </c>
      <c r="CX89">
        <v>1.0402000625908101</v>
      </c>
      <c r="CY89">
        <v>0.31197845422179799</v>
      </c>
      <c r="CZ89">
        <v>0.33261124576497603</v>
      </c>
      <c r="DA89">
        <v>0.12644044623659501</v>
      </c>
      <c r="DB89">
        <v>-0.17714598978236601</v>
      </c>
      <c r="DC89">
        <v>0.113225559735588</v>
      </c>
      <c r="DD89">
        <v>-0.37715111842813798</v>
      </c>
      <c r="DE89">
        <v>-0.59856552049766498</v>
      </c>
      <c r="DF89">
        <v>0.19673424755504201</v>
      </c>
      <c r="DG89">
        <v>0.47148205733992399</v>
      </c>
      <c r="DH89">
        <v>-0.15461532372008999</v>
      </c>
      <c r="DI89">
        <v>3.1259582498637299E-2</v>
      </c>
      <c r="DJ89">
        <v>4.7946300813340101E-2</v>
      </c>
      <c r="DK89">
        <v>0.20002167933887299</v>
      </c>
      <c r="DL89">
        <v>-0.162413330786181</v>
      </c>
      <c r="DM89">
        <v>7.6961913539725493E-2</v>
      </c>
      <c r="DN89">
        <v>0.38909695063877697</v>
      </c>
      <c r="DO89">
        <v>-0.42498238300163999</v>
      </c>
      <c r="DP89">
        <v>0.55879733985159596</v>
      </c>
      <c r="DQ89">
        <v>-0.26416075601238598</v>
      </c>
      <c r="DR89">
        <v>-0.22611553653849201</v>
      </c>
      <c r="DS89">
        <v>0.93017077530071302</v>
      </c>
      <c r="DT89">
        <v>-0.19263449338584299</v>
      </c>
      <c r="DU89">
        <v>0.22605575936693401</v>
      </c>
      <c r="DV89">
        <v>3.9021898383289497E-2</v>
      </c>
      <c r="DW89">
        <v>-0.14101985731335401</v>
      </c>
      <c r="DX89">
        <v>-0.41925419877223202</v>
      </c>
      <c r="DY89">
        <v>0.234892843184584</v>
      </c>
    </row>
    <row r="90" spans="1:129" x14ac:dyDescent="0.25">
      <c r="A90" t="s">
        <v>602</v>
      </c>
      <c r="B90">
        <v>-0.35694189528146197</v>
      </c>
      <c r="C90">
        <v>-0.401349342014306</v>
      </c>
      <c r="D90">
        <v>-1.5329313901795101</v>
      </c>
      <c r="E90">
        <v>-0.89021386538018998</v>
      </c>
      <c r="F90">
        <v>-0.31991133898421897</v>
      </c>
      <c r="G90">
        <v>-0.29385684703884302</v>
      </c>
      <c r="H90">
        <v>-0.26544225781854203</v>
      </c>
      <c r="I90">
        <v>-8.0348687654520703E-2</v>
      </c>
      <c r="J90">
        <v>-8.5968600922676303E-2</v>
      </c>
      <c r="K90">
        <v>-0.230970582673553</v>
      </c>
      <c r="L90">
        <v>0.28714965631010397</v>
      </c>
      <c r="M90">
        <v>-0.17177832828175699</v>
      </c>
      <c r="N90">
        <v>-7.5944846876264904E-2</v>
      </c>
      <c r="O90">
        <v>0.30167203273923898</v>
      </c>
      <c r="P90">
        <v>0.17516859394945999</v>
      </c>
      <c r="Q90">
        <v>0.10094806216317299</v>
      </c>
      <c r="R90">
        <v>8.0868210713017405E-2</v>
      </c>
      <c r="S90">
        <v>0.119977060588447</v>
      </c>
      <c r="T90">
        <v>0.182691881754275</v>
      </c>
      <c r="U90">
        <v>4.5589541777592203E-2</v>
      </c>
      <c r="V90">
        <v>8.5179111189688697E-2</v>
      </c>
      <c r="W90">
        <v>0.121174157804171</v>
      </c>
      <c r="X90">
        <v>0.55542775273812905</v>
      </c>
      <c r="Y90">
        <v>-0.115719053704845</v>
      </c>
      <c r="Z90">
        <v>0.124849469054896</v>
      </c>
      <c r="AA90">
        <v>-1.7749007904038501E-2</v>
      </c>
      <c r="AB90">
        <v>0.40740571280711901</v>
      </c>
      <c r="AC90">
        <v>0.55309601825326604</v>
      </c>
      <c r="AD90">
        <v>0.39434859835972702</v>
      </c>
      <c r="AE90">
        <v>0.17339273380471501</v>
      </c>
      <c r="AF90">
        <v>0.30360586061740802</v>
      </c>
      <c r="AG90">
        <v>9.6921548975681796E-2</v>
      </c>
      <c r="AH90">
        <v>0.242479635401076</v>
      </c>
      <c r="AI90">
        <v>0.80478234375802904</v>
      </c>
      <c r="AJ90">
        <v>0.55073953425127398</v>
      </c>
      <c r="AK90">
        <v>0.40834820990782</v>
      </c>
      <c r="AL90">
        <v>0.35157832498957498</v>
      </c>
      <c r="AM90">
        <v>0.47539551306971201</v>
      </c>
      <c r="AN90">
        <v>-9.5297759199648405E-2</v>
      </c>
      <c r="AO90">
        <v>-3.5607986522753002E-2</v>
      </c>
      <c r="AP90">
        <v>0.60608130080552203</v>
      </c>
      <c r="AQ90">
        <v>0.29832585796984201</v>
      </c>
      <c r="AR90">
        <v>-0.91890662605214302</v>
      </c>
      <c r="AS90">
        <v>0.118596478672856</v>
      </c>
      <c r="AT90">
        <v>-8.5021920890885602E-2</v>
      </c>
      <c r="AU90">
        <v>-7.8502560129654106E-2</v>
      </c>
      <c r="AV90">
        <v>5.8565291253927398E-2</v>
      </c>
      <c r="AW90">
        <v>0.30546185013400301</v>
      </c>
      <c r="AX90">
        <v>2.7320093005338102E-2</v>
      </c>
      <c r="AY90">
        <v>4.4359762755713697E-2</v>
      </c>
      <c r="AZ90">
        <v>0.17131512855851699</v>
      </c>
      <c r="BA90">
        <v>7.8736970157359004E-2</v>
      </c>
      <c r="BB90">
        <v>7.5836813244679405E-2</v>
      </c>
      <c r="BC90">
        <v>-0.23617564719647499</v>
      </c>
      <c r="BD90">
        <v>-0.209590953609228</v>
      </c>
      <c r="BE90">
        <v>0.18736933703918801</v>
      </c>
      <c r="BF90">
        <v>0.28950860907109999</v>
      </c>
      <c r="BG90">
        <v>0.316277710325505</v>
      </c>
      <c r="BH90">
        <v>2.4381482350541699E-2</v>
      </c>
      <c r="BI90">
        <v>0.28547929955630902</v>
      </c>
      <c r="BJ90">
        <v>-0.29663210373434001</v>
      </c>
      <c r="BK90">
        <v>-0.102201665589623</v>
      </c>
      <c r="BL90">
        <v>0.123602896140385</v>
      </c>
      <c r="BM90">
        <v>3.3821414002508397E-2</v>
      </c>
      <c r="BN90">
        <v>0.105316477942001</v>
      </c>
      <c r="BO90">
        <v>0.114869899194479</v>
      </c>
      <c r="BP90">
        <v>0.13464455586719401</v>
      </c>
      <c r="BQ90">
        <v>-0.209202425508665</v>
      </c>
      <c r="BR90">
        <v>-6.6047485947362497E-2</v>
      </c>
      <c r="BS90">
        <v>0.38779130067895901</v>
      </c>
      <c r="BT90">
        <v>0.102525509146758</v>
      </c>
      <c r="BU90">
        <v>0.26033540483877898</v>
      </c>
      <c r="BV90">
        <v>-0.21501253450875499</v>
      </c>
      <c r="BW90">
        <v>-4.06105979589153E-2</v>
      </c>
      <c r="BX90">
        <v>0.211158579202776</v>
      </c>
      <c r="BY90">
        <v>0.115494505271915</v>
      </c>
      <c r="BZ90">
        <v>-0.26519523584052301</v>
      </c>
      <c r="CA90">
        <v>-0.19087956422551899</v>
      </c>
      <c r="CB90">
        <v>-9.6012311903002995E-2</v>
      </c>
      <c r="CC90">
        <v>-5.1581771744473297E-3</v>
      </c>
      <c r="CD90">
        <v>-0.197846985128865</v>
      </c>
      <c r="CE90">
        <v>-0.22239719947536299</v>
      </c>
      <c r="CF90">
        <v>-0.18892847809941499</v>
      </c>
      <c r="CG90">
        <v>-0.22952841425697901</v>
      </c>
      <c r="CH90">
        <v>-2.4363215670819099E-2</v>
      </c>
      <c r="CI90">
        <v>-5.2391991753236097E-2</v>
      </c>
      <c r="CJ90">
        <v>0.10380093618335499</v>
      </c>
      <c r="CK90">
        <v>0.21264634129832999</v>
      </c>
      <c r="CL90">
        <v>-2.7472746640738101E-2</v>
      </c>
      <c r="CM90">
        <v>0.117495292949141</v>
      </c>
      <c r="CN90">
        <v>-0.43591759896446303</v>
      </c>
      <c r="CO90">
        <v>-0.219408309961479</v>
      </c>
      <c r="CP90">
        <v>2.6833677661262101E-2</v>
      </c>
      <c r="CQ90">
        <v>1.6520475706149899E-2</v>
      </c>
      <c r="CR90">
        <v>0.128194757867474</v>
      </c>
      <c r="CS90">
        <v>-2.7826741999570401E-2</v>
      </c>
      <c r="CT90">
        <v>0.25409864735056198</v>
      </c>
      <c r="CU90">
        <v>-3.2912648871670697E-2</v>
      </c>
      <c r="CV90">
        <v>0.26692658124254498</v>
      </c>
      <c r="CW90">
        <v>-2.0867994193302802E-2</v>
      </c>
      <c r="CX90">
        <v>0.46917425435289001</v>
      </c>
      <c r="CY90">
        <v>-3.0389100686809601E-2</v>
      </c>
      <c r="CZ90">
        <v>6.8035165448740997E-3</v>
      </c>
      <c r="DA90">
        <v>0.36983596689446202</v>
      </c>
      <c r="DB90">
        <v>-0.64388259921233604</v>
      </c>
      <c r="DC90">
        <v>-0.47385711240131001</v>
      </c>
      <c r="DD90">
        <v>-0.207082332421718</v>
      </c>
      <c r="DE90">
        <v>-1.4912964014419401</v>
      </c>
      <c r="DF90">
        <v>-0.43301416230087297</v>
      </c>
      <c r="DG90">
        <v>0.31206825216142198</v>
      </c>
      <c r="DH90">
        <v>-0.15345695846576701</v>
      </c>
      <c r="DI90">
        <v>0.57242137435277796</v>
      </c>
      <c r="DJ90">
        <v>-0.15008540514504301</v>
      </c>
      <c r="DK90">
        <v>-0.227296106159289</v>
      </c>
      <c r="DL90">
        <v>-0.34294215777189402</v>
      </c>
      <c r="DM90">
        <v>-0.155854910498087</v>
      </c>
      <c r="DN90">
        <v>0.23752861507161299</v>
      </c>
      <c r="DO90">
        <v>-0.535654458965514</v>
      </c>
      <c r="DP90">
        <v>0.18047080810105201</v>
      </c>
      <c r="DQ90">
        <v>-8.0150052070323802E-2</v>
      </c>
      <c r="DR90">
        <v>-0.54554893559539197</v>
      </c>
      <c r="DS90">
        <v>0.33983964359186702</v>
      </c>
      <c r="DT90">
        <v>-0.81565976950480701</v>
      </c>
      <c r="DU90">
        <v>0.363000897852503</v>
      </c>
      <c r="DV90">
        <v>2.15474880921835E-2</v>
      </c>
      <c r="DW90">
        <v>-0.27056447120993299</v>
      </c>
      <c r="DX90">
        <v>-0.57667904731234199</v>
      </c>
      <c r="DY90">
        <v>-0.11879865082400901</v>
      </c>
    </row>
    <row r="91" spans="1:129" x14ac:dyDescent="0.25">
      <c r="A91" t="s">
        <v>603</v>
      </c>
      <c r="B91">
        <v>0.28849973124677403</v>
      </c>
      <c r="C91">
        <v>0.165860092754713</v>
      </c>
      <c r="D91">
        <v>0.75288977533379697</v>
      </c>
      <c r="E91">
        <v>0.34172394306507098</v>
      </c>
      <c r="F91">
        <v>0.41506255960600502</v>
      </c>
      <c r="G91">
        <v>7.4934394837492299E-2</v>
      </c>
      <c r="H91">
        <v>-4.7914211156033601E-2</v>
      </c>
      <c r="I91">
        <v>6.9522026675360699E-2</v>
      </c>
      <c r="J91">
        <v>8.4450573553443306E-2</v>
      </c>
      <c r="K91">
        <v>-5.8884835497536002E-2</v>
      </c>
      <c r="L91">
        <v>0.71115746782936595</v>
      </c>
      <c r="M91">
        <v>0.58959898825403501</v>
      </c>
      <c r="N91">
        <v>-2.2261822582859001E-2</v>
      </c>
      <c r="O91">
        <v>-0.22818204636285899</v>
      </c>
      <c r="P91">
        <v>0.11191609021325601</v>
      </c>
      <c r="Q91">
        <v>-0.53583410869453396</v>
      </c>
      <c r="R91">
        <v>0.38101338542190899</v>
      </c>
      <c r="S91">
        <v>0.67832441888984196</v>
      </c>
      <c r="T91">
        <v>0.57698288088439798</v>
      </c>
      <c r="U91">
        <v>-2.1781112311016301E-2</v>
      </c>
      <c r="V91">
        <v>0.42584949286248402</v>
      </c>
      <c r="W91">
        <v>-3.4596956704473499E-2</v>
      </c>
      <c r="X91">
        <v>3.5690475058818699E-2</v>
      </c>
      <c r="Y91">
        <v>0.27367690479221501</v>
      </c>
      <c r="Z91">
        <v>0.270781500679663</v>
      </c>
      <c r="AA91">
        <v>0.45938979028044902</v>
      </c>
      <c r="AB91">
        <v>1.03969117736493</v>
      </c>
      <c r="AC91">
        <v>0.57281186221943203</v>
      </c>
      <c r="AD91">
        <v>0.269036084285949</v>
      </c>
      <c r="AE91">
        <v>-0.35123282938595202</v>
      </c>
      <c r="AF91">
        <v>0.181523033826165</v>
      </c>
      <c r="AG91">
        <v>0.28905940378785899</v>
      </c>
      <c r="AH91">
        <v>1.31480669551045</v>
      </c>
      <c r="AI91">
        <v>1.86071735139771</v>
      </c>
      <c r="AJ91">
        <v>1.7009726434439201</v>
      </c>
      <c r="AK91">
        <v>1.22080028381338</v>
      </c>
      <c r="AL91">
        <v>1.08927039030982</v>
      </c>
      <c r="AM91">
        <v>0.62559552398811702</v>
      </c>
      <c r="AN91">
        <v>0.58956369715997103</v>
      </c>
      <c r="AO91">
        <v>0.28680956682189801</v>
      </c>
      <c r="AP91">
        <v>-1.3162146566148201</v>
      </c>
      <c r="AQ91">
        <v>-0.78557454575261998</v>
      </c>
      <c r="AR91">
        <v>4.7357055823471099E-2</v>
      </c>
      <c r="AS91">
        <v>0.236618214992625</v>
      </c>
      <c r="AT91">
        <v>0.10615528334402401</v>
      </c>
      <c r="AU91">
        <v>-9.86697747481564E-2</v>
      </c>
      <c r="AV91">
        <v>0.41768169108743203</v>
      </c>
      <c r="AW91">
        <v>-0.13043155745846999</v>
      </c>
      <c r="AX91">
        <v>0.15972430072014199</v>
      </c>
      <c r="AY91">
        <v>0.171772990218133</v>
      </c>
      <c r="AZ91">
        <v>2.2446744817278499E-2</v>
      </c>
      <c r="BA91">
        <v>0.57628145117782603</v>
      </c>
      <c r="BB91">
        <v>0.67823512657954599</v>
      </c>
      <c r="BC91">
        <v>0.484553128092994</v>
      </c>
      <c r="BD91">
        <v>0.27067132048618803</v>
      </c>
      <c r="BE91">
        <v>0.66676865251359796</v>
      </c>
      <c r="BF91">
        <v>-0.73132294551528199</v>
      </c>
      <c r="BG91">
        <v>0.49517452840785098</v>
      </c>
      <c r="BH91">
        <v>8.7782883872655794E-3</v>
      </c>
      <c r="BI91">
        <v>0.77953139317045805</v>
      </c>
      <c r="BJ91">
        <v>0.455610121329664</v>
      </c>
      <c r="BK91">
        <v>-0.10530069921238</v>
      </c>
      <c r="BL91">
        <v>0.45424864251376201</v>
      </c>
      <c r="BM91">
        <v>0.24332462497912</v>
      </c>
      <c r="BN91">
        <v>0.42299732897086201</v>
      </c>
      <c r="BO91">
        <v>4.2003626149080403E-2</v>
      </c>
      <c r="BP91">
        <v>0.58532597398800201</v>
      </c>
      <c r="BQ91">
        <v>-0.50269760950394005</v>
      </c>
      <c r="BR91">
        <v>0.220772158642738</v>
      </c>
      <c r="BS91">
        <v>0.70010952587549502</v>
      </c>
      <c r="BT91">
        <v>0.21392616520390001</v>
      </c>
      <c r="BU91">
        <v>0.53012405362428505</v>
      </c>
      <c r="BV91">
        <v>-5.3763821511556599E-2</v>
      </c>
      <c r="BW91">
        <v>-4.0150374361163102E-2</v>
      </c>
      <c r="BX91">
        <v>0.24693759467755599</v>
      </c>
      <c r="BY91">
        <v>-5.3288655902468597E-2</v>
      </c>
      <c r="BZ91">
        <v>0.28984177006518103</v>
      </c>
      <c r="CA91">
        <v>0.37374953020075202</v>
      </c>
      <c r="CB91">
        <v>0.26428811849136102</v>
      </c>
      <c r="CC91">
        <v>0.12707604781221701</v>
      </c>
      <c r="CD91">
        <v>0.63867221276354202</v>
      </c>
      <c r="CE91">
        <v>0.50965468568400696</v>
      </c>
      <c r="CF91">
        <v>0.22013149870218701</v>
      </c>
      <c r="CG91">
        <v>0.14394562747060699</v>
      </c>
      <c r="CH91">
        <v>-0.44544441665569301</v>
      </c>
      <c r="CI91">
        <v>0.85261261375456598</v>
      </c>
      <c r="CJ91">
        <v>5.6753138926808298E-2</v>
      </c>
      <c r="CK91">
        <v>-1.0252442466415899E-2</v>
      </c>
      <c r="CL91">
        <v>2.5398106645582199E-2</v>
      </c>
      <c r="CM91">
        <v>-0.240503672711748</v>
      </c>
      <c r="CN91">
        <v>0.174323316673031</v>
      </c>
      <c r="CO91">
        <v>0.219458772338784</v>
      </c>
      <c r="CP91">
        <v>0.40716476818542102</v>
      </c>
      <c r="CQ91">
        <v>0.28273721383148898</v>
      </c>
      <c r="CR91">
        <v>0.239591380342008</v>
      </c>
      <c r="CS91">
        <v>1.0331100447412899E-2</v>
      </c>
      <c r="CT91">
        <v>-0.132217602220223</v>
      </c>
      <c r="CU91">
        <v>-0.519436947648376</v>
      </c>
      <c r="CV91">
        <v>0.12863268086514301</v>
      </c>
      <c r="CW91">
        <v>0.76516266712519798</v>
      </c>
      <c r="CX91">
        <v>1.0395606955269201</v>
      </c>
      <c r="CY91">
        <v>-0.42961659386398299</v>
      </c>
      <c r="CZ91">
        <v>-0.401512258953444</v>
      </c>
      <c r="DA91">
        <v>0.13706386437843099</v>
      </c>
      <c r="DB91">
        <v>9.7302346096601197E-2</v>
      </c>
      <c r="DC91">
        <v>0.237615630246649</v>
      </c>
      <c r="DD91">
        <v>-0.29882172489395098</v>
      </c>
      <c r="DE91">
        <v>-1.0437956073341099</v>
      </c>
      <c r="DF91">
        <v>-2.2316822286818201E-2</v>
      </c>
      <c r="DG91">
        <v>0.66760622062480601</v>
      </c>
      <c r="DH91">
        <v>-0.39752633703373302</v>
      </c>
      <c r="DI91">
        <v>3.47427811148497E-2</v>
      </c>
      <c r="DJ91">
        <v>6.6356915199046202E-3</v>
      </c>
      <c r="DK91">
        <v>0.27928062335643</v>
      </c>
      <c r="DL91">
        <v>5.9724297074675199E-2</v>
      </c>
      <c r="DM91">
        <v>-0.37550672971649701</v>
      </c>
      <c r="DN91">
        <v>0.39198684904813103</v>
      </c>
      <c r="DO91">
        <v>7.77461292795536E-2</v>
      </c>
      <c r="DP91">
        <v>0.72217950719018997</v>
      </c>
      <c r="DQ91">
        <v>-0.13524181057096499</v>
      </c>
      <c r="DR91">
        <v>-5.4146571367883901E-2</v>
      </c>
      <c r="DS91">
        <v>0.89298657837457596</v>
      </c>
      <c r="DT91">
        <v>-0.17852793052332999</v>
      </c>
      <c r="DU91">
        <v>0.266078325752234</v>
      </c>
      <c r="DV91">
        <v>0.101456711243035</v>
      </c>
      <c r="DW91">
        <v>1.0052617465214899E-3</v>
      </c>
      <c r="DX91">
        <v>0.33774337804724203</v>
      </c>
      <c r="DY91">
        <v>0.20518259772830799</v>
      </c>
    </row>
    <row r="92" spans="1:129" x14ac:dyDescent="0.25">
      <c r="A92" t="s">
        <v>604</v>
      </c>
      <c r="B92">
        <v>0.35116718405196901</v>
      </c>
      <c r="C92">
        <v>3.73733896237134E-2</v>
      </c>
      <c r="D92">
        <v>0.51412898130155804</v>
      </c>
      <c r="E92">
        <v>0.91769342525211794</v>
      </c>
      <c r="F92">
        <v>0.253841889991958</v>
      </c>
      <c r="G92">
        <v>0.35580472615398701</v>
      </c>
      <c r="H92">
        <v>0.45098690454013901</v>
      </c>
      <c r="I92">
        <v>-4.05463378489479E-2</v>
      </c>
      <c r="J92">
        <v>9.3655686485357506E-2</v>
      </c>
      <c r="K92">
        <v>0.191988653991748</v>
      </c>
      <c r="L92">
        <v>0.14608176217742</v>
      </c>
      <c r="M92">
        <v>0.35507584388039598</v>
      </c>
      <c r="N92">
        <v>4.97079714282158E-2</v>
      </c>
      <c r="O92">
        <v>-3.49934437066644E-2</v>
      </c>
      <c r="P92">
        <v>-1.9125485463991499E-2</v>
      </c>
      <c r="Q92">
        <v>0.29513269220320998</v>
      </c>
      <c r="R92">
        <v>0.22910873290370201</v>
      </c>
      <c r="S92">
        <v>0.31172865074429301</v>
      </c>
      <c r="T92">
        <v>0.297033807040884</v>
      </c>
      <c r="U92">
        <v>0.40225038014638598</v>
      </c>
      <c r="V92">
        <v>1.5493016512099399E-2</v>
      </c>
      <c r="W92">
        <v>0.277296919912351</v>
      </c>
      <c r="X92">
        <v>-0.17384214153604599</v>
      </c>
      <c r="Y92">
        <v>-4.6860327301793299E-2</v>
      </c>
      <c r="Z92">
        <v>0.34482239966839001</v>
      </c>
      <c r="AA92">
        <v>0.326216382646836</v>
      </c>
      <c r="AB92">
        <v>0.411946947542711</v>
      </c>
      <c r="AC92">
        <v>0.421823202891279</v>
      </c>
      <c r="AD92">
        <v>0.12729082734340699</v>
      </c>
      <c r="AE92">
        <v>0.250046653226487</v>
      </c>
      <c r="AF92">
        <v>0.340307666274072</v>
      </c>
      <c r="AG92">
        <v>-0.112004694838246</v>
      </c>
      <c r="AH92">
        <v>1.2262832987368599</v>
      </c>
      <c r="AI92">
        <v>1.29083520936723</v>
      </c>
      <c r="AJ92">
        <v>1.2667343494263601</v>
      </c>
      <c r="AK92">
        <v>0.69853799090577695</v>
      </c>
      <c r="AL92">
        <v>0.73205082046730097</v>
      </c>
      <c r="AM92">
        <v>0.76733982507381604</v>
      </c>
      <c r="AN92">
        <v>0.74148640317213199</v>
      </c>
      <c r="AO92">
        <v>0.43130381635042297</v>
      </c>
      <c r="AP92">
        <v>8.4879210364711397E-2</v>
      </c>
      <c r="AQ92">
        <v>0.16564559647089599</v>
      </c>
      <c r="AR92">
        <v>0.60367551175031797</v>
      </c>
      <c r="AS92">
        <v>0.203533216151005</v>
      </c>
      <c r="AT92">
        <v>-0.21641510608327799</v>
      </c>
      <c r="AU92">
        <v>0.10028764448925601</v>
      </c>
      <c r="AV92">
        <v>1.47398329840547E-2</v>
      </c>
      <c r="AW92">
        <v>-0.326951379851462</v>
      </c>
      <c r="AX92">
        <v>-2.96724615447976E-2</v>
      </c>
      <c r="AY92">
        <v>-1.0269047395139499E-2</v>
      </c>
      <c r="AZ92">
        <v>-0.143555765717718</v>
      </c>
      <c r="BA92">
        <v>0.22105999844754701</v>
      </c>
      <c r="BB92">
        <v>0.13698112551167299</v>
      </c>
      <c r="BC92">
        <v>0.36075880104027103</v>
      </c>
      <c r="BD92">
        <v>-6.2453207283183999E-3</v>
      </c>
      <c r="BE92">
        <v>0.49021751016653697</v>
      </c>
      <c r="BF92">
        <v>0.37667726003619501</v>
      </c>
      <c r="BG92">
        <v>0.277666083542847</v>
      </c>
      <c r="BH92">
        <v>-1.1037683177637101E-2</v>
      </c>
      <c r="BI92">
        <v>0.23412280507611699</v>
      </c>
      <c r="BJ92">
        <v>0.17477160678061399</v>
      </c>
      <c r="BK92">
        <v>5.4255550236119297E-2</v>
      </c>
      <c r="BL92">
        <v>0.23841232505297899</v>
      </c>
      <c r="BM92">
        <v>0.119044677211555</v>
      </c>
      <c r="BN92">
        <v>0.11373681129587</v>
      </c>
      <c r="BO92">
        <v>-6.3713394460195999E-2</v>
      </c>
      <c r="BP92">
        <v>0.17247775256501499</v>
      </c>
      <c r="BQ92">
        <v>0.32791657209580499</v>
      </c>
      <c r="BR92">
        <v>5.3772873444205303E-2</v>
      </c>
      <c r="BS92">
        <v>1.27576793575841E-2</v>
      </c>
      <c r="BT92">
        <v>0.23494716497495299</v>
      </c>
      <c r="BU92">
        <v>0.18889651832201301</v>
      </c>
      <c r="BV92">
        <v>0.55879546396279201</v>
      </c>
      <c r="BW92">
        <v>-2.07448663159173E-2</v>
      </c>
      <c r="BX92">
        <v>-7.4021302712061797E-3</v>
      </c>
      <c r="BY92">
        <v>6.4366701066756293E-2</v>
      </c>
      <c r="BZ92">
        <v>0.29352199101436399</v>
      </c>
      <c r="CA92">
        <v>0.17523131791194599</v>
      </c>
      <c r="CB92">
        <v>0.20607074692117799</v>
      </c>
      <c r="CC92">
        <v>0.137750932947027</v>
      </c>
      <c r="CD92">
        <v>0.41413582762159801</v>
      </c>
      <c r="CE92">
        <v>0.34656768283077699</v>
      </c>
      <c r="CF92">
        <v>0.31469510990312299</v>
      </c>
      <c r="CG92">
        <v>0.34423958425411499</v>
      </c>
      <c r="CH92">
        <v>0.34617271455697501</v>
      </c>
      <c r="CI92">
        <v>0.47462304228442997</v>
      </c>
      <c r="CJ92">
        <v>0.19329492047000199</v>
      </c>
      <c r="CK92">
        <v>-3.1651102012535397E-2</v>
      </c>
      <c r="CL92">
        <v>8.3689134911336893E-2</v>
      </c>
      <c r="CM92">
        <v>-2.3084874660872501E-3</v>
      </c>
      <c r="CN92">
        <v>5.8576842238829301E-2</v>
      </c>
      <c r="CO92">
        <v>0.113477274762457</v>
      </c>
      <c r="CP92">
        <v>0.35024408936947399</v>
      </c>
      <c r="CQ92">
        <v>0.134175578662695</v>
      </c>
      <c r="CR92">
        <v>-7.24814395474844E-2</v>
      </c>
      <c r="CS92">
        <v>4.9543746493176499E-2</v>
      </c>
      <c r="CT92">
        <v>0.100744046527918</v>
      </c>
      <c r="CU92">
        <v>0.13111619416016801</v>
      </c>
      <c r="CV92">
        <v>0.57778758442893197</v>
      </c>
      <c r="CW92">
        <v>0.78064207055443502</v>
      </c>
      <c r="CX92">
        <v>0.72244602699847105</v>
      </c>
      <c r="CY92">
        <v>0.50154237912265398</v>
      </c>
      <c r="CZ92">
        <v>0.28945450949768797</v>
      </c>
      <c r="DA92">
        <v>-6.1437164765839797E-2</v>
      </c>
      <c r="DB92">
        <v>8.4227490188982998E-2</v>
      </c>
      <c r="DC92">
        <v>0.27119291855312799</v>
      </c>
      <c r="DD92">
        <v>-0.132764115364463</v>
      </c>
      <c r="DE92">
        <v>1.67840607716666</v>
      </c>
      <c r="DF92">
        <v>-9.7326834545938795E-2</v>
      </c>
      <c r="DG92">
        <v>0.33885701594864898</v>
      </c>
      <c r="DH92">
        <v>0.14134819489259201</v>
      </c>
      <c r="DI92">
        <v>-0.36094279469833301</v>
      </c>
      <c r="DJ92">
        <v>-5.0685595803812197E-2</v>
      </c>
      <c r="DK92">
        <v>0.29343877289091702</v>
      </c>
      <c r="DL92">
        <v>-8.1165765085611206E-3</v>
      </c>
      <c r="DM92">
        <v>0.172623438560842</v>
      </c>
      <c r="DN92">
        <v>5.2061532413080001E-2</v>
      </c>
      <c r="DO92">
        <v>0.14950482619116401</v>
      </c>
      <c r="DP92">
        <v>0.19492670440877499</v>
      </c>
      <c r="DQ92">
        <v>0.105221339931623</v>
      </c>
      <c r="DR92">
        <v>0.18944333789668499</v>
      </c>
      <c r="DS92">
        <v>0.39755386473451898</v>
      </c>
      <c r="DT92">
        <v>0.47726919841719201</v>
      </c>
      <c r="DU92">
        <v>-0.12250870267114899</v>
      </c>
      <c r="DV92">
        <v>-9.8765126576501494E-2</v>
      </c>
      <c r="DW92">
        <v>-1.51446047948154E-2</v>
      </c>
      <c r="DX92">
        <v>0.29716020316967301</v>
      </c>
      <c r="DY92">
        <v>7.0165710043019303E-2</v>
      </c>
    </row>
    <row r="93" spans="1:129" x14ac:dyDescent="0.25">
      <c r="A93" t="s">
        <v>605</v>
      </c>
      <c r="B93">
        <v>-0.18235714612036799</v>
      </c>
      <c r="C93">
        <v>-0.110597891396925</v>
      </c>
      <c r="D93">
        <v>-5.8516396404849402E-2</v>
      </c>
      <c r="E93">
        <v>-0.14061098663756599</v>
      </c>
      <c r="F93">
        <v>-7.2971753385537005E-2</v>
      </c>
      <c r="G93">
        <v>-0.28120431617052</v>
      </c>
      <c r="H93">
        <v>-0.34306662634132801</v>
      </c>
      <c r="I93">
        <v>-4.8622532092285703E-2</v>
      </c>
      <c r="J93">
        <v>-3.4104550848727697E-2</v>
      </c>
      <c r="K93">
        <v>1.8660395314659801E-2</v>
      </c>
      <c r="L93">
        <v>3.5561071559763797E-2</v>
      </c>
      <c r="M93">
        <v>-0.34025266176156199</v>
      </c>
      <c r="N93">
        <v>1.59286115010264E-2</v>
      </c>
      <c r="O93">
        <v>0.120642913960308</v>
      </c>
      <c r="P93">
        <v>0.76980530193007801</v>
      </c>
      <c r="Q93">
        <v>-8.8885369555206303E-2</v>
      </c>
      <c r="R93">
        <v>-8.8140141597937899E-2</v>
      </c>
      <c r="S93">
        <v>-1.6963633005151E-2</v>
      </c>
      <c r="T93">
        <v>0.11889504810019599</v>
      </c>
      <c r="U93">
        <v>0.29511491775486198</v>
      </c>
      <c r="V93">
        <v>-0.34508592584040398</v>
      </c>
      <c r="W93">
        <v>-0.25633371846847602</v>
      </c>
      <c r="X93">
        <v>0.272300625465698</v>
      </c>
      <c r="Y93">
        <v>-0.262161393952553</v>
      </c>
      <c r="Z93">
        <v>6.0154449232786802E-2</v>
      </c>
      <c r="AA93">
        <v>7.44406174627361E-2</v>
      </c>
      <c r="AB93">
        <v>-0.27512569603949899</v>
      </c>
      <c r="AC93">
        <v>-0.20882041163787199</v>
      </c>
      <c r="AD93">
        <v>-0.235830212352584</v>
      </c>
      <c r="AE93">
        <v>-0.219284936681201</v>
      </c>
      <c r="AF93">
        <v>-0.35306124715156401</v>
      </c>
      <c r="AG93">
        <v>-7.7142987435190796E-2</v>
      </c>
      <c r="AH93">
        <v>-0.45384116982294798</v>
      </c>
      <c r="AI93">
        <v>-0.23023946220215399</v>
      </c>
      <c r="AJ93">
        <v>0.164651311993119</v>
      </c>
      <c r="AK93">
        <v>-0.47195117863149999</v>
      </c>
      <c r="AL93">
        <v>-0.47547738756268698</v>
      </c>
      <c r="AM93">
        <v>-0.60526031109178402</v>
      </c>
      <c r="AN93">
        <v>0.13204861279618099</v>
      </c>
      <c r="AO93">
        <v>0.17385421893258099</v>
      </c>
      <c r="AP93">
        <v>-0.57226863489767099</v>
      </c>
      <c r="AQ93">
        <v>-0.55392233500435095</v>
      </c>
      <c r="AR93">
        <v>-0.31809734850945598</v>
      </c>
      <c r="AS93">
        <v>-0.420683003678398</v>
      </c>
      <c r="AT93">
        <v>0.21969189428602001</v>
      </c>
      <c r="AU93">
        <v>-0.193778794261521</v>
      </c>
      <c r="AV93">
        <v>-0.13702474044128499</v>
      </c>
      <c r="AW93">
        <v>-6.2050401207087297E-2</v>
      </c>
      <c r="AX93">
        <v>0.19928698057430699</v>
      </c>
      <c r="AY93">
        <v>-8.3263270385316404E-2</v>
      </c>
      <c r="AZ93">
        <v>0.138441863369481</v>
      </c>
      <c r="BA93">
        <v>-2.12351688837185E-2</v>
      </c>
      <c r="BB93">
        <v>0.22932958899643699</v>
      </c>
      <c r="BC93">
        <v>2.3076593370196199E-2</v>
      </c>
      <c r="BD93">
        <v>0.16160224264052001</v>
      </c>
      <c r="BE93">
        <v>-0.324043887681571</v>
      </c>
      <c r="BF93">
        <v>-0.43726277467618302</v>
      </c>
      <c r="BG93">
        <v>-0.37824029549197102</v>
      </c>
      <c r="BH93">
        <v>-6.6566468547790702E-4</v>
      </c>
      <c r="BI93">
        <v>-0.14615376689520701</v>
      </c>
      <c r="BJ93">
        <v>-0.143561701318557</v>
      </c>
      <c r="BK93">
        <v>-4.1003360620425901E-2</v>
      </c>
      <c r="BL93">
        <v>0.11684197054263</v>
      </c>
      <c r="BM93">
        <v>3.3399523790192703E-2</v>
      </c>
      <c r="BN93">
        <v>1.6053474921513999E-2</v>
      </c>
      <c r="BO93">
        <v>-1.0011504543991001E-2</v>
      </c>
      <c r="BP93">
        <v>0.22876498248330501</v>
      </c>
      <c r="BQ93">
        <v>-0.25899357448889399</v>
      </c>
      <c r="BR93">
        <v>-0.18087585618115901</v>
      </c>
      <c r="BS93">
        <v>5.8203486519472498E-2</v>
      </c>
      <c r="BT93">
        <v>0.41487217394555698</v>
      </c>
      <c r="BU93">
        <v>-7.5051227241170096E-2</v>
      </c>
      <c r="BV93">
        <v>9.6592627936934697E-2</v>
      </c>
      <c r="BW93">
        <v>-4.3333906302395399E-2</v>
      </c>
      <c r="BX93">
        <v>-3.3515036697000498E-3</v>
      </c>
      <c r="BY93">
        <v>0.12229361451616</v>
      </c>
      <c r="BZ93">
        <v>-8.8694550043171297E-2</v>
      </c>
      <c r="CA93">
        <v>0.25578536525860002</v>
      </c>
      <c r="CB93">
        <v>5.3415665043861103E-2</v>
      </c>
      <c r="CC93">
        <v>-0.14045856718775199</v>
      </c>
      <c r="CD93">
        <v>-6.2313927424710903E-2</v>
      </c>
      <c r="CE93">
        <v>-1.9887074982294799E-2</v>
      </c>
      <c r="CF93">
        <v>-0.25908854430105399</v>
      </c>
      <c r="CG93">
        <v>-0.14770689563488801</v>
      </c>
      <c r="CH93">
        <v>-8.3028123570187504E-2</v>
      </c>
      <c r="CI93">
        <v>-0.363239498794385</v>
      </c>
      <c r="CJ93">
        <v>-0.17140138264310401</v>
      </c>
      <c r="CK93">
        <v>0.19249092928188699</v>
      </c>
      <c r="CL93">
        <v>-0.16731851376785301</v>
      </c>
      <c r="CM93">
        <v>1.3998821595278901E-2</v>
      </c>
      <c r="CN93">
        <v>-0.107709240948915</v>
      </c>
      <c r="CO93">
        <v>7.9529018540486399E-2</v>
      </c>
      <c r="CP93">
        <v>-5.0555602192809503E-2</v>
      </c>
      <c r="CQ93">
        <v>-6.6757494486624894E-2</v>
      </c>
      <c r="CR93">
        <v>-9.1440013533888198E-2</v>
      </c>
      <c r="CS93">
        <v>3.9585230390404298E-2</v>
      </c>
      <c r="CT93">
        <v>-5.4959062067215597E-2</v>
      </c>
      <c r="CU93">
        <v>0.18604018732804001</v>
      </c>
      <c r="CV93">
        <v>-0.64101610206651805</v>
      </c>
      <c r="CW93">
        <v>-0.70278648284491496</v>
      </c>
      <c r="CX93">
        <v>0.157118854252847</v>
      </c>
      <c r="CY93">
        <v>0.18483977711833399</v>
      </c>
      <c r="CZ93">
        <v>-9.4477893460881604E-2</v>
      </c>
      <c r="DA93">
        <v>8.7954505787068996E-2</v>
      </c>
      <c r="DB93">
        <v>-8.5144702113100698E-2</v>
      </c>
      <c r="DC93">
        <v>-0.17215568612898499</v>
      </c>
      <c r="DD93">
        <v>-4.0570700792247998E-2</v>
      </c>
      <c r="DE93">
        <v>-0.63637647251846596</v>
      </c>
      <c r="DF93">
        <v>2.9027803063317301E-2</v>
      </c>
      <c r="DG93">
        <v>-0.188984592358135</v>
      </c>
      <c r="DH93">
        <v>8.1024629465344892E-3</v>
      </c>
      <c r="DI93">
        <v>0.224455324827286</v>
      </c>
      <c r="DJ93">
        <v>8.4858713785850498E-2</v>
      </c>
      <c r="DK93">
        <v>-0.118753833580278</v>
      </c>
      <c r="DL93">
        <v>3.9732251254626802E-2</v>
      </c>
      <c r="DM93">
        <v>-0.172067367563985</v>
      </c>
      <c r="DN93">
        <v>-0.56101191006426399</v>
      </c>
      <c r="DO93">
        <v>-5.47286197592189E-3</v>
      </c>
      <c r="DP93">
        <v>-0.278712817450192</v>
      </c>
      <c r="DQ93">
        <v>-0.232528451035483</v>
      </c>
      <c r="DR93">
        <v>-8.3766639728212397E-2</v>
      </c>
      <c r="DS93">
        <v>-0.20085481512561801</v>
      </c>
      <c r="DT93">
        <v>-0.43317322320742802</v>
      </c>
      <c r="DU93">
        <v>0.226178360083783</v>
      </c>
      <c r="DV93">
        <v>4.1551192729998299E-2</v>
      </c>
      <c r="DW93">
        <v>-6.4026635203359397E-2</v>
      </c>
      <c r="DX93">
        <v>-1.1231376488798099</v>
      </c>
      <c r="DY93">
        <v>-0.111242367439975</v>
      </c>
    </row>
    <row r="94" spans="1:129" x14ac:dyDescent="0.25">
      <c r="A94" t="s">
        <v>606</v>
      </c>
      <c r="B94">
        <v>0.12939383673664501</v>
      </c>
      <c r="C94">
        <v>0.23340666343789901</v>
      </c>
      <c r="D94">
        <v>5.90524299240398E-2</v>
      </c>
      <c r="E94">
        <v>4.4762412026240199E-2</v>
      </c>
      <c r="F94">
        <v>0.41371772857505701</v>
      </c>
      <c r="G94">
        <v>0.483465440617244</v>
      </c>
      <c r="H94">
        <v>0.133433924409565</v>
      </c>
      <c r="I94">
        <v>0.158597477499312</v>
      </c>
      <c r="J94">
        <v>-2.0763475757974902E-2</v>
      </c>
      <c r="K94">
        <v>2.23750911664773E-2</v>
      </c>
      <c r="L94">
        <v>3.1690254529577203E-2</v>
      </c>
      <c r="M94">
        <v>0.14733819304502299</v>
      </c>
      <c r="N94">
        <v>-1.9972117172290599E-2</v>
      </c>
      <c r="O94">
        <v>1.9007557648649299E-3</v>
      </c>
      <c r="P94">
        <v>-0.1577357079949</v>
      </c>
      <c r="Q94">
        <v>5.8673527044346599E-2</v>
      </c>
      <c r="R94">
        <v>0.27316197597175701</v>
      </c>
      <c r="S94">
        <v>0.18444240158769001</v>
      </c>
      <c r="T94">
        <v>0.39377151028264401</v>
      </c>
      <c r="U94">
        <v>0.37781704818237899</v>
      </c>
      <c r="V94">
        <v>0.428659909426512</v>
      </c>
      <c r="W94">
        <v>0.233874598625057</v>
      </c>
      <c r="X94">
        <v>-0.13146672669748899</v>
      </c>
      <c r="Y94">
        <v>0.18744983522997999</v>
      </c>
      <c r="Z94">
        <v>0.36377673491631202</v>
      </c>
      <c r="AA94">
        <v>0.33742080967576799</v>
      </c>
      <c r="AB94">
        <v>0.38413795480743801</v>
      </c>
      <c r="AC94">
        <v>0.272686860441198</v>
      </c>
      <c r="AD94">
        <v>0.20383269732366199</v>
      </c>
      <c r="AE94">
        <v>0.95431344817900599</v>
      </c>
      <c r="AF94">
        <v>0.53412169331654402</v>
      </c>
      <c r="AG94">
        <v>-8.6422715510264994E-2</v>
      </c>
      <c r="AH94">
        <v>0.35111130528930401</v>
      </c>
      <c r="AI94">
        <v>0.71493178254225098</v>
      </c>
      <c r="AJ94">
        <v>1.0114066700221001</v>
      </c>
      <c r="AK94">
        <v>0.58193576926047696</v>
      </c>
      <c r="AL94">
        <v>0.81641859652246196</v>
      </c>
      <c r="AM94">
        <v>0.54221861266419302</v>
      </c>
      <c r="AN94">
        <v>1.10380520710247</v>
      </c>
      <c r="AO94">
        <v>8.0753373370846801E-2</v>
      </c>
      <c r="AP94">
        <v>0.51386730723628204</v>
      </c>
      <c r="AQ94">
        <v>0.36786301213407502</v>
      </c>
      <c r="AR94">
        <v>0.24775881081424</v>
      </c>
      <c r="AS94">
        <v>0.412096682100483</v>
      </c>
      <c r="AT94">
        <v>-0.40183976328824</v>
      </c>
      <c r="AU94">
        <v>6.9491359485714305E-2</v>
      </c>
      <c r="AV94">
        <v>1.5929648992708299E-2</v>
      </c>
      <c r="AW94">
        <v>5.7221280508446E-2</v>
      </c>
      <c r="AX94">
        <v>5.0271951783766901E-2</v>
      </c>
      <c r="AY94">
        <v>3.5488726989701298E-2</v>
      </c>
      <c r="AZ94">
        <v>0.100088904503787</v>
      </c>
      <c r="BA94">
        <v>0.18710049281107199</v>
      </c>
      <c r="BB94">
        <v>0.499321762752716</v>
      </c>
      <c r="BC94">
        <v>0.28220427452435398</v>
      </c>
      <c r="BD94">
        <v>7.6399519795246298E-2</v>
      </c>
      <c r="BE94">
        <v>0.348787802942989</v>
      </c>
      <c r="BF94">
        <v>0.229295978546463</v>
      </c>
      <c r="BG94">
        <v>0.167527570694152</v>
      </c>
      <c r="BH94">
        <v>4.3406321070129598E-3</v>
      </c>
      <c r="BI94">
        <v>0.22810886977972</v>
      </c>
      <c r="BJ94">
        <v>-6.5171285286927699E-2</v>
      </c>
      <c r="BK94">
        <v>-6.3094177727530898E-2</v>
      </c>
      <c r="BL94">
        <v>0.275582880779148</v>
      </c>
      <c r="BM94">
        <v>0.11335773848526599</v>
      </c>
      <c r="BN94">
        <v>0.31831308072062597</v>
      </c>
      <c r="BO94">
        <v>2.2769205640457799E-2</v>
      </c>
      <c r="BP94">
        <v>3.3683312009186402E-2</v>
      </c>
      <c r="BQ94">
        <v>0.35256148067780102</v>
      </c>
      <c r="BR94">
        <v>0.107559233556349</v>
      </c>
      <c r="BS94">
        <v>-4.4158301557271101E-2</v>
      </c>
      <c r="BT94">
        <v>0.41562284521562898</v>
      </c>
      <c r="BU94">
        <v>0.18743684372182501</v>
      </c>
      <c r="BV94">
        <v>0.57121132252732798</v>
      </c>
      <c r="BW94">
        <v>1.82251423442619E-2</v>
      </c>
      <c r="BX94">
        <v>-0.113974062117718</v>
      </c>
      <c r="BY94">
        <v>4.9166065481383497E-2</v>
      </c>
      <c r="BZ94">
        <v>0.31213397981062102</v>
      </c>
      <c r="CA94">
        <v>-9.3184151464704695E-3</v>
      </c>
      <c r="CB94">
        <v>0.126916669174301</v>
      </c>
      <c r="CC94">
        <v>0.104944344010649</v>
      </c>
      <c r="CD94">
        <v>0.52478580499134198</v>
      </c>
      <c r="CE94">
        <v>0.306000590462288</v>
      </c>
      <c r="CF94">
        <v>0.26259880859691098</v>
      </c>
      <c r="CG94">
        <v>7.8502737174376905E-2</v>
      </c>
      <c r="CH94">
        <v>8.2987202609498198E-2</v>
      </c>
      <c r="CI94">
        <v>0.422142540075094</v>
      </c>
      <c r="CJ94">
        <v>8.5048334393668795E-2</v>
      </c>
      <c r="CK94">
        <v>-3.4371764616537299E-2</v>
      </c>
      <c r="CL94">
        <v>0.20003171819527299</v>
      </c>
      <c r="CM94">
        <v>-0.209982956312492</v>
      </c>
      <c r="CN94">
        <v>5.5601972348241303E-2</v>
      </c>
      <c r="CO94">
        <v>0.21139564145585499</v>
      </c>
      <c r="CP94">
        <v>0.48304284452852098</v>
      </c>
      <c r="CQ94">
        <v>0.15774838363329599</v>
      </c>
      <c r="CR94">
        <v>0.20504735455979201</v>
      </c>
      <c r="CS94">
        <v>-2.68964928735809E-2</v>
      </c>
      <c r="CT94">
        <v>0.32122161057697901</v>
      </c>
      <c r="CU94">
        <v>0.443172482632681</v>
      </c>
      <c r="CV94">
        <v>0.87056095281328105</v>
      </c>
      <c r="CW94">
        <v>0.34467838751850199</v>
      </c>
      <c r="CX94">
        <v>0.84301076866858304</v>
      </c>
      <c r="CY94">
        <v>0.90912521212146502</v>
      </c>
      <c r="CZ94">
        <v>0.60441551587141096</v>
      </c>
      <c r="DA94">
        <v>0.132415168974754</v>
      </c>
      <c r="DB94">
        <v>0.205224568452332</v>
      </c>
      <c r="DC94">
        <v>0.13557091559572501</v>
      </c>
      <c r="DD94">
        <v>-6.0744905392381199E-2</v>
      </c>
      <c r="DE94">
        <v>1.89593347546462</v>
      </c>
      <c r="DF94">
        <v>6.4648471394438203E-2</v>
      </c>
      <c r="DG94">
        <v>0.33122511973700203</v>
      </c>
      <c r="DH94">
        <v>0.10334117192901</v>
      </c>
      <c r="DI94">
        <v>-0.234132633699146</v>
      </c>
      <c r="DJ94">
        <v>0.23585260575776601</v>
      </c>
      <c r="DK94">
        <v>0.120458388320148</v>
      </c>
      <c r="DL94">
        <v>-6.8499901794298004E-2</v>
      </c>
      <c r="DM94">
        <v>0.25734477443762199</v>
      </c>
      <c r="DN94">
        <v>0.54544570440968498</v>
      </c>
      <c r="DO94">
        <v>2.4924064003652501E-2</v>
      </c>
      <c r="DP94">
        <v>0.29357423231954799</v>
      </c>
      <c r="DQ94">
        <v>0.213045798490689</v>
      </c>
      <c r="DR94">
        <v>5.7353288765037598E-2</v>
      </c>
      <c r="DS94">
        <v>0.47558340912742703</v>
      </c>
      <c r="DT94">
        <v>0.342788813770109</v>
      </c>
      <c r="DU94">
        <v>1.26874855717833E-2</v>
      </c>
      <c r="DV94">
        <v>-2.4326784012795401E-2</v>
      </c>
      <c r="DW94">
        <v>-0.30443820738174898</v>
      </c>
      <c r="DX94">
        <v>-0.35940627413883403</v>
      </c>
      <c r="DY94">
        <v>0.157435494205004</v>
      </c>
    </row>
    <row r="95" spans="1:129" x14ac:dyDescent="0.25">
      <c r="A95" t="s">
        <v>607</v>
      </c>
      <c r="B95">
        <v>-0.21689292414507699</v>
      </c>
      <c r="C95">
        <v>-9.3893999404178502E-2</v>
      </c>
      <c r="D95">
        <v>-0.60137083596648799</v>
      </c>
      <c r="E95">
        <v>-0.30659178662220699</v>
      </c>
      <c r="F95">
        <v>0.59992655365696601</v>
      </c>
      <c r="G95">
        <v>-4.0995011661342701E-2</v>
      </c>
      <c r="H95">
        <v>0.69035661374958301</v>
      </c>
      <c r="I95">
        <v>-6.4006285162035298E-2</v>
      </c>
      <c r="J95">
        <v>-0.183462866085047</v>
      </c>
      <c r="K95">
        <v>0.18733483358472799</v>
      </c>
      <c r="L95">
        <v>-0.234861582597746</v>
      </c>
      <c r="M95">
        <v>-0.20715753428009101</v>
      </c>
      <c r="N95">
        <v>8.0118725294290996E-2</v>
      </c>
      <c r="O95">
        <v>-0.748610786215684</v>
      </c>
      <c r="P95">
        <v>0.44735615078070901</v>
      </c>
      <c r="Q95">
        <v>-0.19916212664461999</v>
      </c>
      <c r="R95">
        <v>-0.27219797476386298</v>
      </c>
      <c r="S95">
        <v>7.0407542546149698E-2</v>
      </c>
      <c r="T95">
        <v>-0.120018890427588</v>
      </c>
      <c r="U95">
        <v>0.44559406432044102</v>
      </c>
      <c r="V95">
        <v>0.146588349811894</v>
      </c>
      <c r="W95">
        <v>1.4845451362886E-2</v>
      </c>
      <c r="X95">
        <v>0.15275268428286401</v>
      </c>
      <c r="Y95">
        <v>0.11468861457865399</v>
      </c>
      <c r="Z95">
        <v>0.27999349645809302</v>
      </c>
      <c r="AA95">
        <v>0.33633606197629701</v>
      </c>
      <c r="AB95">
        <v>0.56314560914200995</v>
      </c>
      <c r="AC95">
        <v>0.59520311500290601</v>
      </c>
      <c r="AD95">
        <v>0.178962008097548</v>
      </c>
      <c r="AE95">
        <v>0.43977381274091898</v>
      </c>
      <c r="AF95">
        <v>0.118532674133714</v>
      </c>
      <c r="AG95">
        <v>-0.28217623806921199</v>
      </c>
      <c r="AH95">
        <v>-0.30072943308563799</v>
      </c>
      <c r="AI95">
        <v>0.43248908473180298</v>
      </c>
      <c r="AJ95">
        <v>0.35758843757916298</v>
      </c>
      <c r="AK95">
        <v>0.48727471210836398</v>
      </c>
      <c r="AL95">
        <v>0.46420081856564199</v>
      </c>
      <c r="AM95">
        <v>0.90053760535313498</v>
      </c>
      <c r="AN95">
        <v>0.94355762649211405</v>
      </c>
      <c r="AO95">
        <v>-1.0362174040744301</v>
      </c>
      <c r="AP95">
        <v>1.7162967034652099</v>
      </c>
      <c r="AQ95">
        <v>1.5330412960314499</v>
      </c>
      <c r="AR95">
        <v>-0.53959692208888499</v>
      </c>
      <c r="AS95">
        <v>0.27314130617385701</v>
      </c>
      <c r="AT95">
        <v>-7.8526646984795598E-2</v>
      </c>
      <c r="AU95">
        <v>-6.8014959675744904E-2</v>
      </c>
      <c r="AV95">
        <v>-7.8241237432355795E-2</v>
      </c>
      <c r="AW95">
        <v>0.17294873481290601</v>
      </c>
      <c r="AX95">
        <v>-3.6354949386893799E-2</v>
      </c>
      <c r="AY95">
        <v>0.20971754037036799</v>
      </c>
      <c r="AZ95">
        <v>0.20284826924991001</v>
      </c>
      <c r="BA95">
        <v>8.5341145112553599E-2</v>
      </c>
      <c r="BB95">
        <v>0.131550258955411</v>
      </c>
      <c r="BC95">
        <v>2.2094227145146301E-3</v>
      </c>
      <c r="BD95">
        <v>-0.14891438314269501</v>
      </c>
      <c r="BE95">
        <v>0.48304800188993502</v>
      </c>
      <c r="BF95">
        <v>1.2777188676528499</v>
      </c>
      <c r="BG95">
        <v>0.68570798331092098</v>
      </c>
      <c r="BH95">
        <v>-3.0427586664453402E-2</v>
      </c>
      <c r="BI95">
        <v>-2.7034062882611599E-2</v>
      </c>
      <c r="BJ95">
        <v>-5.36223506385127E-2</v>
      </c>
      <c r="BK95">
        <v>-4.8363767167769502E-2</v>
      </c>
      <c r="BL95">
        <v>0.27467220318917801</v>
      </c>
      <c r="BM95">
        <v>6.0548805039473998E-2</v>
      </c>
      <c r="BN95">
        <v>9.1893999974201002E-2</v>
      </c>
      <c r="BO95">
        <v>-0.13727940322062099</v>
      </c>
      <c r="BP95">
        <v>-0.19127938458909499</v>
      </c>
      <c r="BQ95">
        <v>0.61315085013965598</v>
      </c>
      <c r="BR95">
        <v>-0.10826958149396</v>
      </c>
      <c r="BS95">
        <v>0.49141869197258897</v>
      </c>
      <c r="BT95">
        <v>0.65605616797870203</v>
      </c>
      <c r="BU95">
        <v>-8.5845472046371704E-2</v>
      </c>
      <c r="BV95">
        <v>0.32184110088429002</v>
      </c>
      <c r="BW95">
        <v>9.8861409950899301E-2</v>
      </c>
      <c r="BX95">
        <v>5.1591144196779098E-2</v>
      </c>
      <c r="BY95">
        <v>0.16735970340525899</v>
      </c>
      <c r="BZ95">
        <v>0.44492154766770597</v>
      </c>
      <c r="CA95">
        <v>1.0899713921272499E-2</v>
      </c>
      <c r="CB95">
        <v>0.47908349726149502</v>
      </c>
      <c r="CC95">
        <v>1.92031501053513E-3</v>
      </c>
      <c r="CD95">
        <v>0.29867722811132902</v>
      </c>
      <c r="CE95">
        <v>0.49458407906980301</v>
      </c>
      <c r="CF95">
        <v>-9.9794964113217005E-2</v>
      </c>
      <c r="CG95">
        <v>-0.20738179769970499</v>
      </c>
      <c r="CH95">
        <v>0.376593936657519</v>
      </c>
      <c r="CI95">
        <v>-9.9903993549525602E-2</v>
      </c>
      <c r="CJ95">
        <v>4.1791589884127199E-2</v>
      </c>
      <c r="CK95">
        <v>-0.38267504053589002</v>
      </c>
      <c r="CL95">
        <v>-0.42695782780332803</v>
      </c>
      <c r="CM95">
        <v>-0.13034924400544901</v>
      </c>
      <c r="CN95">
        <v>-0.20920870199816599</v>
      </c>
      <c r="CO95">
        <v>0.13803573458408</v>
      </c>
      <c r="CP95">
        <v>-4.6430594625862298E-2</v>
      </c>
      <c r="CQ95">
        <v>-0.14517463960221</v>
      </c>
      <c r="CR95">
        <v>-2.3171733026787301E-2</v>
      </c>
      <c r="CS95">
        <v>-6.3269063710560403E-3</v>
      </c>
      <c r="CT95">
        <v>0.33882411556685499</v>
      </c>
      <c r="CU95">
        <v>0.64951438276081697</v>
      </c>
      <c r="CV95">
        <v>0.307277842317148</v>
      </c>
      <c r="CW95">
        <v>0.21172336729562</v>
      </c>
      <c r="CX95">
        <v>0.743755106872385</v>
      </c>
      <c r="CY95">
        <v>0.55428024943840104</v>
      </c>
      <c r="CZ95">
        <v>0.72551561571604095</v>
      </c>
      <c r="DA95">
        <v>4.3588663296175098E-2</v>
      </c>
      <c r="DB95">
        <v>-0.190937871759431</v>
      </c>
      <c r="DC95">
        <v>-0.39118073025462202</v>
      </c>
      <c r="DD95">
        <v>1.5963416348663301E-2</v>
      </c>
      <c r="DE95">
        <v>0.14783199342321801</v>
      </c>
      <c r="DF95">
        <v>-0.46390112254058302</v>
      </c>
      <c r="DG95">
        <v>0.310861472109006</v>
      </c>
      <c r="DH95">
        <v>0.119878071648992</v>
      </c>
      <c r="DI95">
        <v>-1.6758564632113799E-2</v>
      </c>
      <c r="DJ95">
        <v>-8.2784829919260602E-2</v>
      </c>
      <c r="DK95">
        <v>-0.205205282757325</v>
      </c>
      <c r="DL95">
        <v>-3.34371708325749E-2</v>
      </c>
      <c r="DM95">
        <v>-3.4484188845678602E-2</v>
      </c>
      <c r="DN95">
        <v>0.22265499780995901</v>
      </c>
      <c r="DO95">
        <v>-8.6762902219056096E-2</v>
      </c>
      <c r="DP95">
        <v>0.27430783052232999</v>
      </c>
      <c r="DQ95">
        <v>-9.7798613019524101E-3</v>
      </c>
      <c r="DR95">
        <v>-0.20540683533279</v>
      </c>
      <c r="DS95">
        <v>0.36451866012150602</v>
      </c>
      <c r="DT95">
        <v>-0.52691439668168005</v>
      </c>
      <c r="DU95">
        <v>0.16369770721713101</v>
      </c>
      <c r="DV95">
        <v>3.1908342565890799E-2</v>
      </c>
      <c r="DW95">
        <v>-0.21644849540779501</v>
      </c>
      <c r="DX95">
        <v>-0.39492160012160499</v>
      </c>
      <c r="DY95">
        <v>-0.17768234555846399</v>
      </c>
    </row>
    <row r="96" spans="1:129" x14ac:dyDescent="0.25">
      <c r="A96" t="s">
        <v>608</v>
      </c>
      <c r="B96">
        <v>-0.219032240127122</v>
      </c>
      <c r="C96">
        <v>-1.3830974251128199E-2</v>
      </c>
      <c r="D96">
        <v>-0.316778291600119</v>
      </c>
      <c r="E96">
        <v>-0.26347064195918102</v>
      </c>
      <c r="F96">
        <v>-0.180380182522972</v>
      </c>
      <c r="G96">
        <v>1.4044048193618999E-2</v>
      </c>
      <c r="H96">
        <v>-0.120522861951237</v>
      </c>
      <c r="I96">
        <v>-0.19327686314898099</v>
      </c>
      <c r="J96">
        <v>1.34505130504934E-2</v>
      </c>
      <c r="K96">
        <v>0.12612252982734501</v>
      </c>
      <c r="L96">
        <v>6.0707421261040999E-2</v>
      </c>
      <c r="M96">
        <v>-0.19659955706193899</v>
      </c>
      <c r="N96">
        <v>4.50536350433541E-2</v>
      </c>
      <c r="O96">
        <v>0.40554703516629897</v>
      </c>
      <c r="P96">
        <v>0.48134339866509002</v>
      </c>
      <c r="Q96">
        <v>-0.16835562632467299</v>
      </c>
      <c r="R96">
        <v>-0.14093886965327801</v>
      </c>
      <c r="S96">
        <v>0.14690785774891699</v>
      </c>
      <c r="T96">
        <v>0.54632202399761998</v>
      </c>
      <c r="U96">
        <v>-5.1930175702007197E-2</v>
      </c>
      <c r="V96">
        <v>-0.38375834387021701</v>
      </c>
      <c r="W96">
        <v>-0.26288530653339098</v>
      </c>
      <c r="X96">
        <v>9.4200464371562403E-2</v>
      </c>
      <c r="Y96">
        <v>-0.40074650690084801</v>
      </c>
      <c r="Z96">
        <v>2.9100527928420699E-2</v>
      </c>
      <c r="AA96">
        <v>4.9067779244147403E-3</v>
      </c>
      <c r="AB96">
        <v>0.74223628871810599</v>
      </c>
      <c r="AC96">
        <v>0.64273958457628999</v>
      </c>
      <c r="AD96">
        <v>0.12393307948790699</v>
      </c>
      <c r="AE96">
        <v>-3.0092042242353401E-3</v>
      </c>
      <c r="AF96">
        <v>0.35697687515623699</v>
      </c>
      <c r="AG96">
        <v>-0.28829629111239702</v>
      </c>
      <c r="AH96">
        <v>1.7609629148460699</v>
      </c>
      <c r="AI96">
        <v>2.0165817031482098</v>
      </c>
      <c r="AJ96">
        <v>1.9278639117543099</v>
      </c>
      <c r="AK96">
        <v>1.20933889317855</v>
      </c>
      <c r="AL96">
        <v>1.0416117676046599</v>
      </c>
      <c r="AM96">
        <v>1.8716965742881599</v>
      </c>
      <c r="AN96">
        <v>0.31359427811126001</v>
      </c>
      <c r="AO96">
        <v>-0.12721832246814099</v>
      </c>
      <c r="AP96">
        <v>-0.76188274203300999</v>
      </c>
      <c r="AQ96">
        <v>-0.57854228187038803</v>
      </c>
      <c r="AR96">
        <v>-0.131496939451241</v>
      </c>
      <c r="AS96">
        <v>0.33285581566919098</v>
      </c>
      <c r="AT96">
        <v>-6.9166544792880202E-3</v>
      </c>
      <c r="AU96">
        <v>0.16702137532713701</v>
      </c>
      <c r="AV96">
        <v>-9.2279640019881107E-2</v>
      </c>
      <c r="AW96">
        <v>0.16977169324275301</v>
      </c>
      <c r="AX96">
        <v>-4.96303970211232E-2</v>
      </c>
      <c r="AY96">
        <v>0.194385359476001</v>
      </c>
      <c r="AZ96">
        <v>-8.0518704330749796E-3</v>
      </c>
      <c r="BA96">
        <v>-5.0992367222058001E-2</v>
      </c>
      <c r="BB96">
        <v>-0.14913969638768201</v>
      </c>
      <c r="BC96">
        <v>5.2162158817953497E-2</v>
      </c>
      <c r="BD96">
        <v>-0.205648490795557</v>
      </c>
      <c r="BE96">
        <v>0.45841273576295599</v>
      </c>
      <c r="BF96">
        <v>-0.61281449115963205</v>
      </c>
      <c r="BG96">
        <v>0.14610402220920199</v>
      </c>
      <c r="BH96">
        <v>-1.07853814545109E-2</v>
      </c>
      <c r="BI96">
        <v>3.1643852878986897E-2</v>
      </c>
      <c r="BJ96">
        <v>-0.74227519410630904</v>
      </c>
      <c r="BK96">
        <v>-1.0283000879646001E-2</v>
      </c>
      <c r="BL96">
        <v>0.25185107161931097</v>
      </c>
      <c r="BM96">
        <v>-0.15177043530499301</v>
      </c>
      <c r="BN96">
        <v>-0.31325654261355401</v>
      </c>
      <c r="BO96">
        <v>-5.71763896467345E-2</v>
      </c>
      <c r="BP96">
        <v>1.6871426025467401E-2</v>
      </c>
      <c r="BQ96">
        <v>-0.43254179960942202</v>
      </c>
      <c r="BR96">
        <v>-0.187227843193533</v>
      </c>
      <c r="BS96">
        <v>-7.0524774705678101E-3</v>
      </c>
      <c r="BT96">
        <v>0.56018077775789799</v>
      </c>
      <c r="BU96">
        <v>-3.27043203019022E-2</v>
      </c>
      <c r="BV96">
        <v>0.35455222477487203</v>
      </c>
      <c r="BW96">
        <v>-2.3482013683056E-2</v>
      </c>
      <c r="BX96">
        <v>-5.4528856674016503E-2</v>
      </c>
      <c r="BY96">
        <v>0.117103214005732</v>
      </c>
      <c r="BZ96">
        <v>0.15628505339457099</v>
      </c>
      <c r="CA96">
        <v>7.4360515378282699E-2</v>
      </c>
      <c r="CB96">
        <v>-0.13153787625643401</v>
      </c>
      <c r="CC96">
        <v>-1.3404497324732E-2</v>
      </c>
      <c r="CD96">
        <v>0.44252547012431298</v>
      </c>
      <c r="CE96">
        <v>-0.111106899770737</v>
      </c>
      <c r="CF96">
        <v>-8.4253153587356494E-2</v>
      </c>
      <c r="CG96">
        <v>-0.27304970669580297</v>
      </c>
      <c r="CH96">
        <v>-0.351740153955724</v>
      </c>
      <c r="CI96">
        <v>-0.11658586228522699</v>
      </c>
      <c r="CJ96">
        <v>-0.19940634431566001</v>
      </c>
      <c r="CK96">
        <v>0.344111296549936</v>
      </c>
      <c r="CL96">
        <v>0.22835436428838399</v>
      </c>
      <c r="CM96">
        <v>3.3279076172988198E-2</v>
      </c>
      <c r="CN96">
        <v>-0.26610750936849897</v>
      </c>
      <c r="CO96">
        <v>0.28811561471188502</v>
      </c>
      <c r="CP96">
        <v>-6.092993103805E-2</v>
      </c>
      <c r="CQ96">
        <v>-0.17364456992100799</v>
      </c>
      <c r="CR96">
        <v>-0.16566419242462699</v>
      </c>
      <c r="CS96">
        <v>4.9724578400091701E-2</v>
      </c>
      <c r="CT96">
        <v>2.8836128131088001E-2</v>
      </c>
      <c r="CU96">
        <v>-0.176938301406842</v>
      </c>
      <c r="CV96">
        <v>0.90956991346929095</v>
      </c>
      <c r="CW96">
        <v>1.5027105461057699</v>
      </c>
      <c r="CX96">
        <v>0.70824594528812701</v>
      </c>
      <c r="CY96">
        <v>0.28678138206717602</v>
      </c>
      <c r="CZ96">
        <v>-0.25726139199883802</v>
      </c>
      <c r="DA96">
        <v>-2.54033213702449E-2</v>
      </c>
      <c r="DB96">
        <v>-0.206908350023079</v>
      </c>
      <c r="DC96">
        <v>-0.33206015356520902</v>
      </c>
      <c r="DD96">
        <v>7.2004136972271496E-2</v>
      </c>
      <c r="DE96">
        <v>0.229012003397151</v>
      </c>
      <c r="DF96">
        <v>-0.26180233315309598</v>
      </c>
      <c r="DG96">
        <v>0.28081377414721997</v>
      </c>
      <c r="DH96">
        <v>0.199797289324052</v>
      </c>
      <c r="DI96">
        <v>-2.53395164000088E-2</v>
      </c>
      <c r="DJ96">
        <v>-6.3760307863746299E-2</v>
      </c>
      <c r="DK96">
        <v>-0.26868518555179699</v>
      </c>
      <c r="DL96">
        <v>-0.163366600462094</v>
      </c>
      <c r="DM96">
        <v>-8.77459612339022E-2</v>
      </c>
      <c r="DN96">
        <v>-0.35162546145306001</v>
      </c>
      <c r="DO96">
        <v>-0.26070785534137902</v>
      </c>
      <c r="DP96">
        <v>3.7961138336922502E-2</v>
      </c>
      <c r="DQ96">
        <v>-0.167009212168968</v>
      </c>
      <c r="DR96">
        <v>-0.181832878586972</v>
      </c>
      <c r="DS96">
        <v>0.76705452937171303</v>
      </c>
      <c r="DT96">
        <v>-0.15581167157811601</v>
      </c>
      <c r="DU96">
        <v>-7.9156096120287997E-2</v>
      </c>
      <c r="DV96">
        <v>6.4850065949737995E-2</v>
      </c>
      <c r="DW96">
        <v>-0.37169107339580398</v>
      </c>
      <c r="DX96">
        <v>-0.309105164283837</v>
      </c>
      <c r="DY96">
        <v>-0.19703754762422099</v>
      </c>
    </row>
    <row r="97" spans="1:129" x14ac:dyDescent="0.25">
      <c r="A97" t="s">
        <v>609</v>
      </c>
      <c r="B97">
        <v>0.16530161658557099</v>
      </c>
      <c r="C97">
        <v>0.13206207027418801</v>
      </c>
      <c r="D97">
        <v>-0.103489461224215</v>
      </c>
      <c r="E97">
        <v>-0.456190434557944</v>
      </c>
      <c r="F97">
        <v>-2.0890984192983599E-2</v>
      </c>
      <c r="G97">
        <v>-0.15706692250266899</v>
      </c>
      <c r="H97">
        <v>-0.34624626663146302</v>
      </c>
      <c r="I97">
        <v>0.344987033293148</v>
      </c>
      <c r="J97">
        <v>-5.2584668117072297E-2</v>
      </c>
      <c r="K97">
        <v>-0.19780684961592199</v>
      </c>
      <c r="L97">
        <v>-2.0390239231575801E-2</v>
      </c>
      <c r="M97">
        <v>0.38958492655030802</v>
      </c>
      <c r="N97">
        <v>1.3635912655836099E-3</v>
      </c>
      <c r="O97">
        <v>0.23385960217899501</v>
      </c>
      <c r="P97">
        <v>-9.34004104927562E-2</v>
      </c>
      <c r="Q97">
        <v>-0.35404184848217402</v>
      </c>
      <c r="R97">
        <v>0.17263281352935</v>
      </c>
      <c r="S97">
        <v>-7.4339283512833795E-2</v>
      </c>
      <c r="T97">
        <v>0.36607584316285702</v>
      </c>
      <c r="U97">
        <v>-6.1931839095742597E-2</v>
      </c>
      <c r="V97">
        <v>1.1032326909351799</v>
      </c>
      <c r="W97">
        <v>0.12785009702662001</v>
      </c>
      <c r="X97">
        <v>-0.27159578431944698</v>
      </c>
      <c r="Y97">
        <v>-0.115257158518092</v>
      </c>
      <c r="Z97">
        <v>-0.29683078954890302</v>
      </c>
      <c r="AA97">
        <v>-0.23954458646601001</v>
      </c>
      <c r="AB97">
        <v>0.66220704286415899</v>
      </c>
      <c r="AC97">
        <v>0.45642516831483698</v>
      </c>
      <c r="AD97">
        <v>0.28372646197286</v>
      </c>
      <c r="AE97">
        <v>1.0340347210494401</v>
      </c>
      <c r="AF97">
        <v>0.85511153998771605</v>
      </c>
      <c r="AG97">
        <v>0.32106127075145902</v>
      </c>
      <c r="AH97">
        <v>1.6570201974235399</v>
      </c>
      <c r="AI97">
        <v>1.43451182216243</v>
      </c>
      <c r="AJ97">
        <v>1.6987386896721901</v>
      </c>
      <c r="AK97">
        <v>0.73815644109815004</v>
      </c>
      <c r="AL97">
        <v>0.84392086627150897</v>
      </c>
      <c r="AM97">
        <v>0.49762911244922697</v>
      </c>
      <c r="AN97">
        <v>1.6608084347043099</v>
      </c>
      <c r="AO97">
        <v>-0.17971614087153001</v>
      </c>
      <c r="AP97">
        <v>0.16109178404330701</v>
      </c>
      <c r="AQ97">
        <v>0.21019170154274799</v>
      </c>
      <c r="AR97">
        <v>-6.8620708514558301E-2</v>
      </c>
      <c r="AS97">
        <v>0.88318299211392504</v>
      </c>
      <c r="AT97">
        <v>-0.47267949628594502</v>
      </c>
      <c r="AU97">
        <v>0.36699821784349301</v>
      </c>
      <c r="AV97">
        <v>-0.74354252931014098</v>
      </c>
      <c r="AW97">
        <v>0.218133779146815</v>
      </c>
      <c r="AX97">
        <v>-0.19025673185095099</v>
      </c>
      <c r="AY97">
        <v>-0.12903926951568401</v>
      </c>
      <c r="AZ97">
        <v>-0.22051977105705001</v>
      </c>
      <c r="BA97">
        <v>2.6767136956943102E-2</v>
      </c>
      <c r="BB97">
        <v>2.5843298373484199E-2</v>
      </c>
      <c r="BC97">
        <v>-0.15238671391947201</v>
      </c>
      <c r="BD97">
        <v>3.7717490623477602E-2</v>
      </c>
      <c r="BE97">
        <v>0.167769544660863</v>
      </c>
      <c r="BF97">
        <v>-0.330405816907618</v>
      </c>
      <c r="BG97">
        <v>1.02403585546053</v>
      </c>
      <c r="BH97">
        <v>1.5269685543160001E-3</v>
      </c>
      <c r="BI97">
        <v>-0.11410578586615699</v>
      </c>
      <c r="BJ97">
        <v>0.46363894249344201</v>
      </c>
      <c r="BK97">
        <v>8.0265380803188804E-2</v>
      </c>
      <c r="BL97">
        <v>0.36342073892540799</v>
      </c>
      <c r="BM97">
        <v>7.8097428863992804E-2</v>
      </c>
      <c r="BN97">
        <v>0.31927060161359799</v>
      </c>
      <c r="BO97">
        <v>6.5659797318566903E-3</v>
      </c>
      <c r="BP97">
        <v>9.9594893914593599E-2</v>
      </c>
      <c r="BQ97">
        <v>-0.14656046273273299</v>
      </c>
      <c r="BR97">
        <v>0.12111308331190999</v>
      </c>
      <c r="BS97">
        <v>8.0290654538041295E-2</v>
      </c>
      <c r="BT97">
        <v>0.29093113105090002</v>
      </c>
      <c r="BU97">
        <v>0.19939144252602001</v>
      </c>
      <c r="BV97">
        <v>0.19848141695187499</v>
      </c>
      <c r="BW97">
        <v>-3.3889459816794698E-2</v>
      </c>
      <c r="BX97">
        <v>-9.4779359843668601E-2</v>
      </c>
      <c r="BY97">
        <v>1.79669036927095E-2</v>
      </c>
      <c r="BZ97">
        <v>0.37057486138310702</v>
      </c>
      <c r="CA97">
        <v>-0.17970921654757899</v>
      </c>
      <c r="CB97">
        <v>-8.2172279013290606E-2</v>
      </c>
      <c r="CC97">
        <v>-0.184987375047314</v>
      </c>
      <c r="CD97">
        <v>-0.113924839883523</v>
      </c>
      <c r="CE97">
        <v>-4.3007690392290202E-2</v>
      </c>
      <c r="CF97">
        <v>-0.25633872431309401</v>
      </c>
      <c r="CG97">
        <v>0.129916417532256</v>
      </c>
      <c r="CH97">
        <v>-0.14998788345536501</v>
      </c>
      <c r="CI97">
        <v>0.17295055081285901</v>
      </c>
      <c r="CJ97">
        <v>-2.07679494206356E-2</v>
      </c>
      <c r="CK97">
        <v>4.43287206008742E-2</v>
      </c>
      <c r="CL97">
        <v>-0.103932666081995</v>
      </c>
      <c r="CM97">
        <v>-7.1485686857795494E-2</v>
      </c>
      <c r="CN97">
        <v>0.202298689349551</v>
      </c>
      <c r="CO97">
        <v>-0.12840786990698799</v>
      </c>
      <c r="CP97">
        <v>-0.23540772236551399</v>
      </c>
      <c r="CQ97">
        <v>-0.29031909280700302</v>
      </c>
      <c r="CR97">
        <v>-3.2625536169343099E-2</v>
      </c>
      <c r="CS97">
        <v>2.4712742435330198E-2</v>
      </c>
      <c r="CT97">
        <v>0.36492849619361001</v>
      </c>
      <c r="CU97">
        <v>0.49099413651032497</v>
      </c>
      <c r="CV97">
        <v>1.68560165017971</v>
      </c>
      <c r="CW97">
        <v>0.28956155747490198</v>
      </c>
      <c r="CX97">
        <v>1.6437056737386899</v>
      </c>
      <c r="CY97">
        <v>1.1973037636756501</v>
      </c>
      <c r="CZ97">
        <v>0.45681351392087099</v>
      </c>
      <c r="DA97">
        <v>5.3857946342663603E-2</v>
      </c>
      <c r="DB97">
        <v>0.28553504309267402</v>
      </c>
      <c r="DC97">
        <v>0.26165422631410501</v>
      </c>
      <c r="DD97">
        <v>0.28275657321703601</v>
      </c>
      <c r="DE97">
        <v>-0.23720781521109099</v>
      </c>
      <c r="DF97">
        <v>7.8558972110230704E-2</v>
      </c>
      <c r="DG97">
        <v>-8.6504767511510899E-2</v>
      </c>
      <c r="DH97">
        <v>0.392706755875735</v>
      </c>
      <c r="DI97">
        <v>-0.27878945122217502</v>
      </c>
      <c r="DJ97">
        <v>0.20265638152698701</v>
      </c>
      <c r="DK97">
        <v>0.1589377031742</v>
      </c>
      <c r="DL97">
        <v>0.164848179850171</v>
      </c>
      <c r="DM97">
        <v>0.62768328980801003</v>
      </c>
      <c r="DN97">
        <v>1.28107080712094</v>
      </c>
      <c r="DO97">
        <v>0.28884203409710202</v>
      </c>
      <c r="DP97">
        <v>-8.0534577957325701E-2</v>
      </c>
      <c r="DQ97">
        <v>8.04476719983995E-2</v>
      </c>
      <c r="DR97">
        <v>0.254598627648352</v>
      </c>
      <c r="DS97">
        <v>0.71274360583968699</v>
      </c>
      <c r="DT97">
        <v>-4.2851577844025698E-2</v>
      </c>
      <c r="DU97">
        <v>-0.14769285688102099</v>
      </c>
      <c r="DV97">
        <v>5.7808885870631599E-3</v>
      </c>
      <c r="DW97">
        <v>-4.65465316116669E-2</v>
      </c>
      <c r="DX97">
        <v>0.115965814208367</v>
      </c>
      <c r="DY97">
        <v>-0.14910866887725499</v>
      </c>
    </row>
    <row r="98" spans="1:129" x14ac:dyDescent="0.25">
      <c r="A98" t="s">
        <v>610</v>
      </c>
      <c r="B98">
        <v>0.10617575764279701</v>
      </c>
      <c r="C98">
        <v>9.9437354833398195E-4</v>
      </c>
      <c r="D98">
        <v>0.95946912265702</v>
      </c>
      <c r="E98">
        <v>1.43525138322391</v>
      </c>
      <c r="F98">
        <v>-0.10264238374847</v>
      </c>
      <c r="G98">
        <v>-0.16456720543887701</v>
      </c>
      <c r="H98">
        <v>0.78280447394041297</v>
      </c>
      <c r="I98">
        <v>-3.3714835749993503E-2</v>
      </c>
      <c r="J98">
        <v>9.30143288407317E-2</v>
      </c>
      <c r="K98">
        <v>0.12836494236019999</v>
      </c>
      <c r="L98">
        <v>-0.138525478184093</v>
      </c>
      <c r="M98">
        <v>0.38933028238172401</v>
      </c>
      <c r="N98">
        <v>5.25232744902056E-2</v>
      </c>
      <c r="O98">
        <v>0.58363294996747295</v>
      </c>
      <c r="P98">
        <v>0.28420602127943001</v>
      </c>
      <c r="Q98">
        <v>0.58648486622388896</v>
      </c>
      <c r="R98">
        <v>0.399054126114811</v>
      </c>
      <c r="S98">
        <v>0.18508330825781999</v>
      </c>
      <c r="T98">
        <v>0.144842533829554</v>
      </c>
      <c r="U98">
        <v>-0.13184890889623899</v>
      </c>
      <c r="V98">
        <v>4.3339372978258503E-2</v>
      </c>
      <c r="W98">
        <v>1.02772973108269E-2</v>
      </c>
      <c r="X98">
        <v>-0.38054263798972698</v>
      </c>
      <c r="Y98">
        <v>0.34867050695790602</v>
      </c>
      <c r="Z98">
        <v>4.6790732624264898E-2</v>
      </c>
      <c r="AA98">
        <v>0.11637160068253399</v>
      </c>
      <c r="AB98">
        <v>-0.148394175271131</v>
      </c>
      <c r="AC98">
        <v>-0.49509042692487898</v>
      </c>
      <c r="AD98">
        <v>-0.31581512501876802</v>
      </c>
      <c r="AE98">
        <v>-0.30750184135256903</v>
      </c>
      <c r="AF98">
        <v>-0.47063467096448802</v>
      </c>
      <c r="AG98">
        <v>-0.13417799314440201</v>
      </c>
      <c r="AH98">
        <v>-0.39009221665347699</v>
      </c>
      <c r="AI98">
        <v>-0.39139799741821202</v>
      </c>
      <c r="AJ98">
        <v>-0.47002849517140799</v>
      </c>
      <c r="AK98">
        <v>-1.20433463968581E-2</v>
      </c>
      <c r="AL98">
        <v>7.0767334070309204E-2</v>
      </c>
      <c r="AM98">
        <v>-0.307100831814129</v>
      </c>
      <c r="AN98">
        <v>-0.21534024785184</v>
      </c>
      <c r="AO98">
        <v>-0.21140891871666101</v>
      </c>
      <c r="AP98">
        <v>0.44070454885045302</v>
      </c>
      <c r="AQ98">
        <v>0.167182140052477</v>
      </c>
      <c r="AR98">
        <v>0.35891813190091199</v>
      </c>
      <c r="AS98">
        <v>-0.48767197113917399</v>
      </c>
      <c r="AT98">
        <v>9.9477168679768205E-2</v>
      </c>
      <c r="AU98">
        <v>-0.29679582699777102</v>
      </c>
      <c r="AV98">
        <v>-0.134755043556642</v>
      </c>
      <c r="AW98">
        <v>6.83968789118818E-2</v>
      </c>
      <c r="AX98">
        <v>-8.4790208122545799E-2</v>
      </c>
      <c r="AY98">
        <v>-0.25075565253205001</v>
      </c>
      <c r="AZ98">
        <v>-0.13221955372925601</v>
      </c>
      <c r="BA98">
        <v>4.6605558530835402E-2</v>
      </c>
      <c r="BB98">
        <v>0.42624822114014899</v>
      </c>
      <c r="BC98">
        <v>-2.4725363065073201E-2</v>
      </c>
      <c r="BD98">
        <v>7.67980081313899E-2</v>
      </c>
      <c r="BE98">
        <v>-0.28502891458597801</v>
      </c>
      <c r="BF98">
        <v>0.80185967985611195</v>
      </c>
      <c r="BG98">
        <v>-0.31880428563626101</v>
      </c>
      <c r="BH98">
        <v>-1.26817244247981E-2</v>
      </c>
      <c r="BI98">
        <v>-0.17273043816042799</v>
      </c>
      <c r="BJ98">
        <v>0.49291386815564803</v>
      </c>
      <c r="BK98">
        <v>0.13741918825212299</v>
      </c>
      <c r="BL98">
        <v>0.36775434811679197</v>
      </c>
      <c r="BM98">
        <v>-7.9030893825274603E-2</v>
      </c>
      <c r="BN98">
        <v>0.149694134125025</v>
      </c>
      <c r="BO98">
        <v>-6.9667758388416004E-2</v>
      </c>
      <c r="BP98">
        <v>-0.133200279612396</v>
      </c>
      <c r="BQ98">
        <v>0.53988833644567102</v>
      </c>
      <c r="BR98">
        <v>7.2442540856676493E-2</v>
      </c>
      <c r="BS98">
        <v>4.0416911924889803E-2</v>
      </c>
      <c r="BT98">
        <v>0.27588246271665101</v>
      </c>
      <c r="BU98">
        <v>0.36067475008795102</v>
      </c>
      <c r="BV98">
        <v>0.59986342201151399</v>
      </c>
      <c r="BW98">
        <v>-1.15646028750795E-2</v>
      </c>
      <c r="BX98">
        <v>-0.15702012993903999</v>
      </c>
      <c r="BY98">
        <v>-0.18285165683227</v>
      </c>
      <c r="BZ98">
        <v>0.52123156134840798</v>
      </c>
      <c r="CA98">
        <v>0.184878159612477</v>
      </c>
      <c r="CB98">
        <v>-0.28685312624204301</v>
      </c>
      <c r="CC98">
        <v>-0.13924329835757601</v>
      </c>
      <c r="CD98">
        <v>0.15731186421687399</v>
      </c>
      <c r="CE98">
        <v>-0.38530790379153501</v>
      </c>
      <c r="CF98">
        <v>-0.34467910713320798</v>
      </c>
      <c r="CG98">
        <v>0.10688372347164</v>
      </c>
      <c r="CH98">
        <v>0.25100571604399002</v>
      </c>
      <c r="CI98">
        <v>-0.65436621274102402</v>
      </c>
      <c r="CJ98">
        <v>-5.9297333606421497E-2</v>
      </c>
      <c r="CK98">
        <v>0.259147133832548</v>
      </c>
      <c r="CL98">
        <v>1.9508136431546998E-2</v>
      </c>
      <c r="CM98">
        <v>1.0695604495927999</v>
      </c>
      <c r="CN98">
        <v>0.44048060360101698</v>
      </c>
      <c r="CO98">
        <v>0.154093715767782</v>
      </c>
      <c r="CP98">
        <v>0.25498680794121498</v>
      </c>
      <c r="CQ98">
        <v>-0.116162956776828</v>
      </c>
      <c r="CR98">
        <v>0.24850346873821599</v>
      </c>
      <c r="CS98">
        <v>4.5284895640518699E-2</v>
      </c>
      <c r="CT98">
        <v>-0.47264708101292302</v>
      </c>
      <c r="CU98">
        <v>-0.50395492084432703</v>
      </c>
      <c r="CV98">
        <v>-0.66537694349587695</v>
      </c>
      <c r="CW98">
        <v>-0.14275971535579601</v>
      </c>
      <c r="CX98">
        <v>-0.53558124504839499</v>
      </c>
      <c r="CY98">
        <v>-0.75478766878918302</v>
      </c>
      <c r="CZ98">
        <v>-0.243387446719705</v>
      </c>
      <c r="DA98">
        <v>-0.23058415087814399</v>
      </c>
      <c r="DB98">
        <v>0.264248172563182</v>
      </c>
      <c r="DC98">
        <v>0.25147602325513002</v>
      </c>
      <c r="DD98">
        <v>0.27409554734427699</v>
      </c>
      <c r="DE98">
        <v>1.0369480813648599</v>
      </c>
      <c r="DF98">
        <v>0.179696643903306</v>
      </c>
      <c r="DG98">
        <v>-0.245853553068905</v>
      </c>
      <c r="DH98">
        <v>-0.31492792825426902</v>
      </c>
      <c r="DI98">
        <v>-0.29138667290583298</v>
      </c>
      <c r="DJ98">
        <v>0.166465770705608</v>
      </c>
      <c r="DK98">
        <v>0.18748552712351599</v>
      </c>
      <c r="DL98">
        <v>0.25852444481693398</v>
      </c>
      <c r="DM98">
        <v>-0.21081495697831501</v>
      </c>
      <c r="DN98">
        <v>-4.8432197029034001E-2</v>
      </c>
      <c r="DO98">
        <v>0.434133654337018</v>
      </c>
      <c r="DP98">
        <v>6.5366460406960605E-2</v>
      </c>
      <c r="DQ98">
        <v>3.2706335721603502E-2</v>
      </c>
      <c r="DR98">
        <v>0.38846439316279502</v>
      </c>
      <c r="DS98">
        <v>0.17886587781588301</v>
      </c>
      <c r="DT98">
        <v>8.0190542133004306E-2</v>
      </c>
      <c r="DU98">
        <v>-0.234725545039559</v>
      </c>
      <c r="DV98">
        <v>-0.12563380626555001</v>
      </c>
      <c r="DW98">
        <v>1.03908649165216</v>
      </c>
      <c r="DX98">
        <v>0.71612154391040495</v>
      </c>
      <c r="DY98">
        <v>4.2276987519261199E-2</v>
      </c>
    </row>
    <row r="99" spans="1:129" x14ac:dyDescent="0.25">
      <c r="A99" t="s">
        <v>611</v>
      </c>
      <c r="B99">
        <v>2.2182302442338701E-2</v>
      </c>
      <c r="C99">
        <v>0.26383775489248001</v>
      </c>
      <c r="D99">
        <v>0.17381067788388799</v>
      </c>
      <c r="E99">
        <v>1.3852966808620499</v>
      </c>
      <c r="F99">
        <v>-0.217928469109606</v>
      </c>
      <c r="G99">
        <v>-0.19816626406137899</v>
      </c>
      <c r="H99">
        <v>0.53039627140415002</v>
      </c>
      <c r="I99">
        <v>6.7703189879725997E-2</v>
      </c>
      <c r="J99">
        <v>7.8878071750283496E-3</v>
      </c>
      <c r="K99">
        <v>0.18593768953643999</v>
      </c>
      <c r="L99">
        <v>-0.188317832387803</v>
      </c>
      <c r="M99">
        <v>0.38300448960708899</v>
      </c>
      <c r="N99">
        <v>-2.8125287510771799E-2</v>
      </c>
      <c r="O99">
        <v>8.9621631688043393E-2</v>
      </c>
      <c r="P99">
        <v>-4.74428957370421E-2</v>
      </c>
      <c r="Q99">
        <v>0.25631383867415602</v>
      </c>
      <c r="R99">
        <v>-0.17893422639179901</v>
      </c>
      <c r="S99">
        <v>0.53563936410053903</v>
      </c>
      <c r="T99">
        <v>0.32922135768535099</v>
      </c>
      <c r="U99">
        <v>0.62811215115743602</v>
      </c>
      <c r="V99">
        <v>4.0510257545560299E-2</v>
      </c>
      <c r="W99">
        <v>-0.146889792606897</v>
      </c>
      <c r="X99">
        <v>-0.20051953856183499</v>
      </c>
      <c r="Y99">
        <v>0.17640000001316</v>
      </c>
      <c r="Z99">
        <v>0.20878633237703101</v>
      </c>
      <c r="AA99">
        <v>0.35966309617044701</v>
      </c>
      <c r="AB99">
        <v>0.17310988945110001</v>
      </c>
      <c r="AC99">
        <v>2.4801716274490501E-2</v>
      </c>
      <c r="AD99">
        <v>-5.4693547075254798E-2</v>
      </c>
      <c r="AE99">
        <v>-2.58445210653999E-2</v>
      </c>
      <c r="AF99">
        <v>-0.31196919607350398</v>
      </c>
      <c r="AG99">
        <v>-0.12043760804865</v>
      </c>
      <c r="AH99">
        <v>0.32232386858231399</v>
      </c>
      <c r="AI99">
        <v>0.52588122992823305</v>
      </c>
      <c r="AJ99">
        <v>0.514962102133247</v>
      </c>
      <c r="AK99">
        <v>0.50328734156393495</v>
      </c>
      <c r="AL99">
        <v>0.52935163475077696</v>
      </c>
      <c r="AM99">
        <v>8.9546778849217495E-2</v>
      </c>
      <c r="AN99">
        <v>-0.11401311431866799</v>
      </c>
      <c r="AO99">
        <v>-0.14418313451432699</v>
      </c>
      <c r="AP99">
        <v>0.69401005237722502</v>
      </c>
      <c r="AQ99">
        <v>0.53589679877069096</v>
      </c>
      <c r="AR99">
        <v>0.40489892407990902</v>
      </c>
      <c r="AS99">
        <v>0.30354030061516102</v>
      </c>
      <c r="AT99">
        <v>0.179024162022204</v>
      </c>
      <c r="AU99">
        <v>-0.137167512923075</v>
      </c>
      <c r="AV99">
        <v>0.14335016673866499</v>
      </c>
      <c r="AW99">
        <v>-0.42622966880261998</v>
      </c>
      <c r="AX99">
        <v>8.3402358342236305E-2</v>
      </c>
      <c r="AY99">
        <v>3.3190498032450201E-2</v>
      </c>
      <c r="AZ99">
        <v>9.3735281092343706E-2</v>
      </c>
      <c r="BA99">
        <v>9.3458776071965802E-2</v>
      </c>
      <c r="BB99">
        <v>0.77457933476539198</v>
      </c>
      <c r="BC99">
        <v>3.5573247822988201E-2</v>
      </c>
      <c r="BD99">
        <v>0.14749166245772899</v>
      </c>
      <c r="BE99">
        <v>0.192492106343672</v>
      </c>
      <c r="BF99">
        <v>0.71645423750186199</v>
      </c>
      <c r="BG99">
        <v>0.29778627461708201</v>
      </c>
      <c r="BH99">
        <v>3.8450680551207501E-3</v>
      </c>
      <c r="BI99">
        <v>0.27362315219452898</v>
      </c>
      <c r="BJ99">
        <v>0.238676004392397</v>
      </c>
      <c r="BK99">
        <v>6.7371939713724197E-2</v>
      </c>
      <c r="BL99">
        <v>0.21158708964193201</v>
      </c>
      <c r="BM99">
        <v>-0.12698307541567799</v>
      </c>
      <c r="BN99">
        <v>-7.0763475831655306E-2</v>
      </c>
      <c r="BO99">
        <v>2.7641901609465301E-2</v>
      </c>
      <c r="BP99">
        <v>-0.401607940472957</v>
      </c>
      <c r="BQ99">
        <v>0.38992928276286198</v>
      </c>
      <c r="BR99">
        <v>-4.1394808966702903E-2</v>
      </c>
      <c r="BS99">
        <v>0.16799807094803201</v>
      </c>
      <c r="BT99">
        <v>0.49211684815337697</v>
      </c>
      <c r="BU99">
        <v>3.5676003399865798E-2</v>
      </c>
      <c r="BV99">
        <v>0.72006798932989602</v>
      </c>
      <c r="BW99">
        <v>4.3332326239143598E-2</v>
      </c>
      <c r="BX99">
        <v>-1.5289532438716299E-2</v>
      </c>
      <c r="BY99">
        <v>0.16413960590148199</v>
      </c>
      <c r="BZ99">
        <v>0.26754164291448401</v>
      </c>
      <c r="CA99">
        <v>0.24829164038183099</v>
      </c>
      <c r="CB99">
        <v>0.20132113019383099</v>
      </c>
      <c r="CC99">
        <v>0.15863178514794099</v>
      </c>
      <c r="CD99">
        <v>0.58822195375059005</v>
      </c>
      <c r="CE99">
        <v>9.4607139521782499E-2</v>
      </c>
      <c r="CF99">
        <v>3.1938968702615297E-2</v>
      </c>
      <c r="CG99">
        <v>1.4172906243333099E-2</v>
      </c>
      <c r="CH99">
        <v>0.46275306173471997</v>
      </c>
      <c r="CI99">
        <v>-0.377582048836968</v>
      </c>
      <c r="CJ99">
        <v>-2.9255167965151999E-2</v>
      </c>
      <c r="CK99">
        <v>5.52788308144097E-2</v>
      </c>
      <c r="CL99">
        <v>-7.66428003226967E-2</v>
      </c>
      <c r="CM99">
        <v>0.50563340829649395</v>
      </c>
      <c r="CN99">
        <v>0.19243406466051299</v>
      </c>
      <c r="CO99">
        <v>8.2540276851958999E-2</v>
      </c>
      <c r="CP99">
        <v>0.55151908829521201</v>
      </c>
      <c r="CQ99">
        <v>0.14926194559707501</v>
      </c>
      <c r="CR99">
        <v>0.25802095555029902</v>
      </c>
      <c r="CS99">
        <v>-4.9035548262034802E-2</v>
      </c>
      <c r="CT99">
        <v>-5.4698648381563703E-3</v>
      </c>
      <c r="CU99">
        <v>0.13002855517623699</v>
      </c>
      <c r="CV99">
        <v>-0.47534642910067598</v>
      </c>
      <c r="CW99">
        <v>0.38587291681027103</v>
      </c>
      <c r="CX99">
        <v>0.301751931558282</v>
      </c>
      <c r="CY99">
        <v>-0.22198146989272499</v>
      </c>
      <c r="CZ99">
        <v>6.7448651350636296E-2</v>
      </c>
      <c r="DA99">
        <v>-0.22172001897191301</v>
      </c>
      <c r="DB99">
        <v>0.40107891629445702</v>
      </c>
      <c r="DC99">
        <v>0.123957532026747</v>
      </c>
      <c r="DD99">
        <v>1.4192307674514701E-2</v>
      </c>
      <c r="DE99">
        <v>-0.28722368343167498</v>
      </c>
      <c r="DF99">
        <v>-7.6079605389939103E-2</v>
      </c>
      <c r="DG99">
        <v>9.1503591237866999E-2</v>
      </c>
      <c r="DH99">
        <v>-2.0096182035746101E-2</v>
      </c>
      <c r="DI99">
        <v>-0.35096359558329598</v>
      </c>
      <c r="DJ99">
        <v>0.125255908005768</v>
      </c>
      <c r="DK99">
        <v>7.3831096493266898E-2</v>
      </c>
      <c r="DL99">
        <v>0.135598654812116</v>
      </c>
      <c r="DM99">
        <v>0.18103313617660799</v>
      </c>
      <c r="DN99">
        <v>4.4204991783847597E-2</v>
      </c>
      <c r="DO99">
        <v>0.19956119099408601</v>
      </c>
      <c r="DP99">
        <v>0.29225764856150999</v>
      </c>
      <c r="DQ99">
        <v>4.7943984731132303E-2</v>
      </c>
      <c r="DR99">
        <v>0.247507276057057</v>
      </c>
      <c r="DS99">
        <v>0.12345030781972301</v>
      </c>
      <c r="DT99">
        <v>0.59029268110118105</v>
      </c>
      <c r="DU99">
        <v>-5.90427966069118E-2</v>
      </c>
      <c r="DV99">
        <v>-4.6947713962296703E-2</v>
      </c>
      <c r="DW99">
        <v>-0.14541825087056101</v>
      </c>
      <c r="DX99">
        <v>0.60341803041659903</v>
      </c>
      <c r="DY99">
        <v>0.13752301321952901</v>
      </c>
    </row>
    <row r="100" spans="1:129" x14ac:dyDescent="0.25">
      <c r="A100" t="s">
        <v>612</v>
      </c>
      <c r="B100">
        <v>0.44846472235618001</v>
      </c>
      <c r="C100">
        <v>0.13315005778335001</v>
      </c>
      <c r="D100">
        <v>1.4204038144180999</v>
      </c>
      <c r="E100">
        <v>0.75080723006364203</v>
      </c>
      <c r="F100">
        <v>0.16887642049462401</v>
      </c>
      <c r="G100">
        <v>-7.1431809199117999E-2</v>
      </c>
      <c r="H100">
        <v>0.124722995685768</v>
      </c>
      <c r="I100">
        <v>0.178992824952697</v>
      </c>
      <c r="J100">
        <v>5.5281782225287103E-2</v>
      </c>
      <c r="K100">
        <v>0.30986883996558101</v>
      </c>
      <c r="L100">
        <v>0.15921736878894399</v>
      </c>
      <c r="M100">
        <v>0.48984857165347501</v>
      </c>
      <c r="N100">
        <v>5.6620712739316997E-3</v>
      </c>
      <c r="O100">
        <v>-0.51060310916421503</v>
      </c>
      <c r="P100">
        <v>-0.13229597504301299</v>
      </c>
      <c r="Q100">
        <v>-0.85588616186816602</v>
      </c>
      <c r="R100">
        <v>-0.34436348944822198</v>
      </c>
      <c r="S100">
        <v>0.69214966323052796</v>
      </c>
      <c r="T100">
        <v>-0.23598173796756899</v>
      </c>
      <c r="U100">
        <v>0.72446678255063801</v>
      </c>
      <c r="V100">
        <v>-0.60369292884321502</v>
      </c>
      <c r="W100">
        <v>-3.0844358028304E-2</v>
      </c>
      <c r="X100">
        <v>-0.323274980483578</v>
      </c>
      <c r="Y100">
        <v>-9.3576654605691104E-2</v>
      </c>
      <c r="Z100">
        <v>-0.18430102762261999</v>
      </c>
      <c r="AA100">
        <v>-0.62017898719339304</v>
      </c>
      <c r="AB100">
        <v>0.38903380403337101</v>
      </c>
      <c r="AC100">
        <v>0.22919510681688099</v>
      </c>
      <c r="AD100">
        <v>-0.26148236489961901</v>
      </c>
      <c r="AE100">
        <v>-1.0723960932304999</v>
      </c>
      <c r="AF100">
        <v>-0.42268839991420898</v>
      </c>
      <c r="AG100">
        <v>0.17893421891399799</v>
      </c>
      <c r="AH100">
        <v>-0.50812064866712403</v>
      </c>
      <c r="AI100">
        <v>-0.39661680190088999</v>
      </c>
      <c r="AJ100">
        <v>-0.67312906905487702</v>
      </c>
      <c r="AK100">
        <v>-0.463039990095854</v>
      </c>
      <c r="AL100">
        <v>-0.64247375994215905</v>
      </c>
      <c r="AM100">
        <v>-0.43075260000003002</v>
      </c>
      <c r="AN100">
        <v>-0.517599263451477</v>
      </c>
      <c r="AO100">
        <v>0.42333901261898099</v>
      </c>
      <c r="AP100">
        <v>-0.65378848534407297</v>
      </c>
      <c r="AQ100">
        <v>-0.32525360706373802</v>
      </c>
      <c r="AR100">
        <v>0.541063412788933</v>
      </c>
      <c r="AS100">
        <v>-0.208703033926919</v>
      </c>
      <c r="AT100">
        <v>0.175731567504054</v>
      </c>
      <c r="AU100">
        <v>-0.119600736939277</v>
      </c>
      <c r="AV100">
        <v>0.146341894457723</v>
      </c>
      <c r="AW100">
        <v>4.4311524722831799E-2</v>
      </c>
      <c r="AX100">
        <v>3.7213673891700202E-2</v>
      </c>
      <c r="AY100">
        <v>-5.5198414289039398E-2</v>
      </c>
      <c r="AZ100">
        <v>1.5684703823009901E-2</v>
      </c>
      <c r="BA100">
        <v>-0.48259558858991303</v>
      </c>
      <c r="BB100">
        <v>-1.5242508166340801E-2</v>
      </c>
      <c r="BC100">
        <v>-1.6538926413260501E-2</v>
      </c>
      <c r="BD100">
        <v>8.5821204383822E-2</v>
      </c>
      <c r="BE100">
        <v>-0.28182472366732197</v>
      </c>
      <c r="BF100">
        <v>0.18829886656446401</v>
      </c>
      <c r="BG100">
        <v>8.84692477145297E-2</v>
      </c>
      <c r="BH100">
        <v>-5.3845764360591604E-3</v>
      </c>
      <c r="BI100">
        <v>-0.19017694831183299</v>
      </c>
      <c r="BJ100">
        <v>1.63503986226996</v>
      </c>
      <c r="BK100">
        <v>0.111382190477666</v>
      </c>
      <c r="BL100">
        <v>0.202816192287326</v>
      </c>
      <c r="BM100">
        <v>-0.155255662535907</v>
      </c>
      <c r="BN100">
        <v>0.94171655282348998</v>
      </c>
      <c r="BO100">
        <v>-2.06268261885665E-2</v>
      </c>
      <c r="BP100">
        <v>9.9073180590067995E-3</v>
      </c>
      <c r="BQ100">
        <v>-8.5222567180367498E-2</v>
      </c>
      <c r="BR100">
        <v>-5.4726888177005301E-2</v>
      </c>
      <c r="BS100">
        <v>1.3561163138062799</v>
      </c>
      <c r="BT100">
        <v>0.74171125637473301</v>
      </c>
      <c r="BU100">
        <v>2.69142659659494E-2</v>
      </c>
      <c r="BV100">
        <v>-0.79300294353887202</v>
      </c>
      <c r="BW100">
        <v>5.02818302429002E-2</v>
      </c>
      <c r="BX100">
        <v>0.32256232495291698</v>
      </c>
      <c r="BY100">
        <v>5.5359497988275698E-2</v>
      </c>
      <c r="BZ100">
        <v>1.7958466638583199</v>
      </c>
      <c r="CA100">
        <v>-9.6373309722068298E-2</v>
      </c>
      <c r="CB100">
        <v>0.397474845949843</v>
      </c>
      <c r="CC100">
        <v>0.16196185669369501</v>
      </c>
      <c r="CD100">
        <v>0.66000848042085802</v>
      </c>
      <c r="CE100">
        <v>0.130820194222112</v>
      </c>
      <c r="CF100">
        <v>1.14808334374317E-2</v>
      </c>
      <c r="CG100">
        <v>0.30722929707931002</v>
      </c>
      <c r="CH100">
        <v>3.8349443652045102E-2</v>
      </c>
      <c r="CI100">
        <v>0.63117203390778398</v>
      </c>
      <c r="CJ100">
        <v>-1.7447687167438299E-2</v>
      </c>
      <c r="CK100">
        <v>-0.30079891058496799</v>
      </c>
      <c r="CL100">
        <v>-0.236339971744602</v>
      </c>
      <c r="CM100">
        <v>-0.1146335994101</v>
      </c>
      <c r="CN100">
        <v>0.13030854902177799</v>
      </c>
      <c r="CO100">
        <v>0.191445437225918</v>
      </c>
      <c r="CP100">
        <v>0.14824824317870999</v>
      </c>
      <c r="CQ100">
        <v>3.3541639101139602E-2</v>
      </c>
      <c r="CR100">
        <v>0.33295749432802402</v>
      </c>
      <c r="CS100">
        <v>-2.9860616610193302E-2</v>
      </c>
      <c r="CT100">
        <v>-0.44710622857247301</v>
      </c>
      <c r="CU100">
        <v>-0.62255581003177196</v>
      </c>
      <c r="CV100">
        <v>-0.169399995918559</v>
      </c>
      <c r="CW100">
        <v>-0.473157731795601</v>
      </c>
      <c r="CX100">
        <v>-0.63689804536376904</v>
      </c>
      <c r="CY100">
        <v>-0.51521807261288399</v>
      </c>
      <c r="CZ100">
        <v>-0.53244493918032498</v>
      </c>
      <c r="DA100">
        <v>9.1634733976876603E-2</v>
      </c>
      <c r="DB100">
        <v>0.33792451846886401</v>
      </c>
      <c r="DC100">
        <v>0.52842936695706999</v>
      </c>
      <c r="DD100">
        <v>0.17669235311005899</v>
      </c>
      <c r="DE100">
        <v>0.96265162077543998</v>
      </c>
      <c r="DF100">
        <v>0.156247722900931</v>
      </c>
      <c r="DG100">
        <v>-0.21030962003124601</v>
      </c>
      <c r="DH100">
        <v>-4.8430935323602299E-2</v>
      </c>
      <c r="DI100">
        <v>-0.38753485525676501</v>
      </c>
      <c r="DJ100">
        <v>4.0156098266098901E-2</v>
      </c>
      <c r="DK100">
        <v>0.43393130612431902</v>
      </c>
      <c r="DL100">
        <v>0.14813625778862399</v>
      </c>
      <c r="DM100">
        <v>-0.20333648369035501</v>
      </c>
      <c r="DN100">
        <v>-0.42743869097457798</v>
      </c>
      <c r="DO100">
        <v>0.19789702396015901</v>
      </c>
      <c r="DP100">
        <v>-0.62782735652758803</v>
      </c>
      <c r="DQ100">
        <v>0.177390486942027</v>
      </c>
      <c r="DR100">
        <v>0.41023542546397901</v>
      </c>
      <c r="DS100">
        <v>-9.6316175829050693E-2</v>
      </c>
      <c r="DT100">
        <v>0.28079665244966401</v>
      </c>
      <c r="DU100">
        <v>0.113592937296109</v>
      </c>
      <c r="DV100">
        <v>3.0901133818957802E-2</v>
      </c>
      <c r="DW100">
        <v>-9.5338938568422002E-2</v>
      </c>
      <c r="DX100">
        <v>-0.14395148083097101</v>
      </c>
      <c r="DY100">
        <v>0.144233539177061</v>
      </c>
    </row>
    <row r="101" spans="1:129" x14ac:dyDescent="0.25">
      <c r="A101" t="s">
        <v>613</v>
      </c>
      <c r="B101">
        <v>-2.8932021794041401E-3</v>
      </c>
      <c r="C101">
        <v>9.4877451242213695E-2</v>
      </c>
      <c r="D101">
        <v>0.38713688199134999</v>
      </c>
      <c r="E101">
        <v>-0.12318023738787801</v>
      </c>
      <c r="F101">
        <v>0.40914738813867801</v>
      </c>
      <c r="G101">
        <v>0.36505297067686099</v>
      </c>
      <c r="H101">
        <v>0.17685276326933899</v>
      </c>
      <c r="I101">
        <v>9.88149569132801E-2</v>
      </c>
      <c r="J101">
        <v>-8.4848005943225502E-2</v>
      </c>
      <c r="K101">
        <v>-0.13378895924416401</v>
      </c>
      <c r="L101">
        <v>-9.2531831374268195E-2</v>
      </c>
      <c r="M101">
        <v>-0.19057637759832599</v>
      </c>
      <c r="N101">
        <v>-2.94252378754081E-2</v>
      </c>
      <c r="O101">
        <v>-0.56834063440496696</v>
      </c>
      <c r="P101">
        <v>-0.45215149441869001</v>
      </c>
      <c r="Q101">
        <v>-0.25402677283344299</v>
      </c>
      <c r="R101">
        <v>-0.107248796099536</v>
      </c>
      <c r="S101">
        <v>-0.25133616994291003</v>
      </c>
      <c r="T101">
        <v>-0.41346140000488102</v>
      </c>
      <c r="U101">
        <v>-0.73219947995000201</v>
      </c>
      <c r="V101">
        <v>-0.25182002876599402</v>
      </c>
      <c r="W101">
        <v>-0.194995880613963</v>
      </c>
      <c r="X101">
        <v>-4.5322675452051299E-2</v>
      </c>
      <c r="Y101">
        <v>1.8494395356430701E-2</v>
      </c>
      <c r="Z101">
        <v>-3.34820111338665E-2</v>
      </c>
      <c r="AA101">
        <v>8.7386105159303895E-4</v>
      </c>
      <c r="AB101">
        <v>0.40661423462891499</v>
      </c>
      <c r="AC101">
        <v>0.222862852676325</v>
      </c>
      <c r="AD101">
        <v>0.11838504091760001</v>
      </c>
      <c r="AE101">
        <v>-0.42530457022866103</v>
      </c>
      <c r="AF101">
        <v>-9.14071477999467E-2</v>
      </c>
      <c r="AG101">
        <v>-1.37573393238659E-2</v>
      </c>
      <c r="AH101">
        <v>-1.04996540080377</v>
      </c>
      <c r="AI101">
        <v>-0.18111815499113301</v>
      </c>
      <c r="AJ101">
        <v>-0.79861133394665695</v>
      </c>
      <c r="AK101">
        <v>0.27280123071110801</v>
      </c>
      <c r="AL101">
        <v>-8.5550929536575299E-3</v>
      </c>
      <c r="AM101">
        <v>0.10392858093516601</v>
      </c>
      <c r="AN101">
        <v>-0.98773115908562603</v>
      </c>
      <c r="AO101">
        <v>-0.206068016138301</v>
      </c>
      <c r="AP101">
        <v>-0.65043540444585701</v>
      </c>
      <c r="AQ101">
        <v>-0.80085021020990999</v>
      </c>
      <c r="AR101">
        <v>1.7701887102026199E-2</v>
      </c>
      <c r="AS101">
        <v>0.37877130310832502</v>
      </c>
      <c r="AT101">
        <v>-4.1040935861270902E-2</v>
      </c>
      <c r="AU101">
        <v>-0.24404441455027701</v>
      </c>
      <c r="AV101">
        <v>0.24627708967441</v>
      </c>
      <c r="AW101">
        <v>-0.234337537897053</v>
      </c>
      <c r="AX101">
        <v>-8.8959139855932207E-2</v>
      </c>
      <c r="AY101">
        <v>0.14844885219839599</v>
      </c>
      <c r="AZ101">
        <v>-0.19045517489472699</v>
      </c>
      <c r="BA101">
        <v>0.117510301789872</v>
      </c>
      <c r="BB101">
        <v>-0.32630329792087198</v>
      </c>
      <c r="BC101">
        <v>-9.3495190628300598E-2</v>
      </c>
      <c r="BD101">
        <v>-3.9300618599234803E-2</v>
      </c>
      <c r="BE101">
        <v>-0.15962151894238399</v>
      </c>
      <c r="BF101">
        <v>-0.63405951379946102</v>
      </c>
      <c r="BG101">
        <v>0.17256043522963199</v>
      </c>
      <c r="BH101">
        <v>7.243847767608E-3</v>
      </c>
      <c r="BI101">
        <v>0.181406763597105</v>
      </c>
      <c r="BJ101">
        <v>0.44276289191178603</v>
      </c>
      <c r="BK101">
        <v>-2.0660181182819301E-2</v>
      </c>
      <c r="BL101">
        <v>0.54217044672883297</v>
      </c>
      <c r="BM101">
        <v>9.2232680894905897E-2</v>
      </c>
      <c r="BN101">
        <v>0.52573005730572797</v>
      </c>
      <c r="BO101">
        <v>3.8441220292312998E-2</v>
      </c>
      <c r="BP101">
        <v>0.32415619519841998</v>
      </c>
      <c r="BQ101">
        <v>-0.21246682270315201</v>
      </c>
      <c r="BR101">
        <v>0.13298918032561499</v>
      </c>
      <c r="BS101">
        <v>0.397840818106657</v>
      </c>
      <c r="BT101">
        <v>1.8968816239072001E-2</v>
      </c>
      <c r="BU101">
        <v>0.19903850717966301</v>
      </c>
      <c r="BV101">
        <v>-0.28592096101148801</v>
      </c>
      <c r="BW101">
        <v>7.8049159278386097E-3</v>
      </c>
      <c r="BX101">
        <v>0.12537663546585001</v>
      </c>
      <c r="BY101">
        <v>-7.7750476911807795E-2</v>
      </c>
      <c r="BZ101">
        <v>-0.22890310196170699</v>
      </c>
      <c r="CA101">
        <v>-0.145151869390862</v>
      </c>
      <c r="CB101">
        <v>-1.3731054079066499E-2</v>
      </c>
      <c r="CC101">
        <v>0.12278633578902499</v>
      </c>
      <c r="CD101">
        <v>0.131909920734601</v>
      </c>
      <c r="CE101">
        <v>-0.21136378897150901</v>
      </c>
      <c r="CF101">
        <v>-0.1523904164979</v>
      </c>
      <c r="CG101">
        <v>-0.12318023714483101</v>
      </c>
      <c r="CH101">
        <v>-0.42072190742164001</v>
      </c>
      <c r="CI101">
        <v>0.12056872656799</v>
      </c>
      <c r="CJ101">
        <v>1.33832147177326E-2</v>
      </c>
      <c r="CK101">
        <v>-0.57214622914110203</v>
      </c>
      <c r="CL101">
        <v>3.90954676874848E-2</v>
      </c>
      <c r="CM101">
        <v>-0.56252555406050497</v>
      </c>
      <c r="CN101">
        <v>-6.7908234990347302E-2</v>
      </c>
      <c r="CO101">
        <v>-0.28842097956157398</v>
      </c>
      <c r="CP101">
        <v>7.6367707619631603E-2</v>
      </c>
      <c r="CQ101">
        <v>-5.3420818703015599E-2</v>
      </c>
      <c r="CR101">
        <v>-0.30130422386792699</v>
      </c>
      <c r="CS101">
        <v>-2.62381380977228E-2</v>
      </c>
      <c r="CT101">
        <v>-7.7329334640580796E-2</v>
      </c>
      <c r="CU101">
        <v>-0.46730864878459</v>
      </c>
      <c r="CV101">
        <v>-0.59472858506929605</v>
      </c>
      <c r="CW101">
        <v>1.43466890402983E-2</v>
      </c>
      <c r="CX101">
        <v>-0.47429396827210502</v>
      </c>
      <c r="CY101">
        <v>-0.86539484811784595</v>
      </c>
      <c r="CZ101">
        <v>-0.652761937732389</v>
      </c>
      <c r="DA101">
        <v>-0.29842352975963699</v>
      </c>
      <c r="DB101">
        <v>0.170824934060718</v>
      </c>
      <c r="DC101">
        <v>-1.5984665433997201E-2</v>
      </c>
      <c r="DD101">
        <v>-3.91786992714174E-2</v>
      </c>
      <c r="DE101">
        <v>-0.21768029009119999</v>
      </c>
      <c r="DF101">
        <v>-8.0111928312546404E-2</v>
      </c>
      <c r="DG101">
        <v>-0.146393428932478</v>
      </c>
      <c r="DH101">
        <v>-0.34347964397973202</v>
      </c>
      <c r="DI101">
        <v>0.201633532743871</v>
      </c>
      <c r="DJ101">
        <v>-0.210522322126695</v>
      </c>
      <c r="DK101">
        <v>5.96661109106362E-2</v>
      </c>
      <c r="DL101">
        <v>-4.8439996190389002E-2</v>
      </c>
      <c r="DM101">
        <v>-3.8703408245243799E-2</v>
      </c>
      <c r="DN101">
        <v>2.56774027680109E-2</v>
      </c>
      <c r="DO101">
        <v>-8.6360563130223306E-2</v>
      </c>
      <c r="DP101">
        <v>3.0038412361149899E-2</v>
      </c>
      <c r="DQ101">
        <v>6.9519044484459294E-2</v>
      </c>
      <c r="DR101">
        <v>2.3356120732586302E-2</v>
      </c>
      <c r="DS101">
        <v>0.339487072135228</v>
      </c>
      <c r="DT101">
        <v>0.13291653173585499</v>
      </c>
      <c r="DU101">
        <v>0.217043009726618</v>
      </c>
      <c r="DV101">
        <v>-7.1337611896862704E-2</v>
      </c>
      <c r="DW101">
        <v>0.89161190245974697</v>
      </c>
      <c r="DX101">
        <v>0.62691116668022595</v>
      </c>
      <c r="DY101">
        <v>-0.17360818518781901</v>
      </c>
    </row>
    <row r="102" spans="1:129" x14ac:dyDescent="0.25">
      <c r="A102" t="s">
        <v>614</v>
      </c>
      <c r="B102" s="22">
        <v>-3.0551530914024698E-5</v>
      </c>
      <c r="C102">
        <v>3.4690059153792398E-2</v>
      </c>
      <c r="D102">
        <v>6.2448912742549796E-3</v>
      </c>
      <c r="E102">
        <v>0.277361353653299</v>
      </c>
      <c r="F102">
        <v>-0.40012162564170201</v>
      </c>
      <c r="G102">
        <v>-0.35179962431401601</v>
      </c>
      <c r="H102">
        <v>-0.10841296431794099</v>
      </c>
      <c r="I102">
        <v>0.104373388310892</v>
      </c>
      <c r="J102">
        <v>9.2803134462679196E-2</v>
      </c>
      <c r="K102">
        <v>0.13311836219595999</v>
      </c>
      <c r="L102">
        <v>-0.21396116431236201</v>
      </c>
      <c r="M102">
        <v>-0.94589619521676305</v>
      </c>
      <c r="N102">
        <v>4.0413492247594697E-2</v>
      </c>
      <c r="O102">
        <v>7.8457462558546395E-2</v>
      </c>
      <c r="P102">
        <v>2.4376816330295998E-3</v>
      </c>
      <c r="Q102">
        <v>0.24388592243416299</v>
      </c>
      <c r="R102">
        <v>-0.16250402096949701</v>
      </c>
      <c r="S102">
        <v>-0.44745570331992701</v>
      </c>
      <c r="T102">
        <v>-0.22049213046883001</v>
      </c>
      <c r="U102">
        <v>-0.113677512506713</v>
      </c>
      <c r="V102">
        <v>-0.25565112943803098</v>
      </c>
      <c r="W102">
        <v>1.26738288445267E-2</v>
      </c>
      <c r="X102">
        <v>-4.2523653448557602E-2</v>
      </c>
      <c r="Y102">
        <v>0.22013132216704001</v>
      </c>
      <c r="Z102">
        <v>7.3621486902677405E-2</v>
      </c>
      <c r="AA102">
        <v>-6.5684130592737602E-2</v>
      </c>
      <c r="AB102">
        <v>-0.25258659438506997</v>
      </c>
      <c r="AC102">
        <v>-0.24899084656961001</v>
      </c>
      <c r="AD102">
        <v>-1.26375144454638E-2</v>
      </c>
      <c r="AE102">
        <v>6.3782207688380901E-2</v>
      </c>
      <c r="AF102">
        <v>-7.5595943591604695E-2</v>
      </c>
      <c r="AG102">
        <v>0.145758002005514</v>
      </c>
      <c r="AH102">
        <v>-1.5177361127089599</v>
      </c>
      <c r="AI102">
        <v>-0.87613152756810997</v>
      </c>
      <c r="AJ102">
        <v>-1.1031291573931199</v>
      </c>
      <c r="AK102">
        <v>-0.60821983681317004</v>
      </c>
      <c r="AL102">
        <v>-0.62925078686092395</v>
      </c>
      <c r="AM102">
        <v>-0.85101369602171595</v>
      </c>
      <c r="AN102">
        <v>-0.24061740324394901</v>
      </c>
      <c r="AO102">
        <v>0.168308942614393</v>
      </c>
      <c r="AP102">
        <v>0.36168670716623003</v>
      </c>
      <c r="AQ102">
        <v>0.161289939716696</v>
      </c>
      <c r="AR102">
        <v>8.7425413476864798E-3</v>
      </c>
      <c r="AS102">
        <v>-0.43273815462057502</v>
      </c>
      <c r="AT102">
        <v>-3.7128185323326499E-2</v>
      </c>
      <c r="AU102">
        <v>-0.11528594318301701</v>
      </c>
      <c r="AV102">
        <v>0.21855832762430299</v>
      </c>
      <c r="AW102">
        <v>0.221530203713971</v>
      </c>
      <c r="AX102">
        <v>-4.0125449561496197E-2</v>
      </c>
      <c r="AY102">
        <v>1.23599439330695E-2</v>
      </c>
      <c r="AZ102">
        <v>0.114914239329146</v>
      </c>
      <c r="BA102">
        <v>0.14967853835207001</v>
      </c>
      <c r="BB102">
        <v>0.155890320174183</v>
      </c>
      <c r="BC102">
        <v>-0.13470678289570301</v>
      </c>
      <c r="BD102">
        <v>-8.4477598970274806E-2</v>
      </c>
      <c r="BE102">
        <v>-0.19037365943099999</v>
      </c>
      <c r="BF102">
        <v>0.19221283508352499</v>
      </c>
      <c r="BG102">
        <v>-0.13520073688679801</v>
      </c>
      <c r="BH102">
        <v>-1.22979900889355E-2</v>
      </c>
      <c r="BI102">
        <v>-2.4655853587400899E-3</v>
      </c>
      <c r="BJ102">
        <v>-0.23481414893111199</v>
      </c>
      <c r="BK102">
        <v>3.3375940759683899E-2</v>
      </c>
      <c r="BL102">
        <v>-5.5321757667696802E-3</v>
      </c>
      <c r="BM102">
        <v>-7.4766663234935707E-2</v>
      </c>
      <c r="BN102">
        <v>-0.48068474241130299</v>
      </c>
      <c r="BO102">
        <v>-6.1616695179477397E-2</v>
      </c>
      <c r="BP102">
        <v>-0.16177951939051599</v>
      </c>
      <c r="BQ102">
        <v>-0.22222311956735299</v>
      </c>
      <c r="BR102">
        <v>-7.18843060251739E-2</v>
      </c>
      <c r="BS102">
        <v>-0.217694727398522</v>
      </c>
      <c r="BT102">
        <v>7.7644401034781693E-2</v>
      </c>
      <c r="BU102">
        <v>-0.21849356280068</v>
      </c>
      <c r="BV102">
        <v>2.0812339396629301E-2</v>
      </c>
      <c r="BW102">
        <v>2.1095625622823602E-2</v>
      </c>
      <c r="BX102">
        <v>-4.0138143341891898E-2</v>
      </c>
      <c r="BY102">
        <v>3.7730367267748498E-2</v>
      </c>
      <c r="BZ102">
        <v>0.117821223449718</v>
      </c>
      <c r="CA102">
        <v>6.59541369525289E-2</v>
      </c>
      <c r="CB102">
        <v>-0.146553727382919</v>
      </c>
      <c r="CC102">
        <v>-7.5193405171914293E-2</v>
      </c>
      <c r="CD102">
        <v>-0.23609155639401999</v>
      </c>
      <c r="CE102">
        <v>-0.216039481050114</v>
      </c>
      <c r="CF102">
        <v>-5.3136093182187601E-2</v>
      </c>
      <c r="CG102">
        <v>-5.0815708893488E-2</v>
      </c>
      <c r="CH102">
        <v>0.203500157221606</v>
      </c>
      <c r="CI102">
        <v>-0.52493810047441802</v>
      </c>
      <c r="CJ102">
        <v>0.134230596782134</v>
      </c>
      <c r="CK102">
        <v>0.28593011951863601</v>
      </c>
      <c r="CL102">
        <v>-5.0287804567581397E-2</v>
      </c>
      <c r="CM102">
        <v>0.14921430585544401</v>
      </c>
      <c r="CN102">
        <v>-7.5405964826646998E-4</v>
      </c>
      <c r="CO102">
        <v>0.20123891427412999</v>
      </c>
      <c r="CP102">
        <v>-0.13491263264531</v>
      </c>
      <c r="CQ102">
        <v>0.184784962992049</v>
      </c>
      <c r="CR102">
        <v>0.26046336502012002</v>
      </c>
      <c r="CS102">
        <v>1.51686290647621E-2</v>
      </c>
      <c r="CT102">
        <v>6.3925658131356797E-2</v>
      </c>
      <c r="CU102">
        <v>0.123042693749484</v>
      </c>
      <c r="CV102">
        <v>-0.41311131894838099</v>
      </c>
      <c r="CW102">
        <v>-0.86171885494119005</v>
      </c>
      <c r="CX102">
        <v>-0.393310981487144</v>
      </c>
      <c r="CY102">
        <v>-0.13107524897834999</v>
      </c>
      <c r="CZ102">
        <v>-5.1730769916758797E-2</v>
      </c>
      <c r="DA102">
        <v>0.15736384035777601</v>
      </c>
      <c r="DB102">
        <v>8.1170007015703802E-2</v>
      </c>
      <c r="DC102">
        <v>1.8546836377280902E-2</v>
      </c>
      <c r="DD102">
        <v>0.19085117245952099</v>
      </c>
      <c r="DE102">
        <v>-0.79814928733172597</v>
      </c>
      <c r="DF102">
        <v>-0.22527661051884201</v>
      </c>
      <c r="DG102">
        <v>-4.6697297205615697E-2</v>
      </c>
      <c r="DH102">
        <v>-5.9463424275845597E-2</v>
      </c>
      <c r="DI102">
        <v>0.111416315690434</v>
      </c>
      <c r="DJ102">
        <v>-0.13795347936997801</v>
      </c>
      <c r="DK102">
        <v>-1.43037997727689E-2</v>
      </c>
      <c r="DL102">
        <v>-3.9610468313382399E-2</v>
      </c>
      <c r="DM102">
        <v>-3.5200145615027302E-2</v>
      </c>
      <c r="DN102">
        <v>-3.6003782207752799E-2</v>
      </c>
      <c r="DO102">
        <v>-0.15799009551944601</v>
      </c>
      <c r="DP102">
        <v>2.8873136940888802E-2</v>
      </c>
      <c r="DQ102">
        <v>0.120335097878324</v>
      </c>
      <c r="DR102">
        <v>5.9455137182886197E-2</v>
      </c>
      <c r="DS102">
        <v>-0.30195820115616501</v>
      </c>
      <c r="DT102">
        <v>-8.2166397591324297E-2</v>
      </c>
      <c r="DU102">
        <v>0.118519998053412</v>
      </c>
      <c r="DV102">
        <v>0.17130173108826199</v>
      </c>
      <c r="DW102">
        <v>0.98147686572312898</v>
      </c>
      <c r="DX102">
        <v>0.63896788575663599</v>
      </c>
      <c r="DY102">
        <v>0.25390181648478899</v>
      </c>
    </row>
    <row r="103" spans="1:129" x14ac:dyDescent="0.25">
      <c r="A103" t="s">
        <v>615</v>
      </c>
      <c r="B103">
        <v>4.8716833629779202E-2</v>
      </c>
      <c r="C103">
        <v>1.742354254365E-2</v>
      </c>
      <c r="D103">
        <v>-0.13943978944530599</v>
      </c>
      <c r="E103">
        <v>-0.61812625953689004</v>
      </c>
      <c r="F103">
        <v>-9.8358739325579606E-2</v>
      </c>
      <c r="G103">
        <v>-4.8061019527601397E-2</v>
      </c>
      <c r="H103">
        <v>-0.407981707470225</v>
      </c>
      <c r="I103">
        <v>0.16864209193774801</v>
      </c>
      <c r="J103">
        <v>6.0181539888672503E-2</v>
      </c>
      <c r="K103">
        <v>-0.13579575053776499</v>
      </c>
      <c r="L103">
        <v>9.9303215576208401E-2</v>
      </c>
      <c r="M103">
        <v>0.32442218633480602</v>
      </c>
      <c r="N103">
        <v>1.4065259938155E-2</v>
      </c>
      <c r="O103">
        <v>-9.3645510030732695E-2</v>
      </c>
      <c r="P103">
        <v>-0.17184678188841701</v>
      </c>
      <c r="Q103">
        <v>-0.248506542311384</v>
      </c>
      <c r="R103">
        <v>-0.12744008639547999</v>
      </c>
      <c r="S103">
        <v>0.13812158262430499</v>
      </c>
      <c r="T103">
        <v>3.1370742010710599E-2</v>
      </c>
      <c r="U103">
        <v>7.49743373719607E-2</v>
      </c>
      <c r="V103">
        <v>0.130113950677617</v>
      </c>
      <c r="W103">
        <v>0.12374458416609201</v>
      </c>
      <c r="X103">
        <v>7.1654206483478004E-3</v>
      </c>
      <c r="Y103">
        <v>-0.29250348606655002</v>
      </c>
      <c r="Z103">
        <v>-0.27380329705194101</v>
      </c>
      <c r="AA103">
        <v>-0.43754612175936602</v>
      </c>
      <c r="AB103">
        <v>0.119359342020426</v>
      </c>
      <c r="AC103">
        <v>0.27116409882876802</v>
      </c>
      <c r="AD103">
        <v>0.21761099768005099</v>
      </c>
      <c r="AE103">
        <v>0.281291087726731</v>
      </c>
      <c r="AF103">
        <v>0.40606820161457902</v>
      </c>
      <c r="AG103">
        <v>-8.2802027782890697E-2</v>
      </c>
      <c r="AH103">
        <v>1.0003113011860401</v>
      </c>
      <c r="AI103">
        <v>0.85281831066157798</v>
      </c>
      <c r="AJ103">
        <v>0.893975403378787</v>
      </c>
      <c r="AK103">
        <v>0.27399261377005901</v>
      </c>
      <c r="AL103">
        <v>0.241189845543475</v>
      </c>
      <c r="AM103">
        <v>0.51959960649093095</v>
      </c>
      <c r="AN103">
        <v>0.18018560245462401</v>
      </c>
      <c r="AO103">
        <v>0.52036773245895496</v>
      </c>
      <c r="AP103">
        <v>0.16442650676885501</v>
      </c>
      <c r="AQ103">
        <v>8.5642385457496098E-2</v>
      </c>
      <c r="AR103">
        <v>-5.6833206623725402E-2</v>
      </c>
      <c r="AS103">
        <v>0.344639011174532</v>
      </c>
      <c r="AT103">
        <v>-0.12359670653742499</v>
      </c>
      <c r="AU103">
        <v>0.26999152827223</v>
      </c>
      <c r="AV103">
        <v>-0.38933172346682599</v>
      </c>
      <c r="AW103">
        <v>-0.27167582241030103</v>
      </c>
      <c r="AX103">
        <v>5.8466508304270803E-2</v>
      </c>
      <c r="AY103">
        <v>-4.3556307024048599E-2</v>
      </c>
      <c r="AZ103">
        <v>-0.212682974094387</v>
      </c>
      <c r="BA103">
        <v>-0.37698765050000899</v>
      </c>
      <c r="BB103">
        <v>-0.38654860836318899</v>
      </c>
      <c r="BC103">
        <v>-0.36413874166711802</v>
      </c>
      <c r="BD103">
        <v>4.86146439522983E-3</v>
      </c>
      <c r="BE103">
        <v>-0.49258268374662401</v>
      </c>
      <c r="BF103">
        <v>0.12578445639668501</v>
      </c>
      <c r="BG103">
        <v>-8.3606067964838698E-3</v>
      </c>
      <c r="BH103">
        <v>-3.0447223482674701E-3</v>
      </c>
      <c r="BI103">
        <v>-0.27964527464876199</v>
      </c>
      <c r="BJ103">
        <v>-0.46240616918790101</v>
      </c>
      <c r="BK103">
        <v>-9.9221003546761999E-2</v>
      </c>
      <c r="BL103">
        <v>-0.23596854945326001</v>
      </c>
      <c r="BM103">
        <v>-0.17436813311214999</v>
      </c>
      <c r="BN103">
        <v>-0.38698796229649302</v>
      </c>
      <c r="BO103">
        <v>-1.9319843645005701E-2</v>
      </c>
      <c r="BP103">
        <v>-0.184400592572288</v>
      </c>
      <c r="BQ103">
        <v>-0.28636486306727998</v>
      </c>
      <c r="BR103">
        <v>-0.10768006592990199</v>
      </c>
      <c r="BS103">
        <v>-0.38289297622425</v>
      </c>
      <c r="BT103">
        <v>-0.38325493997775101</v>
      </c>
      <c r="BU103">
        <v>-0.179900194899172</v>
      </c>
      <c r="BV103">
        <v>-0.26542023664405601</v>
      </c>
      <c r="BW103">
        <v>-1.2439341251866401E-3</v>
      </c>
      <c r="BX103">
        <v>-2.04988015434928E-2</v>
      </c>
      <c r="BY103">
        <v>-3.9255829536802601E-2</v>
      </c>
      <c r="BZ103">
        <v>-0.22288097206367399</v>
      </c>
      <c r="CA103">
        <v>-0.33364951839299201</v>
      </c>
      <c r="CB103">
        <v>-2.6257661292405001E-2</v>
      </c>
      <c r="CC103">
        <v>-3.0735650915474401E-2</v>
      </c>
      <c r="CD103">
        <v>-0.21597701738244399</v>
      </c>
      <c r="CE103">
        <v>0.117968487103004</v>
      </c>
      <c r="CF103">
        <v>0.121578389204897</v>
      </c>
      <c r="CG103">
        <v>-2.4157514798039501E-2</v>
      </c>
      <c r="CH103">
        <v>-0.12550215805162601</v>
      </c>
      <c r="CI103">
        <v>7.2107106473342994E-2</v>
      </c>
      <c r="CJ103">
        <v>0.16163370257090101</v>
      </c>
      <c r="CK103">
        <v>-0.24476714836590599</v>
      </c>
      <c r="CL103">
        <v>-8.9179599163910994E-2</v>
      </c>
      <c r="CM103">
        <v>-0.38813718296942101</v>
      </c>
      <c r="CN103">
        <v>0.25663653401103298</v>
      </c>
      <c r="CO103">
        <v>-0.191773105820359</v>
      </c>
      <c r="CP103">
        <v>-0.42039951570442202</v>
      </c>
      <c r="CQ103">
        <v>-0.17177007157937901</v>
      </c>
      <c r="CR103">
        <v>-0.310477352152839</v>
      </c>
      <c r="CS103">
        <v>1.0604478429005601E-2</v>
      </c>
      <c r="CT103">
        <v>0.16739812606403601</v>
      </c>
      <c r="CU103">
        <v>0.121767025451991</v>
      </c>
      <c r="CV103">
        <v>0.67633053752287597</v>
      </c>
      <c r="CW103">
        <v>0.52619365498616499</v>
      </c>
      <c r="CX103">
        <v>0.328988849070184</v>
      </c>
      <c r="CY103">
        <v>0.443920416868407</v>
      </c>
      <c r="CZ103">
        <v>0.384180757387171</v>
      </c>
      <c r="DA103">
        <v>-0.136043006010899</v>
      </c>
      <c r="DB103">
        <v>3.2654363260734301E-2</v>
      </c>
      <c r="DC103">
        <v>7.1775125332841597E-2</v>
      </c>
      <c r="DD103">
        <v>-6.3252644362403701E-2</v>
      </c>
      <c r="DE103">
        <v>-0.671063975428557</v>
      </c>
      <c r="DF103">
        <v>-1.5947446723381602E-2</v>
      </c>
      <c r="DG103">
        <v>-0.46963938868879901</v>
      </c>
      <c r="DH103">
        <v>0.22826686470808999</v>
      </c>
      <c r="DI103">
        <v>0.162011430497459</v>
      </c>
      <c r="DJ103">
        <v>0.162065613907448</v>
      </c>
      <c r="DK103">
        <v>-9.5572735812623905E-2</v>
      </c>
      <c r="DL103">
        <v>0.22900160482110099</v>
      </c>
      <c r="DM103">
        <v>0.27555417887385297</v>
      </c>
      <c r="DN103">
        <v>0.25770384008976199</v>
      </c>
      <c r="DO103">
        <v>0.24074954097090701</v>
      </c>
      <c r="DP103">
        <v>-0.47975316494652598</v>
      </c>
      <c r="DQ103">
        <v>0.22490411724328399</v>
      </c>
      <c r="DR103">
        <v>0.13842753394566801</v>
      </c>
      <c r="DS103">
        <v>0.18940639658546399</v>
      </c>
      <c r="DT103">
        <v>-0.21218289377726099</v>
      </c>
      <c r="DU103">
        <v>-7.3209176607085702E-2</v>
      </c>
      <c r="DV103">
        <v>1.0808607718644199E-2</v>
      </c>
      <c r="DW103">
        <v>-0.31367123109650802</v>
      </c>
      <c r="DX103">
        <v>5.9498832249155399E-2</v>
      </c>
      <c r="DY103">
        <v>-0.111186868268113</v>
      </c>
    </row>
    <row r="104" spans="1:129" x14ac:dyDescent="0.25">
      <c r="A104" t="s">
        <v>616</v>
      </c>
      <c r="B104">
        <v>-3.1004699179614899E-2</v>
      </c>
      <c r="C104">
        <v>8.1050278992567098E-3</v>
      </c>
      <c r="D104">
        <v>0.31104163091375803</v>
      </c>
      <c r="E104">
        <v>-0.43422860515639899</v>
      </c>
      <c r="F104">
        <v>0.36256719651071401</v>
      </c>
      <c r="G104">
        <v>0.228507472215809</v>
      </c>
      <c r="H104">
        <v>-2.8033454513464E-2</v>
      </c>
      <c r="I104">
        <v>7.7285149737363695E-2</v>
      </c>
      <c r="J104">
        <v>-3.3991564098520201E-2</v>
      </c>
      <c r="K104">
        <v>-0.21999290002407601</v>
      </c>
      <c r="L104">
        <v>-0.19533330275510599</v>
      </c>
      <c r="M104">
        <v>-0.57931132945710195</v>
      </c>
      <c r="N104">
        <v>-4.3824077828475097E-2</v>
      </c>
      <c r="O104">
        <v>0.57144656500115198</v>
      </c>
      <c r="P104">
        <v>0.17474311028734499</v>
      </c>
      <c r="Q104">
        <v>-0.10371824859359099</v>
      </c>
      <c r="R104">
        <v>-0.36727078174263</v>
      </c>
      <c r="S104">
        <v>6.9324786542749997E-2</v>
      </c>
      <c r="T104">
        <v>0.39414864979644898</v>
      </c>
      <c r="U104">
        <v>-0.187809488359544</v>
      </c>
      <c r="V104">
        <v>-2.57674932247909E-2</v>
      </c>
      <c r="W104">
        <v>-0.36337024582320998</v>
      </c>
      <c r="X104">
        <v>1.2178739420940899E-2</v>
      </c>
      <c r="Y104">
        <v>-0.20732389858991501</v>
      </c>
      <c r="Z104">
        <v>-0.195716388335997</v>
      </c>
      <c r="AA104">
        <v>-0.14632338157449201</v>
      </c>
      <c r="AB104">
        <v>-0.42372722763491</v>
      </c>
      <c r="AC104">
        <v>-0.25229673175626</v>
      </c>
      <c r="AD104">
        <v>-0.210391383768119</v>
      </c>
      <c r="AE104">
        <v>-0.280848003726615</v>
      </c>
      <c r="AF104">
        <v>-4.9193878123519497E-2</v>
      </c>
      <c r="AG104">
        <v>1.55577313493378E-2</v>
      </c>
      <c r="AH104">
        <v>-0.32937905231954501</v>
      </c>
      <c r="AI104">
        <v>-0.342635056720832</v>
      </c>
      <c r="AJ104">
        <v>-0.33221896670992501</v>
      </c>
      <c r="AK104">
        <v>-0.55724071069636705</v>
      </c>
      <c r="AL104">
        <v>-0.71752604132644604</v>
      </c>
      <c r="AM104">
        <v>-0.34926178474254599</v>
      </c>
      <c r="AN104">
        <v>-0.421531245539155</v>
      </c>
      <c r="AO104">
        <v>3.1916101455513199E-2</v>
      </c>
      <c r="AP104">
        <v>-0.87754036717546802</v>
      </c>
      <c r="AQ104">
        <v>-0.77160113394943797</v>
      </c>
      <c r="AR104">
        <v>0.11213759946771901</v>
      </c>
      <c r="AS104">
        <v>-0.45209097297737999</v>
      </c>
      <c r="AT104">
        <v>0.11863980045667701</v>
      </c>
      <c r="AU104">
        <v>0.20888387095618399</v>
      </c>
      <c r="AV104">
        <v>0.21956050856557399</v>
      </c>
      <c r="AW104">
        <v>-0.25589254498668401</v>
      </c>
      <c r="AX104">
        <v>2.6539924218208302E-2</v>
      </c>
      <c r="AY104">
        <v>9.5490994922014794E-2</v>
      </c>
      <c r="AZ104">
        <v>-5.8734376999458597E-2</v>
      </c>
      <c r="BA104">
        <v>0.195242189122149</v>
      </c>
      <c r="BB104">
        <v>-0.36173852410510798</v>
      </c>
      <c r="BC104">
        <v>-0.24288603854940399</v>
      </c>
      <c r="BD104">
        <v>2.2658458570713701E-2</v>
      </c>
      <c r="BE104">
        <v>-0.197837606273431</v>
      </c>
      <c r="BF104">
        <v>-0.81378578377886401</v>
      </c>
      <c r="BG104">
        <v>-0.15705416109428899</v>
      </c>
      <c r="BH104">
        <v>1.8184684360319298E-2</v>
      </c>
      <c r="BI104">
        <v>0.181442893944496</v>
      </c>
      <c r="BJ104">
        <v>-0.41192514945052799</v>
      </c>
      <c r="BK104">
        <v>-4.3692059133106503E-2</v>
      </c>
      <c r="BL104">
        <v>-0.18199173810691899</v>
      </c>
      <c r="BM104">
        <v>-0.151707255091276</v>
      </c>
      <c r="BN104">
        <v>-0.32800571467057299</v>
      </c>
      <c r="BO104">
        <v>7.7952298512689894E-2</v>
      </c>
      <c r="BP104">
        <v>0.15590497748335599</v>
      </c>
      <c r="BQ104">
        <v>-1.50448416110178E-2</v>
      </c>
      <c r="BR104">
        <v>-8.69568490263362E-2</v>
      </c>
      <c r="BS104">
        <v>-0.61258535624701305</v>
      </c>
      <c r="BT104">
        <v>-0.30695297328226001</v>
      </c>
      <c r="BU104">
        <v>-0.51404383878890103</v>
      </c>
      <c r="BV104">
        <v>-0.149977756088612</v>
      </c>
      <c r="BW104">
        <v>-6.71969664913519E-2</v>
      </c>
      <c r="BX104">
        <v>-0.27102013679451697</v>
      </c>
      <c r="BY104">
        <v>-5.9693922992400103E-2</v>
      </c>
      <c r="BZ104">
        <v>3.1894404774606103E-2</v>
      </c>
      <c r="CA104">
        <v>0.33646479581453198</v>
      </c>
      <c r="CB104">
        <v>-0.123874939909312</v>
      </c>
      <c r="CC104">
        <v>-9.2438553895673806E-2</v>
      </c>
      <c r="CD104">
        <v>-0.38925718715282598</v>
      </c>
      <c r="CE104">
        <v>-0.131626164366837</v>
      </c>
      <c r="CF104">
        <v>-9.5795057791351099E-2</v>
      </c>
      <c r="CG104">
        <v>-0.36581012071381402</v>
      </c>
      <c r="CH104">
        <v>-0.62010751139740306</v>
      </c>
      <c r="CI104">
        <v>-0.33441299392394003</v>
      </c>
      <c r="CJ104">
        <v>7.4809495561511993E-2</v>
      </c>
      <c r="CK104">
        <v>0.41955272244656699</v>
      </c>
      <c r="CL104">
        <v>0.24914430321733</v>
      </c>
      <c r="CM104">
        <v>-0.25477135269939</v>
      </c>
      <c r="CN104">
        <v>4.60612006516712E-2</v>
      </c>
      <c r="CO104">
        <v>-6.4680428527815997E-2</v>
      </c>
      <c r="CP104">
        <v>-0.11157782930991</v>
      </c>
      <c r="CQ104">
        <v>-7.8077976051185202E-2</v>
      </c>
      <c r="CR104">
        <v>-0.20035735848123601</v>
      </c>
      <c r="CS104">
        <v>1.2295685905129999E-2</v>
      </c>
      <c r="CT104">
        <v>-0.21893824092934</v>
      </c>
      <c r="CU104">
        <v>-0.289671551545156</v>
      </c>
      <c r="CV104">
        <v>6.8378144562030799E-2</v>
      </c>
      <c r="CW104">
        <v>-0.40025240480547303</v>
      </c>
      <c r="CX104">
        <v>-0.28533574758031199</v>
      </c>
      <c r="CY104">
        <v>-0.25011524765433701</v>
      </c>
      <c r="CZ104">
        <v>-0.46137550877299199</v>
      </c>
      <c r="DA104">
        <v>3.0949425112202899E-2</v>
      </c>
      <c r="DB104">
        <v>3.2830248609664998E-2</v>
      </c>
      <c r="DC104">
        <v>-4.3925360687456602E-2</v>
      </c>
      <c r="DD104">
        <v>2.59195014596099E-2</v>
      </c>
      <c r="DE104">
        <v>-1.01286649088087</v>
      </c>
      <c r="DF104">
        <v>0.38966973613859501</v>
      </c>
      <c r="DG104">
        <v>-3.1337082549034001E-2</v>
      </c>
      <c r="DH104">
        <v>0.14088498059822999</v>
      </c>
      <c r="DI104">
        <v>7.14086793902435E-3</v>
      </c>
      <c r="DJ104">
        <v>9.9111809206546803E-2</v>
      </c>
      <c r="DK104">
        <v>-3.4246953635191701E-2</v>
      </c>
      <c r="DL104">
        <v>5.02654289704196E-3</v>
      </c>
      <c r="DM104">
        <v>-3.65823734905035E-2</v>
      </c>
      <c r="DN104">
        <v>-5.1276131331710502E-2</v>
      </c>
      <c r="DO104">
        <v>0.12031177963047</v>
      </c>
      <c r="DP104">
        <v>0.20550814129657299</v>
      </c>
      <c r="DQ104">
        <v>0.13295979177561901</v>
      </c>
      <c r="DR104">
        <v>0.12869660287351301</v>
      </c>
      <c r="DS104">
        <v>-0.308180744974967</v>
      </c>
      <c r="DT104">
        <v>6.5700446360849304E-2</v>
      </c>
      <c r="DU104">
        <v>-0.15483096448581099</v>
      </c>
      <c r="DV104">
        <v>7.8954308088427197E-2</v>
      </c>
      <c r="DW104">
        <v>-0.17591788896646801</v>
      </c>
      <c r="DX104">
        <v>0.15892633467740899</v>
      </c>
      <c r="DY104">
        <v>4.6091725852532399E-2</v>
      </c>
    </row>
    <row r="105" spans="1:129" x14ac:dyDescent="0.25">
      <c r="A105" t="s">
        <v>617</v>
      </c>
      <c r="B105">
        <v>-0.52166841086607196</v>
      </c>
      <c r="C105">
        <v>-3.8975940262814E-2</v>
      </c>
      <c r="D105">
        <v>-0.69247557236757096</v>
      </c>
      <c r="E105">
        <v>-5.0602018402086599E-2</v>
      </c>
      <c r="F105">
        <v>-0.60044629909428604</v>
      </c>
      <c r="G105">
        <v>-0.196574975326996</v>
      </c>
      <c r="H105">
        <v>0.13383553492332001</v>
      </c>
      <c r="I105">
        <v>-0.14836317240161101</v>
      </c>
      <c r="J105">
        <v>-2.70220787632027E-2</v>
      </c>
      <c r="K105">
        <v>-0.13030979394067499</v>
      </c>
      <c r="L105">
        <v>-0.46055144591978903</v>
      </c>
      <c r="M105">
        <v>-0.50423019607860597</v>
      </c>
      <c r="N105">
        <v>-2.3672316381242502E-2</v>
      </c>
      <c r="O105">
        <v>-1.08002516707071E-2</v>
      </c>
      <c r="P105">
        <v>-0.46371465051425098</v>
      </c>
      <c r="Q105">
        <v>0.66516388524527903</v>
      </c>
      <c r="R105">
        <v>-0.46368022951994098</v>
      </c>
      <c r="S105">
        <v>-0.566155953538242</v>
      </c>
      <c r="T105">
        <v>-0.20026439881986699</v>
      </c>
      <c r="U105">
        <v>-0.14452446286225001</v>
      </c>
      <c r="V105">
        <v>2.7767247666304201E-2</v>
      </c>
      <c r="W105">
        <v>-0.155673029312037</v>
      </c>
      <c r="X105">
        <v>0.63702715724285597</v>
      </c>
      <c r="Y105">
        <v>-0.17963036496384199</v>
      </c>
      <c r="Z105">
        <v>3.1982867339635797E-2</v>
      </c>
      <c r="AA105">
        <v>-7.5163984102543296E-2</v>
      </c>
      <c r="AB105">
        <v>-0.338863238805585</v>
      </c>
      <c r="AC105">
        <v>-0.241155013374584</v>
      </c>
      <c r="AD105">
        <v>3.7343175457145598E-2</v>
      </c>
      <c r="AE105">
        <v>0.349481459174103</v>
      </c>
      <c r="AF105">
        <v>0.16245494871492699</v>
      </c>
      <c r="AG105">
        <v>-0.31003366413429501</v>
      </c>
      <c r="AH105">
        <v>-6.9328536110599996E-3</v>
      </c>
      <c r="AI105">
        <v>-6.7536757712423102E-3</v>
      </c>
      <c r="AJ105">
        <v>0.15393577728468699</v>
      </c>
      <c r="AK105">
        <v>-0.25999436439476598</v>
      </c>
      <c r="AL105">
        <v>-0.23465975061036701</v>
      </c>
      <c r="AM105">
        <v>-0.26443359632093699</v>
      </c>
      <c r="AN105">
        <v>0.48396350435815499</v>
      </c>
      <c r="AO105">
        <v>-0.15973025716674399</v>
      </c>
      <c r="AP105">
        <v>1.27190480206843</v>
      </c>
      <c r="AQ105">
        <v>1.0961972910537601</v>
      </c>
      <c r="AR105">
        <v>-0.44039517004406797</v>
      </c>
      <c r="AS105">
        <v>-0.143954500540344</v>
      </c>
      <c r="AT105">
        <v>-0.15862922496571</v>
      </c>
      <c r="AU105">
        <v>1.2315695662033801E-2</v>
      </c>
      <c r="AV105">
        <v>-0.48502769121875999</v>
      </c>
      <c r="AW105">
        <v>-0.23415349721961001</v>
      </c>
      <c r="AX105">
        <v>1.5597071598520499E-2</v>
      </c>
      <c r="AY105">
        <v>6.9491495992980198E-2</v>
      </c>
      <c r="AZ105">
        <v>0.22922720422014201</v>
      </c>
      <c r="BA105">
        <v>-0.51355191965698499</v>
      </c>
      <c r="BB105">
        <v>-0.39602589190436099</v>
      </c>
      <c r="BC105">
        <v>-0.29679274000433598</v>
      </c>
      <c r="BD105">
        <v>-7.5191752266111897E-2</v>
      </c>
      <c r="BE105">
        <v>-8.2175595526387604E-2</v>
      </c>
      <c r="BF105">
        <v>0.75617720155255397</v>
      </c>
      <c r="BG105">
        <v>-0.46870082008397201</v>
      </c>
      <c r="BH105">
        <v>7.9395848780254904E-3</v>
      </c>
      <c r="BI105">
        <v>-0.30921844160551798</v>
      </c>
      <c r="BJ105">
        <v>-1.1297282234099399</v>
      </c>
      <c r="BK105">
        <v>-0.22248117706585099</v>
      </c>
      <c r="BL105">
        <v>-0.25391555400211802</v>
      </c>
      <c r="BM105">
        <v>-0.152700422775567</v>
      </c>
      <c r="BN105">
        <v>-0.777418686903251</v>
      </c>
      <c r="BO105">
        <v>3.6790926685163997E-2</v>
      </c>
      <c r="BP105">
        <v>-0.59085174772891802</v>
      </c>
      <c r="BQ105">
        <v>-3.7864269537894998E-2</v>
      </c>
      <c r="BR105">
        <v>-0.26362091794717002</v>
      </c>
      <c r="BS105">
        <v>-0.77570184150814803</v>
      </c>
      <c r="BT105">
        <v>-0.31885022728158302</v>
      </c>
      <c r="BU105">
        <v>-0.66887309789869698</v>
      </c>
      <c r="BV105">
        <v>-0.309796626712949</v>
      </c>
      <c r="BW105">
        <v>-1.90452077787331E-2</v>
      </c>
      <c r="BX105">
        <v>-0.18862840054510399</v>
      </c>
      <c r="BY105">
        <v>-2.5007501875347098E-2</v>
      </c>
      <c r="BZ105">
        <v>-0.76134460960677297</v>
      </c>
      <c r="CA105">
        <v>-0.34988366040478203</v>
      </c>
      <c r="CB105">
        <v>-0.28592131375065899</v>
      </c>
      <c r="CC105">
        <v>2.2069288583654902E-3</v>
      </c>
      <c r="CD105">
        <v>-0.35949265315909501</v>
      </c>
      <c r="CE105">
        <v>-9.1377276416922698E-2</v>
      </c>
      <c r="CF105">
        <v>6.17742610551524E-2</v>
      </c>
      <c r="CG105">
        <v>-0.231960423688681</v>
      </c>
      <c r="CH105">
        <v>0.24603681287131199</v>
      </c>
      <c r="CI105">
        <v>-0.46824586199629098</v>
      </c>
      <c r="CJ105">
        <v>-4.2724155645386099E-2</v>
      </c>
      <c r="CK105">
        <v>-0.14757972749128101</v>
      </c>
      <c r="CL105">
        <v>8.8314262681841199E-2</v>
      </c>
      <c r="CM105">
        <v>0.45839759042736</v>
      </c>
      <c r="CN105">
        <v>-0.29694617395984801</v>
      </c>
      <c r="CO105">
        <v>-0.21688370934986001</v>
      </c>
      <c r="CP105">
        <v>-0.32483118528380001</v>
      </c>
      <c r="CQ105">
        <v>-6.7742911836790001E-2</v>
      </c>
      <c r="CR105">
        <v>-0.29118519666184101</v>
      </c>
      <c r="CS105">
        <v>-3.5998071930336598E-3</v>
      </c>
      <c r="CT105">
        <v>0.31295365378513701</v>
      </c>
      <c r="CU105">
        <v>0.49845689606455901</v>
      </c>
      <c r="CV105">
        <v>-2.7819925837857098E-2</v>
      </c>
      <c r="CW105">
        <v>-0.13387112734259601</v>
      </c>
      <c r="CX105">
        <v>0.15421308423680499</v>
      </c>
      <c r="CY105">
        <v>0.65791949892989998</v>
      </c>
      <c r="CZ105">
        <v>0.73378022538572896</v>
      </c>
      <c r="DA105">
        <v>-2.0641208078506799E-2</v>
      </c>
      <c r="DB105">
        <v>-0.43623125514831401</v>
      </c>
      <c r="DC105">
        <v>-0.77116354670919296</v>
      </c>
      <c r="DD105">
        <v>-0.14536873348750801</v>
      </c>
      <c r="DE105">
        <v>0.79138271385546599</v>
      </c>
      <c r="DF105">
        <v>-0.31332509532851099</v>
      </c>
      <c r="DG105">
        <v>-0.12685349226211901</v>
      </c>
      <c r="DH105">
        <v>0.105378018651335</v>
      </c>
      <c r="DI105">
        <v>0.62033552378030499</v>
      </c>
      <c r="DJ105">
        <v>-0.35635966170043198</v>
      </c>
      <c r="DK105">
        <v>-0.44567071860337698</v>
      </c>
      <c r="DL105">
        <v>-0.20330471826737001</v>
      </c>
      <c r="DM105">
        <v>6.0182128024785599E-2</v>
      </c>
      <c r="DN105">
        <v>-0.122946134024392</v>
      </c>
      <c r="DO105">
        <v>-0.38488764000785602</v>
      </c>
      <c r="DP105">
        <v>-0.31185885948835901</v>
      </c>
      <c r="DQ105">
        <v>1.9907571813266899E-3</v>
      </c>
      <c r="DR105">
        <v>-0.38918953729169398</v>
      </c>
      <c r="DS105">
        <v>-0.38928544400007398</v>
      </c>
      <c r="DT105">
        <v>-0.39742133803629298</v>
      </c>
      <c r="DU105">
        <v>-0.103347656399397</v>
      </c>
      <c r="DV105">
        <v>2.80181759224662E-2</v>
      </c>
      <c r="DW105">
        <v>-8.9495062158378297E-2</v>
      </c>
      <c r="DX105">
        <v>0.27667110056389899</v>
      </c>
      <c r="DY105">
        <v>-0.352493536161123</v>
      </c>
    </row>
    <row r="106" spans="1:129" x14ac:dyDescent="0.25">
      <c r="A106" t="s">
        <v>618</v>
      </c>
      <c r="B106">
        <v>-0.37584460537236303</v>
      </c>
      <c r="C106">
        <v>-0.48826925812029698</v>
      </c>
      <c r="D106">
        <v>-1.1551258191734</v>
      </c>
      <c r="E106">
        <v>-2.2285461845112802</v>
      </c>
      <c r="F106">
        <v>-8.2561265307526305E-2</v>
      </c>
      <c r="G106">
        <v>-0.40133385250399001</v>
      </c>
      <c r="H106">
        <v>-1.0621647276978601</v>
      </c>
      <c r="I106">
        <v>-6.7021174467687003E-2</v>
      </c>
      <c r="J106">
        <v>5.8108008553015003E-3</v>
      </c>
      <c r="K106">
        <v>-0.184270866462033</v>
      </c>
      <c r="L106">
        <v>0.19534188299142699</v>
      </c>
      <c r="M106">
        <v>-0.20063512887753099</v>
      </c>
      <c r="N106">
        <v>6.6615697398074006E-2</v>
      </c>
      <c r="O106">
        <v>0.44102300968567798</v>
      </c>
      <c r="P106">
        <v>0.40350132351868201</v>
      </c>
      <c r="Q106">
        <v>-0.272261176582272</v>
      </c>
      <c r="R106">
        <v>-9.3622486485473999E-2</v>
      </c>
      <c r="S106">
        <v>0.38389626089240497</v>
      </c>
      <c r="T106">
        <v>4.3981963877054199E-2</v>
      </c>
      <c r="U106">
        <v>0.52997911410278398</v>
      </c>
      <c r="V106">
        <v>0.70608907535218601</v>
      </c>
      <c r="W106">
        <v>-0.10534551460245301</v>
      </c>
      <c r="X106">
        <v>0.23691414913370001</v>
      </c>
      <c r="Y106">
        <v>-0.44636970570550399</v>
      </c>
      <c r="Z106">
        <v>-0.33283128918563798</v>
      </c>
      <c r="AA106">
        <v>-0.18499534605183701</v>
      </c>
      <c r="AB106">
        <v>0.82804658396782405</v>
      </c>
      <c r="AC106">
        <v>0.74894027563684396</v>
      </c>
      <c r="AD106">
        <v>0.44870181647961399</v>
      </c>
      <c r="AE106">
        <v>1.09116557067124</v>
      </c>
      <c r="AF106">
        <v>0.49306876554539902</v>
      </c>
      <c r="AG106">
        <v>0.12978060325250201</v>
      </c>
      <c r="AH106">
        <v>1.8190401481221801</v>
      </c>
      <c r="AI106">
        <v>1.7135270423042299</v>
      </c>
      <c r="AJ106">
        <v>1.7824811028664</v>
      </c>
      <c r="AK106">
        <v>1.2174327854509099</v>
      </c>
      <c r="AL106">
        <v>1.0998966039198601</v>
      </c>
      <c r="AM106">
        <v>1.54878828710149</v>
      </c>
      <c r="AN106">
        <v>1.0984395772917299</v>
      </c>
      <c r="AO106">
        <v>-0.33401840455958998</v>
      </c>
      <c r="AP106">
        <v>1.2236675285048599</v>
      </c>
      <c r="AQ106">
        <v>0.79452683035868399</v>
      </c>
      <c r="AR106">
        <v>-0.77728136512979695</v>
      </c>
      <c r="AS106">
        <v>0.52449318911717702</v>
      </c>
      <c r="AT106">
        <v>-0.345873897490166</v>
      </c>
      <c r="AU106">
        <v>7.9614334266100401E-2</v>
      </c>
      <c r="AV106">
        <v>-0.33547453294725399</v>
      </c>
      <c r="AW106">
        <v>9.4899326514692496E-3</v>
      </c>
      <c r="AX106">
        <v>-0.171248063664732</v>
      </c>
      <c r="AY106">
        <v>0.20183776470315901</v>
      </c>
      <c r="AZ106">
        <v>-0.441620036611028</v>
      </c>
      <c r="BA106">
        <v>4.60056042089763E-2</v>
      </c>
      <c r="BB106">
        <v>-0.54401648690857896</v>
      </c>
      <c r="BC106">
        <v>-0.33935384131730201</v>
      </c>
      <c r="BD106">
        <v>-0.138460167901444</v>
      </c>
      <c r="BE106">
        <v>0.34727927990351898</v>
      </c>
      <c r="BF106">
        <v>0.56343962573067796</v>
      </c>
      <c r="BG106">
        <v>0.83610436542424205</v>
      </c>
      <c r="BH106">
        <v>-1.8470088238681001E-2</v>
      </c>
      <c r="BI106">
        <v>0.28288437528453297</v>
      </c>
      <c r="BJ106">
        <v>-0.17415769578576701</v>
      </c>
      <c r="BK106">
        <v>2.6062124048730002E-2</v>
      </c>
      <c r="BL106">
        <v>7.2665919875477797E-2</v>
      </c>
      <c r="BM106">
        <v>-5.9899353314495599E-2</v>
      </c>
      <c r="BN106">
        <v>-3.7114772191926299E-2</v>
      </c>
      <c r="BO106">
        <v>-9.3465722901061796E-2</v>
      </c>
      <c r="BP106">
        <v>-0.20655432076336699</v>
      </c>
      <c r="BQ106">
        <v>-0.46974955607858399</v>
      </c>
      <c r="BR106">
        <v>-0.111075281851148</v>
      </c>
      <c r="BS106">
        <v>0.21687445755328699</v>
      </c>
      <c r="BT106">
        <v>-0.32312403488923702</v>
      </c>
      <c r="BU106">
        <v>0.25460627838334299</v>
      </c>
      <c r="BV106">
        <v>-0.16754836785771901</v>
      </c>
      <c r="BW106">
        <v>1.7216977486924599E-3</v>
      </c>
      <c r="BX106">
        <v>7.5972030750721203E-2</v>
      </c>
      <c r="BY106">
        <v>3.2285924909327697E-2</v>
      </c>
      <c r="BZ106">
        <v>-0.35717657498773803</v>
      </c>
      <c r="CA106">
        <v>-0.31570053648904101</v>
      </c>
      <c r="CB106">
        <v>0.271714114443038</v>
      </c>
      <c r="CC106">
        <v>-5.9458031283183402E-2</v>
      </c>
      <c r="CD106">
        <v>-0.28719743660487101</v>
      </c>
      <c r="CE106">
        <v>0.35660795262644401</v>
      </c>
      <c r="CF106">
        <v>-6.9434151849486994E-2</v>
      </c>
      <c r="CG106">
        <v>-0.294353205779746</v>
      </c>
      <c r="CH106">
        <v>-5.08694851665581E-2</v>
      </c>
      <c r="CI106">
        <v>0.101224366344174</v>
      </c>
      <c r="CJ106">
        <v>-9.3206086632182696E-3</v>
      </c>
      <c r="CK106">
        <v>0.22128089039570201</v>
      </c>
      <c r="CL106">
        <v>-7.3233766205287806E-2</v>
      </c>
      <c r="CM106">
        <v>-0.63183817012068</v>
      </c>
      <c r="CN106">
        <v>-0.29540254662063697</v>
      </c>
      <c r="CO106">
        <v>-0.45008009325436299</v>
      </c>
      <c r="CP106">
        <v>-0.58199315817374098</v>
      </c>
      <c r="CQ106">
        <v>-0.275626076497549</v>
      </c>
      <c r="CR106">
        <v>-0.37841139734360302</v>
      </c>
      <c r="CS106">
        <v>4.8310460078562698E-2</v>
      </c>
      <c r="CT106">
        <v>0.60674784139409799</v>
      </c>
      <c r="CU106">
        <v>0.845863473051089</v>
      </c>
      <c r="CV106">
        <v>0.71261641118834995</v>
      </c>
      <c r="CW106">
        <v>1.24118605039846</v>
      </c>
      <c r="CX106">
        <v>1.16570204832362</v>
      </c>
      <c r="CY106">
        <v>0.79793940551737197</v>
      </c>
      <c r="CZ106">
        <v>0.87068030227756699</v>
      </c>
      <c r="DA106">
        <v>-5.8506295539242401E-2</v>
      </c>
      <c r="DB106">
        <v>-0.44279006347768002</v>
      </c>
      <c r="DC106">
        <v>-0.44123143032227602</v>
      </c>
      <c r="DD106">
        <v>-1.6216371858101701E-2</v>
      </c>
      <c r="DE106">
        <v>-0.26182286492004703</v>
      </c>
      <c r="DF106">
        <v>-0.47644874105729101</v>
      </c>
      <c r="DG106">
        <v>0.26501129548866598</v>
      </c>
      <c r="DH106">
        <v>4.9311014645936298E-2</v>
      </c>
      <c r="DI106">
        <v>0.128865656644508</v>
      </c>
      <c r="DJ106">
        <v>-4.2781797694329E-2</v>
      </c>
      <c r="DK106">
        <v>-0.318662431481819</v>
      </c>
      <c r="DL106">
        <v>-0.28237527147630098</v>
      </c>
      <c r="DM106">
        <v>0.53933273983288998</v>
      </c>
      <c r="DN106">
        <v>0.69174571154607101</v>
      </c>
      <c r="DO106">
        <v>-0.38690478826623398</v>
      </c>
      <c r="DP106">
        <v>0.25417367222800702</v>
      </c>
      <c r="DQ106">
        <v>-0.12756994646858699</v>
      </c>
      <c r="DR106">
        <v>-0.47023015106508598</v>
      </c>
      <c r="DS106">
        <v>0.93221553196361195</v>
      </c>
      <c r="DT106">
        <v>-0.86703535960478295</v>
      </c>
      <c r="DU106">
        <v>0.175911952082174</v>
      </c>
      <c r="DV106">
        <v>-7.2533050783944994E-2</v>
      </c>
      <c r="DW106">
        <v>-0.34452724960134801</v>
      </c>
      <c r="DX106">
        <v>-0.508318070295947</v>
      </c>
      <c r="DY106">
        <v>-0.16930807218313099</v>
      </c>
    </row>
    <row r="107" spans="1:129" x14ac:dyDescent="0.25">
      <c r="A107" t="s">
        <v>619</v>
      </c>
      <c r="B107">
        <v>-5.2155098287060199E-2</v>
      </c>
      <c r="C107">
        <v>-0.218512323868884</v>
      </c>
      <c r="D107">
        <v>0.30659540245996603</v>
      </c>
      <c r="E107">
        <v>-0.19270111034206</v>
      </c>
      <c r="F107">
        <v>0.24046320050950501</v>
      </c>
      <c r="G107">
        <v>-3.6562345931124597E-2</v>
      </c>
      <c r="H107">
        <v>-0.218027248487171</v>
      </c>
      <c r="I107">
        <v>-6.2020726830544597E-2</v>
      </c>
      <c r="J107">
        <v>-5.6810513436786003E-2</v>
      </c>
      <c r="K107">
        <v>4.3515433238024301E-2</v>
      </c>
      <c r="L107">
        <v>0.25415785970072802</v>
      </c>
      <c r="M107">
        <v>-0.23416619312079201</v>
      </c>
      <c r="N107">
        <v>-4.3328962967166297E-3</v>
      </c>
      <c r="O107">
        <v>-0.468909831190438</v>
      </c>
      <c r="P107">
        <v>-0.58355523685812605</v>
      </c>
      <c r="Q107">
        <v>0.33038623735785799</v>
      </c>
      <c r="R107">
        <v>0.353217487403787</v>
      </c>
      <c r="S107">
        <v>6.7034165923376896E-2</v>
      </c>
      <c r="T107">
        <v>-0.36597275123899298</v>
      </c>
      <c r="U107">
        <v>-0.19437395205754901</v>
      </c>
      <c r="V107">
        <v>-0.65632759848820399</v>
      </c>
      <c r="W107">
        <v>0.19025141939776</v>
      </c>
      <c r="X107">
        <v>0.38407893757472999</v>
      </c>
      <c r="Y107">
        <v>0.101949089409232</v>
      </c>
      <c r="Z107">
        <v>5.12814598066633E-2</v>
      </c>
      <c r="AA107">
        <v>0.233508142357296</v>
      </c>
      <c r="AB107">
        <v>5.4941930724615097E-2</v>
      </c>
      <c r="AC107">
        <v>-0.157599356850261</v>
      </c>
      <c r="AD107">
        <v>-5.4144133084767197E-2</v>
      </c>
      <c r="AE107">
        <v>-0.16626716711883599</v>
      </c>
      <c r="AF107">
        <v>-0.21441711947700001</v>
      </c>
      <c r="AG107">
        <v>-0.16689789953175599</v>
      </c>
      <c r="AH107">
        <v>-0.70393682002195201</v>
      </c>
      <c r="AI107">
        <v>1.3199602398735501E-2</v>
      </c>
      <c r="AJ107">
        <v>-0.38067461430847199</v>
      </c>
      <c r="AK107">
        <v>0.193773481025968</v>
      </c>
      <c r="AL107">
        <v>0.27434174123932498</v>
      </c>
      <c r="AM107">
        <v>-0.31740010885374398</v>
      </c>
      <c r="AN107">
        <v>-0.187672356122461</v>
      </c>
      <c r="AO107">
        <v>0.22718776875031499</v>
      </c>
      <c r="AP107">
        <v>-0.23444672570643099</v>
      </c>
      <c r="AQ107">
        <v>-0.13509257819242201</v>
      </c>
      <c r="AR107">
        <v>2.61686709478752E-2</v>
      </c>
      <c r="AS107">
        <v>-0.26279928987907197</v>
      </c>
      <c r="AT107">
        <v>3.4635800090028597E-2</v>
      </c>
      <c r="AU107">
        <v>-0.226356061702915</v>
      </c>
      <c r="AV107">
        <v>-0.226309393609013</v>
      </c>
      <c r="AW107">
        <v>7.8844806749646806E-2</v>
      </c>
      <c r="AX107">
        <v>0.24834455743481501</v>
      </c>
      <c r="AY107">
        <v>0.299364936180673</v>
      </c>
      <c r="AZ107">
        <v>0.28553931153116402</v>
      </c>
      <c r="BA107">
        <v>-6.9035350920420194E-2</v>
      </c>
      <c r="BB107">
        <v>0.51628777782009505</v>
      </c>
      <c r="BC107">
        <v>9.8959574613171994E-2</v>
      </c>
      <c r="BD107">
        <v>4.4160631494941399E-2</v>
      </c>
      <c r="BE107">
        <v>-0.47839799646322501</v>
      </c>
      <c r="BF107">
        <v>8.5216102002352301E-3</v>
      </c>
      <c r="BG107">
        <v>-0.63905649341010995</v>
      </c>
      <c r="BH107">
        <v>8.61565987045587E-3</v>
      </c>
      <c r="BI107">
        <v>-0.171516185171247</v>
      </c>
      <c r="BJ107">
        <v>0.90384066004502295</v>
      </c>
      <c r="BK107">
        <v>-2.3927248258111398E-2</v>
      </c>
      <c r="BL107">
        <v>0.360624176952691</v>
      </c>
      <c r="BM107">
        <v>-5.4693140869462198E-2</v>
      </c>
      <c r="BN107">
        <v>0.54110946095210499</v>
      </c>
      <c r="BO107">
        <v>2.9348175197142699E-2</v>
      </c>
      <c r="BP107">
        <v>-0.27147706093540303</v>
      </c>
      <c r="BQ107">
        <v>9.4008522129695599E-2</v>
      </c>
      <c r="BR107">
        <v>-0.25028399363937298</v>
      </c>
      <c r="BS107">
        <v>0.75774321811897305</v>
      </c>
      <c r="BT107">
        <v>0.41769944473812998</v>
      </c>
      <c r="BU107">
        <v>0.65263797907369703</v>
      </c>
      <c r="BV107">
        <v>0.35346473348024698</v>
      </c>
      <c r="BW107">
        <v>-8.7752297771510598E-2</v>
      </c>
      <c r="BX107">
        <v>0.28156172242621103</v>
      </c>
      <c r="BY107">
        <v>0.10224514689371</v>
      </c>
      <c r="BZ107">
        <v>0.63543069849642597</v>
      </c>
      <c r="CA107">
        <v>-0.58808512958525605</v>
      </c>
      <c r="CB107">
        <v>0.51354841808849006</v>
      </c>
      <c r="CC107">
        <v>0.29823868545517501</v>
      </c>
      <c r="CD107">
        <v>0.65334977995136101</v>
      </c>
      <c r="CE107">
        <v>0.53835490555892196</v>
      </c>
      <c r="CF107">
        <v>0.24203442108630699</v>
      </c>
      <c r="CG107">
        <v>-5.5770396444465601E-3</v>
      </c>
      <c r="CH107">
        <v>0.34291933453692802</v>
      </c>
      <c r="CI107">
        <v>0.40139964841873499</v>
      </c>
      <c r="CJ107">
        <v>-2.16268078832282E-2</v>
      </c>
      <c r="CK107">
        <v>-0.334480872594417</v>
      </c>
      <c r="CL107">
        <v>6.8558591087180404E-2</v>
      </c>
      <c r="CM107">
        <v>-0.211077800724568</v>
      </c>
      <c r="CN107">
        <v>-0.388667339667157</v>
      </c>
      <c r="CO107">
        <v>-5.5481168939111897E-2</v>
      </c>
      <c r="CP107">
        <v>0.36735073053359202</v>
      </c>
      <c r="CQ107">
        <v>0.20307282199808599</v>
      </c>
      <c r="CR107">
        <v>0.235666858457039</v>
      </c>
      <c r="CS107">
        <v>5.4501430860238301E-2</v>
      </c>
      <c r="CT107">
        <v>-0.14040532450891499</v>
      </c>
      <c r="CU107">
        <v>-0.146523906569684</v>
      </c>
      <c r="CV107">
        <v>-0.486251485374326</v>
      </c>
      <c r="CW107">
        <v>-0.29956047886773801</v>
      </c>
      <c r="CX107">
        <v>0.28159857543429001</v>
      </c>
      <c r="CY107">
        <v>-0.58632533893947203</v>
      </c>
      <c r="CZ107">
        <v>-0.358595652446354</v>
      </c>
      <c r="DA107">
        <v>-0.189447921205884</v>
      </c>
      <c r="DB107">
        <v>-0.18494011997777299</v>
      </c>
      <c r="DC107">
        <v>-0.12176369111519</v>
      </c>
      <c r="DD107">
        <v>-6.9412795057238505E-2</v>
      </c>
      <c r="DE107">
        <v>-0.67252953697280504</v>
      </c>
      <c r="DF107">
        <v>3.0379282277247701E-2</v>
      </c>
      <c r="DG107">
        <v>-0.34192446964967599</v>
      </c>
      <c r="DH107">
        <v>-0.39414663464076499</v>
      </c>
      <c r="DI107">
        <v>0.31556558523475098</v>
      </c>
      <c r="DJ107">
        <v>2.0593404448813898E-2</v>
      </c>
      <c r="DK107">
        <v>-2.10059053129346E-2</v>
      </c>
      <c r="DL107">
        <v>-6.5992719605916697E-2</v>
      </c>
      <c r="DM107">
        <v>-0.19495468301451399</v>
      </c>
      <c r="DN107">
        <v>-0.39319741783953699</v>
      </c>
      <c r="DO107">
        <v>-0.44107512450768099</v>
      </c>
      <c r="DP107">
        <v>-0.151265976993049</v>
      </c>
      <c r="DQ107">
        <v>-5.1918604174474602E-2</v>
      </c>
      <c r="DR107">
        <v>-0.184149833211708</v>
      </c>
      <c r="DS107">
        <v>-0.19968286247056899</v>
      </c>
      <c r="DT107">
        <v>1.11684631397138E-2</v>
      </c>
      <c r="DU107">
        <v>0.33144524854633201</v>
      </c>
      <c r="DV107">
        <v>8.5799225804548102E-2</v>
      </c>
      <c r="DW107">
        <v>-9.9611022424344497E-2</v>
      </c>
      <c r="DX107">
        <v>-0.85861429084723195</v>
      </c>
      <c r="DY107">
        <v>-5.2643204433668003E-2</v>
      </c>
    </row>
    <row r="108" spans="1:129" x14ac:dyDescent="0.25">
      <c r="A108" t="s">
        <v>620</v>
      </c>
      <c r="B108">
        <v>-0.15903905176956101</v>
      </c>
      <c r="C108">
        <v>9.5487704426256301E-2</v>
      </c>
      <c r="D108">
        <v>9.8010743603431597E-3</v>
      </c>
      <c r="E108">
        <v>0.555419636978988</v>
      </c>
      <c r="F108">
        <v>-0.216868301169828</v>
      </c>
      <c r="G108">
        <v>-0.240543313641536</v>
      </c>
      <c r="H108">
        <v>0.25073100338300103</v>
      </c>
      <c r="I108">
        <v>1.30122507567911E-2</v>
      </c>
      <c r="J108">
        <v>2.942761889922E-2</v>
      </c>
      <c r="K108">
        <v>0.175222616475672</v>
      </c>
      <c r="L108">
        <v>-4.1708435687548097E-2</v>
      </c>
      <c r="M108">
        <v>-0.320213303998438</v>
      </c>
      <c r="N108">
        <v>-3.0890675004982899E-2</v>
      </c>
      <c r="O108">
        <v>0.75725393462743695</v>
      </c>
      <c r="P108">
        <v>0.256700978682328</v>
      </c>
      <c r="Q108">
        <v>0.59564017547619996</v>
      </c>
      <c r="R108">
        <v>-0.28761183259895401</v>
      </c>
      <c r="S108">
        <v>-0.30907788053981899</v>
      </c>
      <c r="T108">
        <v>0.162562598936001</v>
      </c>
      <c r="U108">
        <v>-6.8637555557882202E-2</v>
      </c>
      <c r="V108">
        <v>-0.88071047346560805</v>
      </c>
      <c r="W108">
        <v>-0.17131200742614899</v>
      </c>
      <c r="X108">
        <v>9.6917975202522696E-2</v>
      </c>
      <c r="Y108">
        <v>-1.45986152935036E-2</v>
      </c>
      <c r="Z108">
        <v>-0.117083921457937</v>
      </c>
      <c r="AA108">
        <v>-6.6938933767364303E-2</v>
      </c>
      <c r="AB108">
        <v>-1.7985969542617799</v>
      </c>
      <c r="AC108">
        <v>-1.4001259958541701</v>
      </c>
      <c r="AD108">
        <v>-0.57876773043398599</v>
      </c>
      <c r="AE108">
        <v>-0.458683023108099</v>
      </c>
      <c r="AF108">
        <v>-0.52859894432252097</v>
      </c>
      <c r="AG108">
        <v>-6.1749131198038001E-2</v>
      </c>
      <c r="AH108">
        <v>-1.6522198176827001</v>
      </c>
      <c r="AI108">
        <v>-2.6698493918724502</v>
      </c>
      <c r="AJ108">
        <v>-2.6417311673175399</v>
      </c>
      <c r="AK108">
        <v>-1.9175238118881299</v>
      </c>
      <c r="AL108">
        <v>-1.51759554341598</v>
      </c>
      <c r="AM108">
        <v>-1.96288317696514</v>
      </c>
      <c r="AN108">
        <v>-0.83235893805398498</v>
      </c>
      <c r="AO108">
        <v>0.31817596825238298</v>
      </c>
      <c r="AP108">
        <v>-0.26076477130935799</v>
      </c>
      <c r="AQ108">
        <v>6.99143266568205E-2</v>
      </c>
      <c r="AR108">
        <v>-0.14175407933771</v>
      </c>
      <c r="AS108">
        <v>-0.95811334019466798</v>
      </c>
      <c r="AT108">
        <v>0.26046972015381997</v>
      </c>
      <c r="AU108">
        <v>1.5440333011943299E-2</v>
      </c>
      <c r="AV108">
        <v>-0.102297684994148</v>
      </c>
      <c r="AW108">
        <v>0.234688155833472</v>
      </c>
      <c r="AX108">
        <v>9.0171114438322597E-2</v>
      </c>
      <c r="AY108">
        <v>-0.105066653054145</v>
      </c>
      <c r="AZ108">
        <v>0.340093764483684</v>
      </c>
      <c r="BA108">
        <v>-0.52235384128577</v>
      </c>
      <c r="BB108">
        <v>1.59883249647352E-2</v>
      </c>
      <c r="BC108">
        <v>6.19039216244976E-2</v>
      </c>
      <c r="BD108">
        <v>0.11764901245529499</v>
      </c>
      <c r="BE108">
        <v>-0.71325631862173</v>
      </c>
      <c r="BF108">
        <v>-1.7374535181558799E-2</v>
      </c>
      <c r="BG108">
        <v>-1.32839925841053</v>
      </c>
      <c r="BH108">
        <v>4.70135073074829E-3</v>
      </c>
      <c r="BI108">
        <v>-0.37764168056251601</v>
      </c>
      <c r="BJ108">
        <v>-0.192462626358472</v>
      </c>
      <c r="BK108">
        <v>2.96308336411251E-2</v>
      </c>
      <c r="BL108">
        <v>-0.41450447732746198</v>
      </c>
      <c r="BM108">
        <v>-4.1160338655057402E-2</v>
      </c>
      <c r="BN108">
        <v>-7.5814413296559899E-2</v>
      </c>
      <c r="BO108">
        <v>3.0908380124595101E-2</v>
      </c>
      <c r="BP108">
        <v>0.114285615198096</v>
      </c>
      <c r="BQ108">
        <v>7.8688583768915499E-4</v>
      </c>
      <c r="BR108">
        <v>-0.173043764002902</v>
      </c>
      <c r="BS108">
        <v>-0.41322028894733298</v>
      </c>
      <c r="BT108">
        <v>-0.15696144752274699</v>
      </c>
      <c r="BU108">
        <v>-0.43649358546758699</v>
      </c>
      <c r="BV108">
        <v>-0.25377600606359602</v>
      </c>
      <c r="BW108">
        <v>4.47954592337503E-2</v>
      </c>
      <c r="BX108">
        <v>-0.1370376165021</v>
      </c>
      <c r="BY108">
        <v>2.81406068894317E-2</v>
      </c>
      <c r="BZ108">
        <v>6.95880410659733E-2</v>
      </c>
      <c r="CA108">
        <v>0.35967102191835398</v>
      </c>
      <c r="CB108">
        <v>-0.31138367907558601</v>
      </c>
      <c r="CC108">
        <v>-0.130950574872118</v>
      </c>
      <c r="CD108">
        <v>-0.47382055676375401</v>
      </c>
      <c r="CE108">
        <v>-0.30045878026772999</v>
      </c>
      <c r="CF108">
        <v>-0.221109361534857</v>
      </c>
      <c r="CG108">
        <v>-5.5402722761641598E-3</v>
      </c>
      <c r="CH108">
        <v>8.2426313461638798E-2</v>
      </c>
      <c r="CI108">
        <v>-0.59134845044747997</v>
      </c>
      <c r="CJ108">
        <v>8.4742003536408803E-2</v>
      </c>
      <c r="CK108">
        <v>0.74042933560095903</v>
      </c>
      <c r="CL108">
        <v>0.40632839362408801</v>
      </c>
      <c r="CM108">
        <v>0.93267801955248397</v>
      </c>
      <c r="CN108">
        <v>-0.11667950294120399</v>
      </c>
      <c r="CO108">
        <v>2.4663634585431599E-2</v>
      </c>
      <c r="CP108">
        <v>-0.12541334245277</v>
      </c>
      <c r="CQ108">
        <v>6.2817151814789099E-2</v>
      </c>
      <c r="CR108">
        <v>0.19677405586714</v>
      </c>
      <c r="CS108">
        <v>-5.2056493855717499E-2</v>
      </c>
      <c r="CT108">
        <v>-0.41508805096565699</v>
      </c>
      <c r="CU108">
        <v>-0.42895593229081502</v>
      </c>
      <c r="CV108">
        <v>-0.59222293875188603</v>
      </c>
      <c r="CW108">
        <v>-1.23080803258384</v>
      </c>
      <c r="CX108">
        <v>-1.3867587656503899</v>
      </c>
      <c r="CY108">
        <v>-0.158684804668383</v>
      </c>
      <c r="CZ108">
        <v>-0.81397291021055396</v>
      </c>
      <c r="DA108">
        <v>0.16951198788277799</v>
      </c>
      <c r="DB108">
        <v>1.5222827687207299E-2</v>
      </c>
      <c r="DC108">
        <v>-0.154116560858236</v>
      </c>
      <c r="DD108">
        <v>-0.11249390084809199</v>
      </c>
      <c r="DE108">
        <v>-1.10665728138166</v>
      </c>
      <c r="DF108">
        <v>0.37736371124034301</v>
      </c>
      <c r="DG108">
        <v>-0.50134713183498902</v>
      </c>
      <c r="DH108">
        <v>9.3272807246849596E-2</v>
      </c>
      <c r="DI108">
        <v>0.146383326799849</v>
      </c>
      <c r="DJ108">
        <v>0.124783966826523</v>
      </c>
      <c r="DK108">
        <v>-0.14037728173176001</v>
      </c>
      <c r="DL108">
        <v>-2.9323467679025099E-2</v>
      </c>
      <c r="DM108">
        <v>-0.36528183376145301</v>
      </c>
      <c r="DN108">
        <v>-0.90124729564802697</v>
      </c>
      <c r="DO108">
        <v>-0.15089142971884101</v>
      </c>
      <c r="DP108">
        <v>-0.57938766619100601</v>
      </c>
      <c r="DQ108">
        <v>0.114001206635058</v>
      </c>
      <c r="DR108">
        <v>-9.2505701555802802E-2</v>
      </c>
      <c r="DS108">
        <v>-1.6091360747893699</v>
      </c>
      <c r="DT108">
        <v>-0.16693818024093299</v>
      </c>
      <c r="DU108">
        <v>-0.149378232447864</v>
      </c>
      <c r="DV108">
        <v>-4.8099701986136403E-2</v>
      </c>
      <c r="DW108">
        <v>-0.30341273045618</v>
      </c>
      <c r="DX108">
        <v>-0.34778982479833398</v>
      </c>
      <c r="DY108">
        <v>0.26526899982417301</v>
      </c>
    </row>
    <row r="109" spans="1:129" x14ac:dyDescent="0.25">
      <c r="A109" t="s">
        <v>621</v>
      </c>
      <c r="B109">
        <v>-0.15627507560245099</v>
      </c>
      <c r="C109">
        <v>-0.126489641829336</v>
      </c>
      <c r="D109">
        <v>2.2107347769630099E-2</v>
      </c>
      <c r="E109">
        <v>-0.196554408276572</v>
      </c>
      <c r="F109">
        <v>0.11593202965848701</v>
      </c>
      <c r="G109">
        <v>0.22053551789110101</v>
      </c>
      <c r="H109">
        <v>-3.7095412487543597E-2</v>
      </c>
      <c r="I109">
        <v>-0.226181950148023</v>
      </c>
      <c r="J109">
        <v>5.3559573466540798E-2</v>
      </c>
      <c r="K109">
        <v>-0.22132284052767101</v>
      </c>
      <c r="L109">
        <v>-8.0434458445104405E-3</v>
      </c>
      <c r="M109">
        <v>-0.16030452644447199</v>
      </c>
      <c r="N109">
        <v>1.04495289973912E-2</v>
      </c>
      <c r="O109">
        <v>-0.413727142096804</v>
      </c>
      <c r="P109">
        <v>-0.42191791022085501</v>
      </c>
      <c r="Q109">
        <v>-0.40686325406365897</v>
      </c>
      <c r="R109">
        <v>-0.46453694121357902</v>
      </c>
      <c r="S109">
        <v>-0.44726316160191298</v>
      </c>
      <c r="T109">
        <v>-0.413400648672547</v>
      </c>
      <c r="U109">
        <v>-0.46315336867254903</v>
      </c>
      <c r="V109">
        <v>-0.91825505377472805</v>
      </c>
      <c r="W109">
        <v>-0.17399687190383301</v>
      </c>
      <c r="X109">
        <v>0.58402463366420898</v>
      </c>
      <c r="Y109">
        <v>-0.13137728899975401</v>
      </c>
      <c r="Z109">
        <v>-0.156215587052912</v>
      </c>
      <c r="AA109">
        <v>-0.13623951184678701</v>
      </c>
      <c r="AB109">
        <v>-0.72699239137017102</v>
      </c>
      <c r="AC109">
        <v>-0.59275657134828197</v>
      </c>
      <c r="AD109">
        <v>-0.42942543484590301</v>
      </c>
      <c r="AE109">
        <v>-1.0959568892543801</v>
      </c>
      <c r="AF109">
        <v>-0.73989010134232402</v>
      </c>
      <c r="AG109">
        <v>-0.17918075546363599</v>
      </c>
      <c r="AH109">
        <v>-1.3653590133473901</v>
      </c>
      <c r="AI109">
        <v>-1.3527090818957901</v>
      </c>
      <c r="AJ109">
        <v>-1.4890369550434199</v>
      </c>
      <c r="AK109">
        <v>-1.0917954775715699</v>
      </c>
      <c r="AL109">
        <v>-0.91294495699787803</v>
      </c>
      <c r="AM109">
        <v>-1.3279620119162601</v>
      </c>
      <c r="AN109">
        <v>-1.4497848820421899</v>
      </c>
      <c r="AO109">
        <v>-0.25444354986328699</v>
      </c>
      <c r="AP109">
        <v>-1.5688982925899699</v>
      </c>
      <c r="AQ109">
        <v>-1.2160055899294999</v>
      </c>
      <c r="AR109">
        <v>-0.35317412731930098</v>
      </c>
      <c r="AS109">
        <v>-1.2626816082691701</v>
      </c>
      <c r="AT109">
        <v>7.0592296755543196E-2</v>
      </c>
      <c r="AU109">
        <v>-0.52258108323419805</v>
      </c>
      <c r="AV109">
        <v>0.42412444232789598</v>
      </c>
      <c r="AW109">
        <v>-2.7058754579798901E-2</v>
      </c>
      <c r="AX109">
        <v>0.131611418954731</v>
      </c>
      <c r="AY109">
        <v>0.12452121580273399</v>
      </c>
      <c r="AZ109">
        <v>0.21580598568144699</v>
      </c>
      <c r="BA109">
        <v>0.124763318431011</v>
      </c>
      <c r="BB109">
        <v>-0.14138762037475899</v>
      </c>
      <c r="BC109">
        <v>-8.3770731478280097E-2</v>
      </c>
      <c r="BD109">
        <v>-0.22435921081949201</v>
      </c>
      <c r="BE109">
        <v>-0.13831329288296201</v>
      </c>
      <c r="BF109">
        <v>-1.2408839107677601</v>
      </c>
      <c r="BG109">
        <v>-1.2764616719776301</v>
      </c>
      <c r="BH109">
        <v>-6.8790718208617801E-3</v>
      </c>
      <c r="BI109">
        <v>2.3880415772932699E-2</v>
      </c>
      <c r="BJ109">
        <v>0.23327413993458099</v>
      </c>
      <c r="BK109">
        <v>-0.11025200994508901</v>
      </c>
      <c r="BL109">
        <v>-0.12904026575396699</v>
      </c>
      <c r="BM109">
        <v>-4.1859093388669798E-2</v>
      </c>
      <c r="BN109">
        <v>0.14872968492668601</v>
      </c>
      <c r="BO109">
        <v>-2.9046369658360001E-2</v>
      </c>
      <c r="BP109">
        <v>9.5334599100308295E-2</v>
      </c>
      <c r="BQ109">
        <v>-0.40888582039546001</v>
      </c>
      <c r="BR109">
        <v>-0.21867492033115199</v>
      </c>
      <c r="BS109">
        <v>-1.8006021021244899E-2</v>
      </c>
      <c r="BT109">
        <v>-4.5677694755321199E-2</v>
      </c>
      <c r="BU109">
        <v>-0.26335820523611198</v>
      </c>
      <c r="BV109">
        <v>-0.42224380580318299</v>
      </c>
      <c r="BW109">
        <v>5.3308691549789303E-2</v>
      </c>
      <c r="BX109">
        <v>-7.3022258791859002E-2</v>
      </c>
      <c r="BY109">
        <v>-9.9289511285475002E-2</v>
      </c>
      <c r="BZ109">
        <v>-0.43359015940823098</v>
      </c>
      <c r="CA109">
        <v>-0.25492613955954002</v>
      </c>
      <c r="CB109">
        <v>-0.116745342326741</v>
      </c>
      <c r="CC109">
        <v>1.4258102272164E-2</v>
      </c>
      <c r="CD109">
        <v>0.27617895458661801</v>
      </c>
      <c r="CE109">
        <v>-1.0973916480047301E-2</v>
      </c>
      <c r="CF109">
        <v>-1.29593977303681E-2</v>
      </c>
      <c r="CG109">
        <v>-0.124654629627097</v>
      </c>
      <c r="CH109">
        <v>-0.35869853913708899</v>
      </c>
      <c r="CI109">
        <v>0.23407116834067401</v>
      </c>
      <c r="CJ109">
        <v>0.14364442658105001</v>
      </c>
      <c r="CK109">
        <v>-0.59209135333122898</v>
      </c>
      <c r="CL109">
        <v>-5.5323448867612902E-2</v>
      </c>
      <c r="CM109">
        <v>-0.36734939513710602</v>
      </c>
      <c r="CN109">
        <v>-0.447811650364696</v>
      </c>
      <c r="CO109">
        <v>-0.189006651785767</v>
      </c>
      <c r="CP109">
        <v>-0.236996413989949</v>
      </c>
      <c r="CQ109">
        <v>-4.2974911456463302E-2</v>
      </c>
      <c r="CR109">
        <v>-0.11687870095255599</v>
      </c>
      <c r="CS109">
        <v>-2.7476835338143601E-2</v>
      </c>
      <c r="CT109">
        <v>-0.63945373976522801</v>
      </c>
      <c r="CU109">
        <v>-1.0540061211943199</v>
      </c>
      <c r="CV109">
        <v>-1.1754345287491901</v>
      </c>
      <c r="CW109">
        <v>-1.0358068744508899</v>
      </c>
      <c r="CX109">
        <v>-1.1433967359283901</v>
      </c>
      <c r="CY109">
        <v>-1.3318941083450799</v>
      </c>
      <c r="CZ109">
        <v>-0.97733279763773995</v>
      </c>
      <c r="DA109">
        <v>0.37210804418501198</v>
      </c>
      <c r="DB109">
        <v>-0.51015175232396404</v>
      </c>
      <c r="DC109">
        <v>-0.36826759900256101</v>
      </c>
      <c r="DD109">
        <v>-0.31029517112982302</v>
      </c>
      <c r="DE109">
        <v>-0.46928907616488602</v>
      </c>
      <c r="DF109">
        <v>-0.24195878142128999</v>
      </c>
      <c r="DG109">
        <v>1.7332393627630598E-2</v>
      </c>
      <c r="DH109">
        <v>-0.68854411392116599</v>
      </c>
      <c r="DI109">
        <v>0.59043308422974805</v>
      </c>
      <c r="DJ109">
        <v>-0.11528242385930899</v>
      </c>
      <c r="DK109">
        <v>-0.18965582099737299</v>
      </c>
      <c r="DL109">
        <v>-0.42936166197013798</v>
      </c>
      <c r="DM109">
        <v>-0.81897856163438598</v>
      </c>
      <c r="DN109">
        <v>-1.1464596002090801</v>
      </c>
      <c r="DO109">
        <v>-0.54860592436653699</v>
      </c>
      <c r="DP109">
        <v>7.1540658423326201E-2</v>
      </c>
      <c r="DQ109">
        <v>-8.2025711174059907E-2</v>
      </c>
      <c r="DR109">
        <v>-0.46199571859731597</v>
      </c>
      <c r="DS109">
        <v>-0.88038796722069002</v>
      </c>
      <c r="DT109">
        <v>-0.10624259875803301</v>
      </c>
      <c r="DU109">
        <v>0.26548831700458198</v>
      </c>
      <c r="DV109">
        <v>0.14715385017684099</v>
      </c>
      <c r="DW109">
        <v>-0.11523988114347999</v>
      </c>
      <c r="DX109">
        <v>-5.5936110507685703E-2</v>
      </c>
      <c r="DY109">
        <v>-0.19804123110227101</v>
      </c>
    </row>
    <row r="110" spans="1:129" x14ac:dyDescent="0.25">
      <c r="A110" t="s">
        <v>622</v>
      </c>
      <c r="B110">
        <v>0.27028163127703098</v>
      </c>
      <c r="C110">
        <v>-0.109105489256088</v>
      </c>
      <c r="D110">
        <v>0.35644851594247801</v>
      </c>
      <c r="E110">
        <v>0.74086351570809095</v>
      </c>
      <c r="F110">
        <v>0.217359691039925</v>
      </c>
      <c r="G110">
        <v>0.14516119698334301</v>
      </c>
      <c r="H110">
        <v>0.44554839727378098</v>
      </c>
      <c r="I110">
        <v>0.18477627021610399</v>
      </c>
      <c r="J110">
        <v>-3.72993294205557E-2</v>
      </c>
      <c r="K110">
        <v>0.218935290245173</v>
      </c>
      <c r="L110">
        <v>-0.191606090265036</v>
      </c>
      <c r="M110">
        <v>0.109312393237774</v>
      </c>
      <c r="N110">
        <v>3.8997082634811199E-2</v>
      </c>
      <c r="O110">
        <v>-0.26631633956876199</v>
      </c>
      <c r="P110">
        <v>-0.61473066288640899</v>
      </c>
      <c r="Q110">
        <v>5.6700859800049998E-2</v>
      </c>
      <c r="R110">
        <v>-0.26436850462622902</v>
      </c>
      <c r="S110">
        <v>0.11553281035112201</v>
      </c>
      <c r="T110">
        <v>7.6920084191959504E-2</v>
      </c>
      <c r="U110">
        <v>-0.16770054802974099</v>
      </c>
      <c r="V110">
        <v>0.15344021643931499</v>
      </c>
      <c r="W110">
        <v>-3.4918324222541499E-3</v>
      </c>
      <c r="X110">
        <v>-0.16437244038709301</v>
      </c>
      <c r="Y110">
        <v>-0.44971594391064601</v>
      </c>
      <c r="Z110">
        <v>-0.138943259162815</v>
      </c>
      <c r="AA110">
        <v>9.1448275744863104E-3</v>
      </c>
      <c r="AB110">
        <v>0.478735047825529</v>
      </c>
      <c r="AC110">
        <v>0.33739109049618998</v>
      </c>
      <c r="AD110">
        <v>-4.7914815755785198E-2</v>
      </c>
      <c r="AE110">
        <v>-0.55273832158120095</v>
      </c>
      <c r="AF110">
        <v>-5.7255729283475901E-2</v>
      </c>
      <c r="AG110">
        <v>-0.108221195086077</v>
      </c>
      <c r="AH110">
        <v>-0.233312853263512</v>
      </c>
      <c r="AI110">
        <v>0.41763565948400799</v>
      </c>
      <c r="AJ110">
        <v>0.12679180475961699</v>
      </c>
      <c r="AK110">
        <v>0.212638249179704</v>
      </c>
      <c r="AL110">
        <v>-2.09708333689438E-2</v>
      </c>
      <c r="AM110">
        <v>0.12223393669202801</v>
      </c>
      <c r="AN110">
        <v>-0.31645659704829698</v>
      </c>
      <c r="AO110">
        <v>0.24063162532316401</v>
      </c>
      <c r="AP110">
        <v>-0.72549200353091703</v>
      </c>
      <c r="AQ110">
        <v>-0.46109711597649899</v>
      </c>
      <c r="AR110">
        <v>0.37605908223915002</v>
      </c>
      <c r="AS110">
        <v>0.30137813302202099</v>
      </c>
      <c r="AT110">
        <v>-1.27119064665164E-2</v>
      </c>
      <c r="AU110">
        <v>2.2800809468215299E-4</v>
      </c>
      <c r="AV110">
        <v>-8.9095328213646005E-2</v>
      </c>
      <c r="AW110">
        <v>0.113808009180073</v>
      </c>
      <c r="AX110">
        <v>0.15409649145517301</v>
      </c>
      <c r="AY110">
        <v>7.3039760045259194E-2</v>
      </c>
      <c r="AZ110">
        <v>-0.37185591595027201</v>
      </c>
      <c r="BA110">
        <v>-5.3583652030905399E-2</v>
      </c>
      <c r="BB110">
        <v>-0.34381830788051398</v>
      </c>
      <c r="BC110">
        <v>-8.2823448946562905E-2</v>
      </c>
      <c r="BD110">
        <v>0.44012925734664998</v>
      </c>
      <c r="BE110">
        <v>-0.16866510471037699</v>
      </c>
      <c r="BF110">
        <v>-5.8201376433954601E-2</v>
      </c>
      <c r="BG110">
        <v>0.48354815950414598</v>
      </c>
      <c r="BH110">
        <v>-1.01983311038492E-2</v>
      </c>
      <c r="BI110">
        <v>-6.5622708496478693E-2</v>
      </c>
      <c r="BJ110">
        <v>0.53701208677378898</v>
      </c>
      <c r="BK110">
        <v>-8.1427926543620202E-2</v>
      </c>
      <c r="BL110">
        <v>9.0678359375880604E-2</v>
      </c>
      <c r="BM110">
        <v>-1.5443872762487499E-2</v>
      </c>
      <c r="BN110">
        <v>0.16093945076705399</v>
      </c>
      <c r="BO110">
        <v>-5.4099675814262199E-2</v>
      </c>
      <c r="BP110">
        <v>-4.5467160141521697E-2</v>
      </c>
      <c r="BQ110">
        <v>0.289225574139373</v>
      </c>
      <c r="BR110">
        <v>8.1573239467152406E-2</v>
      </c>
      <c r="BS110">
        <v>0.329061266597028</v>
      </c>
      <c r="BT110">
        <v>-0.10421387554851699</v>
      </c>
      <c r="BU110">
        <v>-5.8064642760404801E-2</v>
      </c>
      <c r="BV110">
        <v>-0.24809677040327099</v>
      </c>
      <c r="BW110">
        <v>7.0523081591069604E-3</v>
      </c>
      <c r="BX110">
        <v>-0.103708877878164</v>
      </c>
      <c r="BY110">
        <v>-0.13485024265179901</v>
      </c>
      <c r="BZ110">
        <v>0.49144250485204699</v>
      </c>
      <c r="CA110">
        <v>-0.33329069421164398</v>
      </c>
      <c r="CB110">
        <v>-6.1150095791392203E-2</v>
      </c>
      <c r="CC110">
        <v>-3.0742663063630701E-2</v>
      </c>
      <c r="CD110">
        <v>0.12787565324809</v>
      </c>
      <c r="CE110">
        <v>4.73739056400184E-2</v>
      </c>
      <c r="CF110">
        <v>1.3825266640326499E-2</v>
      </c>
      <c r="CG110">
        <v>-0.121975351254052</v>
      </c>
      <c r="CH110">
        <v>4.0973585921202399E-2</v>
      </c>
      <c r="CI110">
        <v>0.181455917774697</v>
      </c>
      <c r="CJ110">
        <v>-5.13801236114571E-2</v>
      </c>
      <c r="CK110">
        <v>-0.36045292332854401</v>
      </c>
      <c r="CL110">
        <v>4.9930795358019302E-2</v>
      </c>
      <c r="CM110">
        <v>0.17574260993559801</v>
      </c>
      <c r="CN110">
        <v>0.280204296011625</v>
      </c>
      <c r="CO110">
        <v>-0.24264505251954499</v>
      </c>
      <c r="CP110">
        <v>0.22572774162843401</v>
      </c>
      <c r="CQ110">
        <v>-0.12343091403105599</v>
      </c>
      <c r="CR110">
        <v>-0.432182826242411</v>
      </c>
      <c r="CS110">
        <v>2.11271159597217E-2</v>
      </c>
      <c r="CT110">
        <v>-0.25661019666199197</v>
      </c>
      <c r="CU110">
        <v>-0.64652599352960705</v>
      </c>
      <c r="CV110">
        <v>-8.0803112149715695E-2</v>
      </c>
      <c r="CW110">
        <v>-6.4560351300535904E-2</v>
      </c>
      <c r="CX110">
        <v>-8.6860146626988502E-2</v>
      </c>
      <c r="CY110">
        <v>-0.69489107725538402</v>
      </c>
      <c r="CZ110">
        <v>-0.48028518413659199</v>
      </c>
      <c r="DA110">
        <v>-9.6250274859004406E-2</v>
      </c>
      <c r="DB110">
        <v>0.31510274766169799</v>
      </c>
      <c r="DC110">
        <v>0.29125146128375201</v>
      </c>
      <c r="DD110">
        <v>0.101439315212756</v>
      </c>
      <c r="DE110">
        <v>-0.27759468050376901</v>
      </c>
      <c r="DF110">
        <v>1.3541383785004701E-2</v>
      </c>
      <c r="DG110">
        <v>-0.135136402834243</v>
      </c>
      <c r="DH110">
        <v>-0.28346474082213402</v>
      </c>
      <c r="DI110">
        <v>-0.206281472249882</v>
      </c>
      <c r="DJ110">
        <v>-0.14085631090248099</v>
      </c>
      <c r="DK110">
        <v>0.159802648357115</v>
      </c>
      <c r="DL110">
        <v>0.29666237118377697</v>
      </c>
      <c r="DM110">
        <v>-2.70722207939933E-3</v>
      </c>
      <c r="DN110">
        <v>3.4233528799709298E-2</v>
      </c>
      <c r="DO110">
        <v>0.25148033614982002</v>
      </c>
      <c r="DP110">
        <v>-0.16252719678698199</v>
      </c>
      <c r="DQ110">
        <v>0.20990343072892401</v>
      </c>
      <c r="DR110">
        <v>0.20038658331692</v>
      </c>
      <c r="DS110">
        <v>0.47109419279357101</v>
      </c>
      <c r="DT110">
        <v>0.27095461652305403</v>
      </c>
      <c r="DU110">
        <v>-9.42004850215028E-3</v>
      </c>
      <c r="DV110">
        <v>5.9784561578543297E-2</v>
      </c>
      <c r="DW110">
        <v>-5.3324918613948398E-2</v>
      </c>
      <c r="DX110">
        <v>0.10295939054919601</v>
      </c>
      <c r="DY110">
        <v>8.1530980938775394E-2</v>
      </c>
    </row>
    <row r="111" spans="1:129" x14ac:dyDescent="0.25">
      <c r="A111" t="s">
        <v>623</v>
      </c>
      <c r="B111">
        <v>0.15512735335825301</v>
      </c>
      <c r="C111">
        <v>7.7498358495921196E-2</v>
      </c>
      <c r="D111">
        <v>0.15764036395782199</v>
      </c>
      <c r="E111">
        <v>-0.49831190993443503</v>
      </c>
      <c r="F111">
        <v>-0.144592784447589</v>
      </c>
      <c r="G111">
        <v>-0.17671300615683799</v>
      </c>
      <c r="H111">
        <v>-0.66109859005830696</v>
      </c>
      <c r="I111">
        <v>7.96555207733807E-2</v>
      </c>
      <c r="J111">
        <v>0.14256661747768701</v>
      </c>
      <c r="K111">
        <v>-4.9167071744774297E-2</v>
      </c>
      <c r="L111">
        <v>1.2037531177155E-2</v>
      </c>
      <c r="M111">
        <v>3.2872374232310299E-2</v>
      </c>
      <c r="N111">
        <v>-8.93850578060746E-2</v>
      </c>
      <c r="O111">
        <v>0.317260450074144</v>
      </c>
      <c r="P111">
        <v>4.1303764727037298E-2</v>
      </c>
      <c r="Q111">
        <v>-8.1070940615671105E-2</v>
      </c>
      <c r="R111">
        <v>0.30613806211359801</v>
      </c>
      <c r="S111">
        <v>-2.4648651086039301E-2</v>
      </c>
      <c r="T111">
        <v>5.1375003375552501E-2</v>
      </c>
      <c r="U111">
        <v>-0.204067525559466</v>
      </c>
      <c r="V111">
        <v>0.31793419893420699</v>
      </c>
      <c r="W111">
        <v>0.19912415903516001</v>
      </c>
      <c r="X111">
        <v>-0.186097078164354</v>
      </c>
      <c r="Y111">
        <v>0.36096191291630297</v>
      </c>
      <c r="Z111">
        <v>4.4143612970362497E-2</v>
      </c>
      <c r="AA111">
        <v>0.12862073789240799</v>
      </c>
      <c r="AB111">
        <v>0.51467241320763302</v>
      </c>
      <c r="AC111">
        <v>0.57014626969349702</v>
      </c>
      <c r="AD111">
        <v>0.31294358983245701</v>
      </c>
      <c r="AE111">
        <v>0.145564242175933</v>
      </c>
      <c r="AF111">
        <v>0.21748397934152999</v>
      </c>
      <c r="AG111">
        <v>-0.123301680594021</v>
      </c>
      <c r="AH111">
        <v>1.5442254786498999</v>
      </c>
      <c r="AI111">
        <v>1.33841294267084</v>
      </c>
      <c r="AJ111">
        <v>1.3965649064108001</v>
      </c>
      <c r="AK111">
        <v>0.923558510660208</v>
      </c>
      <c r="AL111">
        <v>0.78733865017403903</v>
      </c>
      <c r="AM111">
        <v>1.2265374589392499</v>
      </c>
      <c r="AN111">
        <v>7.7750145733087805E-2</v>
      </c>
      <c r="AO111">
        <v>-0.32345238169789697</v>
      </c>
      <c r="AP111">
        <v>-0.34196821623857299</v>
      </c>
      <c r="AQ111">
        <v>-0.50277049759008197</v>
      </c>
      <c r="AR111">
        <v>0.37865114793101801</v>
      </c>
      <c r="AS111">
        <v>0.51948186397398999</v>
      </c>
      <c r="AT111">
        <v>-0.202156182555322</v>
      </c>
      <c r="AU111">
        <v>0.26290100857276899</v>
      </c>
      <c r="AV111">
        <v>4.0727493000575897E-2</v>
      </c>
      <c r="AW111">
        <v>-2.71044841661192E-2</v>
      </c>
      <c r="AX111">
        <v>9.35289611263386E-2</v>
      </c>
      <c r="AY111">
        <v>0.12102554024402901</v>
      </c>
      <c r="AZ111">
        <v>0.107674649774577</v>
      </c>
      <c r="BA111">
        <v>-3.5046189464722502E-2</v>
      </c>
      <c r="BB111">
        <v>0.123454933842364</v>
      </c>
      <c r="BC111">
        <v>-0.16001818819375499</v>
      </c>
      <c r="BD111">
        <v>6.8229913219896701E-2</v>
      </c>
      <c r="BE111">
        <v>-0.14180077631357199</v>
      </c>
      <c r="BF111">
        <v>-0.53365268984190395</v>
      </c>
      <c r="BG111">
        <v>0.49241739497820403</v>
      </c>
      <c r="BH111">
        <v>1.82889704171263E-2</v>
      </c>
      <c r="BI111">
        <v>-5.6006332833500302E-2</v>
      </c>
      <c r="BJ111">
        <v>0.59673676402999498</v>
      </c>
      <c r="BK111">
        <v>0.124171438475146</v>
      </c>
      <c r="BL111">
        <v>-5.5805109744060402E-2</v>
      </c>
      <c r="BM111">
        <v>-0.141689391979954</v>
      </c>
      <c r="BN111">
        <v>0.15585757374176601</v>
      </c>
      <c r="BO111">
        <v>0.106772730069411</v>
      </c>
      <c r="BP111">
        <v>-0.28208380588825899</v>
      </c>
      <c r="BQ111">
        <v>-0.50737950994338099</v>
      </c>
      <c r="BR111">
        <v>-0.10411078577628299</v>
      </c>
      <c r="BS111">
        <v>0.33104846099806201</v>
      </c>
      <c r="BT111">
        <v>-0.18022048222833001</v>
      </c>
      <c r="BU111">
        <v>5.8217099395035297E-2</v>
      </c>
      <c r="BV111">
        <v>-0.116695144318546</v>
      </c>
      <c r="BW111">
        <v>6.4888825708914397E-2</v>
      </c>
      <c r="BX111">
        <v>4.8352388983614603E-2</v>
      </c>
      <c r="BY111">
        <v>5.1787260855375501E-2</v>
      </c>
      <c r="BZ111">
        <v>-6.8524410732830896E-3</v>
      </c>
      <c r="CA111">
        <v>-1.7247041212875999E-2</v>
      </c>
      <c r="CB111">
        <v>0.17492083129077701</v>
      </c>
      <c r="CC111">
        <v>0.188111017809828</v>
      </c>
      <c r="CD111">
        <v>9.9554361208768094E-2</v>
      </c>
      <c r="CE111">
        <v>0.348770122503403</v>
      </c>
      <c r="CF111">
        <v>0.245780308685319</v>
      </c>
      <c r="CG111">
        <v>0.15721481418258601</v>
      </c>
      <c r="CH111">
        <v>-0.13331852786040899</v>
      </c>
      <c r="CI111">
        <v>0.67653160976154803</v>
      </c>
      <c r="CJ111">
        <v>0.22635898459303</v>
      </c>
      <c r="CK111">
        <v>0.173126868132122</v>
      </c>
      <c r="CL111">
        <v>0.42627614816404102</v>
      </c>
      <c r="CM111">
        <v>-0.28028501434425601</v>
      </c>
      <c r="CN111">
        <v>0.36788692778668602</v>
      </c>
      <c r="CO111">
        <v>0.22433332660896399</v>
      </c>
      <c r="CP111">
        <v>-1.4287105447742501E-2</v>
      </c>
      <c r="CQ111">
        <v>3.66978899629444E-3</v>
      </c>
      <c r="CR111">
        <v>0.14662380381055401</v>
      </c>
      <c r="CS111">
        <v>-0.10747982520714</v>
      </c>
      <c r="CT111">
        <v>0.25465677459471098</v>
      </c>
      <c r="CU111">
        <v>0.144396794519489</v>
      </c>
      <c r="CV111">
        <v>6.6935105223313598E-2</v>
      </c>
      <c r="CW111">
        <v>1.27919352870059</v>
      </c>
      <c r="CX111">
        <v>0.57645856403376405</v>
      </c>
      <c r="CY111">
        <v>0.179750630136983</v>
      </c>
      <c r="CZ111">
        <v>0.21844842752277699</v>
      </c>
      <c r="DA111">
        <v>-6.1009901098268302E-2</v>
      </c>
      <c r="DB111">
        <v>0.206682744301418</v>
      </c>
      <c r="DC111">
        <v>0.12825892535209801</v>
      </c>
      <c r="DD111">
        <v>-5.8523209039336201E-3</v>
      </c>
      <c r="DE111">
        <v>-0.50903063640828905</v>
      </c>
      <c r="DF111">
        <v>0.14287092543712701</v>
      </c>
      <c r="DG111">
        <v>3.0871313071492601E-2</v>
      </c>
      <c r="DH111">
        <v>1.4221548053265001E-2</v>
      </c>
      <c r="DI111">
        <v>-0.130682777799731</v>
      </c>
      <c r="DJ111">
        <v>0.32681080177795302</v>
      </c>
      <c r="DK111">
        <v>0.132601026613381</v>
      </c>
      <c r="DL111">
        <v>0.265109355097152</v>
      </c>
      <c r="DM111">
        <v>0.20765328549645201</v>
      </c>
      <c r="DN111">
        <v>0.386718818973113</v>
      </c>
      <c r="DO111">
        <v>0.33150969242113199</v>
      </c>
      <c r="DP111">
        <v>4.5741598817515203E-2</v>
      </c>
      <c r="DQ111">
        <v>0.149313165117683</v>
      </c>
      <c r="DR111">
        <v>4.4090748718757802E-2</v>
      </c>
      <c r="DS111">
        <v>0.90771587806155396</v>
      </c>
      <c r="DT111">
        <v>0.30632901133002699</v>
      </c>
      <c r="DU111">
        <v>6.4398703319118206E-2</v>
      </c>
      <c r="DV111">
        <v>-6.6721425292094197E-2</v>
      </c>
      <c r="DW111">
        <v>8.1769321571803402E-2</v>
      </c>
      <c r="DX111">
        <v>4.8087567686970097E-2</v>
      </c>
      <c r="DY111">
        <v>0.147197114807118</v>
      </c>
    </row>
    <row r="112" spans="1:129" x14ac:dyDescent="0.25">
      <c r="A112" t="s">
        <v>624</v>
      </c>
      <c r="B112">
        <v>-0.29752939279493901</v>
      </c>
      <c r="C112">
        <v>-0.160525059644645</v>
      </c>
      <c r="D112">
        <v>-0.70218336312117302</v>
      </c>
      <c r="E112">
        <v>-0.94599775022747901</v>
      </c>
      <c r="F112">
        <v>9.3142918171204195E-2</v>
      </c>
      <c r="G112">
        <v>8.6570652975833398E-2</v>
      </c>
      <c r="H112">
        <v>-0.63867185137690496</v>
      </c>
      <c r="I112">
        <v>-0.20199091242794501</v>
      </c>
      <c r="J112">
        <v>-5.6119618223395798E-2</v>
      </c>
      <c r="K112">
        <v>-8.1983830872225397E-2</v>
      </c>
      <c r="L112">
        <v>5.0065145484104803E-2</v>
      </c>
      <c r="M112">
        <v>-0.192008817142822</v>
      </c>
      <c r="N112">
        <v>1.0536549327024899E-3</v>
      </c>
      <c r="O112">
        <v>-0.13692409322956001</v>
      </c>
      <c r="P112">
        <v>0.26511172340289102</v>
      </c>
      <c r="Q112">
        <v>0.31176197265583899</v>
      </c>
      <c r="R112">
        <v>0.14179270559342599</v>
      </c>
      <c r="S112">
        <v>-2.5211263968311699E-2</v>
      </c>
      <c r="T112">
        <v>4.3086065612587099E-2</v>
      </c>
      <c r="U112">
        <v>2.82230461955741E-2</v>
      </c>
      <c r="V112">
        <v>4.1353911725961402E-2</v>
      </c>
      <c r="W112">
        <v>5.2260001492342702E-2</v>
      </c>
      <c r="X112">
        <v>0.149077790631128</v>
      </c>
      <c r="Y112">
        <v>8.0092034075676093E-3</v>
      </c>
      <c r="Z112">
        <v>-2.7083732665989398E-2</v>
      </c>
      <c r="AA112">
        <v>7.4650081325559697E-2</v>
      </c>
      <c r="AB112">
        <v>0.55564769458303498</v>
      </c>
      <c r="AC112">
        <v>0.52542609156136799</v>
      </c>
      <c r="AD112">
        <v>0.16402777319523501</v>
      </c>
      <c r="AE112">
        <v>0.22085147921301801</v>
      </c>
      <c r="AF112">
        <v>0.31928419621426102</v>
      </c>
      <c r="AG112">
        <v>-0.20865438949332701</v>
      </c>
      <c r="AH112">
        <v>0.96060612871768802</v>
      </c>
      <c r="AI112">
        <v>1.0220540006568799</v>
      </c>
      <c r="AJ112">
        <v>0.88929330640565496</v>
      </c>
      <c r="AK112">
        <v>0.68605730001016796</v>
      </c>
      <c r="AL112">
        <v>0.52019525145869405</v>
      </c>
      <c r="AM112">
        <v>1.05046813440745</v>
      </c>
      <c r="AN112">
        <v>-2.5793979931406402E-2</v>
      </c>
      <c r="AO112">
        <v>-0.26796579191526299</v>
      </c>
      <c r="AP112">
        <v>0.35090255543763299</v>
      </c>
      <c r="AQ112">
        <v>-0.179579257467195</v>
      </c>
      <c r="AR112">
        <v>-0.149145178124337</v>
      </c>
      <c r="AS112">
        <v>0.242483934343701</v>
      </c>
      <c r="AT112">
        <v>-0.33292797099658999</v>
      </c>
      <c r="AU112">
        <v>7.9076053726542E-2</v>
      </c>
      <c r="AV112">
        <v>-0.16594168174399901</v>
      </c>
      <c r="AW112">
        <v>6.3294455716723E-2</v>
      </c>
      <c r="AX112">
        <v>-4.6612606998325E-2</v>
      </c>
      <c r="AY112">
        <v>5.5153228134320997E-2</v>
      </c>
      <c r="AZ112">
        <v>4.38493342924424E-2</v>
      </c>
      <c r="BA112">
        <v>-0.138811481775654</v>
      </c>
      <c r="BB112">
        <v>-9.6084027771540903E-2</v>
      </c>
      <c r="BC112">
        <v>8.2635345632302099E-2</v>
      </c>
      <c r="BD112">
        <v>-0.115544363402889</v>
      </c>
      <c r="BE112">
        <v>-0.28345078972402898</v>
      </c>
      <c r="BF112">
        <v>-0.32653920106103002</v>
      </c>
      <c r="BG112">
        <v>0.30925069448839598</v>
      </c>
      <c r="BH112">
        <v>3.1869229314977999E-3</v>
      </c>
      <c r="BI112">
        <v>-0.26324305316159902</v>
      </c>
      <c r="BJ112">
        <v>-0.347072914315674</v>
      </c>
      <c r="BK112">
        <v>-0.13183570184326901</v>
      </c>
      <c r="BL112">
        <v>0.13554475067812399</v>
      </c>
      <c r="BM112">
        <v>0.105527852752138</v>
      </c>
      <c r="BN112">
        <v>-7.2129272494573002E-2</v>
      </c>
      <c r="BO112">
        <v>6.7656727376625998E-3</v>
      </c>
      <c r="BP112">
        <v>6.5148899194175797E-2</v>
      </c>
      <c r="BQ112">
        <v>0.110417360444344</v>
      </c>
      <c r="BR112">
        <v>0.13466258751303301</v>
      </c>
      <c r="BS112">
        <v>-0.126561069949334</v>
      </c>
      <c r="BT112">
        <v>-0.277063859013646</v>
      </c>
      <c r="BU112">
        <v>4.7672373437244201E-3</v>
      </c>
      <c r="BV112">
        <v>-8.0613500366233399E-3</v>
      </c>
      <c r="BW112">
        <v>-3.3503631422192398E-2</v>
      </c>
      <c r="BX112">
        <v>-9.6736071772790297E-2</v>
      </c>
      <c r="BY112">
        <v>-9.7426984780151202E-2</v>
      </c>
      <c r="BZ112">
        <v>-0.826993236984497</v>
      </c>
      <c r="CA112">
        <v>-0.25016185026195897</v>
      </c>
      <c r="CB112">
        <v>2.1632324525810999E-3</v>
      </c>
      <c r="CC112">
        <v>-7.0101300819963797E-2</v>
      </c>
      <c r="CD112">
        <v>-0.186247854535222</v>
      </c>
      <c r="CE112">
        <v>0.17422451228432001</v>
      </c>
      <c r="CF112">
        <v>4.14225013823959E-2</v>
      </c>
      <c r="CG112">
        <v>-0.195237361913458</v>
      </c>
      <c r="CH112">
        <v>4.31409268082419E-2</v>
      </c>
      <c r="CI112">
        <v>9.0604888488023505E-2</v>
      </c>
      <c r="CJ112">
        <v>-0.18313318357685501</v>
      </c>
      <c r="CK112">
        <v>-7.2730993561878995E-2</v>
      </c>
      <c r="CL112">
        <v>1.3498034884269899E-2</v>
      </c>
      <c r="CM112">
        <v>-0.44919791958199901</v>
      </c>
      <c r="CN112">
        <v>-0.21201785032312001</v>
      </c>
      <c r="CO112">
        <v>-0.152584446371478</v>
      </c>
      <c r="CP112">
        <v>-4.4266490939980599E-2</v>
      </c>
      <c r="CQ112">
        <v>1.86965164200554E-2</v>
      </c>
      <c r="CR112">
        <v>-0.14702123916648399</v>
      </c>
      <c r="CS112">
        <v>2.2856391511654198E-2</v>
      </c>
      <c r="CT112">
        <v>0.17690746554737499</v>
      </c>
      <c r="CU112">
        <v>0.22038751376692101</v>
      </c>
      <c r="CV112">
        <v>0.19148714927766</v>
      </c>
      <c r="CW112">
        <v>0.76676465256134296</v>
      </c>
      <c r="CX112">
        <v>0.468557264917706</v>
      </c>
      <c r="CY112">
        <v>0.417022000190022</v>
      </c>
      <c r="CZ112">
        <v>5.2123806766440198E-2</v>
      </c>
      <c r="DA112">
        <v>8.0598016091363106E-2</v>
      </c>
      <c r="DB112">
        <v>-0.23393987181522399</v>
      </c>
      <c r="DC112">
        <v>-0.170315149943601</v>
      </c>
      <c r="DD112">
        <v>-0.22352108081726901</v>
      </c>
      <c r="DE112">
        <v>-1.03238382852666</v>
      </c>
      <c r="DF112">
        <v>-0.203047300009669</v>
      </c>
      <c r="DG112">
        <v>-0.14779354221098601</v>
      </c>
      <c r="DH112">
        <v>7.2889437004477906E-2</v>
      </c>
      <c r="DI112">
        <v>0.21541466341914101</v>
      </c>
      <c r="DJ112">
        <v>-8.6586781827678594E-2</v>
      </c>
      <c r="DK112">
        <v>-0.124828962561877</v>
      </c>
      <c r="DL112">
        <v>-0.145249299116363</v>
      </c>
      <c r="DM112">
        <v>0.10812020830875201</v>
      </c>
      <c r="DN112">
        <v>0.164878702078912</v>
      </c>
      <c r="DO112">
        <v>-0.17989659001644401</v>
      </c>
      <c r="DP112">
        <v>-0.134427758280975</v>
      </c>
      <c r="DQ112">
        <v>-0.25974323626739598</v>
      </c>
      <c r="DR112">
        <v>-4.5077144445949499E-2</v>
      </c>
      <c r="DS112">
        <v>0.372768713268603</v>
      </c>
      <c r="DT112">
        <v>-0.192317085609158</v>
      </c>
      <c r="DU112">
        <v>-6.8585932797116597E-2</v>
      </c>
      <c r="DV112">
        <v>-1.7719182850314E-2</v>
      </c>
      <c r="DW112">
        <v>-6.2890920074176307E-2</v>
      </c>
      <c r="DX112">
        <v>2.50141619212139E-2</v>
      </c>
      <c r="DY112">
        <v>3.4925820776927602E-2</v>
      </c>
    </row>
    <row r="113" spans="1:129" x14ac:dyDescent="0.25">
      <c r="A113" t="s">
        <v>625</v>
      </c>
      <c r="B113">
        <v>9.1628504490881099E-2</v>
      </c>
      <c r="C113">
        <v>0.233303641760921</v>
      </c>
      <c r="D113">
        <v>0.22592822580744901</v>
      </c>
      <c r="E113">
        <v>1.15237754177553</v>
      </c>
      <c r="F113">
        <v>-2.27612934121115E-2</v>
      </c>
      <c r="G113">
        <v>0.15339744570227501</v>
      </c>
      <c r="H113">
        <v>0.66239691319511596</v>
      </c>
      <c r="I113">
        <v>0.25692665032780598</v>
      </c>
      <c r="J113">
        <v>4.3055003599038202E-2</v>
      </c>
      <c r="K113">
        <v>0.18827420664339201</v>
      </c>
      <c r="L113">
        <v>-0.39169625633131699</v>
      </c>
      <c r="M113">
        <v>0.43740256494177898</v>
      </c>
      <c r="N113">
        <v>-7.4036578410261499E-3</v>
      </c>
      <c r="O113">
        <v>-0.40792340183831399</v>
      </c>
      <c r="P113">
        <v>-0.49875003917911997</v>
      </c>
      <c r="Q113">
        <v>-9.96584746482405E-2</v>
      </c>
      <c r="R113">
        <v>-0.28723700268305802</v>
      </c>
      <c r="S113">
        <v>-0.535251425091674</v>
      </c>
      <c r="T113">
        <v>-4.12717644077309E-2</v>
      </c>
      <c r="U113">
        <v>-4.9403049787120103E-3</v>
      </c>
      <c r="V113">
        <v>-6.3879552858415095E-2</v>
      </c>
      <c r="W113">
        <v>0.101266199437427</v>
      </c>
      <c r="X113">
        <v>-0.213674693386563</v>
      </c>
      <c r="Y113">
        <v>-0.15804833078014499</v>
      </c>
      <c r="Z113">
        <v>-0.37344100880123499</v>
      </c>
      <c r="AA113">
        <v>-0.43973477539536698</v>
      </c>
      <c r="AB113">
        <v>-0.45027128368223901</v>
      </c>
      <c r="AC113">
        <v>-0.58759827220259597</v>
      </c>
      <c r="AD113">
        <v>-0.26403416007719499</v>
      </c>
      <c r="AE113">
        <v>0.76521701329608005</v>
      </c>
      <c r="AF113">
        <v>-5.4685881427946698E-2</v>
      </c>
      <c r="AG113">
        <v>0.14463352307952301</v>
      </c>
      <c r="AH113">
        <v>-0.54862172728859104</v>
      </c>
      <c r="AI113">
        <v>-0.87738447394337504</v>
      </c>
      <c r="AJ113">
        <v>-0.38735246581433003</v>
      </c>
      <c r="AK113">
        <v>-0.57448337397413995</v>
      </c>
      <c r="AL113">
        <v>-3.50105531449207E-2</v>
      </c>
      <c r="AM113">
        <v>-0.66317182938821695</v>
      </c>
      <c r="AN113">
        <v>1.3539547043881399</v>
      </c>
      <c r="AO113">
        <v>-7.2117103658185605E-2</v>
      </c>
      <c r="AP113">
        <v>1.24843532201776</v>
      </c>
      <c r="AQ113">
        <v>1.3344411701732299</v>
      </c>
      <c r="AR113">
        <v>0.56715172253717905</v>
      </c>
      <c r="AS113">
        <v>-0.15268104898768101</v>
      </c>
      <c r="AT113">
        <v>7.6465464450209603E-2</v>
      </c>
      <c r="AU113">
        <v>0.11035372782958799</v>
      </c>
      <c r="AV113">
        <v>-0.33740056867946899</v>
      </c>
      <c r="AW113">
        <v>2.7079754356987201E-2</v>
      </c>
      <c r="AX113">
        <v>3.5821174281609899E-2</v>
      </c>
      <c r="AY113">
        <v>-0.10628517248573301</v>
      </c>
      <c r="AZ113">
        <v>-0.29866310017977998</v>
      </c>
      <c r="BA113">
        <v>-0.101638147822115</v>
      </c>
      <c r="BB113">
        <v>-0.32782663445976901</v>
      </c>
      <c r="BC113">
        <v>0.416527678389564</v>
      </c>
      <c r="BD113">
        <v>0.25330363783896198</v>
      </c>
      <c r="BE113">
        <v>0.13500556658541699</v>
      </c>
      <c r="BF113">
        <v>0.97842974254770199</v>
      </c>
      <c r="BG113">
        <v>-7.8540605088261606E-2</v>
      </c>
      <c r="BH113">
        <v>1.1078722375223999E-3</v>
      </c>
      <c r="BI113">
        <v>-6.1256436483464703E-2</v>
      </c>
      <c r="BJ113">
        <v>-0.49900895769338399</v>
      </c>
      <c r="BK113">
        <v>8.2407018952052297E-2</v>
      </c>
      <c r="BL113">
        <v>0.220476797726987</v>
      </c>
      <c r="BM113">
        <v>7.2560087469201007E-2</v>
      </c>
      <c r="BN113">
        <v>-0.23626353939167699</v>
      </c>
      <c r="BO113">
        <v>8.1400496724128892E-3</v>
      </c>
      <c r="BP113">
        <v>-0.21178248276227199</v>
      </c>
      <c r="BQ113">
        <v>0.56518354298508899</v>
      </c>
      <c r="BR113">
        <v>0.249576310015549</v>
      </c>
      <c r="BS113">
        <v>-0.92115885430948896</v>
      </c>
      <c r="BT113">
        <v>0.27516831427411298</v>
      </c>
      <c r="BU113">
        <v>-0.45176497328471499</v>
      </c>
      <c r="BV113">
        <v>0.22626535487188901</v>
      </c>
      <c r="BW113">
        <v>8.7527056851506302E-3</v>
      </c>
      <c r="BX113">
        <v>-0.32956170698787401</v>
      </c>
      <c r="BY113">
        <v>2.4129741818386601E-2</v>
      </c>
      <c r="BZ113">
        <v>0.477724083398545</v>
      </c>
      <c r="CA113">
        <v>2.8559563599721099E-2</v>
      </c>
      <c r="CB113">
        <v>-9.9040644665581795E-2</v>
      </c>
      <c r="CC113">
        <v>-3.1876228062172302E-2</v>
      </c>
      <c r="CD113">
        <v>0.32294955229386602</v>
      </c>
      <c r="CE113">
        <v>-6.5378155866269994E-2</v>
      </c>
      <c r="CF113">
        <v>0.122027135519145</v>
      </c>
      <c r="CG113">
        <v>0.191631521266592</v>
      </c>
      <c r="CH113">
        <v>0.28883455855273599</v>
      </c>
      <c r="CI113">
        <v>-0.325814066952686</v>
      </c>
      <c r="CJ113">
        <v>1.7141726366864101E-2</v>
      </c>
      <c r="CK113">
        <v>-0.19188015569803299</v>
      </c>
      <c r="CL113">
        <v>-0.43577676757094302</v>
      </c>
      <c r="CM113">
        <v>0.26579138524303098</v>
      </c>
      <c r="CN113">
        <v>0.26191485297521999</v>
      </c>
      <c r="CO113">
        <v>-8.78885258336988E-2</v>
      </c>
      <c r="CP113">
        <v>-0.238021295540083</v>
      </c>
      <c r="CQ113">
        <v>-0.120893669615631</v>
      </c>
      <c r="CR113">
        <v>-0.24309309286915601</v>
      </c>
      <c r="CS113">
        <v>-1.1190167674184801E-2</v>
      </c>
      <c r="CT113">
        <v>0.187549747900738</v>
      </c>
      <c r="CU113">
        <v>0.62210521714770906</v>
      </c>
      <c r="CV113">
        <v>0.47729157292303798</v>
      </c>
      <c r="CW113">
        <v>-0.179282111279464</v>
      </c>
      <c r="CX113">
        <v>-3.5804298820531599E-2</v>
      </c>
      <c r="CY113">
        <v>0.93198687528608404</v>
      </c>
      <c r="CZ113">
        <v>0.60995377427896003</v>
      </c>
      <c r="DA113">
        <v>-1.14926207842068E-2</v>
      </c>
      <c r="DB113">
        <v>0.55935011238934595</v>
      </c>
      <c r="DC113">
        <v>0.344125518133653</v>
      </c>
      <c r="DD113">
        <v>0.27485295046493302</v>
      </c>
      <c r="DE113">
        <v>0.15056502746994199</v>
      </c>
      <c r="DF113">
        <v>0.46535980736416199</v>
      </c>
      <c r="DG113">
        <v>8.0519574905888E-2</v>
      </c>
      <c r="DH113">
        <v>0.44362854277264002</v>
      </c>
      <c r="DI113">
        <v>-0.21234097402693999</v>
      </c>
      <c r="DJ113">
        <v>0.38016585447802598</v>
      </c>
      <c r="DK113">
        <v>0.10669103420564</v>
      </c>
      <c r="DL113">
        <v>0.29599691020973201</v>
      </c>
      <c r="DM113">
        <v>0.59193287386395399</v>
      </c>
      <c r="DN113">
        <v>8.9943328268648606E-2</v>
      </c>
      <c r="DO113">
        <v>0.43333073555146101</v>
      </c>
      <c r="DP113">
        <v>-0.24275073449521201</v>
      </c>
      <c r="DQ113">
        <v>0.13077135329117001</v>
      </c>
      <c r="DR113">
        <v>0.55932046690929305</v>
      </c>
      <c r="DS113">
        <v>-0.37176306621994099</v>
      </c>
      <c r="DT113">
        <v>0.50806471686587795</v>
      </c>
      <c r="DU113">
        <v>-0.331741715649567</v>
      </c>
      <c r="DV113">
        <v>1.85414331803635E-3</v>
      </c>
      <c r="DW113">
        <v>3.0266186864895201E-2</v>
      </c>
      <c r="DX113">
        <v>0.11215793539791399</v>
      </c>
      <c r="DY113">
        <v>-4.61418491068235E-2</v>
      </c>
    </row>
    <row r="114" spans="1:129" x14ac:dyDescent="0.25">
      <c r="A114" t="s">
        <v>626</v>
      </c>
      <c r="B114">
        <v>-1.3830234417520499E-2</v>
      </c>
      <c r="C114">
        <v>-0.38299084351512203</v>
      </c>
      <c r="D114">
        <v>-0.41021436383408799</v>
      </c>
      <c r="E114">
        <v>-0.706439286379274</v>
      </c>
      <c r="F114">
        <v>0.50143196637276899</v>
      </c>
      <c r="G114">
        <v>1.0059972110215101</v>
      </c>
      <c r="H114">
        <v>0.39370556304436</v>
      </c>
      <c r="I114">
        <v>0.117553028013683</v>
      </c>
      <c r="J114">
        <v>-0.13419560154455101</v>
      </c>
      <c r="K114">
        <v>-0.232508192250096</v>
      </c>
      <c r="L114">
        <v>0.27403834826544599</v>
      </c>
      <c r="M114">
        <v>-6.8768281460441102E-2</v>
      </c>
      <c r="N114">
        <v>-1.02600562638067E-2</v>
      </c>
      <c r="O114">
        <v>-0.88180424496593501</v>
      </c>
      <c r="P114">
        <v>-7.1280040351045001E-2</v>
      </c>
      <c r="Q114">
        <v>-0.79094467356659304</v>
      </c>
      <c r="R114">
        <v>0.340189453461127</v>
      </c>
      <c r="S114">
        <v>0.75990947688428501</v>
      </c>
      <c r="T114">
        <v>0.34278770280239501</v>
      </c>
      <c r="U114">
        <v>3.44263871267581E-2</v>
      </c>
      <c r="V114">
        <v>0.40929003590859497</v>
      </c>
      <c r="W114">
        <v>-6.7090638004463798E-2</v>
      </c>
      <c r="X114">
        <v>-4.3632744091034702E-2</v>
      </c>
      <c r="Y114">
        <v>-0.187320719567344</v>
      </c>
      <c r="Z114">
        <v>-0.32648106133198201</v>
      </c>
      <c r="AA114">
        <v>-0.31250904748612002</v>
      </c>
      <c r="AB114">
        <v>1.0589725027002199</v>
      </c>
      <c r="AC114">
        <v>0.71811226886482504</v>
      </c>
      <c r="AD114">
        <v>0.19528124406883399</v>
      </c>
      <c r="AE114">
        <v>-0.75780500320199695</v>
      </c>
      <c r="AF114">
        <v>-5.20189091495862E-2</v>
      </c>
      <c r="AG114">
        <v>0.22604614269618201</v>
      </c>
      <c r="AH114">
        <v>1.77025078924128</v>
      </c>
      <c r="AI114">
        <v>2.1413132438260001</v>
      </c>
      <c r="AJ114">
        <v>2.3600102296111598</v>
      </c>
      <c r="AK114">
        <v>0.76858978823167101</v>
      </c>
      <c r="AL114">
        <v>0.62932610689010304</v>
      </c>
      <c r="AM114">
        <v>0.68977007861479001</v>
      </c>
      <c r="AN114">
        <v>0.125496032444669</v>
      </c>
      <c r="AO114">
        <v>-0.42691466741453898</v>
      </c>
      <c r="AP114">
        <v>0.205927793332744</v>
      </c>
      <c r="AQ114">
        <v>0.283573200279996</v>
      </c>
      <c r="AR114">
        <v>-0.194065552247249</v>
      </c>
      <c r="AS114">
        <v>0.440205677876989</v>
      </c>
      <c r="AT114">
        <v>-4.4156119194969499E-2</v>
      </c>
      <c r="AU114">
        <v>-9.29076989441011E-2</v>
      </c>
      <c r="AV114">
        <v>-0.178470329398634</v>
      </c>
      <c r="AW114">
        <v>-0.34835254428446499</v>
      </c>
      <c r="AX114">
        <v>-7.6464388878154196E-2</v>
      </c>
      <c r="AY114">
        <v>2.1743237953541199E-2</v>
      </c>
      <c r="AZ114">
        <v>-0.20600203633650199</v>
      </c>
      <c r="BA114">
        <v>0.109038105585478</v>
      </c>
      <c r="BB114">
        <v>-0.24165730315161801</v>
      </c>
      <c r="BC114">
        <v>0.24065697373352599</v>
      </c>
      <c r="BD114">
        <v>-9.8778232994352101E-3</v>
      </c>
      <c r="BE114">
        <v>0.63485420533429204</v>
      </c>
      <c r="BF114">
        <v>0.41464287047598303</v>
      </c>
      <c r="BG114">
        <v>1.0363375119901601</v>
      </c>
      <c r="BH114">
        <v>1.01717494806159E-2</v>
      </c>
      <c r="BI114">
        <v>0.40111800078194298</v>
      </c>
      <c r="BJ114">
        <v>0.39855099441497399</v>
      </c>
      <c r="BK114">
        <v>1.37900051876603E-2</v>
      </c>
      <c r="BL114">
        <v>0.55298769907440004</v>
      </c>
      <c r="BM114">
        <v>0.57060840166873905</v>
      </c>
      <c r="BN114">
        <v>0.896305068003588</v>
      </c>
      <c r="BO114">
        <v>3.42130735431425E-2</v>
      </c>
      <c r="BP114">
        <v>0.76639222556675402</v>
      </c>
      <c r="BQ114">
        <v>0.30382033891368798</v>
      </c>
      <c r="BR114">
        <v>0.43938778938731898</v>
      </c>
      <c r="BS114">
        <v>0.74313662006856196</v>
      </c>
      <c r="BT114">
        <v>-0.32283689345191102</v>
      </c>
      <c r="BU114">
        <v>0.28047449866525498</v>
      </c>
      <c r="BV114">
        <v>-0.91840147581414799</v>
      </c>
      <c r="BW114">
        <v>-7.8870313019093502E-2</v>
      </c>
      <c r="BX114">
        <v>0.27676590421993702</v>
      </c>
      <c r="BY114">
        <v>-0.26222440864707303</v>
      </c>
      <c r="BZ114">
        <v>0.20874578823821999</v>
      </c>
      <c r="CA114">
        <v>-0.368616657896847</v>
      </c>
      <c r="CB114">
        <v>-1.9753127563793899E-2</v>
      </c>
      <c r="CC114">
        <v>0.109051892364894</v>
      </c>
      <c r="CD114">
        <v>0.31863649948918699</v>
      </c>
      <c r="CE114">
        <v>-0.191688571924896</v>
      </c>
      <c r="CF114">
        <v>3.07806243939996E-2</v>
      </c>
      <c r="CG114">
        <v>2.7749757967102402E-2</v>
      </c>
      <c r="CH114">
        <v>-0.28227416028776098</v>
      </c>
      <c r="CI114">
        <v>0.38220085830646</v>
      </c>
      <c r="CJ114">
        <v>6.0525517904142803E-2</v>
      </c>
      <c r="CK114">
        <v>-0.78287811843356603</v>
      </c>
      <c r="CL114">
        <v>-0.258368626253345</v>
      </c>
      <c r="CM114">
        <v>-0.77995554729580496</v>
      </c>
      <c r="CN114">
        <v>-3.9245005718347797E-2</v>
      </c>
      <c r="CO114">
        <v>-0.46067798378983099</v>
      </c>
      <c r="CP114">
        <v>-0.14067713491268599</v>
      </c>
      <c r="CQ114">
        <v>-0.14638861710222001</v>
      </c>
      <c r="CR114">
        <v>-0.28841019987620298</v>
      </c>
      <c r="CS114">
        <v>4.4641826373567298E-2</v>
      </c>
      <c r="CT114">
        <v>-0.21055354322904299</v>
      </c>
      <c r="CU114">
        <v>-0.40590854100707902</v>
      </c>
      <c r="CV114">
        <v>-0.220381453442036</v>
      </c>
      <c r="CW114">
        <v>0.62066879967570998</v>
      </c>
      <c r="CX114">
        <v>0.62443338109385804</v>
      </c>
      <c r="CY114">
        <v>-0.66785975086957805</v>
      </c>
      <c r="CZ114">
        <v>-0.111804791697089</v>
      </c>
      <c r="DA114">
        <v>-0.134215040683694</v>
      </c>
      <c r="DB114">
        <v>-0.28845049581482302</v>
      </c>
      <c r="DC114">
        <v>-2.3509820893909999E-2</v>
      </c>
      <c r="DD114">
        <v>-3.3513982223887198E-2</v>
      </c>
      <c r="DE114">
        <v>-0.83156750312660899</v>
      </c>
      <c r="DF114">
        <v>4.4808062706949599E-2</v>
      </c>
      <c r="DG114">
        <v>0.32755929698400699</v>
      </c>
      <c r="DH114">
        <v>-0.30851312125494301</v>
      </c>
      <c r="DI114">
        <v>0.123889471831525</v>
      </c>
      <c r="DJ114">
        <v>-6.4192269421163906E-2</v>
      </c>
      <c r="DK114">
        <v>-3.2101456899247302E-2</v>
      </c>
      <c r="DL114">
        <v>-0.20570023023504899</v>
      </c>
      <c r="DM114">
        <v>-0.375665116211024</v>
      </c>
      <c r="DN114">
        <v>0.234638630939738</v>
      </c>
      <c r="DO114">
        <v>-0.14772931618403701</v>
      </c>
      <c r="DP114">
        <v>0.37517426729119902</v>
      </c>
      <c r="DQ114">
        <v>-5.64051087158806E-2</v>
      </c>
      <c r="DR114">
        <v>-0.27411015996338101</v>
      </c>
      <c r="DS114">
        <v>1.00481614822115</v>
      </c>
      <c r="DT114">
        <v>-0.10473258981788799</v>
      </c>
      <c r="DU114">
        <v>0.19249202106940999</v>
      </c>
      <c r="DV114">
        <v>-8.4381490711225901E-2</v>
      </c>
      <c r="DW114">
        <v>-0.21087149901256499</v>
      </c>
      <c r="DX114">
        <v>1.9272088395709399E-2</v>
      </c>
      <c r="DY114">
        <v>-0.28436129198648702</v>
      </c>
    </row>
    <row r="115" spans="1:129" x14ac:dyDescent="0.25">
      <c r="A115" t="s">
        <v>627</v>
      </c>
      <c r="B115">
        <v>0.37358341689997099</v>
      </c>
      <c r="C115">
        <v>-7.6092794156314994E-2</v>
      </c>
      <c r="D115">
        <v>0.91505442554695604</v>
      </c>
      <c r="E115">
        <v>1.13362267595514</v>
      </c>
      <c r="F115">
        <v>-0.27741689013863802</v>
      </c>
      <c r="G115">
        <v>0.109883146267721</v>
      </c>
      <c r="H115">
        <v>0.53141230938085005</v>
      </c>
      <c r="I115">
        <v>-2.0084164804195798E-2</v>
      </c>
      <c r="J115">
        <v>0.14091660581468399</v>
      </c>
      <c r="K115">
        <v>5.88384354321096E-2</v>
      </c>
      <c r="L115">
        <v>0.24358059759428799</v>
      </c>
      <c r="M115">
        <v>0.37350194500627198</v>
      </c>
      <c r="N115">
        <v>1.3735453674566901E-2</v>
      </c>
      <c r="O115">
        <v>-0.35445220343912498</v>
      </c>
      <c r="P115">
        <v>-0.62415163829459697</v>
      </c>
      <c r="Q115">
        <v>0.17439796485652301</v>
      </c>
      <c r="R115">
        <v>0.37709193356174397</v>
      </c>
      <c r="S115">
        <v>0.597215465654787</v>
      </c>
      <c r="T115">
        <v>-3.6041673284746202E-2</v>
      </c>
      <c r="U115">
        <v>-0.11200263618522401</v>
      </c>
      <c r="V115">
        <v>6.0531816472729497E-2</v>
      </c>
      <c r="W115">
        <v>5.0866173869812001E-2</v>
      </c>
      <c r="X115">
        <v>-0.402912366863791</v>
      </c>
      <c r="Y115">
        <v>0.100142398674622</v>
      </c>
      <c r="Z115">
        <v>-9.1866295717293794E-2</v>
      </c>
      <c r="AA115">
        <v>5.1661250636966499E-2</v>
      </c>
      <c r="AB115">
        <v>0.55257246656619297</v>
      </c>
      <c r="AC115">
        <v>0.25551110767319202</v>
      </c>
      <c r="AD115">
        <v>-7.5239847212593206E-2</v>
      </c>
      <c r="AE115">
        <v>-0.546376814590533</v>
      </c>
      <c r="AF115">
        <v>-0.35979917303617998</v>
      </c>
      <c r="AG115">
        <v>0.42707156253063999</v>
      </c>
      <c r="AH115">
        <v>-9.7118960958700207E-2</v>
      </c>
      <c r="AI115">
        <v>0.805244371701482</v>
      </c>
      <c r="AJ115">
        <v>0.58609372264716397</v>
      </c>
      <c r="AK115">
        <v>0.62647270349332795</v>
      </c>
      <c r="AL115">
        <v>0.83823570441081996</v>
      </c>
      <c r="AM115">
        <v>0.44342090468627599</v>
      </c>
      <c r="AN115">
        <v>7.6487360108750999E-2</v>
      </c>
      <c r="AO115">
        <v>-7.0110938070130593E-2</v>
      </c>
      <c r="AP115">
        <v>0.61681558089355404</v>
      </c>
      <c r="AQ115">
        <v>0.41479247649522</v>
      </c>
      <c r="AR115">
        <v>0.61074748974863602</v>
      </c>
      <c r="AS115">
        <v>0.38096969278669202</v>
      </c>
      <c r="AT115">
        <v>-0.11095705055319</v>
      </c>
      <c r="AU115">
        <v>-0.31321407073422303</v>
      </c>
      <c r="AV115">
        <v>4.2243654497030797E-2</v>
      </c>
      <c r="AW115">
        <v>-0.19113323196710599</v>
      </c>
      <c r="AX115">
        <v>-9.7174372730874495E-2</v>
      </c>
      <c r="AY115">
        <v>-3.5201286470837999E-2</v>
      </c>
      <c r="AZ115">
        <v>-0.12439683887198399</v>
      </c>
      <c r="BA115">
        <v>-5.2558192818755997E-2</v>
      </c>
      <c r="BB115">
        <v>1.42551769091437E-3</v>
      </c>
      <c r="BC115">
        <v>0.311142350100716</v>
      </c>
      <c r="BD115">
        <v>2.3280779463226201E-3</v>
      </c>
      <c r="BE115">
        <v>0.116197331909753</v>
      </c>
      <c r="BF115">
        <v>1.21624859701349</v>
      </c>
      <c r="BG115">
        <v>8.3581293944416005E-2</v>
      </c>
      <c r="BH115">
        <v>4.1805760414135298E-3</v>
      </c>
      <c r="BI115">
        <v>0.20919925248037699</v>
      </c>
      <c r="BJ115">
        <v>0.92391916222222104</v>
      </c>
      <c r="BK115">
        <v>0.10194134857270599</v>
      </c>
      <c r="BL115">
        <v>0.34208187193842698</v>
      </c>
      <c r="BM115">
        <v>0.129906538386688</v>
      </c>
      <c r="BN115">
        <v>0.66656188082404499</v>
      </c>
      <c r="BO115">
        <v>5.5671844235280999E-3</v>
      </c>
      <c r="BP115">
        <v>0.13216066396825399</v>
      </c>
      <c r="BQ115">
        <v>0.116772288492131</v>
      </c>
      <c r="BR115">
        <v>0.258912355909175</v>
      </c>
      <c r="BS115">
        <v>0.71712682100924996</v>
      </c>
      <c r="BT115">
        <v>-0.290774739272259</v>
      </c>
      <c r="BU115">
        <v>0.61648365679370898</v>
      </c>
      <c r="BV115">
        <v>-0.36231195604823901</v>
      </c>
      <c r="BW115">
        <v>-9.6481356620772701E-2</v>
      </c>
      <c r="BX115">
        <v>0.118192357887589</v>
      </c>
      <c r="BY115">
        <v>-0.199165741217154</v>
      </c>
      <c r="BZ115">
        <v>4.4459269848259098E-2</v>
      </c>
      <c r="CA115">
        <v>-6.97609088395552E-2</v>
      </c>
      <c r="CB115">
        <v>-0.14665893731356799</v>
      </c>
      <c r="CC115">
        <v>9.9624992073925597E-2</v>
      </c>
      <c r="CD115">
        <v>0.523437243026173</v>
      </c>
      <c r="CE115">
        <v>-0.118352656739804</v>
      </c>
      <c r="CF115">
        <v>7.2767733800224804E-2</v>
      </c>
      <c r="CG115">
        <v>0.17374893606354599</v>
      </c>
      <c r="CH115">
        <v>0.12652556347877</v>
      </c>
      <c r="CI115">
        <v>0.247106338852769</v>
      </c>
      <c r="CJ115">
        <v>0.23207999337246801</v>
      </c>
      <c r="CK115">
        <v>-0.27874555250155297</v>
      </c>
      <c r="CL115">
        <v>7.7560478983480494E-2</v>
      </c>
      <c r="CM115">
        <v>0.47274197253980299</v>
      </c>
      <c r="CN115">
        <v>0.12186701839332199</v>
      </c>
      <c r="CO115">
        <v>9.4384519223627394E-2</v>
      </c>
      <c r="CP115">
        <v>0.10869621733385899</v>
      </c>
      <c r="CQ115">
        <v>9.4282082632144402E-3</v>
      </c>
      <c r="CR115">
        <v>0.17236976673085799</v>
      </c>
      <c r="CS115">
        <v>7.4677908815967697E-2</v>
      </c>
      <c r="CT115">
        <v>-0.20217032143411701</v>
      </c>
      <c r="CU115">
        <v>-0.52422505946091602</v>
      </c>
      <c r="CV115">
        <v>-0.42882233965914301</v>
      </c>
      <c r="CW115">
        <v>0.33196332602588002</v>
      </c>
      <c r="CX115">
        <v>0.36242154280876598</v>
      </c>
      <c r="CY115">
        <v>-0.81901257171245201</v>
      </c>
      <c r="CZ115">
        <v>8.40300060800203E-2</v>
      </c>
      <c r="DA115">
        <v>-0.215950970278874</v>
      </c>
      <c r="DB115">
        <v>0.11613527056631601</v>
      </c>
      <c r="DC115">
        <v>0.35921440169179802</v>
      </c>
      <c r="DD115">
        <v>0.105859801863064</v>
      </c>
      <c r="DE115">
        <v>1.1852764509179301</v>
      </c>
      <c r="DF115">
        <v>0.182090009103171</v>
      </c>
      <c r="DG115">
        <v>6.6249343258028198E-2</v>
      </c>
      <c r="DH115">
        <v>-0.60903752277642897</v>
      </c>
      <c r="DI115">
        <v>-0.23071066104280899</v>
      </c>
      <c r="DJ115">
        <v>7.9896414782463204E-2</v>
      </c>
      <c r="DK115">
        <v>0.337590788316734</v>
      </c>
      <c r="DL115">
        <v>-1.60738210170202E-2</v>
      </c>
      <c r="DM115">
        <v>-0.158420476450396</v>
      </c>
      <c r="DN115">
        <v>-5.7932383845445301E-2</v>
      </c>
      <c r="DO115">
        <v>0.17003838634589999</v>
      </c>
      <c r="DP115">
        <v>0.18567855435726799</v>
      </c>
      <c r="DQ115">
        <v>0.25552788907158602</v>
      </c>
      <c r="DR115">
        <v>9.1161561293847407E-2</v>
      </c>
      <c r="DS115">
        <v>0.59843667153758195</v>
      </c>
      <c r="DT115">
        <v>0.34172169970352101</v>
      </c>
      <c r="DU115">
        <v>3.5247694753929103E-2</v>
      </c>
      <c r="DV115">
        <v>2.3804075141824501E-2</v>
      </c>
      <c r="DW115">
        <v>1.02787669318287</v>
      </c>
      <c r="DX115">
        <v>0.83058849702034099</v>
      </c>
      <c r="DY115">
        <v>-2.13016545963551E-2</v>
      </c>
    </row>
    <row r="116" spans="1:129" x14ac:dyDescent="0.25">
      <c r="A116" t="s">
        <v>628</v>
      </c>
      <c r="B116">
        <v>-6.0936634275914302E-2</v>
      </c>
      <c r="C116">
        <v>-0.14660726570639901</v>
      </c>
      <c r="D116">
        <v>-0.42372186291342201</v>
      </c>
      <c r="E116">
        <v>-0.33753946243341498</v>
      </c>
      <c r="F116">
        <v>0.54382192702151899</v>
      </c>
      <c r="G116">
        <v>3.5077251703039103E-2</v>
      </c>
      <c r="H116">
        <v>-0.12141220430605</v>
      </c>
      <c r="I116">
        <v>-0.245208771606129</v>
      </c>
      <c r="J116">
        <v>-0.121780107177782</v>
      </c>
      <c r="K116">
        <v>-0.22897951183830001</v>
      </c>
      <c r="L116">
        <v>-2.16941858375304E-2</v>
      </c>
      <c r="M116">
        <v>-0.165453296362018</v>
      </c>
      <c r="N116">
        <v>2.1374952602922499E-2</v>
      </c>
      <c r="O116">
        <v>0.23724317262022501</v>
      </c>
      <c r="P116">
        <v>3.6795606354226101E-2</v>
      </c>
      <c r="Q116">
        <v>9.7805809862684598E-2</v>
      </c>
      <c r="R116">
        <v>-0.141224509120084</v>
      </c>
      <c r="S116">
        <v>-9.2129353259205807E-2</v>
      </c>
      <c r="T116">
        <v>-0.275274802565876</v>
      </c>
      <c r="U116">
        <v>-0.110882345229248</v>
      </c>
      <c r="V116">
        <v>-0.105438410460891</v>
      </c>
      <c r="W116">
        <v>-0.42724077059632698</v>
      </c>
      <c r="X116">
        <v>0.32544948803073698</v>
      </c>
      <c r="Y116">
        <v>-0.105773998499212</v>
      </c>
      <c r="Z116">
        <v>0.34863122178900602</v>
      </c>
      <c r="AA116">
        <v>0.31588646478772597</v>
      </c>
      <c r="AB116">
        <v>9.3065742915269895E-2</v>
      </c>
      <c r="AC116">
        <v>-0.11800848863961599</v>
      </c>
      <c r="AD116">
        <v>-4.6299001055572803E-2</v>
      </c>
      <c r="AE116">
        <v>-0.35216098453943401</v>
      </c>
      <c r="AF116">
        <v>-8.30669442576948E-2</v>
      </c>
      <c r="AG116">
        <v>-0.138782466595475</v>
      </c>
      <c r="AH116">
        <v>-0.51443238076701603</v>
      </c>
      <c r="AI116">
        <v>-8.2912498236379598E-2</v>
      </c>
      <c r="AJ116">
        <v>-0.43902411523985402</v>
      </c>
      <c r="AK116">
        <v>-0.32983936767260102</v>
      </c>
      <c r="AL116">
        <v>-0.40099395312188402</v>
      </c>
      <c r="AM116">
        <v>-0.58592928559117696</v>
      </c>
      <c r="AN116">
        <v>-9.5197412454336203E-2</v>
      </c>
      <c r="AO116">
        <v>-1.85141746377315E-3</v>
      </c>
      <c r="AP116">
        <v>0.34649331037825298</v>
      </c>
      <c r="AQ116">
        <v>-0.29708160532344102</v>
      </c>
      <c r="AR116">
        <v>-0.47070061899858201</v>
      </c>
      <c r="AS116">
        <v>-0.21185602251168301</v>
      </c>
      <c r="AT116">
        <v>-0.34069646120609098</v>
      </c>
      <c r="AU116">
        <v>-0.33052284815562899</v>
      </c>
      <c r="AV116">
        <v>0.31986190706391998</v>
      </c>
      <c r="AW116">
        <v>0.31204937731135102</v>
      </c>
      <c r="AX116">
        <v>0.22479750741249599</v>
      </c>
      <c r="AY116">
        <v>0.151403576038112</v>
      </c>
      <c r="AZ116">
        <v>0.20345212110409999</v>
      </c>
      <c r="BA116">
        <v>-0.20784459675640801</v>
      </c>
      <c r="BB116">
        <v>1.8203864737431599E-2</v>
      </c>
      <c r="BC116">
        <v>-0.287155897440178</v>
      </c>
      <c r="BD116">
        <v>1.6348776928091401E-2</v>
      </c>
      <c r="BE116">
        <v>0.35385283722254202</v>
      </c>
      <c r="BF116">
        <v>-8.0328094473730793E-2</v>
      </c>
      <c r="BG116">
        <v>-0.32206160373815002</v>
      </c>
      <c r="BH116">
        <v>-9.1726426140059693E-3</v>
      </c>
      <c r="BI116">
        <v>0.40842166212898401</v>
      </c>
      <c r="BJ116">
        <v>-0.204925910045615</v>
      </c>
      <c r="BK116">
        <v>-0.101474418549789</v>
      </c>
      <c r="BL116">
        <v>0.14302238693522401</v>
      </c>
      <c r="BM116">
        <v>0.10084976189886199</v>
      </c>
      <c r="BN116">
        <v>-7.0550573153214599E-2</v>
      </c>
      <c r="BO116">
        <v>-3.98293584173839E-2</v>
      </c>
      <c r="BP116">
        <v>0.27847322963367399</v>
      </c>
      <c r="BQ116">
        <v>0.101643434204416</v>
      </c>
      <c r="BR116">
        <v>-7.0987646605987997E-2</v>
      </c>
      <c r="BS116">
        <v>0.30272747555643598</v>
      </c>
      <c r="BT116">
        <v>5.2620810409741203E-2</v>
      </c>
      <c r="BU116">
        <v>-0.14787137734244801</v>
      </c>
      <c r="BV116">
        <v>-0.138642410811118</v>
      </c>
      <c r="BW116">
        <v>4.2295821948837201E-2</v>
      </c>
      <c r="BX116">
        <v>7.1583685677722997E-4</v>
      </c>
      <c r="BY116">
        <v>-0.12964399310829</v>
      </c>
      <c r="BZ116">
        <v>-7.2827097931560794E-2</v>
      </c>
      <c r="CA116">
        <v>2.5120075290771201E-2</v>
      </c>
      <c r="CB116">
        <v>0.178379197665441</v>
      </c>
      <c r="CC116">
        <v>-0.140036975021017</v>
      </c>
      <c r="CD116">
        <v>-0.16308880025638001</v>
      </c>
      <c r="CE116">
        <v>0.35962794661646802</v>
      </c>
      <c r="CF116">
        <v>-0.113574367695085</v>
      </c>
      <c r="CG116">
        <v>-0.27581946068414898</v>
      </c>
      <c r="CH116">
        <v>-4.5753822449322398E-2</v>
      </c>
      <c r="CI116">
        <v>-2.5604839098319201E-2</v>
      </c>
      <c r="CJ116">
        <v>0.21670132177742699</v>
      </c>
      <c r="CK116">
        <v>0.29695331434322397</v>
      </c>
      <c r="CL116">
        <v>-6.7301473183693603E-2</v>
      </c>
      <c r="CM116">
        <v>-0.11150381969022</v>
      </c>
      <c r="CN116">
        <v>-0.43062437018752298</v>
      </c>
      <c r="CO116">
        <v>8.0853061020203398E-2</v>
      </c>
      <c r="CP116">
        <v>-0.14164429698869399</v>
      </c>
      <c r="CQ116">
        <v>-3.3243783413757597E-2</v>
      </c>
      <c r="CR116">
        <v>9.9706585096774006E-2</v>
      </c>
      <c r="CS116">
        <v>-1.3407613680490401E-2</v>
      </c>
      <c r="CT116">
        <v>-0.21068885978572599</v>
      </c>
      <c r="CU116">
        <v>-0.30868402001081702</v>
      </c>
      <c r="CV116">
        <v>-0.23821773076599301</v>
      </c>
      <c r="CW116">
        <v>-0.70834806024723396</v>
      </c>
      <c r="CX116">
        <v>-7.6043150566189197E-2</v>
      </c>
      <c r="CY116">
        <v>-0.32941334391473898</v>
      </c>
      <c r="CZ116">
        <v>-0.296596735448729</v>
      </c>
      <c r="DA116">
        <v>0.325800057262432</v>
      </c>
      <c r="DB116">
        <v>-0.46148689083977001</v>
      </c>
      <c r="DC116">
        <v>-0.232126871756686</v>
      </c>
      <c r="DD116">
        <v>-0.21549093710620301</v>
      </c>
      <c r="DE116">
        <v>-0.40255510015533502</v>
      </c>
      <c r="DF116">
        <v>-0.30110715445770803</v>
      </c>
      <c r="DG116">
        <v>0.31446526211993397</v>
      </c>
      <c r="DH116">
        <v>-0.36256846357031602</v>
      </c>
      <c r="DI116">
        <v>0.36822474318577503</v>
      </c>
      <c r="DJ116">
        <v>-0.23250773051642401</v>
      </c>
      <c r="DK116">
        <v>-5.6308867049757801E-2</v>
      </c>
      <c r="DL116">
        <v>-0.21942769369050399</v>
      </c>
      <c r="DM116">
        <v>-0.33376694601178297</v>
      </c>
      <c r="DN116">
        <v>-0.21106942401925199</v>
      </c>
      <c r="DO116">
        <v>-0.26644112503656903</v>
      </c>
      <c r="DP116">
        <v>0.12762256485378701</v>
      </c>
      <c r="DQ116">
        <v>-1.35902022857284E-2</v>
      </c>
      <c r="DR116">
        <v>-0.216415328211955</v>
      </c>
      <c r="DS116">
        <v>-0.119681325868948</v>
      </c>
      <c r="DT116">
        <v>-0.236902744625128</v>
      </c>
      <c r="DU116">
        <v>0.16308419935607699</v>
      </c>
      <c r="DV116">
        <v>0.228499971184279</v>
      </c>
      <c r="DW116">
        <v>-7.5699924306078997E-2</v>
      </c>
      <c r="DX116">
        <v>-0.33649601251947903</v>
      </c>
      <c r="DY116">
        <v>-0.15570574650976399</v>
      </c>
    </row>
    <row r="117" spans="1:129" x14ac:dyDescent="0.25">
      <c r="A117" t="s">
        <v>629</v>
      </c>
      <c r="B117">
        <v>0.120285372514383</v>
      </c>
      <c r="C117">
        <v>4.5678442960323203E-2</v>
      </c>
      <c r="D117">
        <v>0.76292462223121404</v>
      </c>
      <c r="E117">
        <v>0.174686496647219</v>
      </c>
      <c r="F117">
        <v>0.57181008852972404</v>
      </c>
      <c r="G117">
        <v>0.83830825125277997</v>
      </c>
      <c r="H117">
        <v>0.47927265859793899</v>
      </c>
      <c r="I117">
        <v>5.4947888831852899E-2</v>
      </c>
      <c r="J117">
        <v>-1.21801397880139E-2</v>
      </c>
      <c r="K117">
        <v>-0.175419590582225</v>
      </c>
      <c r="L117">
        <v>-8.2334446465175404E-3</v>
      </c>
      <c r="M117">
        <v>5.2108871548465899E-2</v>
      </c>
      <c r="N117">
        <v>-3.2686979532377002E-2</v>
      </c>
      <c r="O117">
        <v>5.0063945426616699E-2</v>
      </c>
      <c r="P117">
        <v>-0.241149001389458</v>
      </c>
      <c r="Q117">
        <v>-0.256620265160526</v>
      </c>
      <c r="R117">
        <v>-0.213215077164914</v>
      </c>
      <c r="S117">
        <v>-0.110025482254608</v>
      </c>
      <c r="T117">
        <v>-1.4758476346493399E-2</v>
      </c>
      <c r="U117">
        <v>-0.124801919756479</v>
      </c>
      <c r="V117">
        <v>0.721688994160122</v>
      </c>
      <c r="W117">
        <v>0.21184410352737601</v>
      </c>
      <c r="X117">
        <v>-0.26144015231337497</v>
      </c>
      <c r="Y117">
        <v>-3.4326823076248097E-2</v>
      </c>
      <c r="Z117">
        <v>0.204005943609987</v>
      </c>
      <c r="AA117">
        <v>5.6509205951600798E-2</v>
      </c>
      <c r="AB117">
        <v>0.34909629688068999</v>
      </c>
      <c r="AC117">
        <v>0.30275389922576101</v>
      </c>
      <c r="AD117">
        <v>0.12904760851813199</v>
      </c>
      <c r="AE117">
        <v>4.7489260070954699E-2</v>
      </c>
      <c r="AF117">
        <v>0.32188975941940401</v>
      </c>
      <c r="AG117">
        <v>-4.0640041275743499E-2</v>
      </c>
      <c r="AH117">
        <v>-0.60632648950200796</v>
      </c>
      <c r="AI117">
        <v>-8.0892305499229003E-2</v>
      </c>
      <c r="AJ117">
        <v>-0.29897639877300303</v>
      </c>
      <c r="AK117">
        <v>0.107627346026413</v>
      </c>
      <c r="AL117">
        <v>-0.20799251761710499</v>
      </c>
      <c r="AM117">
        <v>7.0181226091059506E-2</v>
      </c>
      <c r="AN117">
        <v>-0.10779975515729801</v>
      </c>
      <c r="AO117">
        <v>-0.184809085196425</v>
      </c>
      <c r="AP117">
        <v>-2.6943886940642901E-2</v>
      </c>
      <c r="AQ117">
        <v>-0.29956449704515797</v>
      </c>
      <c r="AR117">
        <v>0.28800749508763701</v>
      </c>
      <c r="AS117">
        <v>0.56278317354416496</v>
      </c>
      <c r="AT117">
        <v>-0.30562565188448798</v>
      </c>
      <c r="AU117">
        <v>-0.16382285334997301</v>
      </c>
      <c r="AV117">
        <v>0.36969077179757898</v>
      </c>
      <c r="AW117">
        <v>-0.25381047243066102</v>
      </c>
      <c r="AX117">
        <v>-9.7696037453198797E-2</v>
      </c>
      <c r="AY117">
        <v>2.8040097165948902E-4</v>
      </c>
      <c r="AZ117">
        <v>-0.33991617639698402</v>
      </c>
      <c r="BA117">
        <v>1.13537694734749E-2</v>
      </c>
      <c r="BB117">
        <v>-0.145905598520847</v>
      </c>
      <c r="BC117">
        <v>0.214918260141574</v>
      </c>
      <c r="BD117">
        <v>-2.44943431671274E-2</v>
      </c>
      <c r="BE117">
        <v>0.24115349267066899</v>
      </c>
      <c r="BF117">
        <v>-0.366497913156903</v>
      </c>
      <c r="BG117">
        <v>0.53707167364485098</v>
      </c>
      <c r="BH117">
        <v>1.1567840051025499E-2</v>
      </c>
      <c r="BI117">
        <v>0.371288261710715</v>
      </c>
      <c r="BJ117">
        <v>-0.28219695878252199</v>
      </c>
      <c r="BK117">
        <v>5.9419004346222201E-2</v>
      </c>
      <c r="BL117">
        <v>0.107000818416847</v>
      </c>
      <c r="BM117">
        <v>0.144989355572331</v>
      </c>
      <c r="BN117">
        <v>5.3223768241441101E-2</v>
      </c>
      <c r="BO117">
        <v>5.3166971748426703E-2</v>
      </c>
      <c r="BP117">
        <v>0.39606455605482999</v>
      </c>
      <c r="BQ117">
        <v>9.4378190469435602E-2</v>
      </c>
      <c r="BR117">
        <v>0.242284941659211</v>
      </c>
      <c r="BS117">
        <v>-0.25583348691945701</v>
      </c>
      <c r="BT117">
        <v>-0.25905282689390302</v>
      </c>
      <c r="BU117">
        <v>-0.19976564812052799</v>
      </c>
      <c r="BV117">
        <v>-0.33940330739223201</v>
      </c>
      <c r="BW117">
        <v>-3.1483873716396701E-2</v>
      </c>
      <c r="BX117">
        <v>-0.100364901196331</v>
      </c>
      <c r="BY117">
        <v>-0.19266602424638399</v>
      </c>
      <c r="BZ117">
        <v>0.14917875616735701</v>
      </c>
      <c r="CA117">
        <v>-0.101140695742862</v>
      </c>
      <c r="CB117">
        <v>8.7408700970968298E-2</v>
      </c>
      <c r="CC117">
        <v>-3.8476262533585298E-2</v>
      </c>
      <c r="CD117">
        <v>0.21275990753987101</v>
      </c>
      <c r="CE117">
        <v>0.22299662989632901</v>
      </c>
      <c r="CF117">
        <v>9.8012658637777902E-2</v>
      </c>
      <c r="CG117">
        <v>-0.107139752513572</v>
      </c>
      <c r="CH117">
        <v>-0.26861833153836101</v>
      </c>
      <c r="CI117">
        <v>0.44717084785086503</v>
      </c>
      <c r="CJ117">
        <v>0.15889858868624901</v>
      </c>
      <c r="CK117">
        <v>-0.109256954972031</v>
      </c>
      <c r="CL117">
        <v>0.229751030382323</v>
      </c>
      <c r="CM117">
        <v>-6.6602717240439993E-2</v>
      </c>
      <c r="CN117">
        <v>0.23363573250421699</v>
      </c>
      <c r="CO117">
        <v>-8.2560155247324296E-2</v>
      </c>
      <c r="CP117">
        <v>2.4875418927225099E-2</v>
      </c>
      <c r="CQ117">
        <v>-9.9909271466294997E-2</v>
      </c>
      <c r="CR117">
        <v>0.147881270229618</v>
      </c>
      <c r="CS117">
        <v>-2.6668303088239801E-3</v>
      </c>
      <c r="CT117">
        <v>0.102171800328605</v>
      </c>
      <c r="CU117">
        <v>0.116464859524433</v>
      </c>
      <c r="CV117">
        <v>0.14926442338297899</v>
      </c>
      <c r="CW117">
        <v>-0.481292483942728</v>
      </c>
      <c r="CX117">
        <v>3.7581775273071799E-2</v>
      </c>
      <c r="CY117">
        <v>-1.4908887894105E-3</v>
      </c>
      <c r="CZ117">
        <v>0.255345275410026</v>
      </c>
      <c r="DA117">
        <v>-0.14667476983418701</v>
      </c>
      <c r="DB117">
        <v>2.8383749867879601E-2</v>
      </c>
      <c r="DC117">
        <v>0.25854687451269398</v>
      </c>
      <c r="DD117">
        <v>-9.7340706996019905E-2</v>
      </c>
      <c r="DE117">
        <v>-0.90683744182661596</v>
      </c>
      <c r="DF117">
        <v>-2.35588713146564E-2</v>
      </c>
      <c r="DG117">
        <v>0.30816670750661002</v>
      </c>
      <c r="DH117">
        <v>-0.130026835890445</v>
      </c>
      <c r="DI117">
        <v>-0.36165657272607799</v>
      </c>
      <c r="DJ117">
        <v>0.14218991963120201</v>
      </c>
      <c r="DK117">
        <v>0.24747004058592201</v>
      </c>
      <c r="DL117">
        <v>0.117421900324732</v>
      </c>
      <c r="DM117">
        <v>0.31751663956000897</v>
      </c>
      <c r="DN117">
        <v>0.79100288506854799</v>
      </c>
      <c r="DO117">
        <v>0.204893479474657</v>
      </c>
      <c r="DP117">
        <v>0.114356801290089</v>
      </c>
      <c r="DQ117">
        <v>0.24016515462530799</v>
      </c>
      <c r="DR117">
        <v>0.12251391844317901</v>
      </c>
      <c r="DS117">
        <v>0.49818216320903103</v>
      </c>
      <c r="DT117">
        <v>0.200824988718876</v>
      </c>
      <c r="DU117">
        <v>-0.20268918769077801</v>
      </c>
      <c r="DV117">
        <v>-4.5726838616513298E-2</v>
      </c>
      <c r="DW117">
        <v>0.64760024365102598</v>
      </c>
      <c r="DX117">
        <v>0.86620141899443404</v>
      </c>
      <c r="DY117">
        <v>9.5433253631457896E-2</v>
      </c>
    </row>
    <row r="118" spans="1:129" x14ac:dyDescent="0.25">
      <c r="A118" t="s">
        <v>630</v>
      </c>
      <c r="B118">
        <v>-0.107094488495502</v>
      </c>
      <c r="C118">
        <v>0.155988608708196</v>
      </c>
      <c r="D118">
        <v>-0.70188222934812905</v>
      </c>
      <c r="E118">
        <v>-0.219223233069019</v>
      </c>
      <c r="F118">
        <v>-0.50499249247497702</v>
      </c>
      <c r="G118">
        <v>-0.367997115900081</v>
      </c>
      <c r="H118">
        <v>-0.41340272978347598</v>
      </c>
      <c r="I118">
        <v>0.145560825838389</v>
      </c>
      <c r="J118">
        <v>-4.8308522843327303E-2</v>
      </c>
      <c r="K118">
        <v>9.8018224901927894E-2</v>
      </c>
      <c r="L118">
        <v>8.1633341058648098E-2</v>
      </c>
      <c r="M118">
        <v>-6.6587320123273799E-2</v>
      </c>
      <c r="N118">
        <v>3.6902689847854803E-2</v>
      </c>
      <c r="O118">
        <v>0.24856955359423699</v>
      </c>
      <c r="P118">
        <v>0.513951388864753</v>
      </c>
      <c r="Q118">
        <v>-9.4483810130865806E-2</v>
      </c>
      <c r="R118">
        <v>0.398300829841367</v>
      </c>
      <c r="S118">
        <v>0.18772743170174599</v>
      </c>
      <c r="T118">
        <v>0.14500792481612099</v>
      </c>
      <c r="U118">
        <v>0.17909114711462901</v>
      </c>
      <c r="V118">
        <v>0.187160171218194</v>
      </c>
      <c r="W118">
        <v>3.4496754526845301E-2</v>
      </c>
      <c r="X118">
        <v>-0.15603488870457299</v>
      </c>
      <c r="Y118">
        <v>0.131227443913981</v>
      </c>
      <c r="Z118">
        <v>-5.8788611729743999E-2</v>
      </c>
      <c r="AA118">
        <v>-2.7627247418264399E-2</v>
      </c>
      <c r="AB118">
        <v>0.58735658154616699</v>
      </c>
      <c r="AC118">
        <v>0.133674447571762</v>
      </c>
      <c r="AD118">
        <v>5.3629779155244299E-2</v>
      </c>
      <c r="AE118">
        <v>0.43070607805025901</v>
      </c>
      <c r="AF118">
        <v>0.13862023966954801</v>
      </c>
      <c r="AG118">
        <v>-0.13247701306229201</v>
      </c>
      <c r="AH118">
        <v>2.2755918769151302</v>
      </c>
      <c r="AI118">
        <v>1.79679882851337</v>
      </c>
      <c r="AJ118">
        <v>1.76183993518115</v>
      </c>
      <c r="AK118">
        <v>1.09369584419529</v>
      </c>
      <c r="AL118">
        <v>0.97837096197511597</v>
      </c>
      <c r="AM118">
        <v>1.1212944723345499</v>
      </c>
      <c r="AN118">
        <v>0.738214293266652</v>
      </c>
      <c r="AO118">
        <v>0.25440380081278402</v>
      </c>
      <c r="AP118">
        <v>0.12402515824625999</v>
      </c>
      <c r="AQ118">
        <v>-0.29826275910734101</v>
      </c>
      <c r="AR118">
        <v>-0.12686461256822801</v>
      </c>
      <c r="AS118">
        <v>0.298104438331382</v>
      </c>
      <c r="AT118">
        <v>0.166415293669602</v>
      </c>
      <c r="AU118">
        <v>0.20097043082264501</v>
      </c>
      <c r="AV118">
        <v>-0.31817016645644403</v>
      </c>
      <c r="AW118">
        <v>0.14674854153075101</v>
      </c>
      <c r="AX118">
        <v>-0.144497675799765</v>
      </c>
      <c r="AY118">
        <v>-5.1550646665026199E-2</v>
      </c>
      <c r="AZ118">
        <v>-8.6906182783224005E-3</v>
      </c>
      <c r="BA118">
        <v>-9.8141916816751398E-2</v>
      </c>
      <c r="BB118">
        <v>0.39083095641898602</v>
      </c>
      <c r="BC118">
        <v>-2.60868089390307E-2</v>
      </c>
      <c r="BD118">
        <v>-2.0043236103675501E-2</v>
      </c>
      <c r="BE118">
        <v>6.1815731222846899E-2</v>
      </c>
      <c r="BF118">
        <v>-0.11222507467700001</v>
      </c>
      <c r="BG118">
        <v>0.210959197449129</v>
      </c>
      <c r="BH118">
        <v>-1.3971054347255299E-2</v>
      </c>
      <c r="BI118">
        <v>-1.3766202760767701E-2</v>
      </c>
      <c r="BJ118">
        <v>-0.20867690847998999</v>
      </c>
      <c r="BK118">
        <v>-1.0927194368322899E-2</v>
      </c>
      <c r="BL118">
        <v>0.20537211454950699</v>
      </c>
      <c r="BM118">
        <v>-0.185662387812247</v>
      </c>
      <c r="BN118">
        <v>-3.9839786676312298E-3</v>
      </c>
      <c r="BO118">
        <v>-6.3205058289970098E-2</v>
      </c>
      <c r="BP118">
        <v>-0.130847985548979</v>
      </c>
      <c r="BQ118">
        <v>0.112548009189275</v>
      </c>
      <c r="BR118">
        <v>-0.25030490516277698</v>
      </c>
      <c r="BS118">
        <v>-2.1875396528933801E-2</v>
      </c>
      <c r="BT118">
        <v>0.31737686372323998</v>
      </c>
      <c r="BU118">
        <v>0.14404763465036399</v>
      </c>
      <c r="BV118">
        <v>0.58887977031462002</v>
      </c>
      <c r="BW118">
        <v>4.5688123567099802E-2</v>
      </c>
      <c r="BX118">
        <v>-8.4177642878946898E-2</v>
      </c>
      <c r="BY118">
        <v>1.7588508201500399E-2</v>
      </c>
      <c r="BZ118">
        <v>0.32968205041749099</v>
      </c>
      <c r="CA118">
        <v>0.19554142637316299</v>
      </c>
      <c r="CB118">
        <v>-0.22527708638501501</v>
      </c>
      <c r="CC118">
        <v>-0.13523875119741499</v>
      </c>
      <c r="CD118">
        <v>-0.244172848372465</v>
      </c>
      <c r="CE118">
        <v>-0.170162993346752</v>
      </c>
      <c r="CF118">
        <v>-0.19945774152786599</v>
      </c>
      <c r="CG118">
        <v>-0.190913195211799</v>
      </c>
      <c r="CH118">
        <v>7.2041573733441694E-2</v>
      </c>
      <c r="CI118">
        <v>-0.25083923706811001</v>
      </c>
      <c r="CJ118">
        <v>2.0905331948945598E-2</v>
      </c>
      <c r="CK118">
        <v>0.23288998777879499</v>
      </c>
      <c r="CL118">
        <v>-0.286547934024377</v>
      </c>
      <c r="CM118">
        <v>-0.101562150091763</v>
      </c>
      <c r="CN118">
        <v>3.7558889559121199E-2</v>
      </c>
      <c r="CO118">
        <v>-8.3115502834223406E-2</v>
      </c>
      <c r="CP118">
        <v>0.55866477527446401</v>
      </c>
      <c r="CQ118">
        <v>4.9819449361225003E-2</v>
      </c>
      <c r="CR118">
        <v>0.194060290342494</v>
      </c>
      <c r="CS118">
        <v>-3.1274180238067802E-3</v>
      </c>
      <c r="CT118">
        <v>7.7163217674982602E-3</v>
      </c>
      <c r="CU118">
        <v>0.125868685707129</v>
      </c>
      <c r="CV118">
        <v>4.41901425810469E-2</v>
      </c>
      <c r="CW118">
        <v>1.45481488143801</v>
      </c>
      <c r="CX118">
        <v>0.91205113917759895</v>
      </c>
      <c r="CY118">
        <v>8.4227211384977404E-3</v>
      </c>
      <c r="CZ118">
        <v>-0.21937700387671699</v>
      </c>
      <c r="DA118">
        <v>3.1577378422015898E-2</v>
      </c>
      <c r="DB118">
        <v>0.15616339512722299</v>
      </c>
      <c r="DC118">
        <v>-0.13599151401745699</v>
      </c>
      <c r="DD118">
        <v>0.17298696470670899</v>
      </c>
      <c r="DE118">
        <v>-0.565521489818261</v>
      </c>
      <c r="DF118">
        <v>-0.103372697617213</v>
      </c>
      <c r="DG118">
        <v>-5.7398822029253602E-2</v>
      </c>
      <c r="DH118">
        <v>0.249379508834501</v>
      </c>
      <c r="DI118">
        <v>-0.12696279877192401</v>
      </c>
      <c r="DJ118">
        <v>-5.8031343529850503E-2</v>
      </c>
      <c r="DK118">
        <v>-0.116193324777906</v>
      </c>
      <c r="DL118">
        <v>6.3395245302177494E-2</v>
      </c>
      <c r="DM118">
        <v>0.21923797091420599</v>
      </c>
      <c r="DN118">
        <v>0.22782276700311099</v>
      </c>
      <c r="DO118">
        <v>2.0627217244100202E-2</v>
      </c>
      <c r="DP118">
        <v>-7.8626180216349303E-2</v>
      </c>
      <c r="DQ118">
        <v>9.3345645161956994E-2</v>
      </c>
      <c r="DR118">
        <v>0.152313182147187</v>
      </c>
      <c r="DS118">
        <v>0.69294934795135399</v>
      </c>
      <c r="DT118">
        <v>-6.4162859991843596E-2</v>
      </c>
      <c r="DU118">
        <v>-8.4894319586129405E-2</v>
      </c>
      <c r="DV118">
        <v>-2.1291819368388899E-2</v>
      </c>
      <c r="DW118">
        <v>-0.26770252884356899</v>
      </c>
      <c r="DX118">
        <v>-8.1338490711838005E-2</v>
      </c>
      <c r="DY118">
        <v>0.30250594932705199</v>
      </c>
    </row>
    <row r="119" spans="1:129" x14ac:dyDescent="0.25">
      <c r="A119" t="s">
        <v>631</v>
      </c>
      <c r="B119">
        <v>-0.23746556716198</v>
      </c>
      <c r="C119">
        <v>-0.41477356534507598</v>
      </c>
      <c r="D119">
        <v>-1.1326694660329699</v>
      </c>
      <c r="E119">
        <v>-0.17698091267411301</v>
      </c>
      <c r="F119">
        <v>0.146647116439171</v>
      </c>
      <c r="G119">
        <v>1.69512123484594E-3</v>
      </c>
      <c r="H119">
        <v>1.0628328903781299</v>
      </c>
      <c r="I119">
        <v>-5.3209089753352102E-3</v>
      </c>
      <c r="J119">
        <v>-2.1774718526637898E-2</v>
      </c>
      <c r="K119">
        <v>-0.11273811097125</v>
      </c>
      <c r="L119">
        <v>-0.104996270715228</v>
      </c>
      <c r="M119">
        <v>-0.13003689769850599</v>
      </c>
      <c r="N119">
        <v>6.1219251273520597E-2</v>
      </c>
      <c r="O119">
        <v>-0.43557860195411902</v>
      </c>
      <c r="P119">
        <v>-0.29062758910706199</v>
      </c>
      <c r="Q119">
        <v>0.22580718218161799</v>
      </c>
      <c r="R119">
        <v>0.152993718055875</v>
      </c>
      <c r="S119">
        <v>-0.124731078350833</v>
      </c>
      <c r="T119">
        <v>-3.4287168334086203E-2</v>
      </c>
      <c r="U119">
        <v>9.1206701710699001E-2</v>
      </c>
      <c r="V119">
        <v>0.64772633877498498</v>
      </c>
      <c r="W119">
        <v>-7.11890560571629E-2</v>
      </c>
      <c r="X119">
        <v>7.2135815525612698E-2</v>
      </c>
      <c r="Y119">
        <v>-0.33687679074299898</v>
      </c>
      <c r="Z119">
        <v>-0.46233133991590603</v>
      </c>
      <c r="AA119">
        <v>-0.34434685142993299</v>
      </c>
      <c r="AB119">
        <v>0.90167737962690897</v>
      </c>
      <c r="AC119">
        <v>0.67823646450433595</v>
      </c>
      <c r="AD119">
        <v>0.34212270750243301</v>
      </c>
      <c r="AE119">
        <v>0.58602525364025004</v>
      </c>
      <c r="AF119">
        <v>0.56962563581304304</v>
      </c>
      <c r="AG119">
        <v>-8.4260100600401303E-2</v>
      </c>
      <c r="AH119">
        <v>1.64583233554861</v>
      </c>
      <c r="AI119">
        <v>1.6346762539400099</v>
      </c>
      <c r="AJ119">
        <v>1.7327967033106699</v>
      </c>
      <c r="AK119">
        <v>1.33450346655386</v>
      </c>
      <c r="AL119">
        <v>1.23491177034541</v>
      </c>
      <c r="AM119">
        <v>1.75685449854737</v>
      </c>
      <c r="AN119">
        <v>1.1148731245627601</v>
      </c>
      <c r="AO119">
        <v>-2.53065222754634E-2</v>
      </c>
      <c r="AP119">
        <v>1.3622740909175199</v>
      </c>
      <c r="AQ119">
        <v>0.99748445840714295</v>
      </c>
      <c r="AR119">
        <v>-1.1388516760610401</v>
      </c>
      <c r="AS119">
        <v>0.48657454085992702</v>
      </c>
      <c r="AT119">
        <v>-0.307428107643958</v>
      </c>
      <c r="AU119">
        <v>0.119181809486798</v>
      </c>
      <c r="AV119">
        <v>-0.70496032063921799</v>
      </c>
      <c r="AW119">
        <v>2.2863277656201199E-2</v>
      </c>
      <c r="AX119">
        <v>-5.34750593998767E-2</v>
      </c>
      <c r="AY119">
        <v>-0.15029715238167601</v>
      </c>
      <c r="AZ119">
        <v>-0.11852928706294601</v>
      </c>
      <c r="BA119">
        <v>-0.16895987891023401</v>
      </c>
      <c r="BB119">
        <v>-0.43035757740556202</v>
      </c>
      <c r="BC119">
        <v>-0.12856944301786599</v>
      </c>
      <c r="BD119">
        <v>8.3662429697795901E-2</v>
      </c>
      <c r="BE119">
        <v>0.127819638210942</v>
      </c>
      <c r="BF119">
        <v>1.0560891671188199</v>
      </c>
      <c r="BG119">
        <v>0.92539925358284503</v>
      </c>
      <c r="BH119">
        <v>-1.1554803246939501E-2</v>
      </c>
      <c r="BI119">
        <v>-0.123374790719707</v>
      </c>
      <c r="BJ119">
        <v>-0.51486864247943498</v>
      </c>
      <c r="BK119">
        <v>-1.4020750838509099E-2</v>
      </c>
      <c r="BL119">
        <v>0.213172051409838</v>
      </c>
      <c r="BM119">
        <v>-5.1183997411495603E-2</v>
      </c>
      <c r="BN119">
        <v>2.1978995372016599E-2</v>
      </c>
      <c r="BO119">
        <v>-7.2200417073350606E-2</v>
      </c>
      <c r="BP119">
        <v>0.123624457452765</v>
      </c>
      <c r="BQ119">
        <v>0.61147683139839104</v>
      </c>
      <c r="BR119">
        <v>-8.3932866224163405E-3</v>
      </c>
      <c r="BS119">
        <v>-0.108967847075554</v>
      </c>
      <c r="BT119">
        <v>-0.12740084605458099</v>
      </c>
      <c r="BU119">
        <v>0.15503092974199101</v>
      </c>
      <c r="BV119">
        <v>0.10674297890822899</v>
      </c>
      <c r="BW119">
        <v>-4.9880000632812803E-2</v>
      </c>
      <c r="BX119">
        <v>-8.4034328861626803E-2</v>
      </c>
      <c r="BY119">
        <v>-4.42323937594917E-2</v>
      </c>
      <c r="BZ119">
        <v>0.37383037114171302</v>
      </c>
      <c r="CA119">
        <v>-0.55254330780743999</v>
      </c>
      <c r="CB119">
        <v>-0.13486221119116201</v>
      </c>
      <c r="CC119">
        <v>-0.25601856106653997</v>
      </c>
      <c r="CD119">
        <v>-0.36871080000730899</v>
      </c>
      <c r="CE119">
        <v>-0.22796072315013099</v>
      </c>
      <c r="CF119">
        <v>-0.378459096862024</v>
      </c>
      <c r="CG119">
        <v>-8.3426867651194697E-2</v>
      </c>
      <c r="CH119">
        <v>0.124597016231402</v>
      </c>
      <c r="CI119">
        <v>-0.30546044568544001</v>
      </c>
      <c r="CJ119">
        <v>-0.19308805255648301</v>
      </c>
      <c r="CK119">
        <v>-0.28773454013414601</v>
      </c>
      <c r="CL119">
        <v>-0.48047633049840499</v>
      </c>
      <c r="CM119">
        <v>0.34858524000421298</v>
      </c>
      <c r="CN119">
        <v>6.8681498307161498E-2</v>
      </c>
      <c r="CO119">
        <v>-0.34193472990804102</v>
      </c>
      <c r="CP119">
        <v>-0.381585868242455</v>
      </c>
      <c r="CQ119">
        <v>-0.266562436779541</v>
      </c>
      <c r="CR119">
        <v>-0.356187232510912</v>
      </c>
      <c r="CS119">
        <v>7.7219685635919105E-2</v>
      </c>
      <c r="CT119">
        <v>0.205552981758684</v>
      </c>
      <c r="CU119">
        <v>0.24618559135290999</v>
      </c>
      <c r="CV119">
        <v>0.85569043640433895</v>
      </c>
      <c r="CW119">
        <v>1.32691458127424</v>
      </c>
      <c r="CX119">
        <v>0.91576959865459695</v>
      </c>
      <c r="CY119">
        <v>0.30584377213920499</v>
      </c>
      <c r="CZ119">
        <v>0.48090202407663102</v>
      </c>
      <c r="DA119">
        <v>2.6417097316244299E-2</v>
      </c>
      <c r="DB119">
        <v>-0.36058629890965799</v>
      </c>
      <c r="DC119">
        <v>-0.22613087281507299</v>
      </c>
      <c r="DD119">
        <v>-0.110858497037137</v>
      </c>
      <c r="DE119">
        <v>-0.34060222771545401</v>
      </c>
      <c r="DF119">
        <v>-0.34741792156104501</v>
      </c>
      <c r="DG119">
        <v>-6.5674306788795697E-2</v>
      </c>
      <c r="DH119">
        <v>6.1103743291246501E-2</v>
      </c>
      <c r="DI119">
        <v>0.116669810078216</v>
      </c>
      <c r="DJ119">
        <v>0.20089394130166399</v>
      </c>
      <c r="DK119">
        <v>-0.25918390077272702</v>
      </c>
      <c r="DL119">
        <v>4.2456443980493801E-2</v>
      </c>
      <c r="DM119">
        <v>0.172076093798427</v>
      </c>
      <c r="DN119">
        <v>0.60750492987091798</v>
      </c>
      <c r="DO119">
        <v>1.54948181279311E-2</v>
      </c>
      <c r="DP119">
        <v>-7.3676964964578304E-2</v>
      </c>
      <c r="DQ119">
        <v>-0.17787205559139899</v>
      </c>
      <c r="DR119">
        <v>-0.41145614498090799</v>
      </c>
      <c r="DS119">
        <v>1.0489400776584601</v>
      </c>
      <c r="DT119">
        <v>-0.87418027263793296</v>
      </c>
      <c r="DU119">
        <v>-3.1610103341179799E-3</v>
      </c>
      <c r="DV119">
        <v>3.5545795379032803E-2</v>
      </c>
      <c r="DW119">
        <v>-0.12062669380020601</v>
      </c>
      <c r="DX119">
        <v>-0.15460624586107199</v>
      </c>
      <c r="DY119">
        <v>-0.15353905265378201</v>
      </c>
    </row>
    <row r="120" spans="1:129" x14ac:dyDescent="0.25">
      <c r="A120" t="s">
        <v>632</v>
      </c>
      <c r="B120">
        <v>-0.15261267994095301</v>
      </c>
      <c r="C120">
        <v>-0.207543029507509</v>
      </c>
      <c r="D120">
        <v>-0.465423225545956</v>
      </c>
      <c r="E120">
        <v>0.74366348209969102</v>
      </c>
      <c r="F120">
        <v>-0.155441487185874</v>
      </c>
      <c r="G120">
        <v>-3.5341078093352997E-2</v>
      </c>
      <c r="H120">
        <v>1.01836214217973</v>
      </c>
      <c r="I120">
        <v>-8.0535120125535507E-3</v>
      </c>
      <c r="J120">
        <v>-4.5872093510767299E-2</v>
      </c>
      <c r="K120">
        <v>9.1311010464405502E-3</v>
      </c>
      <c r="L120">
        <v>-8.7114546797289805E-2</v>
      </c>
      <c r="M120">
        <v>0.22969988770688099</v>
      </c>
      <c r="N120">
        <v>-4.6803738922767103E-2</v>
      </c>
      <c r="O120">
        <v>-0.13878864725283399</v>
      </c>
      <c r="P120">
        <v>-0.20716172458162599</v>
      </c>
      <c r="Q120">
        <v>0.52572164372964503</v>
      </c>
      <c r="R120">
        <v>-6.8959894011264594E-2</v>
      </c>
      <c r="S120">
        <v>-0.76309957889586499</v>
      </c>
      <c r="T120">
        <v>-0.68131240544560701</v>
      </c>
      <c r="U120">
        <v>-0.26873038106958402</v>
      </c>
      <c r="V120">
        <v>0.48840426896129302</v>
      </c>
      <c r="W120">
        <v>-0.13410582141489</v>
      </c>
      <c r="X120">
        <v>7.4756460536417699E-2</v>
      </c>
      <c r="Y120">
        <v>7.6439087431124306E-2</v>
      </c>
      <c r="Z120">
        <v>-0.203736204699274</v>
      </c>
      <c r="AA120">
        <v>-0.26434236032210001</v>
      </c>
      <c r="AB120">
        <v>0.31683801354175301</v>
      </c>
      <c r="AC120">
        <v>0.35858501573471302</v>
      </c>
      <c r="AD120">
        <v>0.32915246461555198</v>
      </c>
      <c r="AE120">
        <v>0.26829367031892998</v>
      </c>
      <c r="AF120">
        <v>0.24163297471482201</v>
      </c>
      <c r="AG120">
        <v>0.183658494363546</v>
      </c>
      <c r="AH120">
        <v>-1.1591056093482699</v>
      </c>
      <c r="AI120">
        <v>-0.12349365539997199</v>
      </c>
      <c r="AJ120">
        <v>-0.62292344167085101</v>
      </c>
      <c r="AK120">
        <v>-8.4980046696056605E-2</v>
      </c>
      <c r="AL120">
        <v>-0.152349863562844</v>
      </c>
      <c r="AM120">
        <v>0.17879779123867601</v>
      </c>
      <c r="AN120">
        <v>-0.17810845135734099</v>
      </c>
      <c r="AO120">
        <v>-0.71908252216588397</v>
      </c>
      <c r="AP120">
        <v>1.5940905448164799</v>
      </c>
      <c r="AQ120">
        <v>1.4245899174085901</v>
      </c>
      <c r="AR120">
        <v>-0.13567747779057099</v>
      </c>
      <c r="AS120">
        <v>0.63749366895478898</v>
      </c>
      <c r="AT120">
        <v>-0.24798603432984301</v>
      </c>
      <c r="AU120">
        <v>-0.19949594717442801</v>
      </c>
      <c r="AV120">
        <v>-0.18692900137527699</v>
      </c>
      <c r="AW120">
        <v>5.9412248613734099E-2</v>
      </c>
      <c r="AX120">
        <v>2.1524685041018901E-4</v>
      </c>
      <c r="AY120">
        <v>-7.7920267461818696E-2</v>
      </c>
      <c r="AZ120">
        <v>-2.6017229195646901E-2</v>
      </c>
      <c r="BA120">
        <v>-0.228263653734534</v>
      </c>
      <c r="BB120">
        <v>-0.356696386190687</v>
      </c>
      <c r="BC120">
        <v>-0.202483559667991</v>
      </c>
      <c r="BD120">
        <v>8.1980113141320907E-2</v>
      </c>
      <c r="BE120">
        <v>-0.123654764247788</v>
      </c>
      <c r="BF120">
        <v>1.2235288751232101</v>
      </c>
      <c r="BG120">
        <v>0.49566264447404301</v>
      </c>
      <c r="BH120">
        <v>1.3772162523240501E-2</v>
      </c>
      <c r="BI120">
        <v>6.9932062721269599E-3</v>
      </c>
      <c r="BJ120">
        <v>-0.106038261325734</v>
      </c>
      <c r="BK120">
        <v>9.0738442321698407E-2</v>
      </c>
      <c r="BL120">
        <v>8.0805600998195004E-2</v>
      </c>
      <c r="BM120">
        <v>-9.8229806543033094E-2</v>
      </c>
      <c r="BN120">
        <v>-5.6284932078076701E-2</v>
      </c>
      <c r="BO120">
        <v>6.8570944325165001E-2</v>
      </c>
      <c r="BP120">
        <v>-0.24913599689021401</v>
      </c>
      <c r="BQ120">
        <v>0.45260252414391799</v>
      </c>
      <c r="BR120">
        <v>-0.18239296527841301</v>
      </c>
      <c r="BS120">
        <v>8.3488306195835804E-2</v>
      </c>
      <c r="BT120">
        <v>-0.102630826161679</v>
      </c>
      <c r="BU120">
        <v>-0.115587672055805</v>
      </c>
      <c r="BV120">
        <v>-0.13956040482170601</v>
      </c>
      <c r="BW120">
        <v>-1.61766936208689E-2</v>
      </c>
      <c r="BX120">
        <v>9.42988397165134E-2</v>
      </c>
      <c r="BY120">
        <v>1.4344619591030399E-2</v>
      </c>
      <c r="BZ120">
        <v>-7.4599635744965198E-2</v>
      </c>
      <c r="CA120">
        <v>-0.226215400840973</v>
      </c>
      <c r="CB120">
        <v>-6.8400000099849506E-2</v>
      </c>
      <c r="CC120">
        <v>1.74299207317095E-2</v>
      </c>
      <c r="CD120">
        <v>-0.254975531378691</v>
      </c>
      <c r="CE120">
        <v>-8.4585710542162601E-2</v>
      </c>
      <c r="CF120">
        <v>-8.2008658308769397E-2</v>
      </c>
      <c r="CG120">
        <v>7.0846914490107996E-3</v>
      </c>
      <c r="CH120">
        <v>0.36329728633897301</v>
      </c>
      <c r="CI120">
        <v>-0.68281445097442295</v>
      </c>
      <c r="CJ120">
        <v>6.2146190847595803E-2</v>
      </c>
      <c r="CK120">
        <v>0.177050203605602</v>
      </c>
      <c r="CL120">
        <v>-0.30144093778936698</v>
      </c>
      <c r="CM120">
        <v>0.78225446555744205</v>
      </c>
      <c r="CN120">
        <v>-8.2961370801633905E-2</v>
      </c>
      <c r="CO120">
        <v>4.35747758117557E-2</v>
      </c>
      <c r="CP120">
        <v>7.0018535450394395E-2</v>
      </c>
      <c r="CQ120">
        <v>-6.8195649799241295E-2</v>
      </c>
      <c r="CR120">
        <v>-0.12411067804412899</v>
      </c>
      <c r="CS120">
        <v>-2.2620008886365301E-2</v>
      </c>
      <c r="CT120">
        <v>0.26328263113725597</v>
      </c>
      <c r="CU120">
        <v>0.26581135344345702</v>
      </c>
      <c r="CV120">
        <v>0.334059494612368</v>
      </c>
      <c r="CW120">
        <v>-0.40755193454375999</v>
      </c>
      <c r="CX120">
        <v>-5.6514729591450298E-2</v>
      </c>
      <c r="CY120">
        <v>-7.3860825534676905E-2</v>
      </c>
      <c r="CZ120">
        <v>0.30956203807051902</v>
      </c>
      <c r="DA120">
        <v>0.24503951308483499</v>
      </c>
      <c r="DB120">
        <v>-7.8874870059323102E-2</v>
      </c>
      <c r="DC120">
        <v>-0.14453557364388001</v>
      </c>
      <c r="DD120">
        <v>0.108159271388132</v>
      </c>
      <c r="DE120">
        <v>0.80070963552215302</v>
      </c>
      <c r="DF120">
        <v>-1.0056963191535E-2</v>
      </c>
      <c r="DG120">
        <v>-0.18886076988118999</v>
      </c>
      <c r="DH120">
        <v>-0.115547803625141</v>
      </c>
      <c r="DI120">
        <v>0.201784161122952</v>
      </c>
      <c r="DJ120">
        <v>-0.11173708214825601</v>
      </c>
      <c r="DK120">
        <v>-0.15705182834175399</v>
      </c>
      <c r="DL120">
        <v>-6.3528431640860597E-2</v>
      </c>
      <c r="DM120">
        <v>0.31294321250582002</v>
      </c>
      <c r="DN120">
        <v>0.57729874405019399</v>
      </c>
      <c r="DO120">
        <v>-1.4117151991690899E-2</v>
      </c>
      <c r="DP120">
        <v>-0.23764064760088299</v>
      </c>
      <c r="DQ120">
        <v>-0.19769618961543101</v>
      </c>
      <c r="DR120">
        <v>-9.2847204815677195E-2</v>
      </c>
      <c r="DS120">
        <v>0.32210034695918</v>
      </c>
      <c r="DT120">
        <v>-8.2708394785317593E-2</v>
      </c>
      <c r="DU120">
        <v>0.18506138751016099</v>
      </c>
      <c r="DV120">
        <v>1.9210131522331E-2</v>
      </c>
      <c r="DW120">
        <v>0.99960656193449304</v>
      </c>
      <c r="DX120">
        <v>0.57734259278395395</v>
      </c>
      <c r="DY120">
        <v>-3.01724793806466E-2</v>
      </c>
    </row>
    <row r="121" spans="1:129" x14ac:dyDescent="0.25">
      <c r="A121" t="s">
        <v>633</v>
      </c>
      <c r="B121">
        <v>-1.54319319552432E-2</v>
      </c>
      <c r="C121">
        <v>7.9972491182429606E-2</v>
      </c>
      <c r="D121">
        <v>-0.162962162368643</v>
      </c>
      <c r="E121">
        <v>1.4072979272664501</v>
      </c>
      <c r="F121">
        <v>-0.73151358735143202</v>
      </c>
      <c r="G121">
        <v>-0.262662152468773</v>
      </c>
      <c r="H121">
        <v>0.53050799893441603</v>
      </c>
      <c r="I121">
        <v>-3.3665473432590097E-2</v>
      </c>
      <c r="J121">
        <v>1.7913423316340301E-4</v>
      </c>
      <c r="K121">
        <v>0.148767183534884</v>
      </c>
      <c r="L121">
        <v>-0.45591451165779701</v>
      </c>
      <c r="M121">
        <v>0.124668913484342</v>
      </c>
      <c r="N121">
        <v>6.0090004182725899E-2</v>
      </c>
      <c r="O121">
        <v>-0.40623215455878903</v>
      </c>
      <c r="P121">
        <v>-0.44741328236598399</v>
      </c>
      <c r="Q121">
        <v>0.40445451331098098</v>
      </c>
      <c r="R121">
        <v>-0.216588606835067</v>
      </c>
      <c r="S121">
        <v>-0.62232610440518998</v>
      </c>
      <c r="T121">
        <v>-0.37951121690711198</v>
      </c>
      <c r="U121">
        <v>-0.17522825215790899</v>
      </c>
      <c r="V121">
        <v>-0.306564550129448</v>
      </c>
      <c r="W121">
        <v>0.19083048305609801</v>
      </c>
      <c r="X121">
        <v>-0.19467364557507499</v>
      </c>
      <c r="Y121">
        <v>-1.8955644241975399E-2</v>
      </c>
      <c r="Z121">
        <v>-0.28577448980876202</v>
      </c>
      <c r="AA121">
        <v>-0.209777586804588</v>
      </c>
      <c r="AB121">
        <v>-1.2656499706089399</v>
      </c>
      <c r="AC121">
        <v>-0.61247213477915896</v>
      </c>
      <c r="AD121">
        <v>-0.31129731323870602</v>
      </c>
      <c r="AE121">
        <v>0.31467529466112998</v>
      </c>
      <c r="AF121">
        <v>-0.19186982628121599</v>
      </c>
      <c r="AG121">
        <v>-0.124631422805314</v>
      </c>
      <c r="AH121">
        <v>-0.90958839330284003</v>
      </c>
      <c r="AI121">
        <v>-2.1775210303287098</v>
      </c>
      <c r="AJ121">
        <v>-1.7329516399891001</v>
      </c>
      <c r="AK121">
        <v>-0.96536682099496296</v>
      </c>
      <c r="AL121">
        <v>-0.789843169625285</v>
      </c>
      <c r="AM121">
        <v>-1.0958652991586899</v>
      </c>
      <c r="AN121">
        <v>-0.77342933297906902</v>
      </c>
      <c r="AO121">
        <v>0.17964931202425999</v>
      </c>
      <c r="AP121">
        <v>0.57790707658082996</v>
      </c>
      <c r="AQ121">
        <v>0.84482416779436598</v>
      </c>
      <c r="AR121">
        <v>0.51955768584626805</v>
      </c>
      <c r="AS121">
        <v>-0.45785506362809703</v>
      </c>
      <c r="AT121">
        <v>0.102683090711066</v>
      </c>
      <c r="AU121">
        <v>7.3084323494056996E-2</v>
      </c>
      <c r="AV121">
        <v>-0.32778070330748799</v>
      </c>
      <c r="AW121">
        <v>-0.263585058346059</v>
      </c>
      <c r="AX121">
        <v>-5.0487289462378897E-2</v>
      </c>
      <c r="AY121">
        <v>-0.112809681677222</v>
      </c>
      <c r="AZ121">
        <v>3.7685575682234997E-2</v>
      </c>
      <c r="BA121">
        <v>-0.35887703731953802</v>
      </c>
      <c r="BB121">
        <v>1.5507786763068399E-2</v>
      </c>
      <c r="BC121">
        <v>8.9639314015125898E-2</v>
      </c>
      <c r="BD121">
        <v>0.16940547150465701</v>
      </c>
      <c r="BE121">
        <v>-0.69356130902261204</v>
      </c>
      <c r="BF121">
        <v>0.80286993401580797</v>
      </c>
      <c r="BG121">
        <v>-0.39302501907373499</v>
      </c>
      <c r="BH121">
        <v>-1.88829649784861E-2</v>
      </c>
      <c r="BI121">
        <v>-0.57682056293337802</v>
      </c>
      <c r="BJ121">
        <v>-0.37672931136355797</v>
      </c>
      <c r="BK121">
        <v>-1.27697844340302E-2</v>
      </c>
      <c r="BL121">
        <v>-0.41683307856976398</v>
      </c>
      <c r="BM121">
        <v>-0.229260686727249</v>
      </c>
      <c r="BN121">
        <v>-0.489643433521608</v>
      </c>
      <c r="BO121">
        <v>-9.22201285120057E-2</v>
      </c>
      <c r="BP121">
        <v>-0.31853031560003903</v>
      </c>
      <c r="BQ121">
        <v>0.290404716617919</v>
      </c>
      <c r="BR121">
        <v>-0.19313728000389099</v>
      </c>
      <c r="BS121">
        <v>-0.830837988338059</v>
      </c>
      <c r="BT121">
        <v>-0.69469013563299498</v>
      </c>
      <c r="BU121">
        <v>-0.44808832424049699</v>
      </c>
      <c r="BV121">
        <v>-0.38480853816624999</v>
      </c>
      <c r="BW121">
        <v>3.4395034507529197E-2</v>
      </c>
      <c r="BX121">
        <v>-0.26869123376682003</v>
      </c>
      <c r="BY121">
        <v>-0.18299029551281601</v>
      </c>
      <c r="BZ121">
        <v>-0.86573478295683604</v>
      </c>
      <c r="CA121">
        <v>-4.6961967501536299E-2</v>
      </c>
      <c r="CB121">
        <v>-0.34987305696035897</v>
      </c>
      <c r="CC121">
        <v>-5.7576992730092903E-2</v>
      </c>
      <c r="CD121">
        <v>-0.55136525209784004</v>
      </c>
      <c r="CE121">
        <v>-0.38875489235959598</v>
      </c>
      <c r="CF121">
        <v>1.7951406304277401E-2</v>
      </c>
      <c r="CG121">
        <v>0.119507584441283</v>
      </c>
      <c r="CH121">
        <v>0.24269264366828799</v>
      </c>
      <c r="CI121">
        <v>-0.59325437020101901</v>
      </c>
      <c r="CJ121">
        <v>-9.0622856231762597E-2</v>
      </c>
      <c r="CK121">
        <v>-0.27169777955197799</v>
      </c>
      <c r="CL121">
        <v>-0.36791538815833003</v>
      </c>
      <c r="CM121">
        <v>0.61633006939778501</v>
      </c>
      <c r="CN121">
        <v>0.29452591182044802</v>
      </c>
      <c r="CO121">
        <v>-7.0694052229625506E-2</v>
      </c>
      <c r="CP121">
        <v>7.07857501438411E-2</v>
      </c>
      <c r="CQ121">
        <v>-2.9860373292365201E-2</v>
      </c>
      <c r="CR121">
        <v>-0.217553490476245</v>
      </c>
      <c r="CS121">
        <v>2.06843797121667E-2</v>
      </c>
      <c r="CT121">
        <v>-2.0403799306105701E-3</v>
      </c>
      <c r="CU121">
        <v>0.29754693336804799</v>
      </c>
      <c r="CV121">
        <v>-0.17842981939355099</v>
      </c>
      <c r="CW121">
        <v>-0.81706199811299995</v>
      </c>
      <c r="CX121">
        <v>-0.95105530980211705</v>
      </c>
      <c r="CY121">
        <v>0.42046323529651802</v>
      </c>
      <c r="CZ121">
        <v>0.33128633554283798</v>
      </c>
      <c r="DA121">
        <v>-0.25792322136023299</v>
      </c>
      <c r="DB121">
        <v>0.204650917121322</v>
      </c>
      <c r="DC121">
        <v>7.4556496522017596E-2</v>
      </c>
      <c r="DD121">
        <v>0.145934986626132</v>
      </c>
      <c r="DE121">
        <v>0.69923258866262605</v>
      </c>
      <c r="DF121">
        <v>0.18008339741097101</v>
      </c>
      <c r="DG121">
        <v>-0.70089675647655703</v>
      </c>
      <c r="DH121">
        <v>0.18721874280474199</v>
      </c>
      <c r="DI121">
        <v>-0.14465902796892</v>
      </c>
      <c r="DJ121">
        <v>2.2090477596281102E-2</v>
      </c>
      <c r="DK121">
        <v>-9.2087065901701196E-2</v>
      </c>
      <c r="DL121">
        <v>0.21440070376717699</v>
      </c>
      <c r="DM121">
        <v>0.13227262477471</v>
      </c>
      <c r="DN121">
        <v>-0.27060493034266703</v>
      </c>
      <c r="DO121">
        <v>0.31333794120231101</v>
      </c>
      <c r="DP121">
        <v>-0.40628208074064798</v>
      </c>
      <c r="DQ121">
        <v>-7.3002862773359203E-3</v>
      </c>
      <c r="DR121">
        <v>0.259475973865882</v>
      </c>
      <c r="DS121">
        <v>-0.98677398585739395</v>
      </c>
      <c r="DT121">
        <v>0.247987313756693</v>
      </c>
      <c r="DU121">
        <v>-0.30161013553685301</v>
      </c>
      <c r="DV121">
        <v>-2.9566435693750399E-2</v>
      </c>
      <c r="DW121">
        <v>-0.207056474688919</v>
      </c>
      <c r="DX121">
        <v>-0.20930940691043401</v>
      </c>
      <c r="DY121">
        <v>0.10160721985084201</v>
      </c>
    </row>
    <row r="122" spans="1:129" x14ac:dyDescent="0.25">
      <c r="A122" t="s">
        <v>634</v>
      </c>
      <c r="B122">
        <v>0.19025296719505599</v>
      </c>
      <c r="C122">
        <v>7.7952748372080494E-2</v>
      </c>
      <c r="D122">
        <v>-0.26087242866209198</v>
      </c>
      <c r="E122">
        <v>-0.100606491551043</v>
      </c>
      <c r="F122">
        <v>0.23179301907522601</v>
      </c>
      <c r="G122">
        <v>0.35062582153592098</v>
      </c>
      <c r="H122">
        <v>0.18572257165339101</v>
      </c>
      <c r="I122">
        <v>1.4128483444720201E-2</v>
      </c>
      <c r="J122">
        <v>9.6346793909465794E-2</v>
      </c>
      <c r="K122">
        <v>9.7155625639469903E-2</v>
      </c>
      <c r="L122">
        <v>0.330176817385613</v>
      </c>
      <c r="M122">
        <v>0.123306762055028</v>
      </c>
      <c r="N122">
        <v>-1.2956563265472501E-2</v>
      </c>
      <c r="O122">
        <v>-0.139859969275515</v>
      </c>
      <c r="P122">
        <v>0.27670753515052798</v>
      </c>
      <c r="Q122">
        <v>-0.52433124342705995</v>
      </c>
      <c r="R122">
        <v>0.458302100731586</v>
      </c>
      <c r="S122">
        <v>0.55144956335625095</v>
      </c>
      <c r="T122">
        <v>0.810475373780565</v>
      </c>
      <c r="U122">
        <v>1.3600122193484899E-2</v>
      </c>
      <c r="V122">
        <v>0.41884654069007099</v>
      </c>
      <c r="W122">
        <v>0.28813113618649</v>
      </c>
      <c r="X122">
        <v>-0.208930602427954</v>
      </c>
      <c r="Y122">
        <v>8.4571711898062708E-3</v>
      </c>
      <c r="Z122">
        <v>-0.13595328624564301</v>
      </c>
      <c r="AA122">
        <v>-7.7123859565096695E-2</v>
      </c>
      <c r="AB122">
        <v>0.96646112670879303</v>
      </c>
      <c r="AC122">
        <v>0.69427193689260702</v>
      </c>
      <c r="AD122">
        <v>0.31786038403481998</v>
      </c>
      <c r="AE122">
        <v>0.62051103097732396</v>
      </c>
      <c r="AF122">
        <v>0.50049600811158101</v>
      </c>
      <c r="AG122">
        <v>-5.7060558764501203E-2</v>
      </c>
      <c r="AH122">
        <v>2.4783579737453998</v>
      </c>
      <c r="AI122">
        <v>2.2996820587614102</v>
      </c>
      <c r="AJ122">
        <v>2.6587525576811299</v>
      </c>
      <c r="AK122">
        <v>1.73520838684148</v>
      </c>
      <c r="AL122">
        <v>2.0068702993705601</v>
      </c>
      <c r="AM122">
        <v>1.8171262423829699</v>
      </c>
      <c r="AN122">
        <v>1.11601805012602</v>
      </c>
      <c r="AO122">
        <v>-0.28399213898253201</v>
      </c>
      <c r="AP122">
        <v>-0.75995086402819201</v>
      </c>
      <c r="AQ122">
        <v>-0.63989460303776602</v>
      </c>
      <c r="AR122">
        <v>8.5381506456322101E-2</v>
      </c>
      <c r="AS122">
        <v>0.81821856154351602</v>
      </c>
      <c r="AT122">
        <v>-0.19872720854020501</v>
      </c>
      <c r="AU122">
        <v>0.170398925527083</v>
      </c>
      <c r="AV122">
        <v>-0.40278135014077199</v>
      </c>
      <c r="AW122">
        <v>7.2240322616970304E-2</v>
      </c>
      <c r="AX122">
        <v>-6.2805831303833796E-3</v>
      </c>
      <c r="AY122">
        <v>3.9670131414482897E-2</v>
      </c>
      <c r="AZ122">
        <v>-0.35710588660315401</v>
      </c>
      <c r="BA122">
        <v>0.219915685564951</v>
      </c>
      <c r="BB122">
        <v>4.0013263460053003E-2</v>
      </c>
      <c r="BC122">
        <v>8.3693460593712701E-2</v>
      </c>
      <c r="BD122">
        <v>3.7116941541928102E-3</v>
      </c>
      <c r="BE122">
        <v>0.35402086907445002</v>
      </c>
      <c r="BF122">
        <v>-0.96786556153032999</v>
      </c>
      <c r="BG122">
        <v>0.93817039155080995</v>
      </c>
      <c r="BH122">
        <v>3.0956903409364899E-3</v>
      </c>
      <c r="BI122">
        <v>7.6455882649642398E-2</v>
      </c>
      <c r="BJ122">
        <v>8.3330513783692203E-2</v>
      </c>
      <c r="BK122">
        <v>3.7520465109260201E-2</v>
      </c>
      <c r="BL122">
        <v>0.282737157954775</v>
      </c>
      <c r="BM122">
        <v>0.14296705059016401</v>
      </c>
      <c r="BN122">
        <v>0.17110505041625801</v>
      </c>
      <c r="BO122">
        <v>1.56178556955933E-2</v>
      </c>
      <c r="BP122">
        <v>0.50227920051273101</v>
      </c>
      <c r="BQ122">
        <v>1.6383402086553599E-2</v>
      </c>
      <c r="BR122">
        <v>0.34119793696649697</v>
      </c>
      <c r="BS122">
        <v>-0.15296971788336</v>
      </c>
      <c r="BT122">
        <v>5.3976862603041902E-2</v>
      </c>
      <c r="BU122">
        <v>0.39137181645275898</v>
      </c>
      <c r="BV122">
        <v>0.63854995989555996</v>
      </c>
      <c r="BW122">
        <v>9.25368331299126E-3</v>
      </c>
      <c r="BX122">
        <v>2.5264575323225499E-2</v>
      </c>
      <c r="BY122">
        <v>9.0922669689527794E-2</v>
      </c>
      <c r="BZ122">
        <v>0.24663926959782001</v>
      </c>
      <c r="CA122">
        <v>1.9189539682342299E-2</v>
      </c>
      <c r="CB122">
        <v>-0.121485725039454</v>
      </c>
      <c r="CC122">
        <v>1.9992329550204201E-2</v>
      </c>
      <c r="CD122">
        <v>4.0562477277518397E-2</v>
      </c>
      <c r="CE122">
        <v>-0.223006683095401</v>
      </c>
      <c r="CF122">
        <v>0.111358710723648</v>
      </c>
      <c r="CG122">
        <v>9.0877996702598607E-2</v>
      </c>
      <c r="CH122">
        <v>-0.273663606593816</v>
      </c>
      <c r="CI122">
        <v>2.1846994965569501E-2</v>
      </c>
      <c r="CJ122">
        <v>-3.20983785074649E-2</v>
      </c>
      <c r="CK122">
        <v>-0.27617757825820799</v>
      </c>
      <c r="CL122">
        <v>-0.214478302803393</v>
      </c>
      <c r="CM122">
        <v>-0.30579960054922301</v>
      </c>
      <c r="CN122">
        <v>0.38967089770569402</v>
      </c>
      <c r="CO122">
        <v>0.215186963219611</v>
      </c>
      <c r="CP122">
        <v>0.18887473204015101</v>
      </c>
      <c r="CQ122">
        <v>2.96870110054375E-2</v>
      </c>
      <c r="CR122">
        <v>-7.6660505216535696E-2</v>
      </c>
      <c r="CS122">
        <v>-1.5972481336182998E-2</v>
      </c>
      <c r="CT122">
        <v>0.192143724704254</v>
      </c>
      <c r="CU122">
        <v>0.23738944147015101</v>
      </c>
      <c r="CV122">
        <v>0.83545153310556897</v>
      </c>
      <c r="CW122">
        <v>1.8919802030652799</v>
      </c>
      <c r="CX122">
        <v>1.5530558505229</v>
      </c>
      <c r="CY122">
        <v>1.1271521652629399</v>
      </c>
      <c r="CZ122">
        <v>0.19943068115599499</v>
      </c>
      <c r="DA122">
        <v>-0.33495866998659601</v>
      </c>
      <c r="DB122">
        <v>0.23292093156205201</v>
      </c>
      <c r="DC122">
        <v>0.40699462971896899</v>
      </c>
      <c r="DD122">
        <v>-3.1682990615557599E-2</v>
      </c>
      <c r="DE122">
        <v>-0.53084825429030102</v>
      </c>
      <c r="DF122">
        <v>5.2710415787689001E-2</v>
      </c>
      <c r="DG122">
        <v>0.24709228627848001</v>
      </c>
      <c r="DH122">
        <v>0.18591002368016801</v>
      </c>
      <c r="DI122">
        <v>-0.30376730449967798</v>
      </c>
      <c r="DJ122">
        <v>0.19857669865480199</v>
      </c>
      <c r="DK122">
        <v>0.211572253161732</v>
      </c>
      <c r="DL122">
        <v>0.30330933122582099</v>
      </c>
      <c r="DM122">
        <v>0.43147823789783202</v>
      </c>
      <c r="DN122">
        <v>0.61805828663189299</v>
      </c>
      <c r="DO122">
        <v>0.41182633354506099</v>
      </c>
      <c r="DP122">
        <v>0.26344461220728099</v>
      </c>
      <c r="DQ122">
        <v>0.13769785250344899</v>
      </c>
      <c r="DR122">
        <v>0.27496528295978201</v>
      </c>
      <c r="DS122">
        <v>1.4112774961880401</v>
      </c>
      <c r="DT122">
        <v>0.141270577732095</v>
      </c>
      <c r="DU122">
        <v>-7.4847801041536294E-2</v>
      </c>
      <c r="DV122">
        <v>0.105992571893537</v>
      </c>
      <c r="DW122">
        <v>-0.10447257212165501</v>
      </c>
      <c r="DX122">
        <v>3.3591226804394303E-2</v>
      </c>
      <c r="DY122">
        <v>1.6578363602025799E-2</v>
      </c>
    </row>
    <row r="123" spans="1:129" x14ac:dyDescent="0.25">
      <c r="A123" t="s">
        <v>635</v>
      </c>
      <c r="B123">
        <v>-0.117593459579775</v>
      </c>
      <c r="C123">
        <v>0.17648110182070401</v>
      </c>
      <c r="D123">
        <v>-0.88683098724251197</v>
      </c>
      <c r="E123">
        <v>-0.38078533856896901</v>
      </c>
      <c r="F123">
        <v>-0.46604097482046702</v>
      </c>
      <c r="G123">
        <v>-0.28525216264678999</v>
      </c>
      <c r="H123">
        <v>-0.46344854447637701</v>
      </c>
      <c r="I123">
        <v>-5.9832491259879097E-3</v>
      </c>
      <c r="J123">
        <v>1.2991659799519399E-2</v>
      </c>
      <c r="K123">
        <v>-0.17323511569650399</v>
      </c>
      <c r="L123">
        <v>-0.469154984252036</v>
      </c>
      <c r="M123">
        <v>-0.28814005081105798</v>
      </c>
      <c r="N123">
        <v>8.2150393911337698E-3</v>
      </c>
      <c r="O123">
        <v>-3.8619834911433899E-2</v>
      </c>
      <c r="P123">
        <v>0.20677633082319199</v>
      </c>
      <c r="Q123">
        <v>-1.65389506851801E-2</v>
      </c>
      <c r="R123">
        <v>-0.21775797788620799</v>
      </c>
      <c r="S123">
        <v>-0.33556991925514001</v>
      </c>
      <c r="T123">
        <v>-7.4921155735300005E-2</v>
      </c>
      <c r="U123">
        <v>0.39830576649146399</v>
      </c>
      <c r="V123">
        <v>7.0656107098375998E-2</v>
      </c>
      <c r="W123">
        <v>0.16016211873251299</v>
      </c>
      <c r="X123">
        <v>0.24280411011849701</v>
      </c>
      <c r="Y123">
        <v>-0.366046811513493</v>
      </c>
      <c r="Z123">
        <v>0.10746549422049501</v>
      </c>
      <c r="AA123">
        <v>-5.5728508852128697E-2</v>
      </c>
      <c r="AB123">
        <v>-0.74733547437233805</v>
      </c>
      <c r="AC123">
        <v>-0.196045815731971</v>
      </c>
      <c r="AD123">
        <v>-0.101123381116977</v>
      </c>
      <c r="AE123">
        <v>1.12113574741207</v>
      </c>
      <c r="AF123">
        <v>0.34299190591305101</v>
      </c>
      <c r="AG123">
        <v>-9.0317623882103099E-2</v>
      </c>
      <c r="AH123">
        <v>-0.72306032485901495</v>
      </c>
      <c r="AI123">
        <v>-1.40131918333725</v>
      </c>
      <c r="AJ123">
        <v>-0.37737117752772598</v>
      </c>
      <c r="AK123">
        <v>-1.01850933836094</v>
      </c>
      <c r="AL123">
        <v>-0.52329355296760904</v>
      </c>
      <c r="AM123">
        <v>-0.25972442059762502</v>
      </c>
      <c r="AN123">
        <v>0.90149402910120502</v>
      </c>
      <c r="AO123">
        <v>-0.44526805036391398</v>
      </c>
      <c r="AP123">
        <v>1.04546777048602</v>
      </c>
      <c r="AQ123">
        <v>0.78551610862357002</v>
      </c>
      <c r="AR123">
        <v>-0.34298794488273199</v>
      </c>
      <c r="AS123">
        <v>-2.3933961486672902E-3</v>
      </c>
      <c r="AT123">
        <v>-3.8556495945156803E-2</v>
      </c>
      <c r="AU123">
        <v>0.23877689238323899</v>
      </c>
      <c r="AV123">
        <v>0.21434419425076201</v>
      </c>
      <c r="AW123">
        <v>-7.3112619194943398E-2</v>
      </c>
      <c r="AX123">
        <v>0.232146468733021</v>
      </c>
      <c r="AY123">
        <v>-0.27288856332204198</v>
      </c>
      <c r="AZ123">
        <v>-2.56330678111194E-2</v>
      </c>
      <c r="BA123">
        <v>8.7128597409901004E-2</v>
      </c>
      <c r="BB123">
        <v>-0.737390359119525</v>
      </c>
      <c r="BC123">
        <v>0.20043742835021799</v>
      </c>
      <c r="BD123">
        <v>0.125037267327434</v>
      </c>
      <c r="BE123">
        <v>0.45693121688903798</v>
      </c>
      <c r="BF123">
        <v>0.246567618316618</v>
      </c>
      <c r="BG123">
        <v>-0.197561108009251</v>
      </c>
      <c r="BH123">
        <v>-2.8054515018070001E-3</v>
      </c>
      <c r="BI123">
        <v>8.2929795043824597E-2</v>
      </c>
      <c r="BJ123">
        <v>-0.71236000323358095</v>
      </c>
      <c r="BK123">
        <v>-0.17265100889228699</v>
      </c>
      <c r="BL123">
        <v>-0.71454190174634102</v>
      </c>
      <c r="BM123">
        <v>-7.0684575030249205E-2</v>
      </c>
      <c r="BN123">
        <v>-0.49112146361215198</v>
      </c>
      <c r="BO123">
        <v>-1.0927994032194001E-2</v>
      </c>
      <c r="BP123">
        <v>-0.41202063667680999</v>
      </c>
      <c r="BQ123">
        <v>-1.7568913011602998E-2</v>
      </c>
      <c r="BR123">
        <v>-0.16850659090071701</v>
      </c>
      <c r="BS123">
        <v>-1.02166100879052</v>
      </c>
      <c r="BT123">
        <v>-0.29621026999842598</v>
      </c>
      <c r="BU123">
        <v>-0.66800908460206099</v>
      </c>
      <c r="BV123">
        <v>5.4230492219558002E-2</v>
      </c>
      <c r="BW123">
        <v>1.4711919215564301E-3</v>
      </c>
      <c r="BX123">
        <v>-0.28078337049747598</v>
      </c>
      <c r="BY123">
        <v>9.9837290927309794E-2</v>
      </c>
      <c r="BZ123">
        <v>0.27795798462440802</v>
      </c>
      <c r="CA123">
        <v>3.9112040151089801E-2</v>
      </c>
      <c r="CB123">
        <v>-0.28266227387509302</v>
      </c>
      <c r="CC123">
        <v>-0.20485955898389099</v>
      </c>
      <c r="CD123">
        <v>-0.67921178421585704</v>
      </c>
      <c r="CE123">
        <v>-0.18440919944595699</v>
      </c>
      <c r="CF123">
        <v>-0.13177346980204199</v>
      </c>
      <c r="CG123">
        <v>-0.202778021075188</v>
      </c>
      <c r="CH123">
        <v>7.1019411029359603E-2</v>
      </c>
      <c r="CI123">
        <v>-0.221270264718159</v>
      </c>
      <c r="CJ123">
        <v>3.5148327609650898E-3</v>
      </c>
      <c r="CK123">
        <v>-6.0320007623672303E-2</v>
      </c>
      <c r="CL123">
        <v>-0.25273974801940602</v>
      </c>
      <c r="CM123">
        <v>-0.32421470202124902</v>
      </c>
      <c r="CN123">
        <v>0.10158030269497099</v>
      </c>
      <c r="CO123">
        <v>-0.171676234436898</v>
      </c>
      <c r="CP123">
        <v>-0.413756537624761</v>
      </c>
      <c r="CQ123">
        <v>-0.13266988816209699</v>
      </c>
      <c r="CR123">
        <v>-0.32551636733560102</v>
      </c>
      <c r="CS123">
        <v>4.6324100895258598E-3</v>
      </c>
      <c r="CT123">
        <v>0.36235172425055301</v>
      </c>
      <c r="CU123">
        <v>0.784339694315209</v>
      </c>
      <c r="CV123">
        <v>0.56879676191800899</v>
      </c>
      <c r="CW123">
        <v>-0.92952141677199496</v>
      </c>
      <c r="CX123">
        <v>-0.304054295990214</v>
      </c>
      <c r="CY123">
        <v>1.3266391803073601</v>
      </c>
      <c r="CZ123">
        <v>0.62781070091487101</v>
      </c>
      <c r="DA123">
        <v>-9.6858028016502101E-3</v>
      </c>
      <c r="DB123">
        <v>-6.4387767953549599E-2</v>
      </c>
      <c r="DC123">
        <v>-0.20197004636643201</v>
      </c>
      <c r="DD123">
        <v>-0.25094662633487402</v>
      </c>
      <c r="DE123">
        <v>-0.34498138442929499</v>
      </c>
      <c r="DF123">
        <v>-3.04180219588179E-2</v>
      </c>
      <c r="DG123">
        <v>0.451571276427363</v>
      </c>
      <c r="DH123">
        <v>0.41822387398354</v>
      </c>
      <c r="DI123">
        <v>0.16188229589712599</v>
      </c>
      <c r="DJ123">
        <v>1.10792732543263E-2</v>
      </c>
      <c r="DK123">
        <v>-0.12879232814260899</v>
      </c>
      <c r="DL123">
        <v>2.8935695795214E-2</v>
      </c>
      <c r="DM123">
        <v>0.39200853329097601</v>
      </c>
      <c r="DN123">
        <v>3.51214019698931E-2</v>
      </c>
      <c r="DO123">
        <v>-7.7923783760939003E-2</v>
      </c>
      <c r="DP123">
        <v>0.106024313613409</v>
      </c>
      <c r="DQ123">
        <v>3.4412842227109101E-2</v>
      </c>
      <c r="DR123">
        <v>9.2805045404587005E-3</v>
      </c>
      <c r="DS123">
        <v>-0.523566036893515</v>
      </c>
      <c r="DT123">
        <v>-0.243301922886002</v>
      </c>
      <c r="DU123">
        <v>-0.32753186123309402</v>
      </c>
      <c r="DV123">
        <v>6.5273134790652804E-2</v>
      </c>
      <c r="DW123">
        <v>3.7300771672888401E-2</v>
      </c>
      <c r="DX123">
        <v>-0.489543733625739</v>
      </c>
      <c r="DY123">
        <v>-5.0930301867540002E-2</v>
      </c>
    </row>
    <row r="124" spans="1:129" x14ac:dyDescent="0.25">
      <c r="A124" t="s">
        <v>636</v>
      </c>
      <c r="B124">
        <v>0.23007491934784999</v>
      </c>
      <c r="C124">
        <v>0.18100215173064199</v>
      </c>
      <c r="D124">
        <v>0.209309169784195</v>
      </c>
      <c r="E124">
        <v>0.55910242952330003</v>
      </c>
      <c r="F124">
        <v>0.49177362097333099</v>
      </c>
      <c r="G124">
        <v>0.31809837857833001</v>
      </c>
      <c r="H124">
        <v>0.90975139168337504</v>
      </c>
      <c r="I124">
        <v>2.35378276293918E-2</v>
      </c>
      <c r="J124">
        <v>0.15045348533043601</v>
      </c>
      <c r="K124">
        <v>0.290628288190108</v>
      </c>
      <c r="L124">
        <v>0.15838204942820999</v>
      </c>
      <c r="M124">
        <v>0.43569149125363899</v>
      </c>
      <c r="N124">
        <v>-4.8217872068255098E-2</v>
      </c>
      <c r="O124">
        <v>0.57212894654155899</v>
      </c>
      <c r="P124">
        <v>0.55261908870605003</v>
      </c>
      <c r="Q124">
        <v>0.32719521796980899</v>
      </c>
      <c r="R124">
        <v>0.46211873278228</v>
      </c>
      <c r="S124">
        <v>0.29521579759404898</v>
      </c>
      <c r="T124">
        <v>0.30981741636759402</v>
      </c>
      <c r="U124">
        <v>0.236992335747372</v>
      </c>
      <c r="V124">
        <v>-0.34084563641073801</v>
      </c>
      <c r="W124">
        <v>0.27964868944196503</v>
      </c>
      <c r="X124">
        <v>-0.364329799016611</v>
      </c>
      <c r="Y124">
        <v>3.2672795586888598E-2</v>
      </c>
      <c r="Z124">
        <v>0.17773509483130001</v>
      </c>
      <c r="AA124">
        <v>0.45762404888135</v>
      </c>
      <c r="AB124">
        <v>0.43289437760107502</v>
      </c>
      <c r="AC124">
        <v>-2.3470366818465E-2</v>
      </c>
      <c r="AD124">
        <v>-0.43187257735718798</v>
      </c>
      <c r="AE124">
        <v>7.8703467006046204E-2</v>
      </c>
      <c r="AF124">
        <v>-0.48425487572388798</v>
      </c>
      <c r="AG124">
        <v>0.107863112131783</v>
      </c>
      <c r="AH124">
        <v>1.77390449471801</v>
      </c>
      <c r="AI124">
        <v>1.41212155543413</v>
      </c>
      <c r="AJ124">
        <v>1.9571643067975599</v>
      </c>
      <c r="AK124">
        <v>1.14366789544133</v>
      </c>
      <c r="AL124">
        <v>1.0880267100271499</v>
      </c>
      <c r="AM124">
        <v>0.85329880754503096</v>
      </c>
      <c r="AN124">
        <v>0.82105417334887898</v>
      </c>
      <c r="AO124">
        <v>-0.262725107217188</v>
      </c>
      <c r="AP124">
        <v>0.19673325472807199</v>
      </c>
      <c r="AQ124">
        <v>0.122958165731374</v>
      </c>
      <c r="AR124">
        <v>0.11910987562056601</v>
      </c>
      <c r="AS124">
        <v>-0.53544508740679098</v>
      </c>
      <c r="AT124">
        <v>-0.16136107767737001</v>
      </c>
      <c r="AU124">
        <v>-0.40286016593317098</v>
      </c>
      <c r="AV124">
        <v>-0.110317659503192</v>
      </c>
      <c r="AW124">
        <v>0.125024241479395</v>
      </c>
      <c r="AX124">
        <v>-7.89142556062261E-2</v>
      </c>
      <c r="AY124">
        <v>-0.18091849976412999</v>
      </c>
      <c r="AZ124">
        <v>-1.8696962501220299E-2</v>
      </c>
      <c r="BA124">
        <v>0.20296434786276801</v>
      </c>
      <c r="BB124">
        <v>0.70452367497398705</v>
      </c>
      <c r="BC124">
        <v>0.53373887446699797</v>
      </c>
      <c r="BD124">
        <v>-2.1638837227487599E-2</v>
      </c>
      <c r="BE124">
        <v>0.37586066386525901</v>
      </c>
      <c r="BF124">
        <v>0.52430891853166595</v>
      </c>
      <c r="BG124">
        <v>-0.33377152560453799</v>
      </c>
      <c r="BH124">
        <v>1.2623592300542399E-2</v>
      </c>
      <c r="BI124">
        <v>0.18606639718073401</v>
      </c>
      <c r="BJ124">
        <v>0.124587527394196</v>
      </c>
      <c r="BK124">
        <v>-4.7174567891915799E-2</v>
      </c>
      <c r="BL124">
        <v>0.78431377960480697</v>
      </c>
      <c r="BM124">
        <v>0.28977055549036601</v>
      </c>
      <c r="BN124">
        <v>0.24430721808031</v>
      </c>
      <c r="BO124">
        <v>6.6119677287236597E-2</v>
      </c>
      <c r="BP124">
        <v>0.41119768302445298</v>
      </c>
      <c r="BQ124">
        <v>0.56470582761402399</v>
      </c>
      <c r="BR124">
        <v>0.36961074424391299</v>
      </c>
      <c r="BS124">
        <v>-4.6305009956915603E-2</v>
      </c>
      <c r="BT124">
        <v>0.49726617742245199</v>
      </c>
      <c r="BU124">
        <v>0.46733351647801202</v>
      </c>
      <c r="BV124">
        <v>0.97003344530596103</v>
      </c>
      <c r="BW124">
        <v>1.41583540013102E-3</v>
      </c>
      <c r="BX124">
        <v>-8.1063476296254294E-2</v>
      </c>
      <c r="BY124">
        <v>-3.6287953859156702E-2</v>
      </c>
      <c r="BZ124">
        <v>0.53891332942011005</v>
      </c>
      <c r="CA124">
        <v>0.28756024929972701</v>
      </c>
      <c r="CB124">
        <v>4.46653422072689E-2</v>
      </c>
      <c r="CC124">
        <v>-7.5235318871103005E-2</v>
      </c>
      <c r="CD124">
        <v>0.64944104295136396</v>
      </c>
      <c r="CE124">
        <v>0.15427901669906199</v>
      </c>
      <c r="CF124">
        <v>-5.6413964950911201E-2</v>
      </c>
      <c r="CG124">
        <v>0.26980339091397099</v>
      </c>
      <c r="CH124">
        <v>0.14503324867978601</v>
      </c>
      <c r="CI124">
        <v>1.3427019713428299E-2</v>
      </c>
      <c r="CJ124">
        <v>-0.13419101263974301</v>
      </c>
      <c r="CK124">
        <v>0.114154502481319</v>
      </c>
      <c r="CL124">
        <v>-6.6600579813680796E-2</v>
      </c>
      <c r="CM124">
        <v>0.39559009004761098</v>
      </c>
      <c r="CN124">
        <v>4.4002601958737002E-2</v>
      </c>
      <c r="CO124">
        <v>0.55788814494900896</v>
      </c>
      <c r="CP124">
        <v>0.60784115466126398</v>
      </c>
      <c r="CQ124">
        <v>0.12915368821409801</v>
      </c>
      <c r="CR124">
        <v>0.43118611925111899</v>
      </c>
      <c r="CS124">
        <v>-3.54287054288243E-2</v>
      </c>
      <c r="CT124">
        <v>-0.28793519291858</v>
      </c>
      <c r="CU124">
        <v>-0.14797417268461999</v>
      </c>
      <c r="CV124">
        <v>-0.72380286014296802</v>
      </c>
      <c r="CW124">
        <v>1.3047091139474201</v>
      </c>
      <c r="CX124">
        <v>0.78593936328623004</v>
      </c>
      <c r="CY124">
        <v>-0.34321495942930003</v>
      </c>
      <c r="CZ124">
        <v>0.104716217731848</v>
      </c>
      <c r="DA124">
        <v>0.12663145377132401</v>
      </c>
      <c r="DB124">
        <v>0.182439911255004</v>
      </c>
      <c r="DC124">
        <v>0.16981951615788299</v>
      </c>
      <c r="DD124">
        <v>-0.175747356151957</v>
      </c>
      <c r="DE124">
        <v>0.60136512674262699</v>
      </c>
      <c r="DF124">
        <v>0.52038353305567298</v>
      </c>
      <c r="DG124">
        <v>0.314798100749345</v>
      </c>
      <c r="DH124">
        <v>-0.29645482421610903</v>
      </c>
      <c r="DI124">
        <v>-0.53197655641350905</v>
      </c>
      <c r="DJ124">
        <v>0.15876153338254001</v>
      </c>
      <c r="DK124">
        <v>0.194171550558533</v>
      </c>
      <c r="DL124">
        <v>-7.8506273779871599E-2</v>
      </c>
      <c r="DM124">
        <v>-8.2042599279166205E-3</v>
      </c>
      <c r="DN124">
        <v>-0.52219165455527194</v>
      </c>
      <c r="DO124">
        <v>3.1078913085570599E-2</v>
      </c>
      <c r="DP124">
        <v>0.40644725912819701</v>
      </c>
      <c r="DQ124">
        <v>0.129347860168046</v>
      </c>
      <c r="DR124">
        <v>0.23515499645577301</v>
      </c>
      <c r="DS124">
        <v>0.68209735080384604</v>
      </c>
      <c r="DT124">
        <v>0.32898341498179801</v>
      </c>
      <c r="DU124">
        <v>-0.229114010139748</v>
      </c>
      <c r="DV124">
        <v>-0.10894090861779</v>
      </c>
      <c r="DW124">
        <v>-7.5352009958204597E-2</v>
      </c>
      <c r="DX124">
        <v>-0.20857385742678899</v>
      </c>
      <c r="DY124">
        <v>0.202034688455173</v>
      </c>
    </row>
    <row r="125" spans="1:129" x14ac:dyDescent="0.25">
      <c r="A125" t="s">
        <v>637</v>
      </c>
      <c r="B125">
        <v>7.3102607381237306E-2</v>
      </c>
      <c r="C125">
        <v>6.1210221940021001E-2</v>
      </c>
      <c r="D125">
        <v>-0.63532322233084604</v>
      </c>
      <c r="E125">
        <v>-0.77191535343905104</v>
      </c>
      <c r="F125">
        <v>-0.11743968243403199</v>
      </c>
      <c r="G125">
        <v>-7.3794373533737606E-2</v>
      </c>
      <c r="H125">
        <v>-0.42975183729920402</v>
      </c>
      <c r="I125">
        <v>0.121178183320463</v>
      </c>
      <c r="J125">
        <v>0.14080785634321599</v>
      </c>
      <c r="K125">
        <v>-2.97123333875682E-2</v>
      </c>
      <c r="L125">
        <v>1.48074716213813E-2</v>
      </c>
      <c r="M125">
        <v>0.29611479325720702</v>
      </c>
      <c r="N125">
        <v>1.8474952750544601E-3</v>
      </c>
      <c r="O125">
        <v>-0.161349201223873</v>
      </c>
      <c r="P125">
        <v>0.19147352650317401</v>
      </c>
      <c r="Q125">
        <v>-0.69545058710485297</v>
      </c>
      <c r="R125">
        <v>0.41096546165284298</v>
      </c>
      <c r="S125">
        <v>-0.13458392670001201</v>
      </c>
      <c r="T125">
        <v>-0.23130093270789101</v>
      </c>
      <c r="U125">
        <v>-0.34264183523931502</v>
      </c>
      <c r="V125">
        <v>0.40952162270524201</v>
      </c>
      <c r="W125">
        <v>0.18162937626998499</v>
      </c>
      <c r="X125">
        <v>-8.6214863453780502E-2</v>
      </c>
      <c r="Y125">
        <v>-3.7351279822752702E-3</v>
      </c>
      <c r="Z125">
        <v>-0.13433224213123801</v>
      </c>
      <c r="AA125">
        <v>-3.3456198130266998E-2</v>
      </c>
      <c r="AB125">
        <v>0.32106824979541798</v>
      </c>
      <c r="AC125">
        <v>0.12174443881791901</v>
      </c>
      <c r="AD125">
        <v>0.139829257617887</v>
      </c>
      <c r="AE125">
        <v>0.62909651437116898</v>
      </c>
      <c r="AF125">
        <v>0.15737679330841001</v>
      </c>
      <c r="AG125">
        <v>8.4673606029010501E-2</v>
      </c>
      <c r="AH125">
        <v>0.62679679088718299</v>
      </c>
      <c r="AI125">
        <v>0.471213449768904</v>
      </c>
      <c r="AJ125">
        <v>0.448432448953209</v>
      </c>
      <c r="AK125">
        <v>0.65388948192614604</v>
      </c>
      <c r="AL125">
        <v>0.49363868563132801</v>
      </c>
      <c r="AM125">
        <v>0.28664524851987599</v>
      </c>
      <c r="AN125">
        <v>0.19570131450203199</v>
      </c>
      <c r="AO125">
        <v>0.203886482721479</v>
      </c>
      <c r="AP125">
        <v>-0.97741471288228299</v>
      </c>
      <c r="AQ125">
        <v>-0.70807047228990205</v>
      </c>
      <c r="AR125">
        <v>-0.153944763969903</v>
      </c>
      <c r="AS125">
        <v>0.433330501847696</v>
      </c>
      <c r="AT125">
        <v>-0.102991435747675</v>
      </c>
      <c r="AU125">
        <v>0.108262745749412</v>
      </c>
      <c r="AV125">
        <v>-0.22757875162387101</v>
      </c>
      <c r="AW125">
        <v>0.100824663378065</v>
      </c>
      <c r="AX125">
        <v>-1.3904535364833499E-2</v>
      </c>
      <c r="AY125">
        <v>-0.21357732798740001</v>
      </c>
      <c r="AZ125">
        <v>-8.4871559201291205E-2</v>
      </c>
      <c r="BA125">
        <v>0.16065731333750799</v>
      </c>
      <c r="BB125">
        <v>0.16519441048406899</v>
      </c>
      <c r="BC125">
        <v>-0.33465136246861199</v>
      </c>
      <c r="BD125">
        <v>3.0127149764649801E-2</v>
      </c>
      <c r="BE125">
        <v>-0.150644488844176</v>
      </c>
      <c r="BF125">
        <v>-1.1474185791212499</v>
      </c>
      <c r="BG125">
        <v>0.12604593623690299</v>
      </c>
      <c r="BH125">
        <v>3.6109032578330899E-3</v>
      </c>
      <c r="BI125">
        <v>6.0536973607103299E-2</v>
      </c>
      <c r="BJ125">
        <v>-9.4903364891007605E-2</v>
      </c>
      <c r="BK125">
        <v>1.0407162159403099E-2</v>
      </c>
      <c r="BL125">
        <v>0.16202132701324801</v>
      </c>
      <c r="BM125">
        <v>-0.18985259303958699</v>
      </c>
      <c r="BN125">
        <v>1.00897610587651E-2</v>
      </c>
      <c r="BO125">
        <v>9.2516183220539006E-3</v>
      </c>
      <c r="BP125">
        <v>0.20246756716516101</v>
      </c>
      <c r="BQ125">
        <v>-0.63369044526596396</v>
      </c>
      <c r="BR125">
        <v>-1.7937212929000499E-2</v>
      </c>
      <c r="BS125">
        <v>0.10644454866592799</v>
      </c>
      <c r="BT125">
        <v>0.188627887464905</v>
      </c>
      <c r="BU125">
        <v>0.47429127518772002</v>
      </c>
      <c r="BV125">
        <v>0.53102317418362999</v>
      </c>
      <c r="BW125">
        <v>-4.7268861192579302E-2</v>
      </c>
      <c r="BX125">
        <v>-1.83643506399296E-2</v>
      </c>
      <c r="BY125">
        <v>-6.98441116279334E-2</v>
      </c>
      <c r="BZ125">
        <v>8.6090045334135099E-2</v>
      </c>
      <c r="CA125">
        <v>-6.5406121243292096E-3</v>
      </c>
      <c r="CB125">
        <v>-7.6972542866917196E-2</v>
      </c>
      <c r="CC125">
        <v>-0.14736108470293999</v>
      </c>
      <c r="CD125">
        <v>1.2792999916688299E-2</v>
      </c>
      <c r="CE125">
        <v>-0.16345613879613199</v>
      </c>
      <c r="CF125">
        <v>-0.18626680679291099</v>
      </c>
      <c r="CG125">
        <v>0.234503610814359</v>
      </c>
      <c r="CH125">
        <v>-0.68200910534221904</v>
      </c>
      <c r="CI125">
        <v>0.22381460993051999</v>
      </c>
      <c r="CJ125">
        <v>-0.11767337443403</v>
      </c>
      <c r="CK125">
        <v>-0.19119777799923701</v>
      </c>
      <c r="CL125">
        <v>-2.4589389779675799E-2</v>
      </c>
      <c r="CM125">
        <v>-0.51661895496059196</v>
      </c>
      <c r="CN125">
        <v>-4.5814914863901999E-3</v>
      </c>
      <c r="CO125">
        <v>-4.5031346347138297E-2</v>
      </c>
      <c r="CP125">
        <v>0.22058530058675899</v>
      </c>
      <c r="CQ125">
        <v>-1.1299560424165E-2</v>
      </c>
      <c r="CR125">
        <v>-0.128480008216213</v>
      </c>
      <c r="CS125">
        <v>3.30429403169408E-2</v>
      </c>
      <c r="CT125">
        <v>9.1067899828836101E-3</v>
      </c>
      <c r="CU125">
        <v>9.0756023329060298E-2</v>
      </c>
      <c r="CV125">
        <v>0.36348078510119403</v>
      </c>
      <c r="CW125">
        <v>0.18463764295660001</v>
      </c>
      <c r="CX125">
        <v>0.63632777815760599</v>
      </c>
      <c r="CY125">
        <v>0.133739080700785</v>
      </c>
      <c r="CZ125">
        <v>0.11082261306985</v>
      </c>
      <c r="DA125">
        <v>1.4301649667338301E-2</v>
      </c>
      <c r="DB125">
        <v>1.4556668407292901E-2</v>
      </c>
      <c r="DC125">
        <v>6.1666224651642003E-2</v>
      </c>
      <c r="DD125">
        <v>-4.7637381216706097E-2</v>
      </c>
      <c r="DE125">
        <v>0.14902055480406201</v>
      </c>
      <c r="DF125">
        <v>0.463847214494159</v>
      </c>
      <c r="DG125">
        <v>-0.18909924736508499</v>
      </c>
      <c r="DH125">
        <v>0.13435541760313499</v>
      </c>
      <c r="DI125">
        <v>-4.8951346349359597E-2</v>
      </c>
      <c r="DJ125">
        <v>0.123100295928392</v>
      </c>
      <c r="DK125">
        <v>0.144901026052942</v>
      </c>
      <c r="DL125">
        <v>7.3433085160839795E-2</v>
      </c>
      <c r="DM125">
        <v>0.11430834875110001</v>
      </c>
      <c r="DN125">
        <v>0.38357567417822502</v>
      </c>
      <c r="DO125">
        <v>7.9718251342597093E-2</v>
      </c>
      <c r="DP125">
        <v>8.3949762362637501E-2</v>
      </c>
      <c r="DQ125">
        <v>-0.15193547230834101</v>
      </c>
      <c r="DR125">
        <v>-5.8121300118352301E-2</v>
      </c>
      <c r="DS125">
        <v>0.61040431969916797</v>
      </c>
      <c r="DT125">
        <v>-0.14747035943190701</v>
      </c>
      <c r="DU125">
        <v>1.9213352219681599E-2</v>
      </c>
      <c r="DV125">
        <v>-4.8665294366185399E-2</v>
      </c>
      <c r="DW125">
        <v>0.104223361198835</v>
      </c>
      <c r="DX125">
        <v>4.7849190202686699E-4</v>
      </c>
      <c r="DY125">
        <v>0.12514658009593899</v>
      </c>
    </row>
    <row r="126" spans="1:129" x14ac:dyDescent="0.25">
      <c r="A126" t="s">
        <v>638</v>
      </c>
      <c r="B126">
        <v>-0.11550307638506201</v>
      </c>
      <c r="C126">
        <v>-0.13399617987807</v>
      </c>
      <c r="D126">
        <v>0.346099400491509</v>
      </c>
      <c r="E126">
        <v>-0.63901499086091795</v>
      </c>
      <c r="F126">
        <v>0.20258789556700499</v>
      </c>
      <c r="G126">
        <v>-0.21371264871016801</v>
      </c>
      <c r="H126">
        <v>-0.23645033118297001</v>
      </c>
      <c r="I126">
        <v>-8.2527878827676204E-3</v>
      </c>
      <c r="J126">
        <v>-0.15369196291899501</v>
      </c>
      <c r="K126">
        <v>-0.21050928497252899</v>
      </c>
      <c r="L126">
        <v>0.34057275533039899</v>
      </c>
      <c r="M126">
        <v>0.18964727430838699</v>
      </c>
      <c r="N126">
        <v>-1.47964172026249E-2</v>
      </c>
      <c r="O126">
        <v>-0.53774416297235605</v>
      </c>
      <c r="P126">
        <v>-0.60586673799597501</v>
      </c>
      <c r="Q126">
        <v>-0.24388467000521599</v>
      </c>
      <c r="R126">
        <v>9.6912519733336894E-2</v>
      </c>
      <c r="S126">
        <v>0.22620578632753499</v>
      </c>
      <c r="T126">
        <v>0.124495448928738</v>
      </c>
      <c r="U126">
        <v>-6.1465322523737598E-2</v>
      </c>
      <c r="V126">
        <v>7.9917206804490895E-2</v>
      </c>
      <c r="W126">
        <v>5.1292059354563997E-2</v>
      </c>
      <c r="X126">
        <v>0.227168651132374</v>
      </c>
      <c r="Y126">
        <v>-8.3187872105463995E-2</v>
      </c>
      <c r="Z126">
        <v>-0.179147031087146</v>
      </c>
      <c r="AA126">
        <v>-0.18233830077622101</v>
      </c>
      <c r="AB126">
        <v>0.47117573237945898</v>
      </c>
      <c r="AC126">
        <v>0.449268333300676</v>
      </c>
      <c r="AD126">
        <v>0.23473120450343299</v>
      </c>
      <c r="AE126">
        <v>-0.350627566091123</v>
      </c>
      <c r="AF126">
        <v>2.91204684765312E-2</v>
      </c>
      <c r="AG126">
        <v>-0.50491237106116704</v>
      </c>
      <c r="AH126">
        <v>-0.56375761097529797</v>
      </c>
      <c r="AI126">
        <v>0.54024569428186098</v>
      </c>
      <c r="AJ126">
        <v>-4.9169638454248599E-2</v>
      </c>
      <c r="AK126">
        <v>0.31275401976118899</v>
      </c>
      <c r="AL126">
        <v>0.14675215592330099</v>
      </c>
      <c r="AM126">
        <v>0.62117808231555205</v>
      </c>
      <c r="AN126">
        <v>-0.184692645474552</v>
      </c>
      <c r="AO126">
        <v>-0.10342170050471999</v>
      </c>
      <c r="AP126">
        <v>-0.50604365456755196</v>
      </c>
      <c r="AQ126">
        <v>-0.49647458441419801</v>
      </c>
      <c r="AR126">
        <v>-0.29991729103388398</v>
      </c>
      <c r="AS126">
        <v>0.255306871664988</v>
      </c>
      <c r="AT126">
        <v>9.4119384594785402E-2</v>
      </c>
      <c r="AU126">
        <v>2.7112832449408798E-2</v>
      </c>
      <c r="AV126">
        <v>-0.13752172352890599</v>
      </c>
      <c r="AW126">
        <v>-2.00116754817685E-2</v>
      </c>
      <c r="AX126">
        <v>5.4821613810099201E-2</v>
      </c>
      <c r="AY126">
        <v>-0.217320489535059</v>
      </c>
      <c r="AZ126">
        <v>-0.37694751601128401</v>
      </c>
      <c r="BA126">
        <v>-0.26451832668575798</v>
      </c>
      <c r="BB126">
        <v>-0.17944992724688499</v>
      </c>
      <c r="BC126">
        <v>-0.196156445248374</v>
      </c>
      <c r="BD126">
        <v>3.8548252884202001E-2</v>
      </c>
      <c r="BE126">
        <v>-0.59652239264636497</v>
      </c>
      <c r="BF126">
        <v>-0.46231555433886601</v>
      </c>
      <c r="BG126">
        <v>0.38965366872497897</v>
      </c>
      <c r="BH126">
        <v>7.5671172073477101E-3</v>
      </c>
      <c r="BI126">
        <v>-0.14507293411100999</v>
      </c>
      <c r="BJ126">
        <v>0.105828498734527</v>
      </c>
      <c r="BK126">
        <v>-2.82874636954249E-2</v>
      </c>
      <c r="BL126">
        <v>0.222035567786034</v>
      </c>
      <c r="BM126">
        <v>4.5595602040036098E-2</v>
      </c>
      <c r="BN126">
        <v>0.11917767399686</v>
      </c>
      <c r="BO126">
        <v>3.03994190907328E-2</v>
      </c>
      <c r="BP126">
        <v>-1.26095456270932E-2</v>
      </c>
      <c r="BQ126">
        <v>-0.143279091799141</v>
      </c>
      <c r="BR126">
        <v>-3.5284756094810597E-2</v>
      </c>
      <c r="BS126">
        <v>0.134836120446961</v>
      </c>
      <c r="BT126">
        <v>-0.13306778323027099</v>
      </c>
      <c r="BU126">
        <v>9.2678548250946194E-2</v>
      </c>
      <c r="BV126">
        <v>-0.38669212032755301</v>
      </c>
      <c r="BW126">
        <v>-4.0316602984168198E-2</v>
      </c>
      <c r="BX126">
        <v>7.3933371680176704E-2</v>
      </c>
      <c r="BY126">
        <v>-6.9482933429368302E-2</v>
      </c>
      <c r="BZ126">
        <v>8.0023005840093503E-2</v>
      </c>
      <c r="CA126">
        <v>-0.54072400085239303</v>
      </c>
      <c r="CB126">
        <v>0.230975510542173</v>
      </c>
      <c r="CC126">
        <v>-4.40952930338376E-2</v>
      </c>
      <c r="CD126">
        <v>0.10235109041092599</v>
      </c>
      <c r="CE126">
        <v>0.341389717624972</v>
      </c>
      <c r="CF126">
        <v>3.03361427818842E-2</v>
      </c>
      <c r="CG126">
        <v>-6.2402139831805301E-2</v>
      </c>
      <c r="CH126">
        <v>-0.227152730983779</v>
      </c>
      <c r="CI126">
        <v>0.60005452634218803</v>
      </c>
      <c r="CJ126">
        <v>-0.10803639692192001</v>
      </c>
      <c r="CK126">
        <v>-0.29955428546739099</v>
      </c>
      <c r="CL126">
        <v>-0.35564734641617501</v>
      </c>
      <c r="CM126">
        <v>-0.51337166875403595</v>
      </c>
      <c r="CN126">
        <v>-0.1252941061443</v>
      </c>
      <c r="CO126">
        <v>-0.360612076847588</v>
      </c>
      <c r="CP126">
        <v>-0.35440023441737201</v>
      </c>
      <c r="CQ126">
        <v>-0.30737437618066099</v>
      </c>
      <c r="CR126">
        <v>-0.40742814815860701</v>
      </c>
      <c r="CS126">
        <v>1.6385693699618301E-2</v>
      </c>
      <c r="CT126">
        <v>9.2891236643719594E-2</v>
      </c>
      <c r="CU126">
        <v>-5.5662407447620403E-2</v>
      </c>
      <c r="CV126">
        <v>4.6197597212867002E-2</v>
      </c>
      <c r="CW126">
        <v>-2.4695140108274699E-2</v>
      </c>
      <c r="CX126">
        <v>0.15186765937841801</v>
      </c>
      <c r="CY126">
        <v>-0.16310211239178299</v>
      </c>
      <c r="CZ126">
        <v>-5.3923748902111199E-2</v>
      </c>
      <c r="DA126">
        <v>1.1324106961438899E-2</v>
      </c>
      <c r="DB126">
        <v>-0.18864331226049</v>
      </c>
      <c r="DC126">
        <v>-0.153145260702967</v>
      </c>
      <c r="DD126">
        <v>-0.12237580015527499</v>
      </c>
      <c r="DE126">
        <v>-0.13938790976600801</v>
      </c>
      <c r="DF126">
        <v>-3.8357211938139499E-2</v>
      </c>
      <c r="DG126">
        <v>-0.37459801683024901</v>
      </c>
      <c r="DH126">
        <v>-1.2660011510262401E-2</v>
      </c>
      <c r="DI126">
        <v>0.27362018807625998</v>
      </c>
      <c r="DJ126">
        <v>-3.3417973745978997E-2</v>
      </c>
      <c r="DK126">
        <v>-7.5965826386585E-2</v>
      </c>
      <c r="DL126">
        <v>-2.8314166944761101E-2</v>
      </c>
      <c r="DM126">
        <v>-5.68778878892457E-2</v>
      </c>
      <c r="DN126">
        <v>-2.3531013702366502E-2</v>
      </c>
      <c r="DO126">
        <v>-0.110645137946751</v>
      </c>
      <c r="DP126">
        <v>-0.37390164416618898</v>
      </c>
      <c r="DQ126">
        <v>-0.35791524575849598</v>
      </c>
      <c r="DR126">
        <v>-0.28696683108029603</v>
      </c>
      <c r="DS126">
        <v>0.32429200790830098</v>
      </c>
      <c r="DT126">
        <v>-0.36004574414648499</v>
      </c>
      <c r="DU126">
        <v>0.154374959706223</v>
      </c>
      <c r="DV126">
        <v>0.17257796019747601</v>
      </c>
      <c r="DW126">
        <v>-0.111577114636326</v>
      </c>
      <c r="DX126">
        <v>-0.60284747842729203</v>
      </c>
      <c r="DY126">
        <v>-0.48247425444196301</v>
      </c>
    </row>
    <row r="127" spans="1:129" x14ac:dyDescent="0.25">
      <c r="A127" t="s">
        <v>639</v>
      </c>
      <c r="B127">
        <v>-0.25011897322552401</v>
      </c>
      <c r="C127">
        <v>-0.111495147896987</v>
      </c>
      <c r="D127">
        <v>-0.76167332297368695</v>
      </c>
      <c r="E127">
        <v>-0.42516309583321699</v>
      </c>
      <c r="F127">
        <v>-5.8636729767009399E-2</v>
      </c>
      <c r="G127">
        <v>0.77788681138417204</v>
      </c>
      <c r="H127">
        <v>-0.169425126526522</v>
      </c>
      <c r="I127">
        <v>1.0464621345207099E-2</v>
      </c>
      <c r="J127">
        <v>1.8389466253259101E-2</v>
      </c>
      <c r="K127">
        <v>-0.169858060958653</v>
      </c>
      <c r="L127">
        <v>-0.41837388650796598</v>
      </c>
      <c r="M127">
        <v>0.234057607478876</v>
      </c>
      <c r="N127">
        <v>-5.3049430580060203E-2</v>
      </c>
      <c r="O127">
        <v>0.13437756751471899</v>
      </c>
      <c r="P127">
        <v>-0.519077486393695</v>
      </c>
      <c r="Q127">
        <v>0.31778294461900403</v>
      </c>
      <c r="R127">
        <v>-0.36863984092046098</v>
      </c>
      <c r="S127">
        <v>-0.60988196114438997</v>
      </c>
      <c r="T127">
        <v>-0.247187858897571</v>
      </c>
      <c r="U127">
        <v>1.4688913513262E-2</v>
      </c>
      <c r="V127">
        <v>0.29577738095198702</v>
      </c>
      <c r="W127">
        <v>-0.13524705748635499</v>
      </c>
      <c r="X127">
        <v>0.27651511483031599</v>
      </c>
      <c r="Y127">
        <v>-0.129579552177332</v>
      </c>
      <c r="Z127">
        <v>-0.272563001625729</v>
      </c>
      <c r="AA127">
        <v>-0.357129132372281</v>
      </c>
      <c r="AB127">
        <v>-0.59510332484351602</v>
      </c>
      <c r="AC127">
        <v>-0.153243741545356</v>
      </c>
      <c r="AD127">
        <v>0.14731872175414701</v>
      </c>
      <c r="AE127">
        <v>0.61574192358600399</v>
      </c>
      <c r="AF127">
        <v>0.112582927905994</v>
      </c>
      <c r="AG127">
        <v>-1.33132253843558E-2</v>
      </c>
      <c r="AH127">
        <v>-1.6813531243465401</v>
      </c>
      <c r="AI127">
        <v>-1.6374927384023501</v>
      </c>
      <c r="AJ127">
        <v>-1.7283223613884799</v>
      </c>
      <c r="AK127">
        <v>-0.73630121623823697</v>
      </c>
      <c r="AL127">
        <v>-0.71184449722021603</v>
      </c>
      <c r="AM127">
        <v>-0.778880532670714</v>
      </c>
      <c r="AN127">
        <v>4.2343755803292603E-2</v>
      </c>
      <c r="AO127">
        <v>0.69780710552770397</v>
      </c>
      <c r="AP127">
        <v>0.92781164345326805</v>
      </c>
      <c r="AQ127">
        <v>0.67341213965725999</v>
      </c>
      <c r="AR127">
        <v>0.10317508598703599</v>
      </c>
      <c r="AS127">
        <v>-0.467460766778176</v>
      </c>
      <c r="AT127">
        <v>-7.1054162941670995E-2</v>
      </c>
      <c r="AU127">
        <v>0.20612193344560001</v>
      </c>
      <c r="AV127">
        <v>3.6726889730534402E-2</v>
      </c>
      <c r="AW127">
        <v>0.217260230317734</v>
      </c>
      <c r="AX127">
        <v>-4.3007173522449101E-2</v>
      </c>
      <c r="AY127">
        <v>0.18221964429495599</v>
      </c>
      <c r="AZ127">
        <v>-5.2450878707588799E-2</v>
      </c>
      <c r="BA127">
        <v>-0.156357776941323</v>
      </c>
      <c r="BB127">
        <v>-0.67814450755065503</v>
      </c>
      <c r="BC127">
        <v>1.9312733816532199E-3</v>
      </c>
      <c r="BD127">
        <v>5.3984160186755198E-2</v>
      </c>
      <c r="BE127">
        <v>-0.15079211485149499</v>
      </c>
      <c r="BF127">
        <v>0.45712568417757499</v>
      </c>
      <c r="BG127">
        <v>-7.4429198263117294E-2</v>
      </c>
      <c r="BH127">
        <v>7.5211278191993402E-3</v>
      </c>
      <c r="BI127">
        <v>-0.18894079902050301</v>
      </c>
      <c r="BJ127">
        <v>-0.57932529056721904</v>
      </c>
      <c r="BK127">
        <v>0.11002854067939501</v>
      </c>
      <c r="BL127">
        <v>-0.396967271168299</v>
      </c>
      <c r="BM127">
        <v>0.135401639988428</v>
      </c>
      <c r="BN127">
        <v>-0.27756073150011301</v>
      </c>
      <c r="BO127">
        <v>5.62890222691994E-2</v>
      </c>
      <c r="BP127">
        <v>-0.18567353440632001</v>
      </c>
      <c r="BQ127">
        <v>5.7076746610111001E-2</v>
      </c>
      <c r="BR127">
        <v>-3.8850140149741599E-2</v>
      </c>
      <c r="BS127">
        <v>-0.85946947369830995</v>
      </c>
      <c r="BT127">
        <v>-0.57788596304970796</v>
      </c>
      <c r="BU127">
        <v>-0.445641109850342</v>
      </c>
      <c r="BV127">
        <v>-0.46411545171074098</v>
      </c>
      <c r="BW127">
        <v>6.3325981813152396E-2</v>
      </c>
      <c r="BX127">
        <v>-0.29281698062253603</v>
      </c>
      <c r="BY127">
        <v>-0.159036401561856</v>
      </c>
      <c r="BZ127">
        <v>-0.86267756635770498</v>
      </c>
      <c r="CA127">
        <v>-0.34570425691254603</v>
      </c>
      <c r="CB127">
        <v>-9.4173173165655696E-2</v>
      </c>
      <c r="CC127">
        <v>0.213758698080659</v>
      </c>
      <c r="CD127">
        <v>7.6319502095669706E-2</v>
      </c>
      <c r="CE127">
        <v>5.58913851991907E-2</v>
      </c>
      <c r="CF127">
        <v>0.51379445358420195</v>
      </c>
      <c r="CG127">
        <v>2.8952558766274401E-2</v>
      </c>
      <c r="CH127">
        <v>2.9047831001340899E-2</v>
      </c>
      <c r="CI127">
        <v>0.33809555726278401</v>
      </c>
      <c r="CJ127">
        <v>-0.231978160815144</v>
      </c>
      <c r="CK127">
        <v>-6.4013749941570303E-2</v>
      </c>
      <c r="CL127">
        <v>0.29533919079422299</v>
      </c>
      <c r="CM127">
        <v>-0.162688438226094</v>
      </c>
      <c r="CN127">
        <v>-7.4180457466386698E-2</v>
      </c>
      <c r="CO127">
        <v>-0.343478127027802</v>
      </c>
      <c r="CP127">
        <v>-0.53327995820243501</v>
      </c>
      <c r="CQ127">
        <v>-9.7756203513265305E-2</v>
      </c>
      <c r="CR127">
        <v>-0.40826169335949403</v>
      </c>
      <c r="CS127">
        <v>-7.84833839453771E-2</v>
      </c>
      <c r="CT127">
        <v>0.38605965609003201</v>
      </c>
      <c r="CU127">
        <v>0.74626898264197405</v>
      </c>
      <c r="CV127">
        <v>-0.177242646431606</v>
      </c>
      <c r="CW127">
        <v>-0.96963119891364602</v>
      </c>
      <c r="CX127">
        <v>-0.287918986914182</v>
      </c>
      <c r="CY127">
        <v>0.72856921802768104</v>
      </c>
      <c r="CZ127">
        <v>1.1947541952063701</v>
      </c>
      <c r="DA127">
        <v>0.20750597685161101</v>
      </c>
      <c r="DB127">
        <v>-0.169451604820264</v>
      </c>
      <c r="DC127">
        <v>-0.18393414222089</v>
      </c>
      <c r="DD127">
        <v>5.0772276841827897E-2</v>
      </c>
      <c r="DE127">
        <v>-0.57224037329855304</v>
      </c>
      <c r="DF127">
        <v>-7.81334141909973E-2</v>
      </c>
      <c r="DG127">
        <v>-5.0113588223601901E-2</v>
      </c>
      <c r="DH127">
        <v>0.27015091609211001</v>
      </c>
      <c r="DI127">
        <v>0.30080938203132501</v>
      </c>
      <c r="DJ127">
        <v>-0.17029754040213299</v>
      </c>
      <c r="DK127">
        <v>-0.24871531745304101</v>
      </c>
      <c r="DL127">
        <v>2.68106401419228E-2</v>
      </c>
      <c r="DM127">
        <v>0.338473555368551</v>
      </c>
      <c r="DN127">
        <v>0.372123383741778</v>
      </c>
      <c r="DO127">
        <v>-4.8126647886021202E-2</v>
      </c>
      <c r="DP127">
        <v>-0.19004705025941401</v>
      </c>
      <c r="DQ127">
        <v>-0.32757110576776099</v>
      </c>
      <c r="DR127">
        <v>-0.25161430096864101</v>
      </c>
      <c r="DS127">
        <v>-0.56929806562353902</v>
      </c>
      <c r="DT127">
        <v>0.14774387366762301</v>
      </c>
      <c r="DU127">
        <v>-0.199740200912121</v>
      </c>
      <c r="DV127">
        <v>-0.14939231021633501</v>
      </c>
      <c r="DW127">
        <v>-0.45064629849990701</v>
      </c>
      <c r="DX127">
        <v>-0.183540844028419</v>
      </c>
      <c r="DY127">
        <v>-0.18269833054420401</v>
      </c>
    </row>
    <row r="128" spans="1:129" x14ac:dyDescent="0.25">
      <c r="A128" t="s">
        <v>640</v>
      </c>
      <c r="B128">
        <v>-0.17557656531517099</v>
      </c>
      <c r="C128">
        <v>-0.21878975975054299</v>
      </c>
      <c r="D128">
        <v>0.29027170947941799</v>
      </c>
      <c r="E128">
        <v>-0.28611025235262699</v>
      </c>
      <c r="F128">
        <v>0.65039276554585201</v>
      </c>
      <c r="G128">
        <v>0.40479428332289102</v>
      </c>
      <c r="H128">
        <v>0.218400364462664</v>
      </c>
      <c r="I128">
        <v>-4.5925771230939097E-3</v>
      </c>
      <c r="J128">
        <v>6.2822066178113395E-2</v>
      </c>
      <c r="K128">
        <v>-0.210873011086044</v>
      </c>
      <c r="L128">
        <v>0.21684303968916299</v>
      </c>
      <c r="M128">
        <v>-2.0276977065655E-2</v>
      </c>
      <c r="N128">
        <v>2.0339624934528899E-3</v>
      </c>
      <c r="O128">
        <v>0.22304738539020699</v>
      </c>
      <c r="P128">
        <v>0.170748862651285</v>
      </c>
      <c r="Q128">
        <v>-0.31081084746642501</v>
      </c>
      <c r="R128">
        <v>0.208918900234632</v>
      </c>
      <c r="S128">
        <v>0.61632683527793197</v>
      </c>
      <c r="T128">
        <v>6.4120019038158603E-3</v>
      </c>
      <c r="U128">
        <v>0.18481315336968199</v>
      </c>
      <c r="V128">
        <v>-9.7314067317618894E-2</v>
      </c>
      <c r="W128">
        <v>-0.12148534172993</v>
      </c>
      <c r="X128">
        <v>-0.132944626562743</v>
      </c>
      <c r="Y128">
        <v>-0.120345650620061</v>
      </c>
      <c r="Z128">
        <v>0.31223782630104302</v>
      </c>
      <c r="AA128">
        <v>0.42512772494065498</v>
      </c>
      <c r="AB128">
        <v>-5.4412531984999297E-2</v>
      </c>
      <c r="AC128">
        <v>-0.13387428873123999</v>
      </c>
      <c r="AD128">
        <v>-0.10045419417383</v>
      </c>
      <c r="AE128">
        <v>4.5145358220501901E-3</v>
      </c>
      <c r="AF128">
        <v>-3.7172391944171303E-2</v>
      </c>
      <c r="AG128">
        <v>0.14961319878044799</v>
      </c>
      <c r="AH128">
        <v>-0.542751477560248</v>
      </c>
      <c r="AI128">
        <v>-0.39541790198503302</v>
      </c>
      <c r="AJ128">
        <v>-0.97825825772838504</v>
      </c>
      <c r="AK128">
        <v>-6.1498473509851201E-2</v>
      </c>
      <c r="AL128">
        <v>-0.213440750892578</v>
      </c>
      <c r="AM128">
        <v>-9.1770669579817707E-2</v>
      </c>
      <c r="AN128">
        <v>-0.240038233121047</v>
      </c>
      <c r="AO128">
        <v>-9.4299624791816E-2</v>
      </c>
      <c r="AP128">
        <v>-1.1861286700582401</v>
      </c>
      <c r="AQ128">
        <v>-0.36731995588177502</v>
      </c>
      <c r="AR128">
        <v>-0.127122901298518</v>
      </c>
      <c r="AS128">
        <v>-0.126980219047683</v>
      </c>
      <c r="AT128">
        <v>0.17197104683829001</v>
      </c>
      <c r="AU128">
        <v>0.16210889666581599</v>
      </c>
      <c r="AV128">
        <v>0.35442517544934699</v>
      </c>
      <c r="AW128">
        <v>0.120082495352623</v>
      </c>
      <c r="AX128">
        <v>-0.53243251555388804</v>
      </c>
      <c r="AY128">
        <v>2.87981107458091E-2</v>
      </c>
      <c r="AZ128">
        <v>-0.124014478865397</v>
      </c>
      <c r="BA128">
        <v>0.332685801666804</v>
      </c>
      <c r="BB128">
        <v>0.20781899542309601</v>
      </c>
      <c r="BC128">
        <v>8.5937872032484805E-2</v>
      </c>
      <c r="BD128">
        <v>-0.57039630145773301</v>
      </c>
      <c r="BE128">
        <v>0.66852668916728097</v>
      </c>
      <c r="BF128">
        <v>-0.44746276165908</v>
      </c>
      <c r="BG128">
        <v>-6.1342972361233102E-2</v>
      </c>
      <c r="BH128">
        <v>-2.4369793499410299E-3</v>
      </c>
      <c r="BI128">
        <v>0.39523376995331899</v>
      </c>
      <c r="BJ128">
        <v>2.84120575577189E-2</v>
      </c>
      <c r="BK128">
        <v>0.28126631458261298</v>
      </c>
      <c r="BL128">
        <v>-2.8271874855394501E-2</v>
      </c>
      <c r="BM128">
        <v>-3.89705264882938E-2</v>
      </c>
      <c r="BN128">
        <v>0.15098715633330301</v>
      </c>
      <c r="BO128">
        <v>-8.0522653942836104E-3</v>
      </c>
      <c r="BP128">
        <v>0.302552414720198</v>
      </c>
      <c r="BQ128">
        <v>1.1600036921280799E-2</v>
      </c>
      <c r="BR128">
        <v>0.163264158420101</v>
      </c>
      <c r="BS128">
        <v>0.13429604377413501</v>
      </c>
      <c r="BT128">
        <v>9.0576443786930305E-2</v>
      </c>
      <c r="BU128">
        <v>0.37295082693244502</v>
      </c>
      <c r="BV128">
        <v>0.19196510748571299</v>
      </c>
      <c r="BW128">
        <v>2.43583962681235E-2</v>
      </c>
      <c r="BX128">
        <v>4.1499272511211799E-2</v>
      </c>
      <c r="BY128">
        <v>-8.6282369303573206E-2</v>
      </c>
      <c r="BZ128">
        <v>7.4984392324975793E-2</v>
      </c>
      <c r="CA128">
        <v>-5.1663273947774299E-2</v>
      </c>
      <c r="CB128">
        <v>0.188068478114337</v>
      </c>
      <c r="CC128">
        <v>2.02772639597519E-2</v>
      </c>
      <c r="CD128">
        <v>0.18656667680888001</v>
      </c>
      <c r="CE128">
        <v>0.23711631394573901</v>
      </c>
      <c r="CF128">
        <v>0.17880221011332501</v>
      </c>
      <c r="CG128">
        <v>-4.2401159958798097E-2</v>
      </c>
      <c r="CH128">
        <v>-0.31911441894319698</v>
      </c>
      <c r="CI128">
        <v>0.51593403528912696</v>
      </c>
      <c r="CJ128">
        <v>0.113019144336135</v>
      </c>
      <c r="CK128">
        <v>0.201257019313453</v>
      </c>
      <c r="CL128">
        <v>0.26169343813437601</v>
      </c>
      <c r="CM128">
        <v>7.4587726770165994E-2</v>
      </c>
      <c r="CN128">
        <v>0.110520259377862</v>
      </c>
      <c r="CO128">
        <v>1.9621183226162998E-2</v>
      </c>
      <c r="CP128">
        <v>0.11720389047620899</v>
      </c>
      <c r="CQ128">
        <v>1.66930711844131E-2</v>
      </c>
      <c r="CR128">
        <v>0.13950473760089099</v>
      </c>
      <c r="CS128">
        <v>-1.5879244238099902E-2</v>
      </c>
      <c r="CT128">
        <v>-9.8716349055186101E-2</v>
      </c>
      <c r="CU128">
        <v>2.3337558897537702E-2</v>
      </c>
      <c r="CV128">
        <v>4.5361872920151897E-2</v>
      </c>
      <c r="CW128">
        <v>0.101653249765441</v>
      </c>
      <c r="CX128">
        <v>-0.31324042422159198</v>
      </c>
      <c r="CY128">
        <v>-0.112969203520063</v>
      </c>
      <c r="CZ128">
        <v>0.347484234844611</v>
      </c>
      <c r="DA128">
        <v>0.216825126652783</v>
      </c>
      <c r="DB128">
        <v>-0.321266978599271</v>
      </c>
      <c r="DC128">
        <v>-0.235904463395885</v>
      </c>
      <c r="DD128">
        <v>0.46883027430107099</v>
      </c>
      <c r="DE128">
        <v>-0.14024281646714601</v>
      </c>
      <c r="DF128">
        <v>-0.259499992550488</v>
      </c>
      <c r="DG128">
        <v>0.46281151940253301</v>
      </c>
      <c r="DH128">
        <v>0.294393645509894</v>
      </c>
      <c r="DI128">
        <v>-0.24824175289415501</v>
      </c>
      <c r="DJ128">
        <v>-0.16621334143391001</v>
      </c>
      <c r="DK128">
        <v>-4.2329338243888501E-2</v>
      </c>
      <c r="DL128">
        <v>0.110575436709364</v>
      </c>
      <c r="DM128">
        <v>-6.9984920068797002E-2</v>
      </c>
      <c r="DN128">
        <v>0.27264563482896698</v>
      </c>
      <c r="DO128">
        <v>-1.03392739791017E-2</v>
      </c>
      <c r="DP128">
        <v>0.44848375020746201</v>
      </c>
      <c r="DQ128">
        <v>-3.05010038714837E-2</v>
      </c>
      <c r="DR128">
        <v>-0.15485888362532901</v>
      </c>
      <c r="DS128">
        <v>5.98041868473871E-2</v>
      </c>
      <c r="DT128">
        <v>0.20417511787662199</v>
      </c>
      <c r="DU128">
        <v>8.4616992488353304E-2</v>
      </c>
      <c r="DV128">
        <v>7.0312662428641204E-2</v>
      </c>
      <c r="DW128">
        <v>7.1849790238509598E-2</v>
      </c>
      <c r="DX128">
        <v>-1.8116467150391301E-2</v>
      </c>
      <c r="DY128">
        <v>2.5734372440666701E-3</v>
      </c>
    </row>
    <row r="129" spans="1:129" x14ac:dyDescent="0.25">
      <c r="A129" t="s">
        <v>641</v>
      </c>
      <c r="B129">
        <v>-3.7712153775009603E-2</v>
      </c>
      <c r="C129">
        <v>-3.1033422119692799E-2</v>
      </c>
      <c r="D129">
        <v>0.45213644801678798</v>
      </c>
      <c r="E129">
        <v>0.190799980648301</v>
      </c>
      <c r="F129">
        <v>0.243512343604291</v>
      </c>
      <c r="G129">
        <v>0.40457675490487499</v>
      </c>
      <c r="H129">
        <v>0.32435859946455697</v>
      </c>
      <c r="I129">
        <v>-0.16729393467718301</v>
      </c>
      <c r="J129">
        <v>1.2265964606173799E-2</v>
      </c>
      <c r="K129">
        <v>0.23460483237660101</v>
      </c>
      <c r="L129">
        <v>0.16252606204782799</v>
      </c>
      <c r="M129">
        <v>-0.11236604332205501</v>
      </c>
      <c r="N129">
        <v>-7.1132008070138794E-2</v>
      </c>
      <c r="O129">
        <v>3.5435486266660397E-2</v>
      </c>
      <c r="P129">
        <v>0.114213485880892</v>
      </c>
      <c r="Q129">
        <v>-4.5241827829458202E-2</v>
      </c>
      <c r="R129">
        <v>0.13108627590116501</v>
      </c>
      <c r="S129">
        <v>2.67132417483644E-2</v>
      </c>
      <c r="T129">
        <v>7.0385153155895899E-2</v>
      </c>
      <c r="U129">
        <v>-0.12497126402547</v>
      </c>
      <c r="V129">
        <v>-1.05662993324079</v>
      </c>
      <c r="W129">
        <v>1.3527105472809E-2</v>
      </c>
      <c r="X129">
        <v>0.20337107225442</v>
      </c>
      <c r="Y129">
        <v>5.1061671673604501E-2</v>
      </c>
      <c r="Z129">
        <v>0.13359801718176101</v>
      </c>
      <c r="AA129">
        <v>0.20709505786778201</v>
      </c>
      <c r="AB129">
        <v>-0.610830667677835</v>
      </c>
      <c r="AC129">
        <v>-0.79125497218539897</v>
      </c>
      <c r="AD129">
        <v>-0.69167823753750901</v>
      </c>
      <c r="AE129">
        <v>-0.88329189956376997</v>
      </c>
      <c r="AF129">
        <v>-0.97854369466914204</v>
      </c>
      <c r="AG129">
        <v>-0.30422325097271202</v>
      </c>
      <c r="AH129">
        <v>-0.53485471134237905</v>
      </c>
      <c r="AI129">
        <v>-0.62736795942534196</v>
      </c>
      <c r="AJ129">
        <v>-0.49727481348376801</v>
      </c>
      <c r="AK129">
        <v>-0.60536369781097299</v>
      </c>
      <c r="AL129">
        <v>-0.47719146543219698</v>
      </c>
      <c r="AM129">
        <v>-0.81471214346271603</v>
      </c>
      <c r="AN129">
        <v>-0.72684235328886004</v>
      </c>
      <c r="AO129">
        <v>0.46691014033865202</v>
      </c>
      <c r="AP129">
        <v>-1.2327806478065899</v>
      </c>
      <c r="AQ129">
        <v>-0.70034270570305901</v>
      </c>
      <c r="AR129">
        <v>0.144243981715661</v>
      </c>
      <c r="AS129">
        <v>-1.0836693598004401</v>
      </c>
      <c r="AT129">
        <v>0.19910694925929301</v>
      </c>
      <c r="AU129">
        <v>-0.57915443039817105</v>
      </c>
      <c r="AV129">
        <v>0.33223883212211702</v>
      </c>
      <c r="AW129">
        <v>0.190615184876403</v>
      </c>
      <c r="AX129">
        <v>0.17868732352545399</v>
      </c>
      <c r="AY129">
        <v>8.3664160126204506E-2</v>
      </c>
      <c r="AZ129">
        <v>0.229740482063477</v>
      </c>
      <c r="BA129">
        <v>-7.9314774622626594E-2</v>
      </c>
      <c r="BB129">
        <v>0.60342922872790605</v>
      </c>
      <c r="BC129">
        <v>0.31470286816688797</v>
      </c>
      <c r="BD129">
        <v>-5.4396243159837701E-3</v>
      </c>
      <c r="BE129">
        <v>-0.15339348083194099</v>
      </c>
      <c r="BF129">
        <v>-0.74949390432009499</v>
      </c>
      <c r="BG129">
        <v>-1.07728413305811</v>
      </c>
      <c r="BH129">
        <v>1.6540717118820301E-2</v>
      </c>
      <c r="BI129">
        <v>5.4821978334376603E-2</v>
      </c>
      <c r="BJ129">
        <v>0.306651722654598</v>
      </c>
      <c r="BK129">
        <v>-0.146209537477373</v>
      </c>
      <c r="BL129">
        <v>0.52916567566606298</v>
      </c>
      <c r="BM129">
        <v>0.17129710503637499</v>
      </c>
      <c r="BN129">
        <v>0.50680793195994001</v>
      </c>
      <c r="BO129">
        <v>9.0895267365459304E-2</v>
      </c>
      <c r="BP129">
        <v>0.38466530375199998</v>
      </c>
      <c r="BQ129">
        <v>0.11400357245333199</v>
      </c>
      <c r="BR129">
        <v>8.1022915013766003E-2</v>
      </c>
      <c r="BS129">
        <v>0.34080536914623699</v>
      </c>
      <c r="BT129">
        <v>0.65974068795149499</v>
      </c>
      <c r="BU129">
        <v>0.40811623377297002</v>
      </c>
      <c r="BV129">
        <v>0.54005843482221005</v>
      </c>
      <c r="BW129">
        <v>2.6962891723060899E-2</v>
      </c>
      <c r="BX129">
        <v>0.107067446341834</v>
      </c>
      <c r="BY129">
        <v>0.11285739629161499</v>
      </c>
      <c r="BZ129">
        <v>0.239071589739419</v>
      </c>
      <c r="CA129">
        <v>0.24975009159396999</v>
      </c>
      <c r="CB129">
        <v>0.123255904193302</v>
      </c>
      <c r="CC129">
        <v>0.158663501601085</v>
      </c>
      <c r="CD129">
        <v>0.81442570720797602</v>
      </c>
      <c r="CE129">
        <v>1.16165583755361E-2</v>
      </c>
      <c r="CF129">
        <v>0.17396378361043399</v>
      </c>
      <c r="CG129">
        <v>0.14217604390014099</v>
      </c>
      <c r="CH129">
        <v>-9.5930574371781305E-2</v>
      </c>
      <c r="CI129">
        <v>6.4400681560776704E-2</v>
      </c>
      <c r="CJ129">
        <v>4.1488323613021898E-2</v>
      </c>
      <c r="CK129">
        <v>0.247078125202711</v>
      </c>
      <c r="CL129">
        <v>0.29259268963323698</v>
      </c>
      <c r="CM129">
        <v>0.18215981978000301</v>
      </c>
      <c r="CN129">
        <v>-7.7879274174643201E-2</v>
      </c>
      <c r="CO129">
        <v>0.175398035609235</v>
      </c>
      <c r="CP129">
        <v>0.369104285202283</v>
      </c>
      <c r="CQ129">
        <v>0.20918419628951701</v>
      </c>
      <c r="CR129">
        <v>0.45388166171837002</v>
      </c>
      <c r="CS129">
        <v>-6.8608103481578198E-2</v>
      </c>
      <c r="CT129">
        <v>-0.65768035051490503</v>
      </c>
      <c r="CU129">
        <v>-0.77743448902937995</v>
      </c>
      <c r="CV129">
        <v>-1.3177596244696199</v>
      </c>
      <c r="CW129">
        <v>-0.36845841333526502</v>
      </c>
      <c r="CX129">
        <v>-0.87603612317193302</v>
      </c>
      <c r="CY129">
        <v>-1.03281538876589</v>
      </c>
      <c r="CZ129">
        <v>-0.63483465897928504</v>
      </c>
      <c r="DA129">
        <v>0.11957031405719901</v>
      </c>
      <c r="DB129">
        <v>-0.101064309436625</v>
      </c>
      <c r="DC129">
        <v>-8.0682099107141497E-2</v>
      </c>
      <c r="DD129">
        <v>-3.1506736712552601E-2</v>
      </c>
      <c r="DE129">
        <v>-0.97982653728379399</v>
      </c>
      <c r="DF129">
        <v>-5.68411861595184E-2</v>
      </c>
      <c r="DG129">
        <v>4.8275859625973402E-2</v>
      </c>
      <c r="DH129">
        <v>-0.54160740308760003</v>
      </c>
      <c r="DI129">
        <v>-1.1680848422386699E-2</v>
      </c>
      <c r="DJ129">
        <v>5.1086361121450699E-3</v>
      </c>
      <c r="DK129">
        <v>1.23738341799866E-2</v>
      </c>
      <c r="DL129">
        <v>-8.9308463400210605E-2</v>
      </c>
      <c r="DM129">
        <v>-0.71300474531659996</v>
      </c>
      <c r="DN129">
        <v>-1.4258504517403601</v>
      </c>
      <c r="DO129">
        <v>-0.16217359334158399</v>
      </c>
      <c r="DP129">
        <v>-0.10465669908723001</v>
      </c>
      <c r="DQ129">
        <v>-1.6206506166118299E-2</v>
      </c>
      <c r="DR129">
        <v>-1.0005167945397599E-2</v>
      </c>
      <c r="DS129">
        <v>-0.738759653388395</v>
      </c>
      <c r="DT129">
        <v>8.1369318707448499E-2</v>
      </c>
      <c r="DU129">
        <v>0.112817783174155</v>
      </c>
      <c r="DV129">
        <v>9.9809933578989707E-2</v>
      </c>
      <c r="DW129">
        <v>-2.4811205131091401E-2</v>
      </c>
      <c r="DX129">
        <v>-0.28200124352371198</v>
      </c>
      <c r="DY129">
        <v>0.202272909436466</v>
      </c>
    </row>
    <row r="130" spans="1:129" x14ac:dyDescent="0.25">
      <c r="A130" t="s">
        <v>642</v>
      </c>
      <c r="B130">
        <v>-3.6333848283577601E-2</v>
      </c>
      <c r="C130">
        <v>-8.79964799318778E-2</v>
      </c>
      <c r="D130">
        <v>0.40456606901151998</v>
      </c>
      <c r="E130">
        <v>0.320848024174751</v>
      </c>
      <c r="F130">
        <v>0.277650778300081</v>
      </c>
      <c r="G130">
        <v>-0.20749927723490999</v>
      </c>
      <c r="H130">
        <v>-8.9765655966344199E-2</v>
      </c>
      <c r="I130">
        <v>3.3419340154319202E-2</v>
      </c>
      <c r="J130">
        <v>-4.0645889757973598E-2</v>
      </c>
      <c r="K130">
        <v>-5.5918099174817798E-2</v>
      </c>
      <c r="L130">
        <v>0.27614102469038698</v>
      </c>
      <c r="M130">
        <v>6.5367686048288604E-2</v>
      </c>
      <c r="N130">
        <v>2.3058769800630999E-2</v>
      </c>
      <c r="O130">
        <v>0.10790427525108</v>
      </c>
      <c r="P130">
        <v>9.7087263410884403E-2</v>
      </c>
      <c r="Q130">
        <v>3.8160289627909599E-2</v>
      </c>
      <c r="R130">
        <v>0.23025155969898001</v>
      </c>
      <c r="S130">
        <v>0.354206383458678</v>
      </c>
      <c r="T130">
        <v>0.29791024957774798</v>
      </c>
      <c r="U130">
        <v>0.24084778808992499</v>
      </c>
      <c r="V130">
        <v>0.372696356845511</v>
      </c>
      <c r="W130">
        <v>3.3835515315812997E-2</v>
      </c>
      <c r="X130">
        <v>-0.158346300128693</v>
      </c>
      <c r="Y130">
        <v>-1.0531522793224999E-2</v>
      </c>
      <c r="Z130">
        <v>-0.248322101077152</v>
      </c>
      <c r="AA130">
        <v>-0.26263043279681703</v>
      </c>
      <c r="AB130">
        <v>0.36263705187762002</v>
      </c>
      <c r="AC130">
        <v>0.28035580306124602</v>
      </c>
      <c r="AD130">
        <v>2.1138946155877698E-2</v>
      </c>
      <c r="AE130">
        <v>4.0499409154477001E-2</v>
      </c>
      <c r="AF130">
        <v>0.27004781677410999</v>
      </c>
      <c r="AG130">
        <v>0.23176600566948699</v>
      </c>
      <c r="AH130">
        <v>0.16371674228395</v>
      </c>
      <c r="AI130">
        <v>0.55361531853669499</v>
      </c>
      <c r="AJ130">
        <v>0.23720218763773501</v>
      </c>
      <c r="AK130">
        <v>0.40325719830439999</v>
      </c>
      <c r="AL130">
        <v>0.23949335948494399</v>
      </c>
      <c r="AM130">
        <v>0.67107935980344502</v>
      </c>
      <c r="AN130">
        <v>0.108258833288714</v>
      </c>
      <c r="AO130">
        <v>3.6550959302649802E-2</v>
      </c>
      <c r="AP130">
        <v>-0.74580008466689396</v>
      </c>
      <c r="AQ130">
        <v>-0.94750498573087105</v>
      </c>
      <c r="AR130">
        <v>-0.166683103361732</v>
      </c>
      <c r="AS130">
        <v>0.16073136694530801</v>
      </c>
      <c r="AT130">
        <v>-9.9924489323983696E-3</v>
      </c>
      <c r="AU130">
        <v>8.6714312911089705E-2</v>
      </c>
      <c r="AV130">
        <v>0.16702743348903001</v>
      </c>
      <c r="AW130">
        <v>0.23745400935222999</v>
      </c>
      <c r="AX130">
        <v>-4.3089792585157702E-2</v>
      </c>
      <c r="AY130">
        <v>-5.4293647575724101E-2</v>
      </c>
      <c r="AZ130">
        <v>-6.2854456243122997E-2</v>
      </c>
      <c r="BA130">
        <v>0.24872988893572201</v>
      </c>
      <c r="BB130">
        <v>-1.0547289573670701E-2</v>
      </c>
      <c r="BC130">
        <v>-0.27753536501060999</v>
      </c>
      <c r="BD130">
        <v>-1.3871717809355001E-4</v>
      </c>
      <c r="BE130">
        <v>4.0966955678929801E-2</v>
      </c>
      <c r="BF130">
        <v>-0.88269145454623099</v>
      </c>
      <c r="BG130">
        <v>0.29408865141747897</v>
      </c>
      <c r="BH130">
        <v>-1.0546715067327699E-4</v>
      </c>
      <c r="BI130">
        <v>0.10871251013689</v>
      </c>
      <c r="BJ130">
        <v>0.34640422954142702</v>
      </c>
      <c r="BK130">
        <v>1.52986136841582E-2</v>
      </c>
      <c r="BL130">
        <v>-6.3486872609095401E-3</v>
      </c>
      <c r="BM130">
        <v>-6.7472880813690794E-2</v>
      </c>
      <c r="BN130">
        <v>-4.8228635227484801E-2</v>
      </c>
      <c r="BO130">
        <v>-1.4697768340065301E-2</v>
      </c>
      <c r="BP130">
        <v>-3.6165398392203202E-2</v>
      </c>
      <c r="BQ130">
        <v>-0.42689546850747601</v>
      </c>
      <c r="BR130">
        <v>-8.4399073433047506E-2</v>
      </c>
      <c r="BS130">
        <v>0.113086715815903</v>
      </c>
      <c r="BT130">
        <v>0.107841847805277</v>
      </c>
      <c r="BU130">
        <v>0.17646993601257599</v>
      </c>
      <c r="BV130">
        <v>2.3782008303010502E-3</v>
      </c>
      <c r="BW130">
        <v>-6.8143357130017193E-2</v>
      </c>
      <c r="BX130">
        <v>-5.3984144236604699E-2</v>
      </c>
      <c r="BY130">
        <v>-2.2917661149145702E-2</v>
      </c>
      <c r="BZ130">
        <v>9.0491626325974295E-2</v>
      </c>
      <c r="CA130">
        <v>-7.6631392018437997E-3</v>
      </c>
      <c r="CB130">
        <v>0.19741712386676</v>
      </c>
      <c r="CC130">
        <v>-8.7586400593549399E-2</v>
      </c>
      <c r="CD130">
        <v>3.6675172247718997E-2</v>
      </c>
      <c r="CE130">
        <v>0.27895558122062297</v>
      </c>
      <c r="CF130">
        <v>-1.26696206903496E-2</v>
      </c>
      <c r="CG130">
        <v>-1.8057635075558999E-2</v>
      </c>
      <c r="CH130">
        <v>-0.267356728202852</v>
      </c>
      <c r="CI130">
        <v>0.23020575566485599</v>
      </c>
      <c r="CJ130">
        <v>-0.150841250318033</v>
      </c>
      <c r="CK130">
        <v>0.13909972335059201</v>
      </c>
      <c r="CL130">
        <v>4.2548548125426001E-2</v>
      </c>
      <c r="CM130">
        <v>5.0141531236169703E-3</v>
      </c>
      <c r="CN130">
        <v>-2.7972415434891901E-2</v>
      </c>
      <c r="CO130">
        <v>-0.25104070749527502</v>
      </c>
      <c r="CP130">
        <v>-0.15037662802539001</v>
      </c>
      <c r="CQ130">
        <v>-0.117983598823493</v>
      </c>
      <c r="CR130">
        <v>-9.3975976291668303E-2</v>
      </c>
      <c r="CS130">
        <v>6.2065122507815901E-2</v>
      </c>
      <c r="CT130">
        <v>-7.3217642954705994E-2</v>
      </c>
      <c r="CU130">
        <v>-0.227505029408968</v>
      </c>
      <c r="CV130">
        <v>0.68454149487427296</v>
      </c>
      <c r="CW130">
        <v>0.18511806378408899</v>
      </c>
      <c r="CX130">
        <v>0.12067658173442899</v>
      </c>
      <c r="CY130">
        <v>-0.231743223385733</v>
      </c>
      <c r="CZ130">
        <v>-0.472398697526144</v>
      </c>
      <c r="DA130">
        <v>0.17258145274811201</v>
      </c>
      <c r="DB130">
        <v>-0.100018221277168</v>
      </c>
      <c r="DC130">
        <v>9.7173210398064896E-2</v>
      </c>
      <c r="DD130">
        <v>0.136174470787052</v>
      </c>
      <c r="DE130">
        <v>0.64081102831317005</v>
      </c>
      <c r="DF130">
        <v>-0.16630573359782599</v>
      </c>
      <c r="DG130">
        <v>3.7948816401196503E-2</v>
      </c>
      <c r="DH130">
        <v>-3.4422014443969799E-2</v>
      </c>
      <c r="DI130">
        <v>-0.10041308751704101</v>
      </c>
      <c r="DJ130">
        <v>3.4316920648821601E-2</v>
      </c>
      <c r="DK130">
        <v>5.40467835532734E-2</v>
      </c>
      <c r="DL130">
        <v>-3.7666007894577198E-2</v>
      </c>
      <c r="DM130">
        <v>-0.10317268406786401</v>
      </c>
      <c r="DN130">
        <v>0.33159418297800702</v>
      </c>
      <c r="DO130">
        <v>-0.11571078111378599</v>
      </c>
      <c r="DP130">
        <v>0.16281986228548601</v>
      </c>
      <c r="DQ130">
        <v>-0.232339051832465</v>
      </c>
      <c r="DR130">
        <v>0.18626201592529601</v>
      </c>
      <c r="DS130">
        <v>0.37460534158796199</v>
      </c>
      <c r="DT130">
        <v>-5.1136004037817699E-2</v>
      </c>
      <c r="DU130">
        <v>1.3103791760716599E-2</v>
      </c>
      <c r="DV130">
        <v>-8.9735538085401204E-2</v>
      </c>
      <c r="DW130">
        <v>5.2859448767512703E-2</v>
      </c>
      <c r="DX130">
        <v>1.9775405846607099E-3</v>
      </c>
      <c r="DY130">
        <v>6.9679225191348101E-2</v>
      </c>
    </row>
    <row r="131" spans="1:129" x14ac:dyDescent="0.25">
      <c r="A131" t="s">
        <v>643</v>
      </c>
      <c r="B131">
        <v>0.56347696482491805</v>
      </c>
      <c r="C131">
        <v>0.35215405015481099</v>
      </c>
      <c r="D131">
        <v>0.70918723194604305</v>
      </c>
      <c r="E131">
        <v>1.1377034144309299</v>
      </c>
      <c r="F131">
        <v>0.96744769875416003</v>
      </c>
      <c r="G131">
        <v>0.48570001562109999</v>
      </c>
      <c r="H131">
        <v>0.88266351542684596</v>
      </c>
      <c r="I131">
        <v>0.20451132391845001</v>
      </c>
      <c r="J131">
        <v>-4.7038708255329603E-2</v>
      </c>
      <c r="K131">
        <v>0.290363736302513</v>
      </c>
      <c r="L131">
        <v>0.45849679091457302</v>
      </c>
      <c r="M131">
        <v>0.87619055248366495</v>
      </c>
      <c r="N131">
        <v>7.9067227591753705E-2</v>
      </c>
      <c r="O131">
        <v>0.34705102959084799</v>
      </c>
      <c r="P131">
        <v>0.419365822671243</v>
      </c>
      <c r="Q131">
        <v>-0.20750712243230399</v>
      </c>
      <c r="R131">
        <v>0.52694866064082302</v>
      </c>
      <c r="S131">
        <v>0.77854839946305399</v>
      </c>
      <c r="T131">
        <v>0.50503995323172801</v>
      </c>
      <c r="U131">
        <v>0.28169478321693298</v>
      </c>
      <c r="V131">
        <v>0.70493759274086598</v>
      </c>
      <c r="W131">
        <v>0.12396279996925801</v>
      </c>
      <c r="X131">
        <v>-0.39343805148420902</v>
      </c>
      <c r="Y131">
        <v>7.3558645453341703E-2</v>
      </c>
      <c r="Z131">
        <v>4.8825673893834E-2</v>
      </c>
      <c r="AA131">
        <v>0.10458669871910301</v>
      </c>
      <c r="AB131">
        <v>0.90400606117729898</v>
      </c>
      <c r="AC131">
        <v>0.69119199800188003</v>
      </c>
      <c r="AD131">
        <v>0.303724566900057</v>
      </c>
      <c r="AE131">
        <v>0.264005058471592</v>
      </c>
      <c r="AF131">
        <v>0.60729614618858496</v>
      </c>
      <c r="AG131">
        <v>0.184690146937185</v>
      </c>
      <c r="AH131">
        <v>1.29385038063466</v>
      </c>
      <c r="AI131">
        <v>1.57314043108818</v>
      </c>
      <c r="AJ131">
        <v>1.49670224564925</v>
      </c>
      <c r="AK131">
        <v>0.98762752742807303</v>
      </c>
      <c r="AL131">
        <v>0.77704448265526205</v>
      </c>
      <c r="AM131">
        <v>1.05644578863726</v>
      </c>
      <c r="AN131">
        <v>0.61834193920682901</v>
      </c>
      <c r="AO131">
        <v>-0.27537866665841598</v>
      </c>
      <c r="AP131">
        <v>-9.0486190585149701E-2</v>
      </c>
      <c r="AQ131">
        <v>-0.197885247851286</v>
      </c>
      <c r="AR131">
        <v>0.36837680153716501</v>
      </c>
      <c r="AS131">
        <v>0.77413793883540705</v>
      </c>
      <c r="AT131">
        <v>5.9137781162373698E-2</v>
      </c>
      <c r="AU131">
        <v>0.43180907520075301</v>
      </c>
      <c r="AV131">
        <v>9.3264530232635104E-2</v>
      </c>
      <c r="AW131">
        <v>4.3972388771660299E-2</v>
      </c>
      <c r="AX131">
        <v>-0.28320562187513498</v>
      </c>
      <c r="AY131">
        <v>3.6875252440347103E-2</v>
      </c>
      <c r="AZ131">
        <v>-0.26695693536138398</v>
      </c>
      <c r="BA131">
        <v>0.44036558687107802</v>
      </c>
      <c r="BB131">
        <v>0.49014052671114799</v>
      </c>
      <c r="BC131">
        <v>0.37958526074391902</v>
      </c>
      <c r="BD131">
        <v>-2.6343305989504601E-2</v>
      </c>
      <c r="BE131">
        <v>0.21746847719469201</v>
      </c>
      <c r="BF131">
        <v>5.52510387104155E-2</v>
      </c>
      <c r="BG131">
        <v>1.0602583406480099</v>
      </c>
      <c r="BH131">
        <v>-1.7937404189064299E-2</v>
      </c>
      <c r="BI131">
        <v>1.0164866089056999E-2</v>
      </c>
      <c r="BJ131">
        <v>1.0370532457853401</v>
      </c>
      <c r="BK131">
        <v>0.12806257418731701</v>
      </c>
      <c r="BL131">
        <v>0.61132808165665398</v>
      </c>
      <c r="BM131">
        <v>0.31099062785745302</v>
      </c>
      <c r="BN131">
        <v>0.64737841391172002</v>
      </c>
      <c r="BO131">
        <v>-0.10106040450345501</v>
      </c>
      <c r="BP131">
        <v>0.67416307726910496</v>
      </c>
      <c r="BQ131">
        <v>0.59806333788921295</v>
      </c>
      <c r="BR131">
        <v>0.34019749743067701</v>
      </c>
      <c r="BS131">
        <v>0.62395716749494101</v>
      </c>
      <c r="BT131">
        <v>0.77356048596525295</v>
      </c>
      <c r="BU131">
        <v>0.56990645622185598</v>
      </c>
      <c r="BV131">
        <v>0.78697172049991704</v>
      </c>
      <c r="BW131">
        <v>-3.1899299484312103E-2</v>
      </c>
      <c r="BX131">
        <v>0.26334350488735397</v>
      </c>
      <c r="BY131">
        <v>0.18771693336091899</v>
      </c>
      <c r="BZ131">
        <v>0.70399179022290603</v>
      </c>
      <c r="CA131">
        <v>0.124487670195286</v>
      </c>
      <c r="CB131">
        <v>0.35229927494839502</v>
      </c>
      <c r="CC131">
        <v>0.12973888919441601</v>
      </c>
      <c r="CD131">
        <v>0.54810023695666898</v>
      </c>
      <c r="CE131">
        <v>0.27069425101997702</v>
      </c>
      <c r="CF131">
        <v>9.5824454032483103E-2</v>
      </c>
      <c r="CG131">
        <v>0.445219728637335</v>
      </c>
      <c r="CH131">
        <v>0.123273967647465</v>
      </c>
      <c r="CI131">
        <v>0.20933327402437499</v>
      </c>
      <c r="CJ131">
        <v>-6.4244332046170499E-2</v>
      </c>
      <c r="CK131">
        <v>5.49937799777949E-2</v>
      </c>
      <c r="CL131">
        <v>0.104115651795638</v>
      </c>
      <c r="CM131">
        <v>0.48752172009482603</v>
      </c>
      <c r="CN131">
        <v>9.1151471976783E-2</v>
      </c>
      <c r="CO131">
        <v>-1.1979313285364101E-3</v>
      </c>
      <c r="CP131">
        <v>0.53818903375402605</v>
      </c>
      <c r="CQ131">
        <v>-2.3530341130255601E-2</v>
      </c>
      <c r="CR131">
        <v>0.30516290330893397</v>
      </c>
      <c r="CS131">
        <v>7.7794596164885405E-2</v>
      </c>
      <c r="CT131">
        <v>0.17865207182014201</v>
      </c>
      <c r="CU131">
        <v>8.8230030574312196E-2</v>
      </c>
      <c r="CV131">
        <v>0.98016745994368903</v>
      </c>
      <c r="CW131">
        <v>0.99248304772799101</v>
      </c>
      <c r="CX131">
        <v>0.88159036350206899</v>
      </c>
      <c r="CY131">
        <v>0.22868118165269999</v>
      </c>
      <c r="CZ131">
        <v>0.207697075932961</v>
      </c>
      <c r="DA131">
        <v>-0.26289427591935199</v>
      </c>
      <c r="DB131">
        <v>0.50941288932998996</v>
      </c>
      <c r="DC131">
        <v>0.65692155408983899</v>
      </c>
      <c r="DD131">
        <v>0.289535840955921</v>
      </c>
      <c r="DE131">
        <v>0.25641830914289399</v>
      </c>
      <c r="DF131">
        <v>-6.4656409409385801E-2</v>
      </c>
      <c r="DG131">
        <v>0.17904563304642199</v>
      </c>
      <c r="DH131">
        <v>0.39032111889646298</v>
      </c>
      <c r="DI131">
        <v>-0.67797998114892699</v>
      </c>
      <c r="DJ131">
        <v>-7.2718655767706003E-2</v>
      </c>
      <c r="DK131">
        <v>0.41496281499688498</v>
      </c>
      <c r="DL131">
        <v>0.111801869271834</v>
      </c>
      <c r="DM131">
        <v>0.23383617396432499</v>
      </c>
      <c r="DN131">
        <v>0.802575046510282</v>
      </c>
      <c r="DO131">
        <v>0.24983004974300699</v>
      </c>
      <c r="DP131">
        <v>0.13271444813600999</v>
      </c>
      <c r="DQ131">
        <v>5.3506519877303503E-2</v>
      </c>
      <c r="DR131">
        <v>0.35066158139746401</v>
      </c>
      <c r="DS131">
        <v>0.95907495028054102</v>
      </c>
      <c r="DT131">
        <v>0.28411194092881797</v>
      </c>
      <c r="DU131">
        <v>-4.6039172998196598E-2</v>
      </c>
      <c r="DV131">
        <v>-1.44251193821061E-2</v>
      </c>
      <c r="DW131">
        <v>8.3838430161939898E-2</v>
      </c>
      <c r="DX131">
        <v>0.13727594782793601</v>
      </c>
      <c r="DY131">
        <v>0.114162695492618</v>
      </c>
    </row>
    <row r="132" spans="1:129" x14ac:dyDescent="0.25">
      <c r="A132" t="s">
        <v>644</v>
      </c>
      <c r="B132">
        <v>-0.41121069214427802</v>
      </c>
      <c r="C132">
        <v>-0.28691918565014202</v>
      </c>
      <c r="D132">
        <v>0.25734878380468501</v>
      </c>
      <c r="E132">
        <v>-0.56271215026099897</v>
      </c>
      <c r="F132">
        <v>-0.124227380375266</v>
      </c>
      <c r="G132">
        <v>-0.105920610310341</v>
      </c>
      <c r="H132">
        <v>-0.36600913297340598</v>
      </c>
      <c r="I132">
        <v>7.8764321920925098E-2</v>
      </c>
      <c r="J132">
        <v>9.9371639093393901E-2</v>
      </c>
      <c r="K132">
        <v>-0.25554961777033602</v>
      </c>
      <c r="L132">
        <v>-0.12245979514495001</v>
      </c>
      <c r="M132">
        <v>-0.29987954674020401</v>
      </c>
      <c r="N132">
        <v>-5.1505348752114002E-2</v>
      </c>
      <c r="O132">
        <v>-0.40005267702515102</v>
      </c>
      <c r="P132">
        <v>-0.28976428833090601</v>
      </c>
      <c r="Q132">
        <v>-0.26568351884786701</v>
      </c>
      <c r="R132">
        <v>-0.34281749159962099</v>
      </c>
      <c r="S132">
        <v>-0.25664615473866398</v>
      </c>
      <c r="T132">
        <v>-0.12872204590876499</v>
      </c>
      <c r="U132">
        <v>-0.24356627466483399</v>
      </c>
      <c r="V132">
        <v>-1.28380311962715</v>
      </c>
      <c r="W132">
        <v>-0.507058360707484</v>
      </c>
      <c r="X132">
        <v>0.39418763316345501</v>
      </c>
      <c r="Y132">
        <v>-0.29402982941854799</v>
      </c>
      <c r="Z132">
        <v>-0.159902971498282</v>
      </c>
      <c r="AA132">
        <v>-0.10842397335120101</v>
      </c>
      <c r="AB132">
        <v>-1.1934632801423499</v>
      </c>
      <c r="AC132">
        <v>-1.59471778996925</v>
      </c>
      <c r="AD132">
        <v>-0.88873473586799701</v>
      </c>
      <c r="AE132">
        <v>-1.1905799554430001</v>
      </c>
      <c r="AF132">
        <v>-1.07058769158934</v>
      </c>
      <c r="AG132">
        <v>-0.50128166631754201</v>
      </c>
      <c r="AH132">
        <v>-1.62977769445916</v>
      </c>
      <c r="AI132">
        <v>-1.5751995137999399</v>
      </c>
      <c r="AJ132">
        <v>-1.5597361979731501</v>
      </c>
      <c r="AK132">
        <v>-1.83017547452007</v>
      </c>
      <c r="AL132">
        <v>-1.59349346463957</v>
      </c>
      <c r="AM132">
        <v>-2.3364009462345199</v>
      </c>
      <c r="AN132">
        <v>-1.1974792085792101</v>
      </c>
      <c r="AO132">
        <v>0.11295285699046501</v>
      </c>
      <c r="AP132">
        <v>-1.57899248092192</v>
      </c>
      <c r="AQ132">
        <v>-1.14363362631832</v>
      </c>
      <c r="AR132">
        <v>-0.46944740590178202</v>
      </c>
      <c r="AS132">
        <v>-1.3912547172743499</v>
      </c>
      <c r="AT132">
        <v>0.14025557862576901</v>
      </c>
      <c r="AU132">
        <v>-0.63980048040297599</v>
      </c>
      <c r="AV132">
        <v>0.160626421639809</v>
      </c>
      <c r="AW132">
        <v>-0.12517292806812599</v>
      </c>
      <c r="AX132">
        <v>0.111386565265767</v>
      </c>
      <c r="AY132">
        <v>-0.189368855648713</v>
      </c>
      <c r="AZ132">
        <v>5.5450073564307999E-2</v>
      </c>
      <c r="BA132">
        <v>-0.39553691973981803</v>
      </c>
      <c r="BB132">
        <v>-4.26588770691749E-2</v>
      </c>
      <c r="BC132">
        <v>-0.17835741311799</v>
      </c>
      <c r="BD132">
        <v>-0.18145327915606199</v>
      </c>
      <c r="BE132">
        <v>-0.44496819427331902</v>
      </c>
      <c r="BF132">
        <v>-1.1397492221738901</v>
      </c>
      <c r="BG132">
        <v>-1.5488465660900399</v>
      </c>
      <c r="BH132">
        <v>1.0603152527219E-2</v>
      </c>
      <c r="BI132">
        <v>-0.22073768680118699</v>
      </c>
      <c r="BJ132">
        <v>-0.56751205409610594</v>
      </c>
      <c r="BK132">
        <v>4.02809696243445E-3</v>
      </c>
      <c r="BL132">
        <v>-4.8067140608881502E-2</v>
      </c>
      <c r="BM132">
        <v>-0.17030568715410199</v>
      </c>
      <c r="BN132">
        <v>-0.21959590885927599</v>
      </c>
      <c r="BO132">
        <v>6.23382412795674E-2</v>
      </c>
      <c r="BP132">
        <v>-1.07254593204953E-2</v>
      </c>
      <c r="BQ132">
        <v>-0.108230204303278</v>
      </c>
      <c r="BR132">
        <v>-0.26321132534627201</v>
      </c>
      <c r="BS132">
        <v>-0.227325793237551</v>
      </c>
      <c r="BT132">
        <v>-2.5705644390194801E-3</v>
      </c>
      <c r="BU132">
        <v>-0.34325265713985198</v>
      </c>
      <c r="BV132">
        <v>-0.27315457544727401</v>
      </c>
      <c r="BW132">
        <v>3.1835654995239403E-2</v>
      </c>
      <c r="BX132">
        <v>-0.14747995969962699</v>
      </c>
      <c r="BY132">
        <v>-8.3993026853127303E-2</v>
      </c>
      <c r="BZ132">
        <v>-2.6459985927225201E-2</v>
      </c>
      <c r="CA132">
        <v>4.96016703069522E-2</v>
      </c>
      <c r="CB132">
        <v>-0.26127913957322202</v>
      </c>
      <c r="CC132">
        <v>-0.22011457432554399</v>
      </c>
      <c r="CD132">
        <v>-8.8445986908022106E-2</v>
      </c>
      <c r="CE132">
        <v>-0.25811014057368997</v>
      </c>
      <c r="CF132">
        <v>-0.24594137161897001</v>
      </c>
      <c r="CG132">
        <v>-0.23626378728860001</v>
      </c>
      <c r="CH132">
        <v>-0.204841608357135</v>
      </c>
      <c r="CI132">
        <v>-0.44459533204251001</v>
      </c>
      <c r="CJ132">
        <v>5.03647464755499E-2</v>
      </c>
      <c r="CK132">
        <v>-0.11812217751123399</v>
      </c>
      <c r="CL132">
        <v>-0.38251169625950998</v>
      </c>
      <c r="CM132">
        <v>-0.27214971301650198</v>
      </c>
      <c r="CN132">
        <v>-0.32864152806784303</v>
      </c>
      <c r="CO132">
        <v>-0.4343146608656</v>
      </c>
      <c r="CP132">
        <v>-0.30259341846648002</v>
      </c>
      <c r="CQ132">
        <v>-0.25804046203765002</v>
      </c>
      <c r="CR132">
        <v>-0.28761137308267598</v>
      </c>
      <c r="CS132">
        <v>-5.72635920130544E-2</v>
      </c>
      <c r="CT132">
        <v>-0.89326041162949799</v>
      </c>
      <c r="CU132">
        <v>-1.1420437272822701</v>
      </c>
      <c r="CV132">
        <v>-1.5086935837148601</v>
      </c>
      <c r="CW132">
        <v>-1.5980129022902501</v>
      </c>
      <c r="CX132">
        <v>-1.09194031063982</v>
      </c>
      <c r="CY132">
        <v>-1.3925086524855099</v>
      </c>
      <c r="CZ132">
        <v>-1.06529689227716</v>
      </c>
      <c r="DA132">
        <v>-0.13289861090636601</v>
      </c>
      <c r="DB132">
        <v>-0.306916021431551</v>
      </c>
      <c r="DC132">
        <v>-0.476120215509519</v>
      </c>
      <c r="DD132">
        <v>-0.11947059812567</v>
      </c>
      <c r="DE132">
        <v>0.434212777965167</v>
      </c>
      <c r="DF132">
        <v>-0.16421379925578999</v>
      </c>
      <c r="DG132">
        <v>-0.310972834435497</v>
      </c>
      <c r="DH132">
        <v>-0.63314547916470398</v>
      </c>
      <c r="DI132">
        <v>0.29587690446071502</v>
      </c>
      <c r="DJ132">
        <v>-0.28484811096701101</v>
      </c>
      <c r="DK132">
        <v>-0.34838397051659997</v>
      </c>
      <c r="DL132">
        <v>-0.27832546056784202</v>
      </c>
      <c r="DM132">
        <v>-0.95359569489095197</v>
      </c>
      <c r="DN132">
        <v>-1.4667713435302201</v>
      </c>
      <c r="DO132">
        <v>-0.30590501023236599</v>
      </c>
      <c r="DP132">
        <v>-0.32324321013323398</v>
      </c>
      <c r="DQ132">
        <v>0.11907551163041501</v>
      </c>
      <c r="DR132">
        <v>-0.29121009964508998</v>
      </c>
      <c r="DS132">
        <v>-1.1658554113055699</v>
      </c>
      <c r="DT132">
        <v>-0.53315323551745197</v>
      </c>
      <c r="DU132">
        <v>-2.6020473047252E-2</v>
      </c>
      <c r="DV132">
        <v>0.119679773052347</v>
      </c>
      <c r="DW132">
        <v>0.88658577165419805</v>
      </c>
      <c r="DX132">
        <v>0.43267357119857902</v>
      </c>
      <c r="DY132">
        <v>-0.155525188081475</v>
      </c>
    </row>
    <row r="133" spans="1:129" x14ac:dyDescent="0.25">
      <c r="A133" t="s">
        <v>645</v>
      </c>
      <c r="B133">
        <v>0.27160458278733701</v>
      </c>
      <c r="C133">
        <v>0.26172240987744499</v>
      </c>
      <c r="D133">
        <v>0.42839134595401801</v>
      </c>
      <c r="E133">
        <v>0.16748759425397799</v>
      </c>
      <c r="F133">
        <v>-0.566947869606511</v>
      </c>
      <c r="G133">
        <v>-0.50506377979292305</v>
      </c>
      <c r="H133">
        <v>-0.38265855122537301</v>
      </c>
      <c r="I133">
        <v>9.4102042032263397E-2</v>
      </c>
      <c r="J133">
        <v>3.4274846032753999E-2</v>
      </c>
      <c r="K133">
        <v>0.145707329180704</v>
      </c>
      <c r="L133">
        <v>-0.376396569571464</v>
      </c>
      <c r="M133">
        <v>-0.13946654352052201</v>
      </c>
      <c r="N133">
        <v>1.0169126820258599E-2</v>
      </c>
      <c r="O133">
        <v>-0.47836888166177299</v>
      </c>
      <c r="P133">
        <v>0.120207171304552</v>
      </c>
      <c r="Q133">
        <v>-0.112806879086706</v>
      </c>
      <c r="R133">
        <v>-1.7981005823436601E-2</v>
      </c>
      <c r="S133">
        <v>-0.463830083324003</v>
      </c>
      <c r="T133">
        <v>-0.60144934170704401</v>
      </c>
      <c r="U133">
        <v>-0.23278909363785</v>
      </c>
      <c r="V133">
        <v>-0.44430508282211201</v>
      </c>
      <c r="W133">
        <v>0.14798602162385399</v>
      </c>
      <c r="X133">
        <v>-0.10576763376937801</v>
      </c>
      <c r="Y133">
        <v>0.162659594994884</v>
      </c>
      <c r="Z133">
        <v>-3.5675547298735601E-2</v>
      </c>
      <c r="AA133">
        <v>-0.145774735570908</v>
      </c>
      <c r="AB133">
        <v>-0.934359710981708</v>
      </c>
      <c r="AC133">
        <v>-0.70083130141196603</v>
      </c>
      <c r="AD133">
        <v>-0.21040866052794799</v>
      </c>
      <c r="AE133">
        <v>-5.1723745338235497E-2</v>
      </c>
      <c r="AF133">
        <v>-0.205607759974237</v>
      </c>
      <c r="AG133">
        <v>0.17002797089797</v>
      </c>
      <c r="AH133">
        <v>-0.34969396273578601</v>
      </c>
      <c r="AI133">
        <v>-1.5899062833343101</v>
      </c>
      <c r="AJ133">
        <v>-1.61883962626579</v>
      </c>
      <c r="AK133">
        <v>-0.81401628106489099</v>
      </c>
      <c r="AL133">
        <v>-0.81414632290589894</v>
      </c>
      <c r="AM133">
        <v>-1.09575922657036</v>
      </c>
      <c r="AN133">
        <v>-0.80948353032714904</v>
      </c>
      <c r="AO133">
        <v>0.24309263680219101</v>
      </c>
      <c r="AP133">
        <v>-0.47845850134066298</v>
      </c>
      <c r="AQ133">
        <v>-0.45340516516534701</v>
      </c>
      <c r="AR133">
        <v>0.251295541046197</v>
      </c>
      <c r="AS133">
        <v>-0.29830216444877899</v>
      </c>
      <c r="AT133">
        <v>0.40734153826412201</v>
      </c>
      <c r="AU133">
        <v>0.257511007341934</v>
      </c>
      <c r="AV133">
        <v>0.34800816529115097</v>
      </c>
      <c r="AW133">
        <v>0.17466637140088501</v>
      </c>
      <c r="AX133">
        <v>2.9621887318309201E-2</v>
      </c>
      <c r="AY133">
        <v>-0.17176266501381501</v>
      </c>
      <c r="AZ133">
        <v>6.2243883542686597E-2</v>
      </c>
      <c r="BA133">
        <v>0.40924431039240999</v>
      </c>
      <c r="BB133">
        <v>8.5720277887996396E-2</v>
      </c>
      <c r="BC133">
        <v>-0.14758850891050199</v>
      </c>
      <c r="BD133">
        <v>-0.24596830247528001</v>
      </c>
      <c r="BE133">
        <v>-0.25212813651835803</v>
      </c>
      <c r="BF133">
        <v>-0.34865449772757701</v>
      </c>
      <c r="BG133">
        <v>-0.78369646290165196</v>
      </c>
      <c r="BH133">
        <v>-1.1888434507501E-3</v>
      </c>
      <c r="BI133">
        <v>-6.3626545917254695E-2</v>
      </c>
      <c r="BJ133">
        <v>5.40701554298266E-2</v>
      </c>
      <c r="BK133">
        <v>0.158872843875183</v>
      </c>
      <c r="BL133">
        <v>-0.233008373330782</v>
      </c>
      <c r="BM133">
        <v>-0.109005665577229</v>
      </c>
      <c r="BN133">
        <v>-0.19319558098162401</v>
      </c>
      <c r="BO133">
        <v>-8.4950027068888493E-3</v>
      </c>
      <c r="BP133">
        <v>-0.19321918064815699</v>
      </c>
      <c r="BQ133">
        <v>-0.15930545506618299</v>
      </c>
      <c r="BR133">
        <v>-0.196910120412048</v>
      </c>
      <c r="BS133">
        <v>-9.9634074980722104E-2</v>
      </c>
      <c r="BT133">
        <v>-2.4734370981796001E-2</v>
      </c>
      <c r="BU133">
        <v>0.15616629626188</v>
      </c>
      <c r="BV133">
        <v>0.62560220581968295</v>
      </c>
      <c r="BW133">
        <v>-2.2309751688233299E-2</v>
      </c>
      <c r="BX133">
        <v>5.9960435966015498E-3</v>
      </c>
      <c r="BY133">
        <v>9.7572276984950093E-2</v>
      </c>
      <c r="BZ133">
        <v>0.18814638555882901</v>
      </c>
      <c r="CA133">
        <v>0.28205048736175797</v>
      </c>
      <c r="CB133">
        <v>-0.110141161773846</v>
      </c>
      <c r="CC133">
        <v>-7.9485558162087203E-2</v>
      </c>
      <c r="CD133">
        <v>-0.53011619707035595</v>
      </c>
      <c r="CE133">
        <v>-0.38991637509801103</v>
      </c>
      <c r="CF133">
        <v>-0.188620030977216</v>
      </c>
      <c r="CG133">
        <v>0.14908050599702499</v>
      </c>
      <c r="CH133">
        <v>0.167897246645344</v>
      </c>
      <c r="CI133">
        <v>-0.44042046198127899</v>
      </c>
      <c r="CJ133">
        <v>0.29716253214714999</v>
      </c>
      <c r="CK133">
        <v>-4.5097468957042301E-2</v>
      </c>
      <c r="CL133">
        <v>-0.284571157840313</v>
      </c>
      <c r="CM133">
        <v>-0.104230169071442</v>
      </c>
      <c r="CN133">
        <v>0.27160021954701302</v>
      </c>
      <c r="CO133">
        <v>1.4533371635581101E-3</v>
      </c>
      <c r="CP133">
        <v>0.251852846489935</v>
      </c>
      <c r="CQ133">
        <v>0.149653557240878</v>
      </c>
      <c r="CR133">
        <v>0.111906822125697</v>
      </c>
      <c r="CS133">
        <v>2.2696967863304E-2</v>
      </c>
      <c r="CT133">
        <v>-3.4992621020965203E-2</v>
      </c>
      <c r="CU133">
        <v>4.0498191570179599E-3</v>
      </c>
      <c r="CV133">
        <v>-0.477829468142911</v>
      </c>
      <c r="CW133">
        <v>-0.48624002458334897</v>
      </c>
      <c r="CX133">
        <v>-1.04354790996247</v>
      </c>
      <c r="CY133">
        <v>-6.6032208642308604E-2</v>
      </c>
      <c r="CZ133">
        <v>-0.39603189154130503</v>
      </c>
      <c r="DA133">
        <v>4.29166803451402E-2</v>
      </c>
      <c r="DB133">
        <v>0.42810127549407001</v>
      </c>
      <c r="DC133">
        <v>0.231213615478287</v>
      </c>
      <c r="DD133">
        <v>0.30241430024168098</v>
      </c>
      <c r="DE133">
        <v>-9.0841708523940107E-2</v>
      </c>
      <c r="DF133">
        <v>0.15648400911732899</v>
      </c>
      <c r="DG133">
        <v>-0.21296239693883001</v>
      </c>
      <c r="DH133">
        <v>0.42384857526696301</v>
      </c>
      <c r="DI133">
        <v>-1.6100264059129898E-2</v>
      </c>
      <c r="DJ133">
        <v>9.5097874648342202E-3</v>
      </c>
      <c r="DK133">
        <v>0.11448170425401299</v>
      </c>
      <c r="DL133">
        <v>-0.24383567213212301</v>
      </c>
      <c r="DM133">
        <v>0.22297622224487601</v>
      </c>
      <c r="DN133">
        <v>-0.68845541798218002</v>
      </c>
      <c r="DO133">
        <v>-0.483644698956326</v>
      </c>
      <c r="DP133">
        <v>1.9589818446284799E-2</v>
      </c>
      <c r="DQ133">
        <v>0.28925028596658398</v>
      </c>
      <c r="DR133">
        <v>0.35625136454337802</v>
      </c>
      <c r="DS133">
        <v>-0.84454328145680302</v>
      </c>
      <c r="DT133">
        <v>6.70178586899004E-2</v>
      </c>
      <c r="DU133">
        <v>-9.4319471148096995E-2</v>
      </c>
      <c r="DV133">
        <v>4.8696194713808302E-2</v>
      </c>
      <c r="DW133">
        <v>-0.20046890846614501</v>
      </c>
      <c r="DX133">
        <v>-1.5022595541355E-2</v>
      </c>
      <c r="DY133">
        <v>0.30009159205032399</v>
      </c>
    </row>
    <row r="134" spans="1:129" x14ac:dyDescent="0.25">
      <c r="A134" t="s">
        <v>646</v>
      </c>
      <c r="B134">
        <v>-0.15769249447725101</v>
      </c>
      <c r="C134">
        <v>5.8775458427447802E-2</v>
      </c>
      <c r="D134">
        <v>1.04425976378239</v>
      </c>
      <c r="E134">
        <v>0.50402587832724699</v>
      </c>
      <c r="F134">
        <v>-0.39396302243697401</v>
      </c>
      <c r="G134">
        <v>-0.29299604250151101</v>
      </c>
      <c r="H134">
        <v>0.74115517860861302</v>
      </c>
      <c r="I134">
        <v>-3.9537746260762702E-2</v>
      </c>
      <c r="J134">
        <v>2.29648996955252E-2</v>
      </c>
      <c r="K134">
        <v>-0.21820346766975399</v>
      </c>
      <c r="L134">
        <v>4.8437691553964199E-2</v>
      </c>
      <c r="M134">
        <v>0.42741668753330903</v>
      </c>
      <c r="N134">
        <v>-3.6168944013581901E-2</v>
      </c>
      <c r="O134">
        <v>-0.53290489186955603</v>
      </c>
      <c r="P134">
        <v>-6.2454141387810601E-2</v>
      </c>
      <c r="Q134">
        <v>-0.199103724192878</v>
      </c>
      <c r="R134">
        <v>0.154958279984969</v>
      </c>
      <c r="S134">
        <v>-0.41229827793225898</v>
      </c>
      <c r="T134">
        <v>-0.183655520661925</v>
      </c>
      <c r="U134">
        <v>-3.1747449491035702E-2</v>
      </c>
      <c r="V134">
        <v>-0.38554023023086298</v>
      </c>
      <c r="W134">
        <v>0.188857817221118</v>
      </c>
      <c r="X134">
        <v>0.266157841279274</v>
      </c>
      <c r="Y134">
        <v>-8.5776587182582603E-2</v>
      </c>
      <c r="Z134">
        <v>0.21870200981617099</v>
      </c>
      <c r="AA134">
        <v>0.33669003403737602</v>
      </c>
      <c r="AB134">
        <v>-0.82006655946829798</v>
      </c>
      <c r="AC134">
        <v>-0.81732748162606395</v>
      </c>
      <c r="AD134">
        <v>-0.27657461042903198</v>
      </c>
      <c r="AE134">
        <v>0.37846371418861702</v>
      </c>
      <c r="AF134">
        <v>-0.241777109148297</v>
      </c>
      <c r="AG134">
        <v>-0.55583937083673396</v>
      </c>
      <c r="AH134">
        <v>0.20950162091479099</v>
      </c>
      <c r="AI134">
        <v>-0.49187615721405997</v>
      </c>
      <c r="AJ134">
        <v>7.4215616913710897E-2</v>
      </c>
      <c r="AK134">
        <v>-0.50617314366273602</v>
      </c>
      <c r="AL134">
        <v>-0.30514611412332499</v>
      </c>
      <c r="AM134">
        <v>-0.61278887694836603</v>
      </c>
      <c r="AN134">
        <v>1.92510176337226</v>
      </c>
      <c r="AO134">
        <v>6.7948628926028896E-3</v>
      </c>
      <c r="AP134">
        <v>6.8834656040419204E-2</v>
      </c>
      <c r="AQ134">
        <v>8.5981725734784603E-2</v>
      </c>
      <c r="AR134">
        <v>-0.24310028123296101</v>
      </c>
      <c r="AS134">
        <v>-0.72232794591048899</v>
      </c>
      <c r="AT134">
        <v>8.1338148975019606E-2</v>
      </c>
      <c r="AU134">
        <v>0.101305480140109</v>
      </c>
      <c r="AV134">
        <v>-0.80051543992948104</v>
      </c>
      <c r="AW134">
        <v>6.6093012291220901E-2</v>
      </c>
      <c r="AX134">
        <v>0.16558903981177001</v>
      </c>
      <c r="AY134">
        <v>-0.41213913442377398</v>
      </c>
      <c r="AZ134">
        <v>-3.77418186719414E-3</v>
      </c>
      <c r="BA134">
        <v>-0.34887552367543601</v>
      </c>
      <c r="BB134">
        <v>1.2382759773215599E-2</v>
      </c>
      <c r="BC134">
        <v>-0.37090560904442399</v>
      </c>
      <c r="BD134">
        <v>-0.17155271838003899</v>
      </c>
      <c r="BE134">
        <v>0.63381671922726301</v>
      </c>
      <c r="BF134">
        <v>0.212739528065609</v>
      </c>
      <c r="BG134">
        <v>-0.98546775212186799</v>
      </c>
      <c r="BH134">
        <v>1.22744405916642E-2</v>
      </c>
      <c r="BI134">
        <v>-9.3548286698516697E-2</v>
      </c>
      <c r="BJ134">
        <v>-0.18600832958496699</v>
      </c>
      <c r="BK134">
        <v>-6.3152375567456804E-3</v>
      </c>
      <c r="BL134">
        <v>-0.15622737928603</v>
      </c>
      <c r="BM134">
        <v>-7.3335918895239202E-2</v>
      </c>
      <c r="BN134">
        <v>-7.3309540243280402E-2</v>
      </c>
      <c r="BO134">
        <v>5.6868409376910699E-2</v>
      </c>
      <c r="BP134">
        <v>-0.175034802829696</v>
      </c>
      <c r="BQ134">
        <v>0.11734266353518701</v>
      </c>
      <c r="BR134">
        <v>4.15213718690364E-2</v>
      </c>
      <c r="BS134">
        <v>-0.37169998704660201</v>
      </c>
      <c r="BT134">
        <v>-0.265567604811633</v>
      </c>
      <c r="BU134">
        <v>-9.5316256131542196E-2</v>
      </c>
      <c r="BV134">
        <v>-3.9718640163736801E-2</v>
      </c>
      <c r="BW134">
        <v>-2.81144262631212E-2</v>
      </c>
      <c r="BX134">
        <v>-0.16507253391295701</v>
      </c>
      <c r="BY134">
        <v>-0.20146622576140799</v>
      </c>
      <c r="BZ134">
        <v>1.5563266143590799</v>
      </c>
      <c r="CA134">
        <v>-8.7495952368705304E-2</v>
      </c>
      <c r="CB134">
        <v>-0.22612024351789001</v>
      </c>
      <c r="CC134">
        <v>-0.36012492184558897</v>
      </c>
      <c r="CD134">
        <v>-0.28836865019451002</v>
      </c>
      <c r="CE134">
        <v>-0.22728618624406999</v>
      </c>
      <c r="CF134">
        <v>-0.16712316697947399</v>
      </c>
      <c r="CG134">
        <v>0.20524754607937001</v>
      </c>
      <c r="CH134">
        <v>-4.8276776753354497E-2</v>
      </c>
      <c r="CI134">
        <v>-0.32864869541983899</v>
      </c>
      <c r="CJ134">
        <v>4.2961084640390702E-2</v>
      </c>
      <c r="CK134">
        <v>-0.21928525324891099</v>
      </c>
      <c r="CL134">
        <v>-0.50160064058523302</v>
      </c>
      <c r="CM134">
        <v>0.34556191708379003</v>
      </c>
      <c r="CN134">
        <v>-0.107477814801478</v>
      </c>
      <c r="CO134">
        <v>-2.3388642692012199E-2</v>
      </c>
      <c r="CP134">
        <v>-0.14258632771719301</v>
      </c>
      <c r="CQ134">
        <v>8.4531645811855696E-2</v>
      </c>
      <c r="CR134">
        <v>-0.25707981065348801</v>
      </c>
      <c r="CS134">
        <v>-7.2434266636083296E-3</v>
      </c>
      <c r="CT134">
        <v>-0.25139505117995498</v>
      </c>
      <c r="CU134">
        <v>0.34128618115842502</v>
      </c>
      <c r="CV134">
        <v>-0.92949664301744495</v>
      </c>
      <c r="CW134">
        <v>-8.8961350968514097E-2</v>
      </c>
      <c r="CX134">
        <v>0.19847780199913401</v>
      </c>
      <c r="CY134">
        <v>0.74054629839997999</v>
      </c>
      <c r="CZ134">
        <v>0.15305076526983699</v>
      </c>
      <c r="DA134">
        <v>-4.0350587312913098E-2</v>
      </c>
      <c r="DB134">
        <v>-4.8918786426042998E-2</v>
      </c>
      <c r="DC134">
        <v>-9.7740216559175905E-2</v>
      </c>
      <c r="DD134">
        <v>-0.26486805267675401</v>
      </c>
      <c r="DE134">
        <v>-1.31816360808849</v>
      </c>
      <c r="DF134">
        <v>0.291572397157708</v>
      </c>
      <c r="DG134">
        <v>0.342946526380418</v>
      </c>
      <c r="DH134">
        <v>8.0158319757276594E-2</v>
      </c>
      <c r="DI134">
        <v>0.19513804297128101</v>
      </c>
      <c r="DJ134">
        <v>0.186189713952091</v>
      </c>
      <c r="DK134">
        <v>-0.10911573354300901</v>
      </c>
      <c r="DL134">
        <v>-0.31625762595101198</v>
      </c>
      <c r="DM134">
        <v>-0.233991698983298</v>
      </c>
      <c r="DN134">
        <v>-0.577004675851015</v>
      </c>
      <c r="DO134">
        <v>-0.12017971399942</v>
      </c>
      <c r="DP134">
        <v>2.62109095974958E-2</v>
      </c>
      <c r="DQ134">
        <v>-5.4225416632210303E-2</v>
      </c>
      <c r="DR134">
        <v>-1.3473688463416299E-2</v>
      </c>
      <c r="DS134">
        <v>-0.75140505858186502</v>
      </c>
      <c r="DT134">
        <v>-0.24369656656386299</v>
      </c>
      <c r="DU134">
        <v>-6.6533166871872496E-2</v>
      </c>
      <c r="DV134">
        <v>5.2866254679652301E-2</v>
      </c>
      <c r="DW134">
        <v>-0.167589188864323</v>
      </c>
      <c r="DX134">
        <v>-0.48016569073927901</v>
      </c>
      <c r="DY134">
        <v>-0.15411628469635799</v>
      </c>
    </row>
    <row r="135" spans="1:129" x14ac:dyDescent="0.25">
      <c r="A135" t="s">
        <v>647</v>
      </c>
      <c r="B135">
        <v>-0.39234836623924702</v>
      </c>
      <c r="C135">
        <v>-0.395733204663127</v>
      </c>
      <c r="D135">
        <v>-0.81748922042457794</v>
      </c>
      <c r="E135">
        <v>-1.09666709015662</v>
      </c>
      <c r="F135">
        <v>-0.19470941972345601</v>
      </c>
      <c r="G135">
        <v>-0.50344425886759303</v>
      </c>
      <c r="H135">
        <v>-0.98576209101985102</v>
      </c>
      <c r="I135">
        <v>-6.1366635600611702E-2</v>
      </c>
      <c r="J135">
        <v>-0.22434736971358701</v>
      </c>
      <c r="K135">
        <v>-1.49164255715259E-2</v>
      </c>
      <c r="L135">
        <v>-3.87616242614666E-2</v>
      </c>
      <c r="M135">
        <v>-0.599292661261698</v>
      </c>
      <c r="N135">
        <v>1.6111347142260301E-3</v>
      </c>
      <c r="O135">
        <v>-0.190518764157869</v>
      </c>
      <c r="P135">
        <v>0.15022773779865101</v>
      </c>
      <c r="Q135">
        <v>-0.37284021380877902</v>
      </c>
      <c r="R135">
        <v>-0.55867397696086696</v>
      </c>
      <c r="S135">
        <v>0.95532836439506297</v>
      </c>
      <c r="T135">
        <v>0.617206228226722</v>
      </c>
      <c r="U135">
        <v>0.36189193675210601</v>
      </c>
      <c r="V135">
        <v>-5.3988703838942199E-2</v>
      </c>
      <c r="W135">
        <v>-0.381222103030462</v>
      </c>
      <c r="X135">
        <v>0.26042474473448002</v>
      </c>
      <c r="Y135">
        <v>-0.880816479772217</v>
      </c>
      <c r="Z135">
        <v>-0.23799053457255001</v>
      </c>
      <c r="AA135">
        <v>-0.36760586816729901</v>
      </c>
      <c r="AB135">
        <v>0.77697489810504405</v>
      </c>
      <c r="AC135">
        <v>0.63687750491303197</v>
      </c>
      <c r="AD135">
        <v>0.117156270802194</v>
      </c>
      <c r="AE135">
        <v>-0.286030093075825</v>
      </c>
      <c r="AF135">
        <v>0.32466946070819902</v>
      </c>
      <c r="AG135">
        <v>0.11009276319213999</v>
      </c>
      <c r="AH135">
        <v>1.8244321069037399</v>
      </c>
      <c r="AI135">
        <v>1.2390103003756501</v>
      </c>
      <c r="AJ135">
        <v>1.29834432478357</v>
      </c>
      <c r="AK135">
        <v>0.41396523596524798</v>
      </c>
      <c r="AL135">
        <v>0.31549375581469102</v>
      </c>
      <c r="AM135">
        <v>0.405167996263394</v>
      </c>
      <c r="AN135">
        <v>0.55605725337503198</v>
      </c>
      <c r="AO135">
        <v>-0.22271167520719001</v>
      </c>
      <c r="AP135">
        <v>0.63899552896803902</v>
      </c>
      <c r="AQ135">
        <v>0.19358867539361399</v>
      </c>
      <c r="AR135">
        <v>-0.36843241038169999</v>
      </c>
      <c r="AS135">
        <v>0.130563742290351</v>
      </c>
      <c r="AT135">
        <v>-0.26120982875673499</v>
      </c>
      <c r="AU135">
        <v>-5.0374044018734999E-2</v>
      </c>
      <c r="AV135">
        <v>-0.146616794965923</v>
      </c>
      <c r="AW135">
        <v>0.183806181367657</v>
      </c>
      <c r="AX135">
        <v>8.3531454245746595E-2</v>
      </c>
      <c r="AY135">
        <v>0.28172027463464699</v>
      </c>
      <c r="AZ135">
        <v>-0.29829957230430798</v>
      </c>
      <c r="BA135">
        <v>-0.114741285588773</v>
      </c>
      <c r="BB135">
        <v>-0.65010990383310197</v>
      </c>
      <c r="BC135">
        <v>-0.28520988449240597</v>
      </c>
      <c r="BD135">
        <v>-0.16913450980929001</v>
      </c>
      <c r="BE135">
        <v>0.49668486146955398</v>
      </c>
      <c r="BF135">
        <v>0.23144558093575701</v>
      </c>
      <c r="BG135">
        <v>0.57955832423576703</v>
      </c>
      <c r="BH135">
        <v>3.5544783957295301E-3</v>
      </c>
      <c r="BI135">
        <v>5.0477139892746201E-2</v>
      </c>
      <c r="BJ135">
        <v>0.53075986080237003</v>
      </c>
      <c r="BK135">
        <v>1.34738170655675E-2</v>
      </c>
      <c r="BL135">
        <v>-0.26451162254416999</v>
      </c>
      <c r="BM135">
        <v>-0.14015322750701401</v>
      </c>
      <c r="BN135">
        <v>0.168337012081961</v>
      </c>
      <c r="BO135">
        <v>7.2963039238089803E-3</v>
      </c>
      <c r="BP135">
        <v>-0.39986786685880399</v>
      </c>
      <c r="BQ135">
        <v>-0.71062872084499795</v>
      </c>
      <c r="BR135">
        <v>-0.20152904793124601</v>
      </c>
      <c r="BS135">
        <v>0.73535185087271604</v>
      </c>
      <c r="BT135">
        <v>-0.114716360116626</v>
      </c>
      <c r="BU135">
        <v>-0.312164064437713</v>
      </c>
      <c r="BV135">
        <v>-0.55634663764005499</v>
      </c>
      <c r="BW135">
        <v>-3.92914997529328E-2</v>
      </c>
      <c r="BX135">
        <v>8.4486014875871304E-2</v>
      </c>
      <c r="BY135">
        <v>3.8778581143080998E-2</v>
      </c>
      <c r="BZ135">
        <v>-0.27138730956511398</v>
      </c>
      <c r="CA135">
        <v>-0.60744924172086601</v>
      </c>
      <c r="CB135">
        <v>0.33422902692921003</v>
      </c>
      <c r="CC135">
        <v>0.12722518968852001</v>
      </c>
      <c r="CD135">
        <v>0.17609951901645901</v>
      </c>
      <c r="CE135">
        <v>0.18695896883277999</v>
      </c>
      <c r="CF135">
        <v>-7.8771283144673604E-2</v>
      </c>
      <c r="CG135">
        <v>-0.29047820702081301</v>
      </c>
      <c r="CH135">
        <v>-4.6403277182207603E-2</v>
      </c>
      <c r="CI135">
        <v>0.40490093850811298</v>
      </c>
      <c r="CJ135">
        <v>-4.1048321494518099E-2</v>
      </c>
      <c r="CK135">
        <v>-0.17530584788415701</v>
      </c>
      <c r="CL135">
        <v>-3.1834741136385999E-2</v>
      </c>
      <c r="CM135">
        <v>-0.699469875384787</v>
      </c>
      <c r="CN135">
        <v>-8.5467042610255298E-2</v>
      </c>
      <c r="CO135">
        <v>-0.19110338834354601</v>
      </c>
      <c r="CP135">
        <v>-0.16276335644077</v>
      </c>
      <c r="CQ135">
        <v>-0.292153075872157</v>
      </c>
      <c r="CR135">
        <v>-0.596645918052779</v>
      </c>
      <c r="CS135">
        <v>2.7266104077210002E-2</v>
      </c>
      <c r="CT135">
        <v>7.9045196399254905E-2</v>
      </c>
      <c r="CU135">
        <v>0.118122280995703</v>
      </c>
      <c r="CV135">
        <v>0.87258590766748401</v>
      </c>
      <c r="CW135">
        <v>5.09052206471452E-2</v>
      </c>
      <c r="CX135">
        <v>0.93230598253366503</v>
      </c>
      <c r="CY135">
        <v>0.470186799248973</v>
      </c>
      <c r="CZ135">
        <v>0.107298001325789</v>
      </c>
      <c r="DA135">
        <v>0.151538088243106</v>
      </c>
      <c r="DB135">
        <v>-0.54977964613563102</v>
      </c>
      <c r="DC135">
        <v>-0.47548167119971702</v>
      </c>
      <c r="DD135">
        <v>-0.24583525780909801</v>
      </c>
      <c r="DE135">
        <v>1.8951592053614601</v>
      </c>
      <c r="DF135">
        <v>-0.51939911061047495</v>
      </c>
      <c r="DG135">
        <v>0.33430618757289698</v>
      </c>
      <c r="DH135">
        <v>-7.2719335753293798E-2</v>
      </c>
      <c r="DI135">
        <v>0.14625898526183001</v>
      </c>
      <c r="DJ135">
        <v>-0.165647592267226</v>
      </c>
      <c r="DK135">
        <v>-0.23710412012474599</v>
      </c>
      <c r="DL135">
        <v>-9.31910491251218E-2</v>
      </c>
      <c r="DM135">
        <v>-0.33793082066354801</v>
      </c>
      <c r="DN135">
        <v>-0.103442847849264</v>
      </c>
      <c r="DO135">
        <v>-0.143371725046719</v>
      </c>
      <c r="DP135">
        <v>2.4322403923351401E-3</v>
      </c>
      <c r="DQ135">
        <v>-0.217643846322889</v>
      </c>
      <c r="DR135">
        <v>-0.35069909992857901</v>
      </c>
      <c r="DS135">
        <v>0.88712791730190399</v>
      </c>
      <c r="DT135">
        <v>-0.21846971537764201</v>
      </c>
      <c r="DU135">
        <v>0.154086099353513</v>
      </c>
      <c r="DV135">
        <v>3.6043880333352298E-2</v>
      </c>
      <c r="DW135">
        <v>-0.158891771795346</v>
      </c>
      <c r="DX135">
        <v>-0.219266381620839</v>
      </c>
      <c r="DY135">
        <v>-0.56000599054318501</v>
      </c>
    </row>
    <row r="136" spans="1:129" x14ac:dyDescent="0.25">
      <c r="A136" t="s">
        <v>648</v>
      </c>
      <c r="B136">
        <v>5.8721142395013401E-2</v>
      </c>
      <c r="C136">
        <v>-0.199395537706094</v>
      </c>
      <c r="D136">
        <v>-0.20431708460237399</v>
      </c>
      <c r="E136">
        <v>-8.4864737290235599E-3</v>
      </c>
      <c r="F136">
        <v>4.7634737482829898E-2</v>
      </c>
      <c r="G136">
        <v>-0.22239395299838599</v>
      </c>
      <c r="H136">
        <v>-5.3533301400110901E-2</v>
      </c>
      <c r="I136">
        <v>8.3192279571370903E-2</v>
      </c>
      <c r="J136">
        <v>5.5241814839378699E-2</v>
      </c>
      <c r="K136">
        <v>-1.11394853122055E-2</v>
      </c>
      <c r="L136">
        <v>0.114449752530646</v>
      </c>
      <c r="M136">
        <v>0.56580296295480403</v>
      </c>
      <c r="N136">
        <v>4.7547341245035601E-4</v>
      </c>
      <c r="O136">
        <v>-0.85362818355079295</v>
      </c>
      <c r="P136">
        <v>-0.539814353697468</v>
      </c>
      <c r="Q136">
        <v>-0.59067499558305103</v>
      </c>
      <c r="R136">
        <v>0.13984886866920901</v>
      </c>
      <c r="S136">
        <v>0.37181201957437299</v>
      </c>
      <c r="T136">
        <v>-0.138200925271421</v>
      </c>
      <c r="U136">
        <v>-0.16602302831329899</v>
      </c>
      <c r="V136">
        <v>0.18817954694905401</v>
      </c>
      <c r="W136">
        <v>0.221028344273728</v>
      </c>
      <c r="X136">
        <v>-0.14869963990996801</v>
      </c>
      <c r="Y136">
        <v>-0.15383863549559901</v>
      </c>
      <c r="Z136">
        <v>-0.286788564989084</v>
      </c>
      <c r="AA136">
        <v>-0.14587721461919201</v>
      </c>
      <c r="AB136">
        <v>1.2971438352242299</v>
      </c>
      <c r="AC136">
        <v>0.71503761069263305</v>
      </c>
      <c r="AD136">
        <v>0.20016267967634199</v>
      </c>
      <c r="AE136">
        <v>-0.51729993457383905</v>
      </c>
      <c r="AF136">
        <v>-7.7637967320724102E-2</v>
      </c>
      <c r="AG136">
        <v>-5.0733855006368102E-2</v>
      </c>
      <c r="AH136">
        <v>1.4354445946441501</v>
      </c>
      <c r="AI136">
        <v>2.1442640061270701</v>
      </c>
      <c r="AJ136">
        <v>1.6059256586274799</v>
      </c>
      <c r="AK136">
        <v>1.6921704137965501</v>
      </c>
      <c r="AL136">
        <v>1.3495018545991799</v>
      </c>
      <c r="AM136">
        <v>1.60979614717501</v>
      </c>
      <c r="AN136">
        <v>-1.10046333721181E-2</v>
      </c>
      <c r="AO136">
        <v>-0.59341014950940796</v>
      </c>
      <c r="AP136">
        <v>-0.37003470099788599</v>
      </c>
      <c r="AQ136">
        <v>-0.82471135098053905</v>
      </c>
      <c r="AR136">
        <v>-0.17298766161518001</v>
      </c>
      <c r="AS136">
        <v>0.42086983505446302</v>
      </c>
      <c r="AT136">
        <v>-0.159256634263262</v>
      </c>
      <c r="AU136">
        <v>-0.197697306927691</v>
      </c>
      <c r="AV136">
        <v>2.12741735989583E-2</v>
      </c>
      <c r="AW136">
        <v>-6.9957732298703904E-2</v>
      </c>
      <c r="AX136">
        <v>0.143217231955864</v>
      </c>
      <c r="AY136">
        <v>0.11030364496426</v>
      </c>
      <c r="AZ136">
        <v>-0.28320735140131797</v>
      </c>
      <c r="BA136">
        <v>5.4574421323460201E-2</v>
      </c>
      <c r="BB136">
        <v>0.10554571252176501</v>
      </c>
      <c r="BC136">
        <v>-0.3341558774526</v>
      </c>
      <c r="BD136">
        <v>0.102167257648714</v>
      </c>
      <c r="BE136">
        <v>-7.9496868452899605E-2</v>
      </c>
      <c r="BF136">
        <v>-0.28525189636172599</v>
      </c>
      <c r="BG136">
        <v>0.68468097423326901</v>
      </c>
      <c r="BH136">
        <v>-2.2230490137538101E-3</v>
      </c>
      <c r="BI136">
        <v>4.9926058209560899E-2</v>
      </c>
      <c r="BJ136">
        <v>0.68057641047998096</v>
      </c>
      <c r="BK136">
        <v>0.10809860286485901</v>
      </c>
      <c r="BL136">
        <v>0.41877865612547799</v>
      </c>
      <c r="BM136">
        <v>8.8209562005674896E-2</v>
      </c>
      <c r="BN136">
        <v>0.45057017025234702</v>
      </c>
      <c r="BO136">
        <v>-3.7200324668731398E-3</v>
      </c>
      <c r="BP136">
        <v>-0.128209913029082</v>
      </c>
      <c r="BQ136">
        <v>-0.27388635954729201</v>
      </c>
      <c r="BR136">
        <v>0.125414369560336</v>
      </c>
      <c r="BS136">
        <v>0.98604311910471798</v>
      </c>
      <c r="BT136">
        <v>3.8710270730780899E-2</v>
      </c>
      <c r="BU136">
        <v>0.50304712738364898</v>
      </c>
      <c r="BV136">
        <v>-0.17012815396115599</v>
      </c>
      <c r="BW136">
        <v>1.5466553916263901E-2</v>
      </c>
      <c r="BX136">
        <v>0.21501724902755001</v>
      </c>
      <c r="BY136">
        <v>-1.8732648317504499E-2</v>
      </c>
      <c r="BZ136">
        <v>0.27791786162968901</v>
      </c>
      <c r="CA136">
        <v>-0.50654066886451199</v>
      </c>
      <c r="CB136">
        <v>0.25068142052523101</v>
      </c>
      <c r="CC136">
        <v>8.9335861381059107E-3</v>
      </c>
      <c r="CD136">
        <v>0.24099612856373301</v>
      </c>
      <c r="CE136">
        <v>2.8559712152581799E-2</v>
      </c>
      <c r="CF136">
        <v>-0.218932315885082</v>
      </c>
      <c r="CG136">
        <v>0.13922719604317799</v>
      </c>
      <c r="CH136">
        <v>-1.9319068934734701E-2</v>
      </c>
      <c r="CI136">
        <v>0.48183548170617901</v>
      </c>
      <c r="CJ136">
        <v>-8.4905445149914299E-2</v>
      </c>
      <c r="CK136">
        <v>-0.71763832132337202</v>
      </c>
      <c r="CL136">
        <v>-0.59734027016893998</v>
      </c>
      <c r="CM136">
        <v>-0.74326845245064799</v>
      </c>
      <c r="CN136">
        <v>-2.96488570144176E-2</v>
      </c>
      <c r="CO136">
        <v>-0.23502172036255101</v>
      </c>
      <c r="CP136">
        <v>-5.4459116184975002E-2</v>
      </c>
      <c r="CQ136">
        <v>-0.24975835435959001</v>
      </c>
      <c r="CR136">
        <v>-0.30597989874836201</v>
      </c>
      <c r="CS136">
        <v>-1.0090501646400799E-2</v>
      </c>
      <c r="CT136">
        <v>-0.24515577378442399</v>
      </c>
      <c r="CU136">
        <v>-0.61802631506963801</v>
      </c>
      <c r="CV136">
        <v>6.7371295952145097E-2</v>
      </c>
      <c r="CW136">
        <v>1.7826377393381401</v>
      </c>
      <c r="CX136">
        <v>0.72157166340883205</v>
      </c>
      <c r="CY136">
        <v>-0.90616811830595301</v>
      </c>
      <c r="CZ136">
        <v>-0.81693243503388002</v>
      </c>
      <c r="DA136">
        <v>0.156449842237532</v>
      </c>
      <c r="DB136">
        <v>-0.12887736148835799</v>
      </c>
      <c r="DC136">
        <v>4.1646390124778797E-2</v>
      </c>
      <c r="DD136">
        <v>-9.6182922481573604E-2</v>
      </c>
      <c r="DE136">
        <v>-5.6705246554628302E-2</v>
      </c>
      <c r="DF136">
        <v>6.2713526941005097E-3</v>
      </c>
      <c r="DG136">
        <v>9.9619408465839498E-2</v>
      </c>
      <c r="DH136">
        <v>-0.54082579712161605</v>
      </c>
      <c r="DI136">
        <v>6.5609932577474203E-2</v>
      </c>
      <c r="DJ136">
        <v>0.187789600726675</v>
      </c>
      <c r="DK136">
        <v>0.108768530015768</v>
      </c>
      <c r="DL136">
        <v>-7.4635569652618194E-2</v>
      </c>
      <c r="DM136">
        <v>-0.14196275786616699</v>
      </c>
      <c r="DN136">
        <v>0.130133338033041</v>
      </c>
      <c r="DO136">
        <v>4.5870534642713102E-2</v>
      </c>
      <c r="DP136">
        <v>0.10673945659965001</v>
      </c>
      <c r="DQ136">
        <v>-2.7633512686729301E-2</v>
      </c>
      <c r="DR136">
        <v>-0.18997245779699001</v>
      </c>
      <c r="DS136">
        <v>1.0984976516078999</v>
      </c>
      <c r="DT136">
        <v>-0.313605784464773</v>
      </c>
      <c r="DU136">
        <v>0.39478258588080001</v>
      </c>
      <c r="DV136">
        <v>-3.0422320197959402E-2</v>
      </c>
      <c r="DW136">
        <v>-0.249042680612162</v>
      </c>
      <c r="DX136">
        <v>-0.34553088529644299</v>
      </c>
      <c r="DY136">
        <v>-0.17126507700719801</v>
      </c>
    </row>
    <row r="137" spans="1:129" x14ac:dyDescent="0.25">
      <c r="A137" t="s">
        <v>649</v>
      </c>
      <c r="B137">
        <v>-0.138047958990972</v>
      </c>
      <c r="C137">
        <v>-0.20974069753550101</v>
      </c>
      <c r="D137">
        <v>-0.66774006476617298</v>
      </c>
      <c r="E137">
        <v>-0.54559494525630703</v>
      </c>
      <c r="F137">
        <v>0.126146785498086</v>
      </c>
      <c r="G137">
        <v>0.56771326091774998</v>
      </c>
      <c r="H137">
        <v>8.5080682676314204E-2</v>
      </c>
      <c r="I137">
        <v>-5.49740262776321E-2</v>
      </c>
      <c r="J137">
        <v>-2.3342563111714999E-2</v>
      </c>
      <c r="K137">
        <v>3.9532361591172502E-2</v>
      </c>
      <c r="L137">
        <v>9.4080241392781302E-2</v>
      </c>
      <c r="M137">
        <v>-1.7284244613877699E-2</v>
      </c>
      <c r="N137">
        <v>-5.6552427187549298E-2</v>
      </c>
      <c r="O137">
        <v>-0.129498245249867</v>
      </c>
      <c r="P137">
        <v>4.62483161274534E-2</v>
      </c>
      <c r="Q137">
        <v>-0.42813181717243198</v>
      </c>
      <c r="R137">
        <v>0.252039045147471</v>
      </c>
      <c r="S137">
        <v>5.5955045560267501E-2</v>
      </c>
      <c r="T137">
        <v>0.38200178406359903</v>
      </c>
      <c r="U137">
        <v>-0.26118648308891401</v>
      </c>
      <c r="V137">
        <v>-0.70327661461588697</v>
      </c>
      <c r="W137">
        <v>5.2577148736945703E-2</v>
      </c>
      <c r="X137">
        <v>0.41862626759794203</v>
      </c>
      <c r="Y137">
        <v>3.2335982113648902E-2</v>
      </c>
      <c r="Z137">
        <v>-0.10701199030017999</v>
      </c>
      <c r="AA137">
        <v>-4.7551509100191701E-2</v>
      </c>
      <c r="AB137">
        <v>-0.74437116752924704</v>
      </c>
      <c r="AC137">
        <v>-0.30436398375195101</v>
      </c>
      <c r="AD137">
        <v>-0.16223269019780401</v>
      </c>
      <c r="AE137">
        <v>-0.60415697592585205</v>
      </c>
      <c r="AF137">
        <v>-0.15821086425075101</v>
      </c>
      <c r="AG137">
        <v>5.0342569753523102E-2</v>
      </c>
      <c r="AH137">
        <v>-1.5599379957555299</v>
      </c>
      <c r="AI137">
        <v>-1.4247093217057001</v>
      </c>
      <c r="AJ137">
        <v>-1.5465055702653601</v>
      </c>
      <c r="AK137">
        <v>-1.17401509416139</v>
      </c>
      <c r="AL137">
        <v>-1.4122000274553901</v>
      </c>
      <c r="AM137">
        <v>-0.58145796941357897</v>
      </c>
      <c r="AN137">
        <v>-1.72657543031422</v>
      </c>
      <c r="AO137">
        <v>0.39184715270265102</v>
      </c>
      <c r="AP137">
        <v>-1.3987709299845501</v>
      </c>
      <c r="AQ137">
        <v>-0.90088034236792902</v>
      </c>
      <c r="AR137">
        <v>-0.13748189559030899</v>
      </c>
      <c r="AS137">
        <v>-0.798875094061827</v>
      </c>
      <c r="AT137">
        <v>0.31641164155678098</v>
      </c>
      <c r="AU137">
        <v>9.1926430120024896E-2</v>
      </c>
      <c r="AV137">
        <v>7.0942614992963698E-2</v>
      </c>
      <c r="AW137">
        <v>-0.223968720114923</v>
      </c>
      <c r="AX137">
        <v>2.5422960380122799E-2</v>
      </c>
      <c r="AY137">
        <v>8.5770533340728206E-2</v>
      </c>
      <c r="AZ137">
        <v>0.239727785668744</v>
      </c>
      <c r="BA137">
        <v>-0.15092990959740901</v>
      </c>
      <c r="BB137">
        <v>-0.28220957016575499</v>
      </c>
      <c r="BC137">
        <v>-8.9095846146127807E-3</v>
      </c>
      <c r="BD137">
        <v>-3.28672812264834E-2</v>
      </c>
      <c r="BE137">
        <v>-0.741310753800966</v>
      </c>
      <c r="BF137">
        <v>-0.76152247370660897</v>
      </c>
      <c r="BG137">
        <v>-0.93106074680314399</v>
      </c>
      <c r="BH137">
        <v>1.7342841528371601E-2</v>
      </c>
      <c r="BI137">
        <v>-0.14931622607523001</v>
      </c>
      <c r="BJ137">
        <v>-0.52726613908140696</v>
      </c>
      <c r="BK137">
        <v>-0.10613630015009699</v>
      </c>
      <c r="BL137">
        <v>-0.53474561631769901</v>
      </c>
      <c r="BM137">
        <v>-5.2961967577136396E-3</v>
      </c>
      <c r="BN137">
        <v>-9.9418010033556197E-3</v>
      </c>
      <c r="BO137">
        <v>8.5884230894423694E-2</v>
      </c>
      <c r="BP137">
        <v>0.42065257727009198</v>
      </c>
      <c r="BQ137">
        <v>5.1522095053003099E-2</v>
      </c>
      <c r="BR137">
        <v>-0.19628489409579999</v>
      </c>
      <c r="BS137">
        <v>-0.23972209164932701</v>
      </c>
      <c r="BT137">
        <v>-0.57161615356307904</v>
      </c>
      <c r="BU137">
        <v>-4.1054337330170797E-2</v>
      </c>
      <c r="BV137">
        <v>-0.17878749696330001</v>
      </c>
      <c r="BW137">
        <v>-3.2376500835818299E-2</v>
      </c>
      <c r="BX137">
        <v>0.12783682071771499</v>
      </c>
      <c r="BY137">
        <v>3.8149259836487197E-2</v>
      </c>
      <c r="BZ137">
        <v>-0.30017145558324798</v>
      </c>
      <c r="CA137">
        <v>1.07617575347323E-2</v>
      </c>
      <c r="CB137">
        <v>-0.17429066504899601</v>
      </c>
      <c r="CC137">
        <v>0.131156681598535</v>
      </c>
      <c r="CD137">
        <v>-0.42720184284873403</v>
      </c>
      <c r="CE137">
        <v>-0.27436548482689299</v>
      </c>
      <c r="CF137">
        <v>0.232817826293342</v>
      </c>
      <c r="CG137">
        <v>0.150763686534019</v>
      </c>
      <c r="CH137">
        <v>-0.418510480617373</v>
      </c>
      <c r="CI137">
        <v>2.8441158049986402E-2</v>
      </c>
      <c r="CJ137">
        <v>9.39350642911254E-2</v>
      </c>
      <c r="CK137">
        <v>6.9811537395155596E-2</v>
      </c>
      <c r="CL137">
        <v>0.32864239688427199</v>
      </c>
      <c r="CM137">
        <v>-9.6917616068685306E-2</v>
      </c>
      <c r="CN137">
        <v>-9.8252833784562704E-2</v>
      </c>
      <c r="CO137">
        <v>-0.106564846559034</v>
      </c>
      <c r="CP137">
        <v>0.29496232838955</v>
      </c>
      <c r="CQ137">
        <v>0.20455554332023401</v>
      </c>
      <c r="CR137">
        <v>0.18036056815308599</v>
      </c>
      <c r="CS137">
        <v>-1.8176839976085501E-2</v>
      </c>
      <c r="CT137">
        <v>-0.34760038557063999</v>
      </c>
      <c r="CU137">
        <v>-0.78348501808675097</v>
      </c>
      <c r="CV137">
        <v>-6.92416164631382E-3</v>
      </c>
      <c r="CW137">
        <v>-1.0780529838373101</v>
      </c>
      <c r="CX137">
        <v>-1.8148204900943801</v>
      </c>
      <c r="CY137">
        <v>-0.84890799484257495</v>
      </c>
      <c r="CZ137">
        <v>-0.62546445967146802</v>
      </c>
      <c r="DA137">
        <v>7.9134065089050392E-3</v>
      </c>
      <c r="DB137">
        <v>-0.24105858242716999</v>
      </c>
      <c r="DC137">
        <v>-0.30402448766829998</v>
      </c>
      <c r="DD137">
        <v>-1.7646795076386099E-2</v>
      </c>
      <c r="DE137">
        <v>-0.73383966531998202</v>
      </c>
      <c r="DF137">
        <v>-0.25570996499385101</v>
      </c>
      <c r="DG137">
        <v>-0.60847213083236695</v>
      </c>
      <c r="DH137">
        <v>0.10278285625924501</v>
      </c>
      <c r="DI137">
        <v>0.38477142159806199</v>
      </c>
      <c r="DJ137">
        <v>-0.27427488965493702</v>
      </c>
      <c r="DK137">
        <v>-0.1076167655814</v>
      </c>
      <c r="DL137">
        <v>5.63111630643469E-2</v>
      </c>
      <c r="DM137">
        <v>-0.48157790249195698</v>
      </c>
      <c r="DN137">
        <v>-0.60845592455806097</v>
      </c>
      <c r="DO137">
        <v>-7.5080348707361501E-3</v>
      </c>
      <c r="DP137">
        <v>-0.22362062808332001</v>
      </c>
      <c r="DQ137">
        <v>-4.7285088282548002E-2</v>
      </c>
      <c r="DR137">
        <v>-0.27074673884132899</v>
      </c>
      <c r="DS137">
        <v>-0.94027258004744896</v>
      </c>
      <c r="DT137">
        <v>0.229246173049443</v>
      </c>
      <c r="DU137">
        <v>0.15871782575048399</v>
      </c>
      <c r="DV137">
        <v>0.13144462479812699</v>
      </c>
      <c r="DW137">
        <v>-0.37334842819540198</v>
      </c>
      <c r="DX137">
        <v>-4.26321366399387E-2</v>
      </c>
      <c r="DY137">
        <v>5.8389763757198003E-2</v>
      </c>
    </row>
    <row r="138" spans="1:129" x14ac:dyDescent="0.25">
      <c r="A138" t="s">
        <v>650</v>
      </c>
      <c r="B138">
        <v>0.12129871072566099</v>
      </c>
      <c r="C138">
        <v>0.630402396029904</v>
      </c>
      <c r="D138">
        <v>1.1467559571781301</v>
      </c>
      <c r="E138">
        <v>0.55916478206304698</v>
      </c>
      <c r="F138">
        <v>-0.59434321011191504</v>
      </c>
      <c r="G138">
        <v>-0.54972595528127699</v>
      </c>
      <c r="H138">
        <v>-0.36286996658519899</v>
      </c>
      <c r="I138">
        <v>3.9761953581285397E-2</v>
      </c>
      <c r="J138">
        <v>-7.32064567332706E-2</v>
      </c>
      <c r="K138">
        <v>0.20647739583881899</v>
      </c>
      <c r="L138">
        <v>-0.77817540743246605</v>
      </c>
      <c r="M138">
        <v>0.13785608204411101</v>
      </c>
      <c r="N138">
        <v>-3.8410114804120703E-2</v>
      </c>
      <c r="O138">
        <v>0.68903242319012403</v>
      </c>
      <c r="P138">
        <v>0.27956372149963199</v>
      </c>
      <c r="Q138">
        <v>-0.36429640564945598</v>
      </c>
      <c r="R138">
        <v>-0.471982382367718</v>
      </c>
      <c r="S138">
        <v>-0.41923825125545799</v>
      </c>
      <c r="T138">
        <v>-0.21599850481447999</v>
      </c>
      <c r="U138">
        <v>1.1078995086085099</v>
      </c>
      <c r="V138">
        <v>-0.64476582941217697</v>
      </c>
      <c r="W138">
        <v>5.04628523822159E-2</v>
      </c>
      <c r="X138">
        <v>-0.35530908280114398</v>
      </c>
      <c r="Y138">
        <v>-0.26846699508465</v>
      </c>
      <c r="Z138">
        <v>-7.5386285559664798E-2</v>
      </c>
      <c r="AA138">
        <v>0.184846946912025</v>
      </c>
      <c r="AB138">
        <v>-2.0348072767758598</v>
      </c>
      <c r="AC138">
        <v>-1.83517123017612</v>
      </c>
      <c r="AD138">
        <v>-1.12242030802072</v>
      </c>
      <c r="AE138">
        <v>1.05595523892216</v>
      </c>
      <c r="AF138">
        <v>-0.46580544919175398</v>
      </c>
      <c r="AG138">
        <v>1.6269839256491302E-2</v>
      </c>
      <c r="AH138">
        <v>-0.61819243238759103</v>
      </c>
      <c r="AI138">
        <v>-2.0848972835355202</v>
      </c>
      <c r="AJ138">
        <v>-0.92582151393036605</v>
      </c>
      <c r="AK138">
        <v>-1.14616790570836</v>
      </c>
      <c r="AL138">
        <v>-0.57681184055108303</v>
      </c>
      <c r="AM138">
        <v>-1.37951440171091</v>
      </c>
      <c r="AN138">
        <v>1.3371917011182199</v>
      </c>
      <c r="AO138">
        <v>6.8776863570727499E-3</v>
      </c>
      <c r="AP138">
        <v>0.66428868607360203</v>
      </c>
      <c r="AQ138">
        <v>1.3566699996857099</v>
      </c>
      <c r="AR138">
        <v>0.49538578689006502</v>
      </c>
      <c r="AS138">
        <v>-1.0630230914852801</v>
      </c>
      <c r="AT138">
        <v>0.245612428162229</v>
      </c>
      <c r="AU138">
        <v>0.138982449730013</v>
      </c>
      <c r="AV138">
        <v>-0.39814501424437299</v>
      </c>
      <c r="AW138">
        <v>-0.25136937481505101</v>
      </c>
      <c r="AX138">
        <v>-5.1014599080055199E-2</v>
      </c>
      <c r="AY138">
        <v>-0.32179959018996401</v>
      </c>
      <c r="AZ138">
        <v>0.14376917190942101</v>
      </c>
      <c r="BA138">
        <v>2.34628164592348E-2</v>
      </c>
      <c r="BB138">
        <v>-8.9973763353886405E-2</v>
      </c>
      <c r="BC138">
        <v>0.62871154475986701</v>
      </c>
      <c r="BD138">
        <v>0.29626233999931401</v>
      </c>
      <c r="BE138">
        <v>0.36997284408402997</v>
      </c>
      <c r="BF138">
        <v>0.30697696345008901</v>
      </c>
      <c r="BG138">
        <v>-0.88060577640906201</v>
      </c>
      <c r="BH138">
        <v>3.9550399726238101E-3</v>
      </c>
      <c r="BI138">
        <v>-0.298462099763809</v>
      </c>
      <c r="BJ138">
        <v>-0.77515621018986702</v>
      </c>
      <c r="BK138">
        <v>7.3822049358224007E-2</v>
      </c>
      <c r="BL138">
        <v>-0.35807180010395001</v>
      </c>
      <c r="BM138">
        <v>-0.16889222524884701</v>
      </c>
      <c r="BN138">
        <v>-0.52998961763093799</v>
      </c>
      <c r="BO138">
        <v>3.5381256777357699E-2</v>
      </c>
      <c r="BP138">
        <v>-0.47566071302303398</v>
      </c>
      <c r="BQ138">
        <v>-0.192639320172487</v>
      </c>
      <c r="BR138">
        <v>7.3725955401207494E-2</v>
      </c>
      <c r="BS138">
        <v>-1.25305676441483</v>
      </c>
      <c r="BT138">
        <v>0.727255674056699</v>
      </c>
      <c r="BU138">
        <v>-0.69730039197170701</v>
      </c>
      <c r="BV138">
        <v>0.84366040703791101</v>
      </c>
      <c r="BW138">
        <v>6.9732618973278093E-2</v>
      </c>
      <c r="BX138">
        <v>-0.56102767627272099</v>
      </c>
      <c r="BY138">
        <v>0.111052641349227</v>
      </c>
      <c r="BZ138">
        <v>0.676569376130287</v>
      </c>
      <c r="CA138">
        <v>0.79394059823323804</v>
      </c>
      <c r="CB138">
        <v>-0.33535079895322401</v>
      </c>
      <c r="CC138">
        <v>-0.278183105079094</v>
      </c>
      <c r="CD138">
        <v>-0.129214144035912</v>
      </c>
      <c r="CE138">
        <v>-0.53403175673339098</v>
      </c>
      <c r="CF138">
        <v>-0.29983091489562202</v>
      </c>
      <c r="CG138">
        <v>-2.4372052484633099E-2</v>
      </c>
      <c r="CH138">
        <v>-0.101632536426495</v>
      </c>
      <c r="CI138">
        <v>-0.86713157393311702</v>
      </c>
      <c r="CJ138">
        <v>-0.27092912532815</v>
      </c>
      <c r="CK138">
        <v>0.55538891647024202</v>
      </c>
      <c r="CL138">
        <v>-0.46129465191957802</v>
      </c>
      <c r="CM138">
        <v>0.26480185709420201</v>
      </c>
      <c r="CN138">
        <v>0.33743475442573501</v>
      </c>
      <c r="CO138">
        <v>0.31683351540831201</v>
      </c>
      <c r="CP138">
        <v>-0.14666894527751001</v>
      </c>
      <c r="CQ138">
        <v>-8.3782543602701799E-3</v>
      </c>
      <c r="CR138">
        <v>-1.21083340313533E-2</v>
      </c>
      <c r="CS138">
        <v>-7.3951183592917899E-2</v>
      </c>
      <c r="CT138">
        <v>-0.14099338480297699</v>
      </c>
      <c r="CU138">
        <v>0.87087343340837498</v>
      </c>
      <c r="CV138">
        <v>-0.69382826226861605</v>
      </c>
      <c r="CW138">
        <v>-0.25724366579413099</v>
      </c>
      <c r="CX138">
        <v>-0.51299026947138904</v>
      </c>
      <c r="CY138">
        <v>1.44986825369949</v>
      </c>
      <c r="CZ138">
        <v>0.56880590606232695</v>
      </c>
      <c r="DA138">
        <v>-0.347361385910823</v>
      </c>
      <c r="DB138">
        <v>0.86030338358033598</v>
      </c>
      <c r="DC138">
        <v>0.21829654164318199</v>
      </c>
      <c r="DD138">
        <v>0.218086742037022</v>
      </c>
      <c r="DE138">
        <v>1.19900488185071</v>
      </c>
      <c r="DF138">
        <v>0.33555826050441701</v>
      </c>
      <c r="DG138">
        <v>0.20722399683375201</v>
      </c>
      <c r="DH138">
        <v>0.47552223378078501</v>
      </c>
      <c r="DI138">
        <v>-0.58265706786010596</v>
      </c>
      <c r="DJ138">
        <v>-7.7024088127850596E-2</v>
      </c>
      <c r="DK138">
        <v>-0.124689943352609</v>
      </c>
      <c r="DL138">
        <v>0.31434033536068501</v>
      </c>
      <c r="DM138">
        <v>0.38748183542328901</v>
      </c>
      <c r="DN138">
        <v>-0.843816421936043</v>
      </c>
      <c r="DO138">
        <v>0.44802842006680998</v>
      </c>
      <c r="DP138">
        <v>-4.9867899872275197E-2</v>
      </c>
      <c r="DQ138">
        <v>9.2336709725904208E-3</v>
      </c>
      <c r="DR138">
        <v>0.87809570797535097</v>
      </c>
      <c r="DS138">
        <v>-1.4082214915707401</v>
      </c>
      <c r="DT138">
        <v>0.33323785655336002</v>
      </c>
      <c r="DU138">
        <v>-0.89975143359300402</v>
      </c>
      <c r="DV138">
        <v>-0.25991612917161699</v>
      </c>
      <c r="DW138">
        <v>-3.0343167703303E-2</v>
      </c>
      <c r="DX138">
        <v>0.167054572043663</v>
      </c>
      <c r="DY138">
        <v>0.25176978232551001</v>
      </c>
    </row>
    <row r="139" spans="1:129" x14ac:dyDescent="0.25">
      <c r="A139" t="s">
        <v>651</v>
      </c>
      <c r="B139">
        <v>0.16000899654152601</v>
      </c>
      <c r="C139">
        <v>1.84386445205433E-2</v>
      </c>
      <c r="D139">
        <v>0.43154514303331198</v>
      </c>
      <c r="E139">
        <v>0.111139709003767</v>
      </c>
      <c r="F139">
        <v>0.40409781122977201</v>
      </c>
      <c r="G139">
        <v>8.5322692340028504E-3</v>
      </c>
      <c r="H139">
        <v>-0.18686719300810101</v>
      </c>
      <c r="I139">
        <v>-5.4479065377844201E-2</v>
      </c>
      <c r="J139">
        <v>2.9517816299578399E-2</v>
      </c>
      <c r="K139">
        <v>6.1077510944713302E-2</v>
      </c>
      <c r="L139">
        <v>7.7411081120462896E-2</v>
      </c>
      <c r="M139">
        <v>-0.26803462739927197</v>
      </c>
      <c r="N139">
        <v>-1.8866321124271199E-2</v>
      </c>
      <c r="O139">
        <v>3.9864442161356102E-2</v>
      </c>
      <c r="P139">
        <v>0.20635320221781001</v>
      </c>
      <c r="Q139">
        <v>-0.302798390557315</v>
      </c>
      <c r="R139">
        <v>0.25003859954299801</v>
      </c>
      <c r="S139">
        <v>-1.1623166390317701E-2</v>
      </c>
      <c r="T139">
        <v>-0.36379036938050202</v>
      </c>
      <c r="U139">
        <v>-0.19609821957283499</v>
      </c>
      <c r="V139">
        <v>-0.31615800345376099</v>
      </c>
      <c r="W139">
        <v>0.14827112686791599</v>
      </c>
      <c r="X139">
        <v>-0.11129310301117901</v>
      </c>
      <c r="Y139">
        <v>0.18001174869619699</v>
      </c>
      <c r="Z139">
        <v>0.61680438073714905</v>
      </c>
      <c r="AA139">
        <v>0.90225389643555998</v>
      </c>
      <c r="AB139">
        <v>-0.18501935658823501</v>
      </c>
      <c r="AC139">
        <v>-0.10626172587485901</v>
      </c>
      <c r="AD139">
        <v>-7.1700108992539299E-2</v>
      </c>
      <c r="AE139">
        <v>-0.28220719808397599</v>
      </c>
      <c r="AF139">
        <v>0.13143769147435699</v>
      </c>
      <c r="AG139">
        <v>-0.21200109596949401</v>
      </c>
      <c r="AH139">
        <v>-0.75335910901006597</v>
      </c>
      <c r="AI139">
        <v>-0.202696855616187</v>
      </c>
      <c r="AJ139">
        <v>-0.27208403613035098</v>
      </c>
      <c r="AK139">
        <v>-9.3660409091652005E-2</v>
      </c>
      <c r="AL139">
        <v>-0.215653108019673</v>
      </c>
      <c r="AM139">
        <v>-0.25529497793753497</v>
      </c>
      <c r="AN139">
        <v>-0.38494005530094599</v>
      </c>
      <c r="AO139">
        <v>7.2194610954543501E-3</v>
      </c>
      <c r="AP139">
        <v>-0.982747163197496</v>
      </c>
      <c r="AQ139">
        <v>-0.49446035220693302</v>
      </c>
      <c r="AR139">
        <v>-3.8394476155421103E-2</v>
      </c>
      <c r="AS139">
        <v>-1.4841465676124E-2</v>
      </c>
      <c r="AT139">
        <v>1.41406610702539E-2</v>
      </c>
      <c r="AU139">
        <v>9.0310819714961396E-2</v>
      </c>
      <c r="AV139">
        <v>0.31061406916999001</v>
      </c>
      <c r="AW139">
        <v>0.103926672523126</v>
      </c>
      <c r="AX139">
        <v>-8.7198512748880592E-3</v>
      </c>
      <c r="AY139">
        <v>0.126034020033642</v>
      </c>
      <c r="AZ139">
        <v>0.125464761304765</v>
      </c>
      <c r="BA139">
        <v>0.29707628255288898</v>
      </c>
      <c r="BB139">
        <v>0.33540596078421098</v>
      </c>
      <c r="BC139">
        <v>1.5677453914536298E-2</v>
      </c>
      <c r="BD139">
        <v>-6.7462963238245494E-2</v>
      </c>
      <c r="BE139">
        <v>7.8720852080794906E-2</v>
      </c>
      <c r="BF139">
        <v>-0.31072115726930599</v>
      </c>
      <c r="BG139">
        <v>-0.61006932620280097</v>
      </c>
      <c r="BH139">
        <v>3.7704537069807001E-3</v>
      </c>
      <c r="BI139">
        <v>0.150281067235216</v>
      </c>
      <c r="BJ139">
        <v>3.0485630994877298E-2</v>
      </c>
      <c r="BK139">
        <v>-5.5977290387348298E-2</v>
      </c>
      <c r="BL139">
        <v>0.13601344328850801</v>
      </c>
      <c r="BM139">
        <v>-0.148458433650932</v>
      </c>
      <c r="BN139">
        <v>9.17543006457473E-2</v>
      </c>
      <c r="BO139">
        <v>2.0908482373323899E-2</v>
      </c>
      <c r="BP139">
        <v>2.2779124533959898E-2</v>
      </c>
      <c r="BQ139">
        <v>-7.2405970146094803E-2</v>
      </c>
      <c r="BR139">
        <v>-0.25504300855946399</v>
      </c>
      <c r="BS139">
        <v>0.30402894022969601</v>
      </c>
      <c r="BT139">
        <v>0.54982806232297898</v>
      </c>
      <c r="BU139">
        <v>0.48715483290219402</v>
      </c>
      <c r="BV139">
        <v>0.82004070524839101</v>
      </c>
      <c r="BW139">
        <v>1.81702706705398E-2</v>
      </c>
      <c r="BX139">
        <v>0.13595787209938401</v>
      </c>
      <c r="BY139">
        <v>0.11320629750122201</v>
      </c>
      <c r="BZ139">
        <v>0.120553766350197</v>
      </c>
      <c r="CA139">
        <v>0.27430306956174999</v>
      </c>
      <c r="CB139">
        <v>0.36184788070049301</v>
      </c>
      <c r="CC139">
        <v>6.1218261250306903E-2</v>
      </c>
      <c r="CD139">
        <v>0.54159757259142105</v>
      </c>
      <c r="CE139">
        <v>0.29471389909490903</v>
      </c>
      <c r="CF139">
        <v>3.1079338364927302E-2</v>
      </c>
      <c r="CG139">
        <v>2.5165023383944898E-2</v>
      </c>
      <c r="CH139">
        <v>-3.5875123046205097E-2</v>
      </c>
      <c r="CI139">
        <v>3.9182792133118503E-2</v>
      </c>
      <c r="CJ139">
        <v>-5.39386512254421E-2</v>
      </c>
      <c r="CK139">
        <v>7.3891047106881699E-2</v>
      </c>
      <c r="CL139">
        <v>6.1854871334404003E-2</v>
      </c>
      <c r="CM139">
        <v>-0.211456983965427</v>
      </c>
      <c r="CN139">
        <v>9.6963619702616893E-3</v>
      </c>
      <c r="CO139">
        <v>0.44070746318824799</v>
      </c>
      <c r="CP139">
        <v>0.36961915951755803</v>
      </c>
      <c r="CQ139">
        <v>0.27272979691126897</v>
      </c>
      <c r="CR139">
        <v>0.14255988872319</v>
      </c>
      <c r="CS139">
        <v>-2.5469320302345701E-2</v>
      </c>
      <c r="CT139">
        <v>-0.16211411373585</v>
      </c>
      <c r="CU139">
        <v>-0.35625278029461199</v>
      </c>
      <c r="CV139">
        <v>3.6289139135460502E-2</v>
      </c>
      <c r="CW139">
        <v>-0.43844172666351</v>
      </c>
      <c r="CX139">
        <v>-0.14417860410955399</v>
      </c>
      <c r="CY139">
        <v>-0.22043936015114499</v>
      </c>
      <c r="CZ139">
        <v>-0.43728844897516</v>
      </c>
      <c r="DA139">
        <v>-0.12874947063138001</v>
      </c>
      <c r="DB139">
        <v>-8.8096488954882105E-2</v>
      </c>
      <c r="DC139">
        <v>-6.32654738287997E-4</v>
      </c>
      <c r="DD139">
        <v>-0.40197382996596398</v>
      </c>
      <c r="DE139">
        <v>1.1185425575461401</v>
      </c>
      <c r="DF139">
        <v>0.59636474359205804</v>
      </c>
      <c r="DG139">
        <v>0.18451513442341799</v>
      </c>
      <c r="DH139">
        <v>-3.2772365320306002E-2</v>
      </c>
      <c r="DI139">
        <v>-0.19458428648239101</v>
      </c>
      <c r="DJ139">
        <v>-7.0598407446857095E-2</v>
      </c>
      <c r="DK139">
        <v>7.3286249727598105E-2</v>
      </c>
      <c r="DL139">
        <v>-2.3147917301015401E-2</v>
      </c>
      <c r="DM139">
        <v>-0.25254096738694798</v>
      </c>
      <c r="DN139">
        <v>-0.28925229712487499</v>
      </c>
      <c r="DO139">
        <v>1.5805918441460998E-2</v>
      </c>
      <c r="DP139">
        <v>0.41206338616883598</v>
      </c>
      <c r="DQ139">
        <v>-0.10472157539117299</v>
      </c>
      <c r="DR139">
        <v>3.4024828309115997E-2</v>
      </c>
      <c r="DS139">
        <v>-0.144646809890768</v>
      </c>
      <c r="DT139">
        <v>-3.9229937756983801E-3</v>
      </c>
      <c r="DU139">
        <v>0.10351863568289001</v>
      </c>
      <c r="DV139">
        <v>0.14301095630567501</v>
      </c>
      <c r="DW139">
        <v>-0.178103368877359</v>
      </c>
      <c r="DX139">
        <v>-0.32263189269037901</v>
      </c>
      <c r="DY139">
        <v>0.55169892554099298</v>
      </c>
    </row>
    <row r="140" spans="1:129" x14ac:dyDescent="0.25">
      <c r="A140" t="s">
        <v>652</v>
      </c>
      <c r="B140">
        <v>0.53755689394053796</v>
      </c>
      <c r="C140">
        <v>0.27109772095861701</v>
      </c>
      <c r="D140">
        <v>1.1710025441351</v>
      </c>
      <c r="E140">
        <v>0.66640912250528905</v>
      </c>
      <c r="F140">
        <v>0.41119999192672402</v>
      </c>
      <c r="G140">
        <v>0.43218012385714399</v>
      </c>
      <c r="H140">
        <v>0.108398700124965</v>
      </c>
      <c r="I140">
        <v>6.0737964532325599E-2</v>
      </c>
      <c r="J140">
        <v>-7.7554245001128799E-2</v>
      </c>
      <c r="K140">
        <v>-8.8192051940437097E-2</v>
      </c>
      <c r="L140">
        <v>0.14312409120285899</v>
      </c>
      <c r="M140">
        <v>0.149444538425723</v>
      </c>
      <c r="N140">
        <v>1.18050742496507E-2</v>
      </c>
      <c r="O140">
        <v>0.74088457383940198</v>
      </c>
      <c r="P140">
        <v>0.55195123089947795</v>
      </c>
      <c r="Q140">
        <v>-0.17080623505419201</v>
      </c>
      <c r="R140">
        <v>0.34324630060339301</v>
      </c>
      <c r="S140">
        <v>-3.2916471398061198E-2</v>
      </c>
      <c r="T140">
        <v>6.0321624931773997E-3</v>
      </c>
      <c r="U140">
        <v>-0.36121564550490298</v>
      </c>
      <c r="V140">
        <v>-0.59593227067320997</v>
      </c>
      <c r="W140">
        <v>-0.13114894527666501</v>
      </c>
      <c r="X140">
        <v>-0.29673685658217702</v>
      </c>
      <c r="Y140">
        <v>0.26463979630163897</v>
      </c>
      <c r="Z140">
        <v>-3.14506965659795E-2</v>
      </c>
      <c r="AA140">
        <v>-3.8015171893068397E-2</v>
      </c>
      <c r="AB140">
        <v>-1.0070765663083801</v>
      </c>
      <c r="AC140">
        <v>-0.84947633289202595</v>
      </c>
      <c r="AD140">
        <v>-0.56220113854034703</v>
      </c>
      <c r="AE140">
        <v>-0.88233793850415099</v>
      </c>
      <c r="AF140">
        <v>-0.51905097442193004</v>
      </c>
      <c r="AG140">
        <v>0.11749008100493299</v>
      </c>
      <c r="AH140">
        <v>-0.138188307809366</v>
      </c>
      <c r="AI140">
        <v>-1.4667684200882101</v>
      </c>
      <c r="AJ140">
        <v>-1.43697827010002</v>
      </c>
      <c r="AK140">
        <v>-1.08101391465801</v>
      </c>
      <c r="AL140">
        <v>-1.3345574736209</v>
      </c>
      <c r="AM140">
        <v>-0.94497848628856695</v>
      </c>
      <c r="AN140">
        <v>-1.49979462467895</v>
      </c>
      <c r="AO140">
        <v>0.53002283889206503</v>
      </c>
      <c r="AP140">
        <v>-2.0877836402843299</v>
      </c>
      <c r="AQ140">
        <v>-1.2743223521417999</v>
      </c>
      <c r="AR140">
        <v>0.52028902367069696</v>
      </c>
      <c r="AS140">
        <v>-0.74037925010261496</v>
      </c>
      <c r="AT140">
        <v>0.53659444418953905</v>
      </c>
      <c r="AU140">
        <v>8.71169651592449E-2</v>
      </c>
      <c r="AV140">
        <v>0.32657180718140999</v>
      </c>
      <c r="AW140">
        <v>-0.109154881440991</v>
      </c>
      <c r="AX140">
        <v>-7.5551841147568397E-2</v>
      </c>
      <c r="AY140">
        <v>-2.7191763371659398E-2</v>
      </c>
      <c r="AZ140">
        <v>-9.7801279141354093E-3</v>
      </c>
      <c r="BA140">
        <v>-3.9614601680853E-3</v>
      </c>
      <c r="BB140">
        <v>-0.150437407592938</v>
      </c>
      <c r="BC140">
        <v>2.6513966960140901E-2</v>
      </c>
      <c r="BD140">
        <v>3.4180411959159299E-3</v>
      </c>
      <c r="BE140">
        <v>-0.50372640424161996</v>
      </c>
      <c r="BF140">
        <v>-1.0495146985628401</v>
      </c>
      <c r="BG140">
        <v>-0.75743721651108897</v>
      </c>
      <c r="BH140">
        <v>5.5025737326985802E-4</v>
      </c>
      <c r="BI140">
        <v>-0.123275182477776</v>
      </c>
      <c r="BJ140">
        <v>0.81184046718296099</v>
      </c>
      <c r="BK140">
        <v>3.88022057052844E-2</v>
      </c>
      <c r="BL140">
        <v>-0.19945320554680701</v>
      </c>
      <c r="BM140">
        <v>-2.66094788025306E-3</v>
      </c>
      <c r="BN140">
        <v>0.31999682803859902</v>
      </c>
      <c r="BO140">
        <v>-4.8452312116697999E-3</v>
      </c>
      <c r="BP140">
        <v>0.426964352411565</v>
      </c>
      <c r="BQ140">
        <v>0.17207607494442201</v>
      </c>
      <c r="BR140">
        <v>5.4635099154112701E-2</v>
      </c>
      <c r="BS140">
        <v>1.8205596088533199E-2</v>
      </c>
      <c r="BT140">
        <v>-0.18766008369298701</v>
      </c>
      <c r="BU140">
        <v>0.115319186967608</v>
      </c>
      <c r="BV140">
        <v>-8.3498270318313993E-3</v>
      </c>
      <c r="BW140">
        <v>-4.4915721156604201E-2</v>
      </c>
      <c r="BX140">
        <v>-3.0086694569853001E-3</v>
      </c>
      <c r="BY140">
        <v>-4.54919263031393E-2</v>
      </c>
      <c r="BZ140">
        <v>0.423261683784798</v>
      </c>
      <c r="CA140">
        <v>0.146453247146038</v>
      </c>
      <c r="CB140">
        <v>-6.2661119649991506E-2</v>
      </c>
      <c r="CC140">
        <v>-9.6402079037272194E-3</v>
      </c>
      <c r="CD140">
        <v>-0.23471071978619301</v>
      </c>
      <c r="CE140">
        <v>-0.27209948331881201</v>
      </c>
      <c r="CF140">
        <v>-1.8086839834756702E-2</v>
      </c>
      <c r="CG140">
        <v>9.2350566014189894E-2</v>
      </c>
      <c r="CH140">
        <v>-0.25843631007490098</v>
      </c>
      <c r="CI140">
        <v>0.264622620518421</v>
      </c>
      <c r="CJ140">
        <v>4.3786115366490498E-2</v>
      </c>
      <c r="CK140">
        <v>0.49634595989851599</v>
      </c>
      <c r="CL140">
        <v>0.408309985265289</v>
      </c>
      <c r="CM140">
        <v>0.260331470489224</v>
      </c>
      <c r="CN140">
        <v>0.27576032587919203</v>
      </c>
      <c r="CO140">
        <v>2.8165349266848799E-2</v>
      </c>
      <c r="CP140">
        <v>0.28582424455424899</v>
      </c>
      <c r="CQ140">
        <v>0.16673496019292799</v>
      </c>
      <c r="CR140">
        <v>0.125460351700212</v>
      </c>
      <c r="CS140">
        <v>3.8585497709362898E-2</v>
      </c>
      <c r="CT140">
        <v>-0.76110515547553204</v>
      </c>
      <c r="CU140">
        <v>-1.1682500887612901</v>
      </c>
      <c r="CV140">
        <v>-0.57437563910447997</v>
      </c>
      <c r="CW140">
        <v>-0.49099014578681799</v>
      </c>
      <c r="CX140">
        <v>-2.1574300468004499</v>
      </c>
      <c r="CY140">
        <v>-1.0868526313426401</v>
      </c>
      <c r="CZ140">
        <v>-1.04658600518337</v>
      </c>
      <c r="DA140">
        <v>-0.224336896047683</v>
      </c>
      <c r="DB140">
        <v>0.41860751894966303</v>
      </c>
      <c r="DC140">
        <v>0.56402567251149804</v>
      </c>
      <c r="DD140">
        <v>0.23948054261881399</v>
      </c>
      <c r="DE140">
        <v>-0.29826203584467997</v>
      </c>
      <c r="DF140">
        <v>0.159026951808135</v>
      </c>
      <c r="DG140">
        <v>-0.32843476629711099</v>
      </c>
      <c r="DH140">
        <v>2.3918754980760699E-2</v>
      </c>
      <c r="DI140">
        <v>-0.36789486940571697</v>
      </c>
      <c r="DJ140">
        <v>-3.9646533599898802E-2</v>
      </c>
      <c r="DK140">
        <v>0.44364146359849199</v>
      </c>
      <c r="DL140">
        <v>0.13101173089910501</v>
      </c>
      <c r="DM140">
        <v>-0.38059828379252902</v>
      </c>
      <c r="DN140">
        <v>-0.85516834974717204</v>
      </c>
      <c r="DO140">
        <v>0.25498560693775701</v>
      </c>
      <c r="DP140">
        <v>-0.201091911004663</v>
      </c>
      <c r="DQ140">
        <v>0.193145245418611</v>
      </c>
      <c r="DR140">
        <v>0.160298022551803</v>
      </c>
      <c r="DS140">
        <v>-1.0452428937456599</v>
      </c>
      <c r="DT140">
        <v>0.44299989855817201</v>
      </c>
      <c r="DU140">
        <v>-8.6147162133414695E-2</v>
      </c>
      <c r="DV140">
        <v>1.4500150307962501E-2</v>
      </c>
      <c r="DW140">
        <v>-0.27332756775783601</v>
      </c>
      <c r="DX140">
        <v>-9.1129658270706806E-2</v>
      </c>
      <c r="DY140">
        <v>0.113880232040053</v>
      </c>
    </row>
    <row r="141" spans="1:129" x14ac:dyDescent="0.25">
      <c r="A141" t="s">
        <v>653</v>
      </c>
      <c r="B141">
        <v>0.47246495865233501</v>
      </c>
      <c r="C141">
        <v>0.42716288192908702</v>
      </c>
      <c r="D141">
        <v>0.97811013170999805</v>
      </c>
      <c r="E141">
        <v>1.4182169047442801</v>
      </c>
      <c r="F141">
        <v>-0.32939936572039602</v>
      </c>
      <c r="G141">
        <v>7.6155696318753699E-2</v>
      </c>
      <c r="H141">
        <v>0.88477774208628501</v>
      </c>
      <c r="I141">
        <v>3.0093071987659301E-2</v>
      </c>
      <c r="J141">
        <v>-2.49648659468251E-2</v>
      </c>
      <c r="K141">
        <v>0.272330412501329</v>
      </c>
      <c r="L141">
        <v>7.8746157884529197E-2</v>
      </c>
      <c r="M141">
        <v>0.45351110591217197</v>
      </c>
      <c r="N141">
        <v>2.3142356544985501E-2</v>
      </c>
      <c r="O141">
        <v>8.6566143774724894E-2</v>
      </c>
      <c r="P141">
        <v>-0.144394698160945</v>
      </c>
      <c r="Q141">
        <v>0.45677170085930302</v>
      </c>
      <c r="R141">
        <v>0.29628988936135497</v>
      </c>
      <c r="S141">
        <v>-0.14210037029929301</v>
      </c>
      <c r="T141">
        <v>0.14196602046409501</v>
      </c>
      <c r="U141">
        <v>1.32246759545085E-2</v>
      </c>
      <c r="V141">
        <v>-5.5564708666198098E-3</v>
      </c>
      <c r="W141">
        <v>8.9949312128840803E-2</v>
      </c>
      <c r="X141">
        <v>-0.32486605567703303</v>
      </c>
      <c r="Y141">
        <v>0.26996038399167999</v>
      </c>
      <c r="Z141">
        <v>0.22497176799684801</v>
      </c>
      <c r="AA141">
        <v>0.18247052039078299</v>
      </c>
      <c r="AB141">
        <v>-0.69760280471330405</v>
      </c>
      <c r="AC141">
        <v>-0.69802628421897805</v>
      </c>
      <c r="AD141">
        <v>-0.162546622925515</v>
      </c>
      <c r="AE141">
        <v>0.18229976440432699</v>
      </c>
      <c r="AF141">
        <v>6.9176081190649399E-2</v>
      </c>
      <c r="AG141">
        <v>0.10730262594679001</v>
      </c>
      <c r="AH141">
        <v>-1.2440952363959199</v>
      </c>
      <c r="AI141">
        <v>-1.1794734593254199</v>
      </c>
      <c r="AJ141">
        <v>-1.53103825793738</v>
      </c>
      <c r="AK141">
        <v>-0.70152293894391404</v>
      </c>
      <c r="AL141">
        <v>-0.55589414089368505</v>
      </c>
      <c r="AM141">
        <v>-1.27224331157029</v>
      </c>
      <c r="AN141">
        <v>0.19316184761965999</v>
      </c>
      <c r="AO141">
        <v>-4.0812662087256001E-2</v>
      </c>
      <c r="AP141">
        <v>0.41809782325546302</v>
      </c>
      <c r="AQ141">
        <v>0.49351346832315901</v>
      </c>
      <c r="AR141">
        <v>0.63713741114629796</v>
      </c>
      <c r="AS141">
        <v>-0.38679854419175103</v>
      </c>
      <c r="AT141">
        <v>9.1054864633850499E-2</v>
      </c>
      <c r="AU141">
        <v>0.110064057676265</v>
      </c>
      <c r="AV141">
        <v>0.14672475507218199</v>
      </c>
      <c r="AW141">
        <v>-7.76578011832596E-2</v>
      </c>
      <c r="AX141">
        <v>6.6280270845266998E-2</v>
      </c>
      <c r="AY141">
        <v>-1.5032878390264201E-2</v>
      </c>
      <c r="AZ141">
        <v>5.4257284075545104E-3</v>
      </c>
      <c r="BA141">
        <v>5.7245067655999897E-2</v>
      </c>
      <c r="BB141">
        <v>0.35689864289836298</v>
      </c>
      <c r="BC141">
        <v>0.31678733166956102</v>
      </c>
      <c r="BD141">
        <v>0.24563152663671201</v>
      </c>
      <c r="BE141">
        <v>1.31930653776191E-3</v>
      </c>
      <c r="BF141">
        <v>0.51680163743701302</v>
      </c>
      <c r="BG141">
        <v>-0.67323831625215702</v>
      </c>
      <c r="BH141">
        <v>-4.4946779148169504E-3</v>
      </c>
      <c r="BI141">
        <v>-8.7794767912772204E-3</v>
      </c>
      <c r="BJ141">
        <v>0.215233149624211</v>
      </c>
      <c r="BK141">
        <v>5.9352848905112103E-2</v>
      </c>
      <c r="BL141">
        <v>-2.1786937899306299E-2</v>
      </c>
      <c r="BM141">
        <v>7.8291892812970304E-2</v>
      </c>
      <c r="BN141">
        <v>1.3564859129034299E-2</v>
      </c>
      <c r="BO141">
        <v>-2.7985674366380699E-2</v>
      </c>
      <c r="BP141">
        <v>0.14379124918460001</v>
      </c>
      <c r="BQ141">
        <v>0.35943641225818501</v>
      </c>
      <c r="BR141">
        <v>0.117250682085537</v>
      </c>
      <c r="BS141">
        <v>-0.212614228258451</v>
      </c>
      <c r="BT141">
        <v>0.14390067254000499</v>
      </c>
      <c r="BU141">
        <v>8.5540189506481595E-2</v>
      </c>
      <c r="BV141">
        <v>0.71835446517921098</v>
      </c>
      <c r="BW141">
        <v>-1.5803450498733398E-2</v>
      </c>
      <c r="BX141">
        <v>-2.6684739663409101E-2</v>
      </c>
      <c r="BY141">
        <v>1.02292671265296E-2</v>
      </c>
      <c r="BZ141">
        <v>0.65565162967591895</v>
      </c>
      <c r="CA141">
        <v>0.45863113935761901</v>
      </c>
      <c r="CB141">
        <v>-0.132065986965717</v>
      </c>
      <c r="CC141">
        <v>3.3453886871516403E-2</v>
      </c>
      <c r="CD141">
        <v>1.9431054108821399E-2</v>
      </c>
      <c r="CE141">
        <v>-3.5936776395317303E-2</v>
      </c>
      <c r="CF141">
        <v>0.146991460519352</v>
      </c>
      <c r="CG141">
        <v>0.14228885030773999</v>
      </c>
      <c r="CH141">
        <v>0.39121034905148599</v>
      </c>
      <c r="CI141">
        <v>-0.24771987155646899</v>
      </c>
      <c r="CJ141">
        <v>-0.42435883262572999</v>
      </c>
      <c r="CK141">
        <v>5.4072364602893302E-2</v>
      </c>
      <c r="CL141">
        <v>3.2086819012656399E-2</v>
      </c>
      <c r="CM141">
        <v>0.88827106325659499</v>
      </c>
      <c r="CN141">
        <v>7.2283437148604995E-2</v>
      </c>
      <c r="CO141">
        <v>0.62137553453537497</v>
      </c>
      <c r="CP141">
        <v>0.10272360091456501</v>
      </c>
      <c r="CQ141">
        <v>0.154451312526691</v>
      </c>
      <c r="CR141">
        <v>0.19659491774426899</v>
      </c>
      <c r="CS141">
        <v>2.6951615429179999E-2</v>
      </c>
      <c r="CT141">
        <v>-8.6594732668217503E-2</v>
      </c>
      <c r="CU141">
        <v>-2.2916694125466801E-2</v>
      </c>
      <c r="CV141">
        <v>-0.31364288372865501</v>
      </c>
      <c r="CW141">
        <v>-0.63107474529582996</v>
      </c>
      <c r="CX141">
        <v>-0.43775718286804899</v>
      </c>
      <c r="CY141">
        <v>7.9687930172511301E-2</v>
      </c>
      <c r="CZ141">
        <v>-2.0224156736977899E-2</v>
      </c>
      <c r="DA141">
        <v>-0.18509871803678701</v>
      </c>
      <c r="DB141">
        <v>0.49381370003591102</v>
      </c>
      <c r="DC141">
        <v>0.40157936169182501</v>
      </c>
      <c r="DD141">
        <v>7.8559302327205302E-2</v>
      </c>
      <c r="DE141">
        <v>5.8047021613953503E-2</v>
      </c>
      <c r="DF141">
        <v>-0.143522168521103</v>
      </c>
      <c r="DG141">
        <v>2.4605688692643599E-2</v>
      </c>
      <c r="DH141">
        <v>0.212909644607092</v>
      </c>
      <c r="DI141">
        <v>-0.44795118473958101</v>
      </c>
      <c r="DJ141">
        <v>7.2207617054299802E-2</v>
      </c>
      <c r="DK141">
        <v>0.44334360999038003</v>
      </c>
      <c r="DL141">
        <v>7.6102444299920996E-2</v>
      </c>
      <c r="DM141">
        <v>5.7955233818868003E-2</v>
      </c>
      <c r="DN141">
        <v>0.109105166919191</v>
      </c>
      <c r="DO141">
        <v>7.4625436068454398E-2</v>
      </c>
      <c r="DP141">
        <v>5.2878367092600499E-2</v>
      </c>
      <c r="DQ141">
        <v>-0.26508800883578298</v>
      </c>
      <c r="DR141">
        <v>0.35744127611668802</v>
      </c>
      <c r="DS141">
        <v>-0.87113756688090005</v>
      </c>
      <c r="DT141">
        <v>0.51850260957913596</v>
      </c>
      <c r="DU141">
        <v>-0.150571541514776</v>
      </c>
      <c r="DV141">
        <v>-0.14700031283958401</v>
      </c>
      <c r="DW141">
        <v>0.108311426246329</v>
      </c>
      <c r="DX141">
        <v>0.131867009846688</v>
      </c>
      <c r="DY141">
        <v>0.32845638265553101</v>
      </c>
    </row>
    <row r="142" spans="1:129" x14ac:dyDescent="0.25">
      <c r="A142" t="s">
        <v>654</v>
      </c>
      <c r="B142">
        <v>-0.38175036947491903</v>
      </c>
      <c r="C142">
        <v>-0.30303196506624502</v>
      </c>
      <c r="D142">
        <v>-1.0615500803664999</v>
      </c>
      <c r="E142">
        <v>-0.46313445206897003</v>
      </c>
      <c r="F142">
        <v>-0.23273653141040701</v>
      </c>
      <c r="G142">
        <v>6.4172869373432001E-2</v>
      </c>
      <c r="H142">
        <v>0.32334766272968501</v>
      </c>
      <c r="I142">
        <v>-0.14384027662732199</v>
      </c>
      <c r="J142">
        <v>-5.4863769572372198E-2</v>
      </c>
      <c r="K142">
        <v>-0.18333028059668899</v>
      </c>
      <c r="L142">
        <v>-5.1665033637579703E-2</v>
      </c>
      <c r="M142">
        <v>0.64774155149121604</v>
      </c>
      <c r="N142">
        <v>5.7872063571018405E-4</v>
      </c>
      <c r="O142">
        <v>-0.254983119997654</v>
      </c>
      <c r="P142">
        <v>-0.107682826548371</v>
      </c>
      <c r="Q142">
        <v>0.47212287899247601</v>
      </c>
      <c r="R142">
        <v>7.3099297086753404E-2</v>
      </c>
      <c r="S142">
        <v>-0.54626038671937505</v>
      </c>
      <c r="T142">
        <v>-0.50261936662639795</v>
      </c>
      <c r="U142">
        <v>-0.22024160213316399</v>
      </c>
      <c r="V142">
        <v>6.2836103699843299E-2</v>
      </c>
      <c r="W142">
        <v>-9.91243178938781E-2</v>
      </c>
      <c r="X142">
        <v>0.63641137587684005</v>
      </c>
      <c r="Y142">
        <v>0.17249664536041101</v>
      </c>
      <c r="Z142">
        <v>1.53253964216766E-2</v>
      </c>
      <c r="AA142">
        <v>6.2957447282183707E-2</v>
      </c>
      <c r="AB142">
        <v>0.18210977582487201</v>
      </c>
      <c r="AC142">
        <v>0.47342620595666002</v>
      </c>
      <c r="AD142">
        <v>0.29083547675943</v>
      </c>
      <c r="AE142">
        <v>0.72199003365813197</v>
      </c>
      <c r="AF142">
        <v>0.35315209802304198</v>
      </c>
      <c r="AG142">
        <v>-0.155061478626041</v>
      </c>
      <c r="AH142">
        <v>-0.60437841591354002</v>
      </c>
      <c r="AI142">
        <v>-0.47259660669714598</v>
      </c>
      <c r="AJ142">
        <v>6.4744413001197806E-2</v>
      </c>
      <c r="AK142">
        <v>-0.22285127335868499</v>
      </c>
      <c r="AL142">
        <v>-8.1444457365325504E-2</v>
      </c>
      <c r="AM142">
        <v>0.38882496286145801</v>
      </c>
      <c r="AN142">
        <v>1.01534945548087</v>
      </c>
      <c r="AO142">
        <v>7.4079230171059302E-2</v>
      </c>
      <c r="AP142">
        <v>1.4310004084055901</v>
      </c>
      <c r="AQ142">
        <v>1.5729015325003499</v>
      </c>
      <c r="AR142">
        <v>-0.49231888003559998</v>
      </c>
      <c r="AS142">
        <v>4.62570264329276E-3</v>
      </c>
      <c r="AT142">
        <v>-0.43046805007255101</v>
      </c>
      <c r="AU142">
        <v>-1.1176297506255E-2</v>
      </c>
      <c r="AV142">
        <v>0.12005107946990801</v>
      </c>
      <c r="AW142">
        <v>1.6712426633648501E-2</v>
      </c>
      <c r="AX142">
        <v>0.33143400987312999</v>
      </c>
      <c r="AY142">
        <v>0.102957327352122</v>
      </c>
      <c r="AZ142">
        <v>0.42119676777448301</v>
      </c>
      <c r="BA142">
        <v>0.13075671528956201</v>
      </c>
      <c r="BB142">
        <v>0.10195396654958799</v>
      </c>
      <c r="BC142">
        <v>5.8881646490015697E-2</v>
      </c>
      <c r="BD142">
        <v>-8.2113332130861999E-2</v>
      </c>
      <c r="BE142">
        <v>0.63849760845203796</v>
      </c>
      <c r="BF142">
        <v>1.3609845761231201</v>
      </c>
      <c r="BG142">
        <v>-0.20312296546942801</v>
      </c>
      <c r="BH142">
        <v>2.7380510614527498E-4</v>
      </c>
      <c r="BI142">
        <v>0.32493566857846801</v>
      </c>
      <c r="BJ142">
        <v>-0.58841722696966903</v>
      </c>
      <c r="BK142">
        <v>-0.23085558663285599</v>
      </c>
      <c r="BL142">
        <v>-0.40581867483661099</v>
      </c>
      <c r="BM142">
        <v>-2.0748326189114201E-2</v>
      </c>
      <c r="BN142">
        <v>-0.432983354523714</v>
      </c>
      <c r="BO142" s="22">
        <v>1.26106627984512E-5</v>
      </c>
      <c r="BP142">
        <v>-0.37587991609499699</v>
      </c>
      <c r="BQ142">
        <v>0.16488757184976899</v>
      </c>
      <c r="BR142">
        <v>-0.17555812661239301</v>
      </c>
      <c r="BS142">
        <v>-0.20701019896665199</v>
      </c>
      <c r="BT142">
        <v>-0.20661018209867599</v>
      </c>
      <c r="BU142">
        <v>-0.147272728898067</v>
      </c>
      <c r="BV142">
        <v>-0.22958080875204501</v>
      </c>
      <c r="BW142">
        <v>-8.0424756136920905E-4</v>
      </c>
      <c r="BX142">
        <v>-1.7722731593174501E-2</v>
      </c>
      <c r="BY142">
        <v>-1.2186589910204E-2</v>
      </c>
      <c r="BZ142">
        <v>-0.44668420779106899</v>
      </c>
      <c r="CA142">
        <v>8.5728095382689801E-2</v>
      </c>
      <c r="CB142">
        <v>-3.8004506644027103E-2</v>
      </c>
      <c r="CC142">
        <v>0.14446541298181401</v>
      </c>
      <c r="CD142">
        <v>1.8339692579166601E-2</v>
      </c>
      <c r="CE142">
        <v>0.16171608513406399</v>
      </c>
      <c r="CF142">
        <v>0.35014321561605799</v>
      </c>
      <c r="CG142">
        <v>9.0434389075298299E-2</v>
      </c>
      <c r="CH142">
        <v>0.212240854065287</v>
      </c>
      <c r="CI142">
        <v>0.27846105975413399</v>
      </c>
      <c r="CJ142">
        <v>0.18165584064704501</v>
      </c>
      <c r="CK142">
        <v>-0.28219278895953498</v>
      </c>
      <c r="CL142">
        <v>0.22505797963648499</v>
      </c>
      <c r="CM142">
        <v>0.56750206563623395</v>
      </c>
      <c r="CN142">
        <v>-0.44808820379925701</v>
      </c>
      <c r="CO142">
        <v>-0.130266849501983</v>
      </c>
      <c r="CP142">
        <v>-7.0499747277198196E-2</v>
      </c>
      <c r="CQ142">
        <v>-1.39583548624405E-2</v>
      </c>
      <c r="CR142">
        <v>0.11336572320964899</v>
      </c>
      <c r="CS142" s="22">
        <v>4.1610856449381097E-5</v>
      </c>
      <c r="CT142">
        <v>0.58396419101971597</v>
      </c>
      <c r="CU142">
        <v>0.84739506696591405</v>
      </c>
      <c r="CV142">
        <v>0.23209415727976301</v>
      </c>
      <c r="CW142">
        <v>-0.62416600545703105</v>
      </c>
      <c r="CX142">
        <v>0.28821462519501001</v>
      </c>
      <c r="CY142">
        <v>0.96903434728214299</v>
      </c>
      <c r="CZ142">
        <v>1.4001716358676</v>
      </c>
      <c r="DA142">
        <v>9.2102286145813395E-2</v>
      </c>
      <c r="DB142">
        <v>-0.77984732941156598</v>
      </c>
      <c r="DC142">
        <v>-0.51751681113340697</v>
      </c>
      <c r="DD142">
        <v>-0.123129292334129</v>
      </c>
      <c r="DE142">
        <v>-0.464705223308924</v>
      </c>
      <c r="DF142">
        <v>-0.40407292420353402</v>
      </c>
      <c r="DG142">
        <v>0.48000795828714798</v>
      </c>
      <c r="DH142">
        <v>0.13361187682277501</v>
      </c>
      <c r="DI142">
        <v>0.52378291203734895</v>
      </c>
      <c r="DJ142">
        <v>-0.18403347883917501</v>
      </c>
      <c r="DK142">
        <v>-0.45869161791102497</v>
      </c>
      <c r="DL142">
        <v>-0.43788447474716502</v>
      </c>
      <c r="DM142">
        <v>0.26309256626668798</v>
      </c>
      <c r="DN142">
        <v>-2.79700713296505E-2</v>
      </c>
      <c r="DO142">
        <v>-0.52617570451126605</v>
      </c>
      <c r="DP142">
        <v>0.48515222325422203</v>
      </c>
      <c r="DQ142">
        <v>-8.6740035661605E-2</v>
      </c>
      <c r="DR142">
        <v>-0.60133376748559497</v>
      </c>
      <c r="DS142">
        <v>-3.5859207201117897E-2</v>
      </c>
      <c r="DT142">
        <v>-0.46854373628204299</v>
      </c>
      <c r="DU142">
        <v>0.11264198774678</v>
      </c>
      <c r="DV142">
        <v>8.5165390600143304E-2</v>
      </c>
      <c r="DW142">
        <v>8.4992902605455903E-2</v>
      </c>
      <c r="DX142">
        <v>-0.81227656549784699</v>
      </c>
      <c r="DY142">
        <v>-0.32466380792322902</v>
      </c>
    </row>
    <row r="143" spans="1:129" x14ac:dyDescent="0.25">
      <c r="A143" t="s">
        <v>655</v>
      </c>
      <c r="B143">
        <v>5.88079927857326E-2</v>
      </c>
      <c r="C143">
        <v>0.120334025845773</v>
      </c>
      <c r="D143">
        <v>0.70634281659137499</v>
      </c>
      <c r="E143">
        <v>0.112848136367945</v>
      </c>
      <c r="F143">
        <v>0.35756074487918699</v>
      </c>
      <c r="G143">
        <v>0.42673019166628501</v>
      </c>
      <c r="H143">
        <v>8.4238738959677498E-2</v>
      </c>
      <c r="I143">
        <v>0.10100070624924801</v>
      </c>
      <c r="J143">
        <v>-0.10232663749042301</v>
      </c>
      <c r="K143">
        <v>0.15945910383895001</v>
      </c>
      <c r="L143">
        <v>7.5900314247496298E-2</v>
      </c>
      <c r="M143">
        <v>0.41038801916751</v>
      </c>
      <c r="N143">
        <v>2.2442023492780901E-2</v>
      </c>
      <c r="O143">
        <v>-0.467839009302423</v>
      </c>
      <c r="P143">
        <v>6.2042048974261001E-2</v>
      </c>
      <c r="Q143">
        <v>-0.57139089105647101</v>
      </c>
      <c r="R143">
        <v>-0.14578768168470499</v>
      </c>
      <c r="S143">
        <v>0.219924556972656</v>
      </c>
      <c r="T143">
        <v>0.22402115784660401</v>
      </c>
      <c r="U143">
        <v>0.331000065323865</v>
      </c>
      <c r="V143">
        <v>-0.23422908071932</v>
      </c>
      <c r="W143">
        <v>0.28566792664159002</v>
      </c>
      <c r="X143">
        <v>4.9375782488148397E-2</v>
      </c>
      <c r="Y143">
        <v>0.29684494381187698</v>
      </c>
      <c r="Z143">
        <v>0.14013842198229501</v>
      </c>
      <c r="AA143">
        <v>0.105062497970453</v>
      </c>
      <c r="AB143">
        <v>-0.488640427920702</v>
      </c>
      <c r="AC143">
        <v>-0.31144360259200898</v>
      </c>
      <c r="AD143">
        <v>3.3937904227782298E-2</v>
      </c>
      <c r="AE143">
        <v>-6.1504065234875498E-2</v>
      </c>
      <c r="AF143">
        <v>0.20597800417496301</v>
      </c>
      <c r="AG143">
        <v>-2.0629534796009701E-2</v>
      </c>
      <c r="AH143">
        <v>-1.4858015813405301</v>
      </c>
      <c r="AI143">
        <v>-1.04989418741117</v>
      </c>
      <c r="AJ143">
        <v>-0.99252123277753901</v>
      </c>
      <c r="AK143">
        <v>-0.91510333380637199</v>
      </c>
      <c r="AL143">
        <v>-0.77807205287997006</v>
      </c>
      <c r="AM143">
        <v>-1.07583324653912</v>
      </c>
      <c r="AN143">
        <v>-7.5681220030899596E-2</v>
      </c>
      <c r="AO143">
        <v>0.18184526889681099</v>
      </c>
      <c r="AP143">
        <v>-0.76563233448358703</v>
      </c>
      <c r="AQ143">
        <v>-0.48321585552935198</v>
      </c>
      <c r="AR143">
        <v>0.215297003794054</v>
      </c>
      <c r="AS143">
        <v>-0.47035798652916799</v>
      </c>
      <c r="AT143">
        <v>9.0972246664986003E-2</v>
      </c>
      <c r="AU143">
        <v>0.20483731790138099</v>
      </c>
      <c r="AV143">
        <v>0.112254889120962</v>
      </c>
      <c r="AW143">
        <v>0.107331468318992</v>
      </c>
      <c r="AX143">
        <v>-1.4850046014466E-2</v>
      </c>
      <c r="AY143">
        <v>-2.5660722440257202E-3</v>
      </c>
      <c r="AZ143">
        <v>0.37350368053874999</v>
      </c>
      <c r="BA143">
        <v>0.105727065729224</v>
      </c>
      <c r="BB143">
        <v>0.58072786277008404</v>
      </c>
      <c r="BC143">
        <v>-5.56182605589743E-2</v>
      </c>
      <c r="BD143">
        <v>-3.2154602899410599E-2</v>
      </c>
      <c r="BE143">
        <v>-0.41974380578531401</v>
      </c>
      <c r="BF143">
        <v>-0.59888392095408405</v>
      </c>
      <c r="BG143">
        <v>-0.30002343123757202</v>
      </c>
      <c r="BH143">
        <v>-5.4633778350225998E-3</v>
      </c>
      <c r="BI143">
        <v>-0.14666002484728999</v>
      </c>
      <c r="BJ143">
        <v>0.25118935611149401</v>
      </c>
      <c r="BK143">
        <v>3.6984303503676798E-2</v>
      </c>
      <c r="BL143">
        <v>0.15515185609207799</v>
      </c>
      <c r="BM143">
        <v>0.41582048237218799</v>
      </c>
      <c r="BN143">
        <v>0.44566374966802402</v>
      </c>
      <c r="BO143">
        <v>-2.8313377377154201E-2</v>
      </c>
      <c r="BP143">
        <v>0.57822958641531796</v>
      </c>
      <c r="BQ143">
        <v>0.23459679462225</v>
      </c>
      <c r="BR143">
        <v>0.40839587719826098</v>
      </c>
      <c r="BS143">
        <v>0.151106973199436</v>
      </c>
      <c r="BT143">
        <v>2.9506555261701099E-2</v>
      </c>
      <c r="BU143">
        <v>-0.101328565481506</v>
      </c>
      <c r="BV143">
        <v>-0.111893061904692</v>
      </c>
      <c r="BW143">
        <v>-1.27096062479399E-2</v>
      </c>
      <c r="BX143">
        <v>0.111225978089806</v>
      </c>
      <c r="BY143">
        <v>6.6831526766964799E-2</v>
      </c>
      <c r="BZ143">
        <v>0.18558021538456301</v>
      </c>
      <c r="CA143">
        <v>3.30170414940145E-2</v>
      </c>
      <c r="CB143">
        <v>-2.89016152826473E-2</v>
      </c>
      <c r="CC143">
        <v>8.7524667333173795E-2</v>
      </c>
      <c r="CD143">
        <v>-7.7525526271704906E-2</v>
      </c>
      <c r="CE143">
        <v>4.4379076434466903E-2</v>
      </c>
      <c r="CF143">
        <v>0.10935951834503201</v>
      </c>
      <c r="CG143">
        <v>0.26625175506382198</v>
      </c>
      <c r="CH143">
        <v>9.7506553621101902E-2</v>
      </c>
      <c r="CI143">
        <v>0.32541025475987201</v>
      </c>
      <c r="CJ143">
        <v>-5.6708712227745699E-2</v>
      </c>
      <c r="CK143">
        <v>-7.7981931358296605E-2</v>
      </c>
      <c r="CL143">
        <v>-0.158482370802322</v>
      </c>
      <c r="CM143">
        <v>-0.399471553715122</v>
      </c>
      <c r="CN143">
        <v>-4.8917648114377599E-2</v>
      </c>
      <c r="CO143">
        <v>0.187961378762662</v>
      </c>
      <c r="CP143">
        <v>0.42903544908998498</v>
      </c>
      <c r="CQ143">
        <v>9.8625591017473396E-2</v>
      </c>
      <c r="CR143">
        <v>0.40983301271554301</v>
      </c>
      <c r="CS143">
        <v>2.5700501734863899E-2</v>
      </c>
      <c r="CT143">
        <v>-1.86956820918915E-2</v>
      </c>
      <c r="CU143">
        <v>7.6785223440991104E-2</v>
      </c>
      <c r="CV143">
        <v>-9.1658444602922308E-3</v>
      </c>
      <c r="CW143">
        <v>-0.78162096149990301</v>
      </c>
      <c r="CX143">
        <v>-0.33554135201339502</v>
      </c>
      <c r="CY143">
        <v>0.10846472343814299</v>
      </c>
      <c r="CZ143">
        <v>-2.6361356235010899E-2</v>
      </c>
      <c r="DA143">
        <v>3.8416781378602501E-2</v>
      </c>
      <c r="DB143">
        <v>0.16106230435063801</v>
      </c>
      <c r="DC143">
        <v>3.14827143664171E-2</v>
      </c>
      <c r="DD143">
        <v>0.14207508688127199</v>
      </c>
      <c r="DE143">
        <v>-3.4568103277766903E-2</v>
      </c>
      <c r="DF143">
        <v>-0.22945639125585399</v>
      </c>
      <c r="DG143">
        <v>-0.17525625811741999</v>
      </c>
      <c r="DH143">
        <v>0.32451973021864799</v>
      </c>
      <c r="DI143">
        <v>0.12840901095603699</v>
      </c>
      <c r="DJ143">
        <v>-0.244358384577013</v>
      </c>
      <c r="DK143">
        <v>0.15081588744972699</v>
      </c>
      <c r="DL143">
        <v>-3.76834295683715E-2</v>
      </c>
      <c r="DM143">
        <v>0.106272650772646</v>
      </c>
      <c r="DN143">
        <v>-3.9660792545695302E-2</v>
      </c>
      <c r="DO143">
        <v>-8.9602107459334099E-2</v>
      </c>
      <c r="DP143">
        <v>-7.1540465070219397E-2</v>
      </c>
      <c r="DQ143">
        <v>-9.5429139779052499E-2</v>
      </c>
      <c r="DR143">
        <v>0.27562395240745002</v>
      </c>
      <c r="DS143">
        <v>-0.49285622904287901</v>
      </c>
      <c r="DT143">
        <v>0.29115837409768802</v>
      </c>
      <c r="DU143">
        <v>0.124966057771993</v>
      </c>
      <c r="DV143">
        <v>9.4092897994943997E-2</v>
      </c>
      <c r="DW143">
        <v>-0.42016379673805898</v>
      </c>
      <c r="DX143">
        <v>-0.45732028051622498</v>
      </c>
      <c r="DY143">
        <v>0.242654335618327</v>
      </c>
    </row>
    <row r="144" spans="1:129" x14ac:dyDescent="0.25">
      <c r="A144" t="s">
        <v>656</v>
      </c>
      <c r="B144">
        <v>-9.3989183516452399E-2</v>
      </c>
      <c r="C144">
        <v>-0.20265698726088599</v>
      </c>
      <c r="D144">
        <v>-0.12882378900243599</v>
      </c>
      <c r="E144">
        <v>0.59568990426908597</v>
      </c>
      <c r="F144">
        <v>-0.330412522197777</v>
      </c>
      <c r="G144">
        <v>0.117730432474626</v>
      </c>
      <c r="H144">
        <v>1.2527100602815699</v>
      </c>
      <c r="I144">
        <v>1.3225880137095899E-2</v>
      </c>
      <c r="J144">
        <v>-5.9537329857159101E-2</v>
      </c>
      <c r="K144">
        <v>4.6090476089412698E-2</v>
      </c>
      <c r="L144">
        <v>0.19912516445280901</v>
      </c>
      <c r="M144">
        <v>0.496725391954426</v>
      </c>
      <c r="N144">
        <v>3.2850688964561697E-2</v>
      </c>
      <c r="O144">
        <v>-0.71057159163274797</v>
      </c>
      <c r="P144">
        <v>-1.0056231903552799</v>
      </c>
      <c r="Q144">
        <v>0.241327604119325</v>
      </c>
      <c r="R144">
        <v>-0.17645999530044201</v>
      </c>
      <c r="S144">
        <v>0.51521313970400695</v>
      </c>
      <c r="T144">
        <v>0.37286666618743303</v>
      </c>
      <c r="U144">
        <v>0.43265266163829103</v>
      </c>
      <c r="V144">
        <v>0.10405973803157</v>
      </c>
      <c r="W144">
        <v>8.8287618119933201E-2</v>
      </c>
      <c r="X144">
        <v>-6.0313595778182197E-2</v>
      </c>
      <c r="Y144">
        <v>-0.23921373537614499</v>
      </c>
      <c r="Z144">
        <v>-0.23175300810848801</v>
      </c>
      <c r="AA144">
        <v>-8.7290452245509798E-2</v>
      </c>
      <c r="AB144">
        <v>0.95778019747114795</v>
      </c>
      <c r="AC144">
        <v>0.73452490473639998</v>
      </c>
      <c r="AD144">
        <v>0.35291108747589001</v>
      </c>
      <c r="AE144">
        <v>0.106586714501749</v>
      </c>
      <c r="AF144">
        <v>0.354695079083784</v>
      </c>
      <c r="AG144">
        <v>-0.22586326804141299</v>
      </c>
      <c r="AH144">
        <v>1.39316922696721</v>
      </c>
      <c r="AI144">
        <v>1.6773694325887401</v>
      </c>
      <c r="AJ144">
        <v>1.82339481850965</v>
      </c>
      <c r="AK144">
        <v>0.94541127903831002</v>
      </c>
      <c r="AL144">
        <v>0.89800009825423599</v>
      </c>
      <c r="AM144">
        <v>1.3663319315972999</v>
      </c>
      <c r="AN144">
        <v>0.88909950342740596</v>
      </c>
      <c r="AO144">
        <v>-0.23472323026807901</v>
      </c>
      <c r="AP144">
        <v>1.1462703783987001</v>
      </c>
      <c r="AQ144">
        <v>1.1136230568479799</v>
      </c>
      <c r="AR144">
        <v>-0.27468330708372002</v>
      </c>
      <c r="AS144">
        <v>0.54366900148385799</v>
      </c>
      <c r="AT144">
        <v>-0.18904728915747801</v>
      </c>
      <c r="AU144">
        <v>0.15265345186638099</v>
      </c>
      <c r="AV144">
        <v>-0.65914651405850699</v>
      </c>
      <c r="AW144">
        <v>-0.18068856848401901</v>
      </c>
      <c r="AX144">
        <v>-9.0787187165409997E-2</v>
      </c>
      <c r="AY144">
        <v>-0.156315821839137</v>
      </c>
      <c r="AZ144">
        <v>-0.15761016757577001</v>
      </c>
      <c r="BA144">
        <v>-0.69958314382645004</v>
      </c>
      <c r="BB144">
        <v>-9.0134131023360098E-2</v>
      </c>
      <c r="BC144">
        <v>-0.123446247046001</v>
      </c>
      <c r="BD144">
        <v>3.35411475115244E-2</v>
      </c>
      <c r="BE144">
        <v>-4.4403101355644702E-2</v>
      </c>
      <c r="BF144">
        <v>1.48472261851193</v>
      </c>
      <c r="BG144">
        <v>0.60814359965429798</v>
      </c>
      <c r="BH144">
        <v>-1.6156301452731701E-2</v>
      </c>
      <c r="BI144">
        <v>-0.33346128240799899</v>
      </c>
      <c r="BJ144">
        <v>0.203891281361997</v>
      </c>
      <c r="BK144">
        <v>1.23460142611371E-2</v>
      </c>
      <c r="BL144">
        <v>0.158437374835256</v>
      </c>
      <c r="BM144">
        <v>3.6965563651317999E-2</v>
      </c>
      <c r="BN144">
        <v>0.17012644818348199</v>
      </c>
      <c r="BO144">
        <v>-6.8325848300000699E-2</v>
      </c>
      <c r="BP144">
        <v>-2.6374536462244101E-2</v>
      </c>
      <c r="BQ144">
        <v>0.48671781047777501</v>
      </c>
      <c r="BR144">
        <v>-9.6937199711533105E-3</v>
      </c>
      <c r="BS144">
        <v>0.373961674634122</v>
      </c>
      <c r="BT144">
        <v>-0.27866439963912698</v>
      </c>
      <c r="BU144">
        <v>-0.16426636332598099</v>
      </c>
      <c r="BV144">
        <v>-0.71375755329701496</v>
      </c>
      <c r="BW144">
        <v>8.7119984696604605E-2</v>
      </c>
      <c r="BX144">
        <v>6.26960481362175E-2</v>
      </c>
      <c r="BY144">
        <v>-0.158978816698955</v>
      </c>
      <c r="BZ144">
        <v>-8.7214699606512607E-3</v>
      </c>
      <c r="CA144">
        <v>-0.50059510685185904</v>
      </c>
      <c r="CB144">
        <v>-0.32861908810757301</v>
      </c>
      <c r="CC144">
        <v>-4.34662860251986E-2</v>
      </c>
      <c r="CD144">
        <v>7.9781554815458094E-2</v>
      </c>
      <c r="CE144">
        <v>-0.13981496824561501</v>
      </c>
      <c r="CF144">
        <v>2.4558174059750498E-2</v>
      </c>
      <c r="CG144">
        <v>0.13786532058945999</v>
      </c>
      <c r="CH144">
        <v>0.27536806189277402</v>
      </c>
      <c r="CI144">
        <v>-0.113406637400938</v>
      </c>
      <c r="CJ144">
        <v>-7.5377734622950499E-2</v>
      </c>
      <c r="CK144">
        <v>-0.598708462553178</v>
      </c>
      <c r="CL144">
        <v>-0.23588023675231501</v>
      </c>
      <c r="CM144">
        <v>0.720896811172267</v>
      </c>
      <c r="CN144">
        <v>-1.1561250670044199E-2</v>
      </c>
      <c r="CO144">
        <v>-0.42740011101569803</v>
      </c>
      <c r="CP144">
        <v>-0.12270035847892501</v>
      </c>
      <c r="CQ144">
        <v>-0.163546446910487</v>
      </c>
      <c r="CR144">
        <v>-0.27850148492543197</v>
      </c>
      <c r="CS144">
        <v>-3.3786839592915299E-2</v>
      </c>
      <c r="CT144">
        <v>0.120859731092786</v>
      </c>
      <c r="CU144">
        <v>-1.49029090709245E-2</v>
      </c>
      <c r="CV144">
        <v>1.1589944543325399</v>
      </c>
      <c r="CW144">
        <v>0.76304039301912596</v>
      </c>
      <c r="CX144">
        <v>0.96404363947888205</v>
      </c>
      <c r="CY144">
        <v>8.4441374750365797E-2</v>
      </c>
      <c r="CZ144">
        <v>0.69013044090551101</v>
      </c>
      <c r="DA144">
        <v>-0.22918626012351601</v>
      </c>
      <c r="DB144">
        <v>-0.27700690198719402</v>
      </c>
      <c r="DC144">
        <v>-0.104328117312738</v>
      </c>
      <c r="DD144">
        <v>-9.5520007475080604E-2</v>
      </c>
      <c r="DE144">
        <v>-0.30861761500298002</v>
      </c>
      <c r="DF144">
        <v>-0.38058140496895598</v>
      </c>
      <c r="DG144">
        <v>-0.110650360082969</v>
      </c>
      <c r="DH144">
        <v>-6.4184068329820904E-2</v>
      </c>
      <c r="DI144">
        <v>0.118762273417356</v>
      </c>
      <c r="DJ144">
        <v>6.3401402161774797E-2</v>
      </c>
      <c r="DK144">
        <v>-0.195348276029676</v>
      </c>
      <c r="DL144">
        <v>-0.118725022994997</v>
      </c>
      <c r="DM144">
        <v>-9.6540343791570393E-2</v>
      </c>
      <c r="DN144">
        <v>0.29863135756863202</v>
      </c>
      <c r="DO144">
        <v>-0.102763319719332</v>
      </c>
      <c r="DP144">
        <v>-0.24862230161811899</v>
      </c>
      <c r="DQ144">
        <v>-8.8369768031140994E-2</v>
      </c>
      <c r="DR144">
        <v>-0.45937633367344599</v>
      </c>
      <c r="DS144">
        <v>1.0322426045504201</v>
      </c>
      <c r="DT144">
        <v>-0.19912183395378799</v>
      </c>
      <c r="DU144">
        <v>6.6687889116048296E-2</v>
      </c>
      <c r="DV144">
        <v>-4.2192074475861903E-3</v>
      </c>
      <c r="DW144">
        <v>7.0816620397721394E-2</v>
      </c>
      <c r="DX144">
        <v>-0.14941661213145899</v>
      </c>
      <c r="DY144">
        <v>-8.2560764756763702E-2</v>
      </c>
    </row>
    <row r="145" spans="1:129" x14ac:dyDescent="0.25">
      <c r="A145" t="s">
        <v>657</v>
      </c>
      <c r="B145">
        <v>0.15495094088480399</v>
      </c>
      <c r="C145">
        <v>0.23400300859227</v>
      </c>
      <c r="D145">
        <v>0.75135620967890504</v>
      </c>
      <c r="E145">
        <v>0.93933714584218897</v>
      </c>
      <c r="F145">
        <v>-6.6265774462258301E-2</v>
      </c>
      <c r="G145">
        <v>-0.28081030061565598</v>
      </c>
      <c r="H145">
        <v>0.120202714177192</v>
      </c>
      <c r="I145">
        <v>0.12484883854534901</v>
      </c>
      <c r="J145">
        <v>-4.3052801329570102E-2</v>
      </c>
      <c r="K145">
        <v>6.6986816258163301E-2</v>
      </c>
      <c r="L145">
        <v>-6.8463993889656294E-2</v>
      </c>
      <c r="M145">
        <v>0.42678447587885099</v>
      </c>
      <c r="N145">
        <v>3.6091155018294102E-2</v>
      </c>
      <c r="O145">
        <v>0.57742887525024</v>
      </c>
      <c r="P145">
        <v>0.38451036651394199</v>
      </c>
      <c r="Q145">
        <v>0.52911335612011301</v>
      </c>
      <c r="R145">
        <v>0.34483478629233799</v>
      </c>
      <c r="S145">
        <v>0.287831634197735</v>
      </c>
      <c r="T145">
        <v>1.3775578063933499E-2</v>
      </c>
      <c r="U145">
        <v>-0.15185261755704299</v>
      </c>
      <c r="V145">
        <v>-0.61285719485356804</v>
      </c>
      <c r="W145">
        <v>-0.221907186463392</v>
      </c>
      <c r="X145">
        <v>-0.229111233841993</v>
      </c>
      <c r="Y145">
        <v>0.39986019178323601</v>
      </c>
      <c r="Z145">
        <v>0.13169668517004501</v>
      </c>
      <c r="AA145">
        <v>0.38689973628461999</v>
      </c>
      <c r="AB145">
        <v>-0.42834299726460601</v>
      </c>
      <c r="AC145">
        <v>-0.65410383875329403</v>
      </c>
      <c r="AD145">
        <v>-0.26010714332263501</v>
      </c>
      <c r="AE145">
        <v>-0.23848818661597501</v>
      </c>
      <c r="AF145">
        <v>-0.36172010527971699</v>
      </c>
      <c r="AG145">
        <v>8.7900833802818198E-2</v>
      </c>
      <c r="AH145">
        <v>-1.1042605078658501</v>
      </c>
      <c r="AI145">
        <v>-1.4109588766024399</v>
      </c>
      <c r="AJ145">
        <v>-1.5562700950146899</v>
      </c>
      <c r="AK145">
        <v>-0.45406916919724599</v>
      </c>
      <c r="AL145">
        <v>-0.285046650449504</v>
      </c>
      <c r="AM145">
        <v>-0.69985132057647204</v>
      </c>
      <c r="AN145">
        <v>-0.939421123207408</v>
      </c>
      <c r="AO145">
        <v>-8.0585582888368798E-2</v>
      </c>
      <c r="AP145">
        <v>-7.3917112726602993E-2</v>
      </c>
      <c r="AQ145">
        <v>-0.14893395249453301</v>
      </c>
      <c r="AR145">
        <v>0.461017802405079</v>
      </c>
      <c r="AS145">
        <v>-0.32405355315289203</v>
      </c>
      <c r="AT145">
        <v>0.42907347878844199</v>
      </c>
      <c r="AU145">
        <v>0.130230864310067</v>
      </c>
      <c r="AV145">
        <v>0.30869265649510702</v>
      </c>
      <c r="AW145">
        <v>0.15706057859460901</v>
      </c>
      <c r="AX145">
        <v>-1.40368827811832E-2</v>
      </c>
      <c r="AY145">
        <v>-0.11612957741218401</v>
      </c>
      <c r="AZ145">
        <v>0.161259344615309</v>
      </c>
      <c r="BA145">
        <v>0.224291074953931</v>
      </c>
      <c r="BB145">
        <v>0.34356237340158902</v>
      </c>
      <c r="BC145">
        <v>-0.19472789246033401</v>
      </c>
      <c r="BD145">
        <v>5.0171536660350603E-2</v>
      </c>
      <c r="BE145">
        <v>-0.33854179452569999</v>
      </c>
      <c r="BF145">
        <v>0.30395690290000998</v>
      </c>
      <c r="BG145">
        <v>-0.45343361837495999</v>
      </c>
      <c r="BH145">
        <v>-1.38553099438354E-2</v>
      </c>
      <c r="BI145">
        <v>-0.27810192830681202</v>
      </c>
      <c r="BJ145">
        <v>0.27786485977981801</v>
      </c>
      <c r="BK145">
        <v>0.144110399034863</v>
      </c>
      <c r="BL145">
        <v>-1.7022922183151899E-3</v>
      </c>
      <c r="BM145">
        <v>-0.28930736307657401</v>
      </c>
      <c r="BN145">
        <v>-1.2983605175219501E-2</v>
      </c>
      <c r="BO145">
        <v>-6.3686875897518605E-2</v>
      </c>
      <c r="BP145">
        <v>-0.194744739908016</v>
      </c>
      <c r="BQ145">
        <v>0.16702543899011299</v>
      </c>
      <c r="BR145">
        <v>-0.221801058811987</v>
      </c>
      <c r="BS145">
        <v>0.20972380479389899</v>
      </c>
      <c r="BT145">
        <v>9.9977107885301605E-2</v>
      </c>
      <c r="BU145">
        <v>0.51324736751076905</v>
      </c>
      <c r="BV145">
        <v>0.22997376702024799</v>
      </c>
      <c r="BW145">
        <v>5.3846325376031998E-2</v>
      </c>
      <c r="BX145">
        <v>-3.0059331978519E-2</v>
      </c>
      <c r="BY145">
        <v>-9.5738297001139103E-2</v>
      </c>
      <c r="BZ145">
        <v>0.281383140309725</v>
      </c>
      <c r="CA145">
        <v>0.27882791342864299</v>
      </c>
      <c r="CB145">
        <v>2.2079353568486199E-2</v>
      </c>
      <c r="CC145">
        <v>-1.781704514854E-2</v>
      </c>
      <c r="CD145">
        <v>-0.106071449241154</v>
      </c>
      <c r="CE145">
        <v>0.27008493888756002</v>
      </c>
      <c r="CF145">
        <v>-7.2288128903158694E-2</v>
      </c>
      <c r="CG145">
        <v>8.8625768851654699E-2</v>
      </c>
      <c r="CH145">
        <v>0.19156876781031701</v>
      </c>
      <c r="CI145">
        <v>-6.8878895050636005E-2</v>
      </c>
      <c r="CJ145">
        <v>7.7429303614326997E-2</v>
      </c>
      <c r="CK145">
        <v>0.1720381842723</v>
      </c>
      <c r="CL145">
        <v>0.28606190346198601</v>
      </c>
      <c r="CM145">
        <v>0.467339636907047</v>
      </c>
      <c r="CN145">
        <v>0.14922855316828601</v>
      </c>
      <c r="CO145">
        <v>-5.8782517204652301E-2</v>
      </c>
      <c r="CP145">
        <v>0.32278392875996997</v>
      </c>
      <c r="CQ145">
        <v>0.13132958044253401</v>
      </c>
      <c r="CR145">
        <v>0.251101065465894</v>
      </c>
      <c r="CS145">
        <v>-1.0167343016107101E-2</v>
      </c>
      <c r="CT145">
        <v>-0.33041911194939499</v>
      </c>
      <c r="CU145">
        <v>-0.52346818210172297</v>
      </c>
      <c r="CV145">
        <v>-0.461248265974881</v>
      </c>
      <c r="CW145">
        <v>-0.42685991626677999</v>
      </c>
      <c r="CX145">
        <v>-1.01618499763431</v>
      </c>
      <c r="CY145">
        <v>-0.84458300872374503</v>
      </c>
      <c r="CZ145">
        <v>-0.67060858382781996</v>
      </c>
      <c r="DA145">
        <v>-0.20597196535361401</v>
      </c>
      <c r="DB145">
        <v>0.450860661915717</v>
      </c>
      <c r="DC145">
        <v>0.35610554534296102</v>
      </c>
      <c r="DD145">
        <v>0.443182455380908</v>
      </c>
      <c r="DE145">
        <v>-7.6611062394731796E-2</v>
      </c>
      <c r="DF145">
        <v>4.0934007276179699E-2</v>
      </c>
      <c r="DG145">
        <v>-0.24489610212188101</v>
      </c>
      <c r="DH145">
        <v>0.10706653487241</v>
      </c>
      <c r="DI145">
        <v>-0.16426930652990601</v>
      </c>
      <c r="DJ145">
        <v>-3.5942454203530302E-2</v>
      </c>
      <c r="DK145">
        <v>0.15333555935674001</v>
      </c>
      <c r="DL145">
        <v>0.14987270042415499</v>
      </c>
      <c r="DM145">
        <v>-0.27147288624568999</v>
      </c>
      <c r="DN145">
        <v>-0.43896783703505599</v>
      </c>
      <c r="DO145">
        <v>0.16916626649883301</v>
      </c>
      <c r="DP145">
        <v>7.1537763973914502E-3</v>
      </c>
      <c r="DQ145">
        <v>0.146079936488796</v>
      </c>
      <c r="DR145">
        <v>0.26997349414893901</v>
      </c>
      <c r="DS145">
        <v>-0.58911856442913801</v>
      </c>
      <c r="DT145">
        <v>0.31939444617428397</v>
      </c>
      <c r="DU145">
        <v>-9.3636942201351693E-3</v>
      </c>
      <c r="DV145">
        <v>2.6404968923833899E-2</v>
      </c>
      <c r="DW145">
        <v>-0.23619757813245501</v>
      </c>
      <c r="DX145">
        <v>0.35142882223557698</v>
      </c>
      <c r="DY145">
        <v>7.2390684133996101E-3</v>
      </c>
    </row>
    <row r="146" spans="1:129" x14ac:dyDescent="0.25">
      <c r="A146" t="s">
        <v>658</v>
      </c>
      <c r="B146">
        <v>0.30326766070011002</v>
      </c>
      <c r="C146">
        <v>0.31346096879340601</v>
      </c>
      <c r="D146">
        <v>1.01205922344789</v>
      </c>
      <c r="E146">
        <v>0.94219806235805004</v>
      </c>
      <c r="F146">
        <v>-0.142131614660056</v>
      </c>
      <c r="G146">
        <v>-6.8181739908499794E-2</v>
      </c>
      <c r="H146">
        <v>0.14644208240013401</v>
      </c>
      <c r="I146">
        <v>7.0127178756601793E-2</v>
      </c>
      <c r="J146">
        <v>1.9395610661633499E-2</v>
      </c>
      <c r="K146">
        <v>1.8013357129804699E-2</v>
      </c>
      <c r="L146">
        <v>-8.2439414669266894E-2</v>
      </c>
      <c r="M146">
        <v>-1.5251667880972901E-2</v>
      </c>
      <c r="N146">
        <v>7.0127236824147204E-2</v>
      </c>
      <c r="O146">
        <v>0.49905224518913499</v>
      </c>
      <c r="P146">
        <v>0.731241281334438</v>
      </c>
      <c r="Q146">
        <v>0.11630982218842301</v>
      </c>
      <c r="R146">
        <v>4.5314791042093502E-2</v>
      </c>
      <c r="S146">
        <v>0.23598537584968099</v>
      </c>
      <c r="T146">
        <v>0.37105764262781299</v>
      </c>
      <c r="U146">
        <v>5.8633618283401703E-2</v>
      </c>
      <c r="V146">
        <v>-0.15558786391400001</v>
      </c>
      <c r="W146">
        <v>-8.7758026079162804E-2</v>
      </c>
      <c r="X146">
        <v>-0.33875893292102299</v>
      </c>
      <c r="Y146">
        <v>-0.10978486788592499</v>
      </c>
      <c r="Z146">
        <v>-4.0929966544931397E-2</v>
      </c>
      <c r="AA146">
        <v>-3.2832329488940097E-2</v>
      </c>
      <c r="AB146">
        <v>-0.88558839184193305</v>
      </c>
      <c r="AC146">
        <v>-0.911159102474841</v>
      </c>
      <c r="AD146">
        <v>-0.45241071156050899</v>
      </c>
      <c r="AE146">
        <v>-0.47956681061331302</v>
      </c>
      <c r="AF146">
        <v>-0.318017347998172</v>
      </c>
      <c r="AG146">
        <v>0.25777122081199599</v>
      </c>
      <c r="AH146">
        <v>-0.57985059139084605</v>
      </c>
      <c r="AI146">
        <v>-1.37715274053326</v>
      </c>
      <c r="AJ146">
        <v>-1.3305499862383301</v>
      </c>
      <c r="AK146">
        <v>-0.63941479261888601</v>
      </c>
      <c r="AL146">
        <v>-0.48265718022541398</v>
      </c>
      <c r="AM146">
        <v>-0.89999100733948401</v>
      </c>
      <c r="AN146">
        <v>-1.02932511983944</v>
      </c>
      <c r="AO146">
        <v>-4.0139535259884297E-3</v>
      </c>
      <c r="AP146">
        <v>-0.41116315991173202</v>
      </c>
      <c r="AQ146">
        <v>-0.15848412850217999</v>
      </c>
      <c r="AR146">
        <v>0.471487809656226</v>
      </c>
      <c r="AS146">
        <v>-0.45710833699679498</v>
      </c>
      <c r="AT146">
        <v>0.30788684538259797</v>
      </c>
      <c r="AU146">
        <v>1.5852213910370099E-2</v>
      </c>
      <c r="AV146">
        <v>0.29754004864896699</v>
      </c>
      <c r="AW146">
        <v>2.6747044719915201E-2</v>
      </c>
      <c r="AX146">
        <v>-6.2346016620234798E-2</v>
      </c>
      <c r="AY146">
        <v>3.02114754475991E-3</v>
      </c>
      <c r="AZ146">
        <v>-4.9219189870084001E-2</v>
      </c>
      <c r="BA146">
        <v>0.155518546391508</v>
      </c>
      <c r="BB146">
        <v>0.31938361803056903</v>
      </c>
      <c r="BC146">
        <v>-7.3597109599621302E-4</v>
      </c>
      <c r="BD146">
        <v>6.16730040393412E-2</v>
      </c>
      <c r="BE146">
        <v>-0.22659212401925499</v>
      </c>
      <c r="BF146">
        <v>0.29246238861521501</v>
      </c>
      <c r="BG146">
        <v>-0.494590504016579</v>
      </c>
      <c r="BH146">
        <v>-1.7228301680752602E-2</v>
      </c>
      <c r="BI146">
        <v>-0.238077011199928</v>
      </c>
      <c r="BJ146">
        <v>0.556218860179851</v>
      </c>
      <c r="BK146">
        <v>0.21394264038263699</v>
      </c>
      <c r="BL146">
        <v>-0.399354047260149</v>
      </c>
      <c r="BM146">
        <v>-3.7047714272082602E-2</v>
      </c>
      <c r="BN146">
        <v>0.13930074053452501</v>
      </c>
      <c r="BO146">
        <v>-9.5666651204266998E-2</v>
      </c>
      <c r="BP146">
        <v>-9.9698224095341494E-3</v>
      </c>
      <c r="BQ146">
        <v>-0.16064128948991599</v>
      </c>
      <c r="BR146">
        <v>-2.1862002346471999E-2</v>
      </c>
      <c r="BS146">
        <v>8.9322394701456503E-2</v>
      </c>
      <c r="BT146">
        <v>-9.97613948973353E-3</v>
      </c>
      <c r="BU146">
        <v>-0.104478507469175</v>
      </c>
      <c r="BV146">
        <v>-9.9926758339182506E-2</v>
      </c>
      <c r="BW146">
        <v>-4.0400826633906197E-3</v>
      </c>
      <c r="BX146">
        <v>-4.7179582288707798E-2</v>
      </c>
      <c r="BY146">
        <v>-8.3347933322333007E-2</v>
      </c>
      <c r="BZ146">
        <v>6.8609404677099306E-2</v>
      </c>
      <c r="CA146">
        <v>0.50101535163835598</v>
      </c>
      <c r="CB146">
        <v>-0.18000595083279</v>
      </c>
      <c r="CC146">
        <v>3.3514383728666899E-2</v>
      </c>
      <c r="CD146">
        <v>-1.6616788198771101E-2</v>
      </c>
      <c r="CE146">
        <v>-0.171597172010715</v>
      </c>
      <c r="CF146">
        <v>8.6270629611867405E-2</v>
      </c>
      <c r="CG146">
        <v>1.2768489112010801E-2</v>
      </c>
      <c r="CH146">
        <v>-9.4933768628301607E-2</v>
      </c>
      <c r="CI146">
        <v>-0.18810722219998999</v>
      </c>
      <c r="CJ146">
        <v>-0.15561155048033701</v>
      </c>
      <c r="CK146">
        <v>0.41579383709206602</v>
      </c>
      <c r="CL146">
        <v>0.310745002065552</v>
      </c>
      <c r="CM146">
        <v>0.45260365094266702</v>
      </c>
      <c r="CN146">
        <v>0.27200382267633699</v>
      </c>
      <c r="CO146">
        <v>5.6720835574865597E-2</v>
      </c>
      <c r="CP146">
        <v>-0.104048506765093</v>
      </c>
      <c r="CQ146">
        <v>-2.9245148231309401E-2</v>
      </c>
      <c r="CR146">
        <v>7.2571151366792805E-2</v>
      </c>
      <c r="CS146">
        <v>5.1976743042146702E-2</v>
      </c>
      <c r="CT146">
        <v>-0.44164310218726899</v>
      </c>
      <c r="CU146">
        <v>-0.63415627579863798</v>
      </c>
      <c r="CV146">
        <v>-0.36092496542798402</v>
      </c>
      <c r="CW146">
        <v>-0.19933672935821101</v>
      </c>
      <c r="CX146">
        <v>-1.2790902772546699</v>
      </c>
      <c r="CY146">
        <v>-0.79610464594339603</v>
      </c>
      <c r="CZ146">
        <v>-0.523791714571752</v>
      </c>
      <c r="DA146">
        <v>-6.6567588074683201E-2</v>
      </c>
      <c r="DB146">
        <v>0.37908755607109501</v>
      </c>
      <c r="DC146">
        <v>0.34465920539009798</v>
      </c>
      <c r="DD146">
        <v>0.33637035779695701</v>
      </c>
      <c r="DE146">
        <v>2.1525323360185702</v>
      </c>
      <c r="DF146">
        <v>5.8031867841057398E-2</v>
      </c>
      <c r="DG146">
        <v>-0.19998427104918501</v>
      </c>
      <c r="DH146">
        <v>4.5175328832905301E-2</v>
      </c>
      <c r="DI146">
        <v>-0.393428267795149</v>
      </c>
      <c r="DJ146">
        <v>0.104293143801099</v>
      </c>
      <c r="DK146">
        <v>0.227337846066162</v>
      </c>
      <c r="DL146">
        <v>0.19811145098465899</v>
      </c>
      <c r="DM146">
        <v>-0.256913065439696</v>
      </c>
      <c r="DN146">
        <v>-0.118886197881154</v>
      </c>
      <c r="DO146">
        <v>0.40047345732448703</v>
      </c>
      <c r="DP146">
        <v>-7.0386825223613905E-2</v>
      </c>
      <c r="DQ146">
        <v>-0.21286422518634299</v>
      </c>
      <c r="DR146">
        <v>0.49352646606246298</v>
      </c>
      <c r="DS146">
        <v>-0.98762203484015199</v>
      </c>
      <c r="DT146">
        <v>0.43362480283120702</v>
      </c>
      <c r="DU146">
        <v>-0.25485648883490303</v>
      </c>
      <c r="DV146">
        <v>6.8248225204007099E-2</v>
      </c>
      <c r="DW146">
        <v>-1.80267284884028E-2</v>
      </c>
      <c r="DX146">
        <v>6.9259012330802797E-2</v>
      </c>
      <c r="DY146">
        <v>0.18262682145801901</v>
      </c>
    </row>
    <row r="147" spans="1:129" x14ac:dyDescent="0.25">
      <c r="A147" t="s">
        <v>659</v>
      </c>
      <c r="B147">
        <v>0.46570426653239799</v>
      </c>
      <c r="C147">
        <v>-7.5795451681022599E-2</v>
      </c>
      <c r="D147">
        <v>0.87374800908570605</v>
      </c>
      <c r="E147">
        <v>0.31147195974873698</v>
      </c>
      <c r="F147">
        <v>0.18618161347097001</v>
      </c>
      <c r="G147">
        <v>-0.18461958844219201</v>
      </c>
      <c r="H147">
        <v>0.10118891391895</v>
      </c>
      <c r="I147">
        <v>3.3733818871523297E-2</v>
      </c>
      <c r="J147">
        <v>3.09393029206202E-2</v>
      </c>
      <c r="K147">
        <v>-0.19062709319176999</v>
      </c>
      <c r="L147">
        <v>0.493125497251508</v>
      </c>
      <c r="M147">
        <v>0.47170630211085302</v>
      </c>
      <c r="N147">
        <v>-1.9727512932812299E-2</v>
      </c>
      <c r="O147">
        <v>0.61196460720537604</v>
      </c>
      <c r="P147">
        <v>0.19216471840903801</v>
      </c>
      <c r="Q147">
        <v>-0.183788520479681</v>
      </c>
      <c r="R147">
        <v>0.37565497789201602</v>
      </c>
      <c r="S147">
        <v>0.82541856770203104</v>
      </c>
      <c r="T147">
        <v>0.57143310076920395</v>
      </c>
      <c r="U147">
        <v>0.18948628378209501</v>
      </c>
      <c r="V147">
        <v>0.583765516940709</v>
      </c>
      <c r="W147">
        <v>0.20263534984107401</v>
      </c>
      <c r="X147">
        <v>-0.57228862618447696</v>
      </c>
      <c r="Y147">
        <v>4.7654571321181102E-2</v>
      </c>
      <c r="Z147">
        <v>7.9414732599614596E-2</v>
      </c>
      <c r="AA147">
        <v>-6.0744421020837401E-2</v>
      </c>
      <c r="AB147">
        <v>1.3188992873107399</v>
      </c>
      <c r="AC147">
        <v>0.79956811614477297</v>
      </c>
      <c r="AD147">
        <v>0.42123596045894601</v>
      </c>
      <c r="AE147">
        <v>-0.34939506208682403</v>
      </c>
      <c r="AF147">
        <v>0.457531227034574</v>
      </c>
      <c r="AG147">
        <v>0.41366335708556601</v>
      </c>
      <c r="AH147">
        <v>1.4850468636580401</v>
      </c>
      <c r="AI147">
        <v>2.3463838537345598</v>
      </c>
      <c r="AJ147">
        <v>1.9342034465412701</v>
      </c>
      <c r="AK147">
        <v>1.31987637802397</v>
      </c>
      <c r="AL147">
        <v>1.5159545626656701</v>
      </c>
      <c r="AM147">
        <v>0.91554346033530798</v>
      </c>
      <c r="AN147">
        <v>0.46592853112632199</v>
      </c>
      <c r="AO147">
        <v>-0.70865160845338704</v>
      </c>
      <c r="AP147">
        <v>2.29343210869732E-2</v>
      </c>
      <c r="AQ147">
        <v>-0.60552178763531805</v>
      </c>
      <c r="AR147">
        <v>0.100554351028824</v>
      </c>
      <c r="AS147">
        <v>0.95098529450096503</v>
      </c>
      <c r="AT147">
        <v>-0.14930002917003299</v>
      </c>
      <c r="AU147">
        <v>-0.23025915879025</v>
      </c>
      <c r="AV147">
        <v>0.34018507339130599</v>
      </c>
      <c r="AW147">
        <v>-0.17469471739702</v>
      </c>
      <c r="AX147">
        <v>-0.12838326938567399</v>
      </c>
      <c r="AY147">
        <v>-0.16540077952881399</v>
      </c>
      <c r="AZ147">
        <v>-0.54213392017604001</v>
      </c>
      <c r="BA147">
        <v>0.55836367849550805</v>
      </c>
      <c r="BB147">
        <v>0.64893123150874699</v>
      </c>
      <c r="BC147">
        <v>0.25525062887278699</v>
      </c>
      <c r="BD147">
        <v>8.97976639783193E-2</v>
      </c>
      <c r="BE147">
        <v>0.69174742508610199</v>
      </c>
      <c r="BF147">
        <v>-2.6584004982780102E-2</v>
      </c>
      <c r="BG147">
        <v>1.24449191850286</v>
      </c>
      <c r="BH147">
        <v>1.238315263606E-2</v>
      </c>
      <c r="BI147">
        <v>0.84122331539205197</v>
      </c>
      <c r="BJ147">
        <v>1.44755679283709</v>
      </c>
      <c r="BK147">
        <v>0.132881512718276</v>
      </c>
      <c r="BL147">
        <v>0.68777262361661295</v>
      </c>
      <c r="BM147">
        <v>6.1828297062689302E-2</v>
      </c>
      <c r="BN147">
        <v>0.86555874479052397</v>
      </c>
      <c r="BO147">
        <v>5.0094023147570603E-2</v>
      </c>
      <c r="BP147">
        <v>0.178182541302911</v>
      </c>
      <c r="BQ147">
        <v>-5.0591406176778299E-2</v>
      </c>
      <c r="BR147">
        <v>0.28646002281893601</v>
      </c>
      <c r="BS147">
        <v>1.2068004792723299</v>
      </c>
      <c r="BT147">
        <v>0.83528292035769003</v>
      </c>
      <c r="BU147">
        <v>0.78836785303605295</v>
      </c>
      <c r="BV147">
        <v>4.0010681235774101E-2</v>
      </c>
      <c r="BW147">
        <v>-8.8840846046311497E-2</v>
      </c>
      <c r="BX147">
        <v>0.31981637258562801</v>
      </c>
      <c r="BY147">
        <v>4.6576852953945598E-2</v>
      </c>
      <c r="BZ147">
        <v>0.51151011494940202</v>
      </c>
      <c r="CA147">
        <v>0.26774216733324302</v>
      </c>
      <c r="CB147">
        <v>0.22886716371839499</v>
      </c>
      <c r="CC147">
        <v>-8.3244780668941601E-2</v>
      </c>
      <c r="CD147">
        <v>0.52235855692413502</v>
      </c>
      <c r="CE147">
        <v>0.13760336416218499</v>
      </c>
      <c r="CF147">
        <v>-0.19893522179731901</v>
      </c>
      <c r="CG147">
        <v>0.14516064860977601</v>
      </c>
      <c r="CH147">
        <v>-7.5795568789230203E-2</v>
      </c>
      <c r="CI147">
        <v>0.39273424652633099</v>
      </c>
      <c r="CJ147">
        <v>-0.119592226951175</v>
      </c>
      <c r="CK147">
        <v>0.85548243303404103</v>
      </c>
      <c r="CL147">
        <v>5.075185608551E-2</v>
      </c>
      <c r="CM147">
        <v>0.55987773229206095</v>
      </c>
      <c r="CN147">
        <v>0.107262477242329</v>
      </c>
      <c r="CO147">
        <v>-3.6694634352783403E-2</v>
      </c>
      <c r="CP147">
        <v>0.50094738562835905</v>
      </c>
      <c r="CQ147">
        <v>-6.1484156645501997E-2</v>
      </c>
      <c r="CR147">
        <v>0.406948334136576</v>
      </c>
      <c r="CS147">
        <v>4.5310695936516203E-2</v>
      </c>
      <c r="CT147">
        <v>-6.9890344625349599E-2</v>
      </c>
      <c r="CU147">
        <v>-0.306183608179669</v>
      </c>
      <c r="CV147">
        <v>0.30348640782549002</v>
      </c>
      <c r="CW147">
        <v>1.1997860928992401</v>
      </c>
      <c r="CX147">
        <v>1.1175441668672199</v>
      </c>
      <c r="CY147">
        <v>-0.466673988296197</v>
      </c>
      <c r="CZ147">
        <v>-0.35556957212930101</v>
      </c>
      <c r="DA147">
        <v>-0.62595298052558601</v>
      </c>
      <c r="DB147">
        <v>0.30136926354142302</v>
      </c>
      <c r="DC147">
        <v>0.59652105174217995</v>
      </c>
      <c r="DD147">
        <v>7.2565060833001696E-2</v>
      </c>
      <c r="DE147">
        <v>-0.12703195131299899</v>
      </c>
      <c r="DF147">
        <v>7.01557080772304E-2</v>
      </c>
      <c r="DG147">
        <v>0.51453101923056799</v>
      </c>
      <c r="DH147">
        <v>-0.25689349145182999</v>
      </c>
      <c r="DI147">
        <v>-0.40365445377973203</v>
      </c>
      <c r="DJ147">
        <v>0.204489807690652</v>
      </c>
      <c r="DK147">
        <v>0.40957020599100902</v>
      </c>
      <c r="DL147">
        <v>0.115721907696595</v>
      </c>
      <c r="DM147">
        <v>0.150778658257154</v>
      </c>
      <c r="DN147">
        <v>0.88739356454016605</v>
      </c>
      <c r="DO147">
        <v>0.15582267331072799</v>
      </c>
      <c r="DP147">
        <v>0.72976749640785099</v>
      </c>
      <c r="DQ147">
        <v>-1.2897360649118301E-2</v>
      </c>
      <c r="DR147">
        <v>0.28735805782303397</v>
      </c>
      <c r="DS147">
        <v>1.2884374939376799</v>
      </c>
      <c r="DT147">
        <v>-9.4484801786636693E-2</v>
      </c>
      <c r="DU147">
        <v>8.2152712733332606E-2</v>
      </c>
      <c r="DV147">
        <v>-5.8498261057953201E-2</v>
      </c>
      <c r="DW147">
        <v>1.0925301749860299</v>
      </c>
      <c r="DX147">
        <v>0.98200843490436096</v>
      </c>
      <c r="DY147">
        <v>0.23803897938948601</v>
      </c>
    </row>
    <row r="148" spans="1:129" x14ac:dyDescent="0.25">
      <c r="A148" t="s">
        <v>660</v>
      </c>
      <c r="B148">
        <v>0.133931356834468</v>
      </c>
      <c r="C148">
        <v>0.22448091291358299</v>
      </c>
      <c r="D148">
        <v>0.103687847729499</v>
      </c>
      <c r="E148">
        <v>0.56092183180844701</v>
      </c>
      <c r="F148">
        <v>0.41704568044721202</v>
      </c>
      <c r="G148">
        <v>0.38765974574155798</v>
      </c>
      <c r="H148">
        <v>1.0145425928125</v>
      </c>
      <c r="I148">
        <v>4.4932994118669398E-2</v>
      </c>
      <c r="J148">
        <v>-2.2456577963096101E-2</v>
      </c>
      <c r="K148">
        <v>-0.121462289358078</v>
      </c>
      <c r="L148">
        <v>-0.189881560259613</v>
      </c>
      <c r="M148">
        <v>3.14590440506635E-3</v>
      </c>
      <c r="N148">
        <v>-9.5276633592771293E-3</v>
      </c>
      <c r="O148">
        <v>6.2017198980175402E-2</v>
      </c>
      <c r="P148">
        <v>-8.4931546897067306E-2</v>
      </c>
      <c r="Q148">
        <v>0.32482877055550002</v>
      </c>
      <c r="R148">
        <v>-0.14059752491057501</v>
      </c>
      <c r="S148">
        <v>-0.115925942626976</v>
      </c>
      <c r="T148">
        <v>0.10836743959918201</v>
      </c>
      <c r="U148">
        <v>0.17253357335450301</v>
      </c>
      <c r="V148">
        <v>0.77284515379500296</v>
      </c>
      <c r="W148">
        <v>8.8931465021650197E-2</v>
      </c>
      <c r="X148">
        <v>-7.4324619509239298E-2</v>
      </c>
      <c r="Y148">
        <v>0.226884470790395</v>
      </c>
      <c r="Z148">
        <v>-0.23879609578493599</v>
      </c>
      <c r="AA148">
        <v>-0.36462237240307399</v>
      </c>
      <c r="AB148">
        <v>5.9674200984174398E-2</v>
      </c>
      <c r="AC148">
        <v>0.23013866226010299</v>
      </c>
      <c r="AD148">
        <v>0.20293095927208399</v>
      </c>
      <c r="AE148">
        <v>0.63057478888287899</v>
      </c>
      <c r="AF148">
        <v>0.46367358819212601</v>
      </c>
      <c r="AG148">
        <v>0.44968819962345002</v>
      </c>
      <c r="AH148">
        <v>-1.13545371702235</v>
      </c>
      <c r="AI148">
        <v>-0.74856090088750404</v>
      </c>
      <c r="AJ148">
        <v>-0.74602713569235302</v>
      </c>
      <c r="AK148">
        <v>-0.37240094169960603</v>
      </c>
      <c r="AL148">
        <v>-0.192270074471594</v>
      </c>
      <c r="AM148">
        <v>-0.31465748045505199</v>
      </c>
      <c r="AN148">
        <v>0.57697963076567305</v>
      </c>
      <c r="AO148">
        <v>4.2802600017268801E-2</v>
      </c>
      <c r="AP148">
        <v>1.1471713384395399</v>
      </c>
      <c r="AQ148">
        <v>1.1259736750911</v>
      </c>
      <c r="AR148">
        <v>-1.2052007522171899E-2</v>
      </c>
      <c r="AS148">
        <v>0.55395960773278896</v>
      </c>
      <c r="AT148">
        <v>-0.25880520967956899</v>
      </c>
      <c r="AU148">
        <v>0.16996151367485399</v>
      </c>
      <c r="AV148">
        <v>7.8796023634189402E-2</v>
      </c>
      <c r="AW148">
        <v>-6.7682120324778997E-3</v>
      </c>
      <c r="AX148">
        <v>-4.3036230710667298E-2</v>
      </c>
      <c r="AY148">
        <v>-0.163910882063909</v>
      </c>
      <c r="AZ148">
        <v>-3.5616923326511301E-3</v>
      </c>
      <c r="BA148">
        <v>0.19554982914591301</v>
      </c>
      <c r="BB148">
        <v>-0.21965252889297501</v>
      </c>
      <c r="BC148">
        <v>8.25350178891711E-2</v>
      </c>
      <c r="BD148">
        <v>9.9508192029096804E-2</v>
      </c>
      <c r="BE148">
        <v>0.19359089906321</v>
      </c>
      <c r="BF148">
        <v>0.72620774330881899</v>
      </c>
      <c r="BG148">
        <v>0.75488710989411301</v>
      </c>
      <c r="BH148">
        <v>1.1481353846711801E-3</v>
      </c>
      <c r="BI148">
        <v>0.16456459836769999</v>
      </c>
      <c r="BJ148">
        <v>5.2693066070951901E-2</v>
      </c>
      <c r="BK148">
        <v>4.2572592571593397E-2</v>
      </c>
      <c r="BL148">
        <v>6.1950127102784698E-2</v>
      </c>
      <c r="BM148">
        <v>0.35294189505755602</v>
      </c>
      <c r="BN148">
        <v>0.29181426216884399</v>
      </c>
      <c r="BO148">
        <v>7.9840028727602395E-3</v>
      </c>
      <c r="BP148">
        <v>0.44536074345898402</v>
      </c>
      <c r="BQ148">
        <v>0.55155142640959798</v>
      </c>
      <c r="BR148">
        <v>0.47190808781698801</v>
      </c>
      <c r="BS148">
        <v>-0.20795487490418399</v>
      </c>
      <c r="BT148">
        <v>-0.24953722895633801</v>
      </c>
      <c r="BU148">
        <v>-0.30129735947222802</v>
      </c>
      <c r="BV148">
        <v>-0.293478586513293</v>
      </c>
      <c r="BW148">
        <v>1.9709384034808201E-2</v>
      </c>
      <c r="BX148">
        <v>-3.1481659522423697E-2</v>
      </c>
      <c r="BY148">
        <v>-1.13984886904177E-2</v>
      </c>
      <c r="BZ148">
        <v>1.73349907550069E-3</v>
      </c>
      <c r="CA148">
        <v>-0.24264280920432499</v>
      </c>
      <c r="CB148">
        <v>4.0661309477117803E-2</v>
      </c>
      <c r="CC148">
        <v>-5.4184390033974197E-2</v>
      </c>
      <c r="CD148">
        <v>-0.32002934768606101</v>
      </c>
      <c r="CE148">
        <v>-0.14547859222919099</v>
      </c>
      <c r="CF148">
        <v>-0.20590082599826301</v>
      </c>
      <c r="CG148">
        <v>0.14042690769519001</v>
      </c>
      <c r="CH148">
        <v>0.15083352715951101</v>
      </c>
      <c r="CI148">
        <v>-0.26282289146964399</v>
      </c>
      <c r="CJ148">
        <v>7.1684724144086304E-2</v>
      </c>
      <c r="CK148">
        <v>-6.97609231074061E-2</v>
      </c>
      <c r="CL148">
        <v>-5.7832983053321699E-2</v>
      </c>
      <c r="CM148">
        <v>0.266871177973312</v>
      </c>
      <c r="CN148">
        <v>-4.7797037061967799E-2</v>
      </c>
      <c r="CO148">
        <v>-0.42452560541748802</v>
      </c>
      <c r="CP148">
        <v>-0.37388845137228399</v>
      </c>
      <c r="CQ148">
        <v>-9.6431266925938203E-2</v>
      </c>
      <c r="CR148">
        <v>-3.07882390080341E-2</v>
      </c>
      <c r="CS148">
        <v>-2.0124825054846699E-2</v>
      </c>
      <c r="CT148">
        <v>0.40763607845524802</v>
      </c>
      <c r="CU148">
        <v>0.56213022384790001</v>
      </c>
      <c r="CV148">
        <v>1.13891066666301</v>
      </c>
      <c r="CW148">
        <v>-0.96158570027547097</v>
      </c>
      <c r="CX148">
        <v>0.32616703229150601</v>
      </c>
      <c r="CY148">
        <v>0.580616580718047</v>
      </c>
      <c r="CZ148">
        <v>0.67294808475261503</v>
      </c>
      <c r="DA148">
        <v>0.14134623006229699</v>
      </c>
      <c r="DB148">
        <v>0.253489081682298</v>
      </c>
      <c r="DC148">
        <v>0.14901511204824999</v>
      </c>
      <c r="DD148">
        <v>2.0430028659911101E-2</v>
      </c>
      <c r="DE148">
        <v>2.0261200522222702</v>
      </c>
      <c r="DF148">
        <v>3.7133635511660899E-2</v>
      </c>
      <c r="DG148">
        <v>0.19007144045193999</v>
      </c>
      <c r="DH148">
        <v>0.231569037415646</v>
      </c>
      <c r="DI148">
        <v>6.0394683643678199E-2</v>
      </c>
      <c r="DJ148">
        <v>0.179367152066924</v>
      </c>
      <c r="DK148">
        <v>3.7808331312818098E-2</v>
      </c>
      <c r="DL148">
        <v>5.8680861264527998E-2</v>
      </c>
      <c r="DM148">
        <v>0.43156419972041299</v>
      </c>
      <c r="DN148">
        <v>0.90756973728732204</v>
      </c>
      <c r="DO148">
        <v>1.77256691925161E-2</v>
      </c>
      <c r="DP148">
        <v>3.7475836407233801E-2</v>
      </c>
      <c r="DQ148">
        <v>0.23588673520360801</v>
      </c>
      <c r="DR148">
        <v>8.1116705249863599E-2</v>
      </c>
      <c r="DS148">
        <v>0.192722699890054</v>
      </c>
      <c r="DT148">
        <v>2.8749274127289198E-2</v>
      </c>
      <c r="DU148">
        <v>6.2293700152856103E-2</v>
      </c>
      <c r="DV148">
        <v>-8.6917355897356594E-2</v>
      </c>
      <c r="DW148">
        <v>-8.2616790357692899E-2</v>
      </c>
      <c r="DX148">
        <v>-0.44714189483661398</v>
      </c>
      <c r="DY148">
        <v>-0.18995265210638701</v>
      </c>
    </row>
    <row r="149" spans="1:129" x14ac:dyDescent="0.25">
      <c r="A149" t="s">
        <v>661</v>
      </c>
      <c r="B149">
        <v>-0.271103397623913</v>
      </c>
      <c r="C149">
        <v>-0.38409827261708102</v>
      </c>
      <c r="D149">
        <v>-9.8601604242285895E-2</v>
      </c>
      <c r="E149">
        <v>-1.09622549311599</v>
      </c>
      <c r="F149">
        <v>-0.14492356400409501</v>
      </c>
      <c r="G149">
        <v>-0.11897256628234</v>
      </c>
      <c r="H149">
        <v>-0.49137527909550099</v>
      </c>
      <c r="I149">
        <v>-0.13355042002477699</v>
      </c>
      <c r="J149">
        <v>-1.7084029632791899E-2</v>
      </c>
      <c r="K149">
        <v>-0.32390478220294699</v>
      </c>
      <c r="L149">
        <v>0.16080036360403599</v>
      </c>
      <c r="M149">
        <v>0.56983543324769503</v>
      </c>
      <c r="N149">
        <v>-8.11288692678502E-3</v>
      </c>
      <c r="O149">
        <v>-0.19868759221021601</v>
      </c>
      <c r="P149">
        <v>0.26732674884853003</v>
      </c>
      <c r="Q149">
        <v>-0.44998481543732699</v>
      </c>
      <c r="R149">
        <v>0.19780645160452001</v>
      </c>
      <c r="S149">
        <v>-0.44124273749433202</v>
      </c>
      <c r="T149">
        <v>-0.38429757187724101</v>
      </c>
      <c r="U149">
        <v>0.14731195322224599</v>
      </c>
      <c r="V149">
        <v>0.57244415018639705</v>
      </c>
      <c r="W149">
        <v>-1.7873540158630501E-2</v>
      </c>
      <c r="X149">
        <v>0.232480924428145</v>
      </c>
      <c r="Y149">
        <v>3.3493346644784899E-2</v>
      </c>
      <c r="Z149">
        <v>-2.59329061824367E-2</v>
      </c>
      <c r="AA149">
        <v>0.27612688682987702</v>
      </c>
      <c r="AB149">
        <v>0.63292943165533999</v>
      </c>
      <c r="AC149">
        <v>0.49676802931684699</v>
      </c>
      <c r="AD149">
        <v>0.208045607613355</v>
      </c>
      <c r="AE149">
        <v>0.44262995522586102</v>
      </c>
      <c r="AF149">
        <v>0.16109749635915799</v>
      </c>
      <c r="AG149">
        <v>-0.34542661276644099</v>
      </c>
      <c r="AH149">
        <v>-0.108845456805681</v>
      </c>
      <c r="AI149">
        <v>0.767814588832884</v>
      </c>
      <c r="AJ149">
        <v>0.48141548041804999</v>
      </c>
      <c r="AK149">
        <v>0.73231232931228196</v>
      </c>
      <c r="AL149">
        <v>0.530758299063393</v>
      </c>
      <c r="AM149">
        <v>0.63578389500189403</v>
      </c>
      <c r="AN149">
        <v>0.81059905994229198</v>
      </c>
      <c r="AO149">
        <v>-0.39994425867706401</v>
      </c>
      <c r="AP149">
        <v>0.435909166808642</v>
      </c>
      <c r="AQ149">
        <v>0.18589466766556301</v>
      </c>
      <c r="AR149">
        <v>-0.32452575926336602</v>
      </c>
      <c r="AS149">
        <v>1.1335442019300101E-2</v>
      </c>
      <c r="AT149">
        <v>-0.29066569274211101</v>
      </c>
      <c r="AU149">
        <v>-8.1227446912440507E-2</v>
      </c>
      <c r="AV149">
        <v>1.4451719381489699E-2</v>
      </c>
      <c r="AW149">
        <v>0.26257777412234201</v>
      </c>
      <c r="AX149">
        <v>0.21040031643230001</v>
      </c>
      <c r="AY149">
        <v>0.12001743526511301</v>
      </c>
      <c r="AZ149">
        <v>-9.8948128441261204E-2</v>
      </c>
      <c r="BA149">
        <v>0.30634257519079999</v>
      </c>
      <c r="BB149">
        <v>4.11551188791544E-2</v>
      </c>
      <c r="BC149">
        <v>0.10552866113951</v>
      </c>
      <c r="BD149">
        <v>7.82804559688355E-3</v>
      </c>
      <c r="BE149">
        <v>0.24803485698566499</v>
      </c>
      <c r="BF149">
        <v>0.179030426228099</v>
      </c>
      <c r="BG149">
        <v>0.67360305950629595</v>
      </c>
      <c r="BH149">
        <v>3.7868894522965499E-3</v>
      </c>
      <c r="BI149">
        <v>0.476120303733295</v>
      </c>
      <c r="BJ149">
        <v>0.252844349498548</v>
      </c>
      <c r="BK149">
        <v>-0.119100693060228</v>
      </c>
      <c r="BL149">
        <v>0.34651724477184098</v>
      </c>
      <c r="BM149">
        <v>4.9705709903076198E-2</v>
      </c>
      <c r="BN149">
        <v>8.0739014399656001E-2</v>
      </c>
      <c r="BO149">
        <v>1.55826085272146E-2</v>
      </c>
      <c r="BP149">
        <v>-0.12961788714518899</v>
      </c>
      <c r="BQ149">
        <v>-0.73038282275598698</v>
      </c>
      <c r="BR149">
        <v>6.9880379517677201E-3</v>
      </c>
      <c r="BS149">
        <v>0.50884885020637305</v>
      </c>
      <c r="BT149">
        <v>0.23636474170564101</v>
      </c>
      <c r="BU149">
        <v>0.28588304611839799</v>
      </c>
      <c r="BV149">
        <v>2.0024452689575901E-2</v>
      </c>
      <c r="BW149">
        <v>-1.3345542836187701E-2</v>
      </c>
      <c r="BX149">
        <v>5.65045649057705E-2</v>
      </c>
      <c r="BY149">
        <v>-7.0836162047504203E-2</v>
      </c>
      <c r="BZ149">
        <v>0.12658800875923901</v>
      </c>
      <c r="CA149">
        <v>-0.30314234248238803</v>
      </c>
      <c r="CB149">
        <v>0.216292034491847</v>
      </c>
      <c r="CC149">
        <v>8.6652154238807497E-2</v>
      </c>
      <c r="CD149">
        <v>0.58870994299976998</v>
      </c>
      <c r="CE149">
        <v>0.37411346603957601</v>
      </c>
      <c r="CF149">
        <v>9.6495667663182502E-2</v>
      </c>
      <c r="CG149">
        <v>-1.41772373447147E-2</v>
      </c>
      <c r="CH149">
        <v>-0.367508152854299</v>
      </c>
      <c r="CI149">
        <v>0.74488033061116599</v>
      </c>
      <c r="CJ149">
        <v>-5.29564122694701E-2</v>
      </c>
      <c r="CK149">
        <v>-0.27666394956806201</v>
      </c>
      <c r="CL149">
        <v>0.13448176552677499</v>
      </c>
      <c r="CM149">
        <v>-0.42856426694219701</v>
      </c>
      <c r="CN149">
        <v>-0.25365533587223899</v>
      </c>
      <c r="CO149">
        <v>-0.37021463935062099</v>
      </c>
      <c r="CP149">
        <v>-0.1992364437038</v>
      </c>
      <c r="CQ149">
        <v>-0.42938878670088498</v>
      </c>
      <c r="CR149">
        <v>1.5188392334041E-2</v>
      </c>
      <c r="CS149">
        <v>1.6814888074971901E-3</v>
      </c>
      <c r="CT149">
        <v>0.28096415674516001</v>
      </c>
      <c r="CU149">
        <v>0.37339185284762499</v>
      </c>
      <c r="CV149">
        <v>7.5882311544638995E-2</v>
      </c>
      <c r="CW149">
        <v>0.14435216748372401</v>
      </c>
      <c r="CX149">
        <v>0.82696827743679302</v>
      </c>
      <c r="CY149">
        <v>0.176398263271308</v>
      </c>
      <c r="CZ149">
        <v>0.49148598431006202</v>
      </c>
      <c r="DA149">
        <v>0.19189440008549299</v>
      </c>
      <c r="DB149">
        <v>-0.48536488988346399</v>
      </c>
      <c r="DC149">
        <v>-0.29408541463528698</v>
      </c>
      <c r="DD149">
        <v>-3.0096676929314701E-2</v>
      </c>
      <c r="DE149">
        <v>7.6525867349023904E-2</v>
      </c>
      <c r="DF149">
        <v>-0.31258785857159699</v>
      </c>
      <c r="DG149">
        <v>0.21932305707644401</v>
      </c>
      <c r="DH149">
        <v>-0.17529827091688799</v>
      </c>
      <c r="DI149">
        <v>0.27670046486431199</v>
      </c>
      <c r="DJ149">
        <v>-0.137016224699296</v>
      </c>
      <c r="DK149">
        <v>-0.159135405240665</v>
      </c>
      <c r="DL149">
        <v>-0.16074514889417801</v>
      </c>
      <c r="DM149">
        <v>0.159461401153458</v>
      </c>
      <c r="DN149">
        <v>0.46482724887466498</v>
      </c>
      <c r="DO149">
        <v>-0.41056221244268298</v>
      </c>
      <c r="DP149">
        <v>0.56111334322905604</v>
      </c>
      <c r="DQ149">
        <v>3.02834076436387E-2</v>
      </c>
      <c r="DR149">
        <v>-0.40582406436534801</v>
      </c>
      <c r="DS149">
        <v>0.66806305452777903</v>
      </c>
      <c r="DT149">
        <v>-0.19602208890249001</v>
      </c>
      <c r="DU149">
        <v>0.27810150856953703</v>
      </c>
      <c r="DV149">
        <v>0.12618588698883501</v>
      </c>
      <c r="DW149">
        <v>-0.119303116119631</v>
      </c>
      <c r="DX149">
        <v>0.57554480876938796</v>
      </c>
      <c r="DY149">
        <v>-0.47601298718241097</v>
      </c>
    </row>
    <row r="150" spans="1:129" x14ac:dyDescent="0.25">
      <c r="A150" t="s">
        <v>662</v>
      </c>
      <c r="B150">
        <v>0.47017694807265398</v>
      </c>
      <c r="C150">
        <v>3.9904622891430798E-2</v>
      </c>
      <c r="D150">
        <v>9.7495578798202601E-2</v>
      </c>
      <c r="E150">
        <v>0.45313862176418201</v>
      </c>
      <c r="F150">
        <v>0.233880958392118</v>
      </c>
      <c r="G150">
        <v>0.36989277331880399</v>
      </c>
      <c r="H150">
        <v>0.67305293605357897</v>
      </c>
      <c r="I150">
        <v>5.6885189194780097E-2</v>
      </c>
      <c r="J150">
        <v>4.6486164066897699E-2</v>
      </c>
      <c r="K150">
        <v>-1.10893590730576E-2</v>
      </c>
      <c r="L150">
        <v>0.15282793458785601</v>
      </c>
      <c r="M150">
        <v>0.46074868887065701</v>
      </c>
      <c r="N150">
        <v>8.5074592332007995E-2</v>
      </c>
      <c r="O150">
        <v>-0.32247358802322601</v>
      </c>
      <c r="P150">
        <v>-0.13325443674326401</v>
      </c>
      <c r="Q150">
        <v>-0.192369880229002</v>
      </c>
      <c r="R150">
        <v>0.43324809758719701</v>
      </c>
      <c r="S150">
        <v>0.631637173021245</v>
      </c>
      <c r="T150">
        <v>0.25402888810672902</v>
      </c>
      <c r="U150">
        <v>-4.6583458824999403E-2</v>
      </c>
      <c r="V150">
        <v>1.72219625548347</v>
      </c>
      <c r="W150">
        <v>0.23856860704371399</v>
      </c>
      <c r="X150">
        <v>-0.44561357665635298</v>
      </c>
      <c r="Y150">
        <v>1.3899441089720599E-2</v>
      </c>
      <c r="Z150">
        <v>-8.9557897371115303E-2</v>
      </c>
      <c r="AA150">
        <v>-0.20493580886492099</v>
      </c>
      <c r="AB150">
        <v>1.2394375712419201</v>
      </c>
      <c r="AC150">
        <v>0.81457287555844005</v>
      </c>
      <c r="AD150">
        <v>0.58632803430660396</v>
      </c>
      <c r="AE150">
        <v>0.79518253894336799</v>
      </c>
      <c r="AF150">
        <v>0.64006029801239395</v>
      </c>
      <c r="AG150">
        <v>0.44287425272769498</v>
      </c>
      <c r="AH150">
        <v>0.68066194165697103</v>
      </c>
      <c r="AI150">
        <v>1.7175590764472699</v>
      </c>
      <c r="AJ150">
        <v>1.48561952061971</v>
      </c>
      <c r="AK150">
        <v>1.67546221847873</v>
      </c>
      <c r="AL150">
        <v>1.7602981578783199</v>
      </c>
      <c r="AM150">
        <v>1.25682676221171</v>
      </c>
      <c r="AN150">
        <v>1.58351124311532</v>
      </c>
      <c r="AO150">
        <v>0.14353119172825901</v>
      </c>
      <c r="AP150">
        <v>0.77181912104371597</v>
      </c>
      <c r="AQ150">
        <v>0.42242533653407499</v>
      </c>
      <c r="AR150">
        <v>0.21969508929428</v>
      </c>
      <c r="AS150">
        <v>1.0207703728797799</v>
      </c>
      <c r="AT150">
        <v>-0.22928034601573999</v>
      </c>
      <c r="AU150">
        <v>3.8512697698804402E-2</v>
      </c>
      <c r="AV150">
        <v>-2.12144806671377E-2</v>
      </c>
      <c r="AW150">
        <v>6.5684412454016794E-2</v>
      </c>
      <c r="AX150">
        <v>-0.245519070568611</v>
      </c>
      <c r="AY150">
        <v>0.104692508139461</v>
      </c>
      <c r="AZ150">
        <v>-0.28088174221721102</v>
      </c>
      <c r="BA150">
        <v>0.35780403644082698</v>
      </c>
      <c r="BB150">
        <v>-2.2011728272906001E-2</v>
      </c>
      <c r="BC150">
        <v>0.25999924895480803</v>
      </c>
      <c r="BD150">
        <v>3.5249214183051998E-2</v>
      </c>
      <c r="BE150">
        <v>0.68949941477588805</v>
      </c>
      <c r="BF150">
        <v>0.69917098710826098</v>
      </c>
      <c r="BG150">
        <v>1.7339897634649899</v>
      </c>
      <c r="BH150">
        <v>-1.6371651744130099E-2</v>
      </c>
      <c r="BI150">
        <v>0.40878579589386799</v>
      </c>
      <c r="BJ150">
        <v>1.16102471064496</v>
      </c>
      <c r="BK150">
        <v>0.14965728431243999</v>
      </c>
      <c r="BL150">
        <v>0.92087985409751105</v>
      </c>
      <c r="BM150">
        <v>0.35128859118622002</v>
      </c>
      <c r="BN150">
        <v>0.824229737566889</v>
      </c>
      <c r="BO150">
        <v>-9.8400131361977103E-2</v>
      </c>
      <c r="BP150">
        <v>0.193163478427754</v>
      </c>
      <c r="BQ150">
        <v>2.1122883015213902E-2</v>
      </c>
      <c r="BR150">
        <v>0.49961452555041302</v>
      </c>
      <c r="BS150">
        <v>0.87204538704816104</v>
      </c>
      <c r="BT150">
        <v>0.54411326781430402</v>
      </c>
      <c r="BU150">
        <v>0.42351442085179702</v>
      </c>
      <c r="BV150">
        <v>0.15027543452655501</v>
      </c>
      <c r="BW150">
        <v>-7.5658522988108601E-2</v>
      </c>
      <c r="BX150">
        <v>9.6368768387737405E-2</v>
      </c>
      <c r="BY150">
        <v>-6.4425615447088802E-2</v>
      </c>
      <c r="BZ150">
        <v>0.45291027521449601</v>
      </c>
      <c r="CA150">
        <v>0.112868338365693</v>
      </c>
      <c r="CB150">
        <v>0.14791031526586301</v>
      </c>
      <c r="CC150">
        <v>0.115584145015362</v>
      </c>
      <c r="CD150">
        <v>0.85296123745091701</v>
      </c>
      <c r="CE150">
        <v>0.10313860799850801</v>
      </c>
      <c r="CF150">
        <v>0.20294337618950201</v>
      </c>
      <c r="CG150">
        <v>0.29977584689883902</v>
      </c>
      <c r="CH150">
        <v>-0.107046476436691</v>
      </c>
      <c r="CI150">
        <v>0.89452162236030397</v>
      </c>
      <c r="CJ150">
        <v>0.20710428470129999</v>
      </c>
      <c r="CK150">
        <v>-0.18786428086159701</v>
      </c>
      <c r="CL150">
        <v>0.132144880419622</v>
      </c>
      <c r="CM150">
        <v>8.5303183907401894E-2</v>
      </c>
      <c r="CN150">
        <v>0.423934191106762</v>
      </c>
      <c r="CO150">
        <v>0.118223421555029</v>
      </c>
      <c r="CP150">
        <v>0.35569733443998602</v>
      </c>
      <c r="CQ150">
        <v>1.44190475437256E-2</v>
      </c>
      <c r="CR150">
        <v>8.5019383799487293E-3</v>
      </c>
      <c r="CS150">
        <v>0.112029907399952</v>
      </c>
      <c r="CT150">
        <v>0.399438229519681</v>
      </c>
      <c r="CU150">
        <v>0.40478434325366802</v>
      </c>
      <c r="CV150">
        <v>0.99459675543676895</v>
      </c>
      <c r="CW150">
        <v>1.29369518639437</v>
      </c>
      <c r="CX150">
        <v>1.52594297833031</v>
      </c>
      <c r="CY150">
        <v>0.17932653997961401</v>
      </c>
      <c r="CZ150">
        <v>0.86492818117220205</v>
      </c>
      <c r="DA150">
        <v>-0.23841776520843899</v>
      </c>
      <c r="DB150">
        <v>0.25177951842538299</v>
      </c>
      <c r="DC150">
        <v>0.43844265153782302</v>
      </c>
      <c r="DD150">
        <v>-1.24363615509129E-2</v>
      </c>
      <c r="DE150">
        <v>1.5226423411891499E-2</v>
      </c>
      <c r="DF150">
        <v>-0.32584263635391197</v>
      </c>
      <c r="DG150">
        <v>0.51649621912750199</v>
      </c>
      <c r="DH150">
        <v>-5.4002549711598603E-2</v>
      </c>
      <c r="DI150">
        <v>-0.42538187453737097</v>
      </c>
      <c r="DJ150">
        <v>9.6936504021946299E-2</v>
      </c>
      <c r="DK150">
        <v>0.30858070731576698</v>
      </c>
      <c r="DL150">
        <v>0.27963709603897902</v>
      </c>
      <c r="DM150">
        <v>0.41455605061893802</v>
      </c>
      <c r="DN150">
        <v>1.6855876402763701</v>
      </c>
      <c r="DO150">
        <v>0.46002385449336203</v>
      </c>
      <c r="DP150">
        <v>0.29007325657067201</v>
      </c>
      <c r="DQ150">
        <v>0.12779993431836301</v>
      </c>
      <c r="DR150">
        <v>0.162462488131671</v>
      </c>
      <c r="DS150">
        <v>1.08445747657876</v>
      </c>
      <c r="DT150">
        <v>0.142203062249599</v>
      </c>
      <c r="DU150">
        <v>4.7281465758501904E-3</v>
      </c>
      <c r="DV150">
        <v>-0.12704632188895501</v>
      </c>
      <c r="DW150">
        <v>-0.242892129013418</v>
      </c>
      <c r="DX150">
        <v>0.18884108070667199</v>
      </c>
      <c r="DY150">
        <v>0.12822889026940101</v>
      </c>
    </row>
    <row r="151" spans="1:129" x14ac:dyDescent="0.25">
      <c r="A151" t="s">
        <v>663</v>
      </c>
      <c r="B151">
        <v>0.133091488256778</v>
      </c>
      <c r="C151">
        <v>-5.4244691452344902E-2</v>
      </c>
      <c r="D151">
        <v>0.32598431534017103</v>
      </c>
      <c r="E151">
        <v>0.88371151248370505</v>
      </c>
      <c r="F151">
        <v>-0.14813879045932901</v>
      </c>
      <c r="G151">
        <v>0.12338224884494201</v>
      </c>
      <c r="H151">
        <v>0.60396617665941799</v>
      </c>
      <c r="I151">
        <v>0.115967437986407</v>
      </c>
      <c r="J151">
        <v>0.22798224993838601</v>
      </c>
      <c r="K151">
        <v>0.38297034063961999</v>
      </c>
      <c r="L151">
        <v>6.4026814762989701E-2</v>
      </c>
      <c r="M151">
        <v>0.13714988945394099</v>
      </c>
      <c r="N151">
        <v>1.21945892972875E-4</v>
      </c>
      <c r="O151">
        <v>0.34635379642668301</v>
      </c>
      <c r="P151">
        <v>-6.7171686366801694E-2</v>
      </c>
      <c r="Q151">
        <v>0.55123218087622705</v>
      </c>
      <c r="R151">
        <v>2.2246075802725002E-2</v>
      </c>
      <c r="S151">
        <v>-0.169999619028321</v>
      </c>
      <c r="T151">
        <v>1.54151978079833E-2</v>
      </c>
      <c r="U151">
        <v>-4.2386779551763197E-2</v>
      </c>
      <c r="V151">
        <v>-5.3586444172293697E-2</v>
      </c>
      <c r="W151">
        <v>0.13499321929512401</v>
      </c>
      <c r="X151">
        <v>5.7633332009042498E-2</v>
      </c>
      <c r="Y151">
        <v>0.11051058987805799</v>
      </c>
      <c r="Z151">
        <v>0.25137681407955098</v>
      </c>
      <c r="AA151">
        <v>0.34828151961585302</v>
      </c>
      <c r="AB151">
        <v>0.36913543110229302</v>
      </c>
      <c r="AC151">
        <v>0.27080024694147797</v>
      </c>
      <c r="AD151">
        <v>5.5525253106617697E-2</v>
      </c>
      <c r="AE151">
        <v>6.41859349911931E-2</v>
      </c>
      <c r="AF151">
        <v>8.9232916826938805E-2</v>
      </c>
      <c r="AG151">
        <v>0.110669911245799</v>
      </c>
      <c r="AH151">
        <v>0.50616709348405697</v>
      </c>
      <c r="AI151">
        <v>0.57951359874058705</v>
      </c>
      <c r="AJ151">
        <v>0.48147536083433501</v>
      </c>
      <c r="AK151">
        <v>0.557887314882344</v>
      </c>
      <c r="AL151">
        <v>0.46058428836202497</v>
      </c>
      <c r="AM151">
        <v>0.59382429479101395</v>
      </c>
      <c r="AN151">
        <v>0.120509827191809</v>
      </c>
      <c r="AO151">
        <v>5.8627090489186399E-2</v>
      </c>
      <c r="AP151">
        <v>0.79172487969476901</v>
      </c>
      <c r="AQ151">
        <v>0.25801200911857602</v>
      </c>
      <c r="AR151">
        <v>0.30113992395530997</v>
      </c>
      <c r="AS151">
        <v>8.9397368591730406E-2</v>
      </c>
      <c r="AT151">
        <v>-2.2065240177857599E-3</v>
      </c>
      <c r="AU151">
        <v>-1.13193033452399E-2</v>
      </c>
      <c r="AV151">
        <v>9.4401413715092794E-2</v>
      </c>
      <c r="AW151">
        <v>0.13209072005297801</v>
      </c>
      <c r="AX151">
        <v>0.31287599506486802</v>
      </c>
      <c r="AY151">
        <v>0.13488388085252601</v>
      </c>
      <c r="AZ151">
        <v>2.9965792630502398E-2</v>
      </c>
      <c r="BA151">
        <v>0.130757768498968</v>
      </c>
      <c r="BB151">
        <v>-0.210282162853312</v>
      </c>
      <c r="BC151">
        <v>-6.7874799433651498E-3</v>
      </c>
      <c r="BD151">
        <v>0.300658011209128</v>
      </c>
      <c r="BE151">
        <v>0.28656310661690698</v>
      </c>
      <c r="BF151">
        <v>0.54102943217587796</v>
      </c>
      <c r="BG151">
        <v>-0.126489693336025</v>
      </c>
      <c r="BH151">
        <v>-5.9766560307146204E-3</v>
      </c>
      <c r="BI151">
        <v>0.29381063698002402</v>
      </c>
      <c r="BJ151">
        <v>-0.39313257659009898</v>
      </c>
      <c r="BK151">
        <v>-9.5693002025724297E-2</v>
      </c>
      <c r="BL151">
        <v>0.26761705080418002</v>
      </c>
      <c r="BM151">
        <v>-2.0601001753012899E-2</v>
      </c>
      <c r="BN151">
        <v>-0.20127833899880801</v>
      </c>
      <c r="BO151">
        <v>-1.70706803632985E-2</v>
      </c>
      <c r="BP151">
        <v>7.9360079354355406E-2</v>
      </c>
      <c r="BQ151">
        <v>0.42002916019827502</v>
      </c>
      <c r="BR151">
        <v>2.2444515549445002E-2</v>
      </c>
      <c r="BS151">
        <v>-6.4599364056121503E-2</v>
      </c>
      <c r="BT151">
        <v>0.20908136896736801</v>
      </c>
      <c r="BU151">
        <v>3.2011148497456801E-2</v>
      </c>
      <c r="BV151">
        <v>0.176872572559688</v>
      </c>
      <c r="BW151">
        <v>7.0155468547021399E-2</v>
      </c>
      <c r="BX151">
        <v>-2.0249732079289399E-3</v>
      </c>
      <c r="BY151">
        <v>4.89030529579004E-2</v>
      </c>
      <c r="BZ151">
        <v>0.233407343590253</v>
      </c>
      <c r="CA151">
        <v>3.3639028689901103E-2</v>
      </c>
      <c r="CB151">
        <v>-0.124698559478892</v>
      </c>
      <c r="CC151">
        <v>6.1855703007044099E-2</v>
      </c>
      <c r="CD151">
        <v>0.33919286062162601</v>
      </c>
      <c r="CE151">
        <v>-5.64571985608886E-2</v>
      </c>
      <c r="CF151">
        <v>0.15899688156628999</v>
      </c>
      <c r="CG151">
        <v>-6.4869542495174001E-2</v>
      </c>
      <c r="CH151">
        <v>0.38246981809259301</v>
      </c>
      <c r="CI151">
        <v>-0.25032642273858102</v>
      </c>
      <c r="CJ151">
        <v>0.12462972273456099</v>
      </c>
      <c r="CK151">
        <v>0.254884816870588</v>
      </c>
      <c r="CL151">
        <v>0.16654995280013701</v>
      </c>
      <c r="CM151">
        <v>0.654658564167789</v>
      </c>
      <c r="CN151">
        <v>1.0403550047637799E-2</v>
      </c>
      <c r="CO151">
        <v>0.101631212820255</v>
      </c>
      <c r="CP151">
        <v>0.126085301043036</v>
      </c>
      <c r="CQ151">
        <v>4.27354924748986E-2</v>
      </c>
      <c r="CR151">
        <v>-0.12710037907507299</v>
      </c>
      <c r="CS151">
        <v>-4.7691322582906502E-2</v>
      </c>
      <c r="CT151">
        <v>9.7550102536352795E-2</v>
      </c>
      <c r="CU151">
        <v>6.1493663432372597E-3</v>
      </c>
      <c r="CV151">
        <v>-6.7567266427012398E-2</v>
      </c>
      <c r="CW151">
        <v>0.62398884898544504</v>
      </c>
      <c r="CX151">
        <v>0.112999208662663</v>
      </c>
      <c r="CY151">
        <v>-9.7205888037642296E-2</v>
      </c>
      <c r="CZ151">
        <v>0.10902019512356299</v>
      </c>
      <c r="DA151">
        <v>0.110185789499935</v>
      </c>
      <c r="DB151">
        <v>4.8827425699493603E-2</v>
      </c>
      <c r="DC151">
        <v>4.3707686768073E-3</v>
      </c>
      <c r="DD151">
        <v>6.4131651207564894E-2</v>
      </c>
      <c r="DE151">
        <v>1.8552575224843399</v>
      </c>
      <c r="DF151">
        <v>2.9896408772307499E-2</v>
      </c>
      <c r="DG151">
        <v>0.199643123589091</v>
      </c>
      <c r="DH151">
        <v>7.0779790280807803E-2</v>
      </c>
      <c r="DI151">
        <v>7.0198361656322206E-2</v>
      </c>
      <c r="DJ151">
        <v>8.8172371943689307E-2</v>
      </c>
      <c r="DK151">
        <v>7.5712243723465605E-2</v>
      </c>
      <c r="DL151">
        <v>4.6588926585821297E-2</v>
      </c>
      <c r="DM151">
        <v>7.7265809034896497E-3</v>
      </c>
      <c r="DN151">
        <v>1.92807398991066E-2</v>
      </c>
      <c r="DO151">
        <v>-1.60513955295878E-2</v>
      </c>
      <c r="DP151">
        <v>0.18640692755393501</v>
      </c>
      <c r="DQ151">
        <v>6.18330721426723E-2</v>
      </c>
      <c r="DR151">
        <v>0.118339746422639</v>
      </c>
      <c r="DS151">
        <v>0.39731748666526601</v>
      </c>
      <c r="DT151">
        <v>0.32571644181784798</v>
      </c>
      <c r="DU151">
        <v>5.7475704339938503E-2</v>
      </c>
      <c r="DV151">
        <v>4.2864548242201601E-2</v>
      </c>
      <c r="DW151">
        <v>9.6636185612506906E-2</v>
      </c>
      <c r="DX151">
        <v>-0.33662250467632299</v>
      </c>
      <c r="DY151">
        <v>-2.2874719958244E-2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M129"/>
  <sheetViews>
    <sheetView workbookViewId="0">
      <selection sqref="A1:XFD1048576"/>
    </sheetView>
  </sheetViews>
  <sheetFormatPr defaultRowHeight="15" x14ac:dyDescent="0.25"/>
  <cols>
    <col min="1" max="1" width="6.7109375" bestFit="1" customWidth="1"/>
    <col min="2" max="3" width="12" bestFit="1" customWidth="1"/>
    <col min="4" max="4" width="17.5703125" bestFit="1" customWidth="1"/>
    <col min="5" max="5" width="15.7109375" bestFit="1" customWidth="1"/>
    <col min="6" max="6" width="17.42578125" bestFit="1" customWidth="1"/>
    <col min="7" max="7" width="18.85546875" bestFit="1" customWidth="1"/>
    <col min="8" max="9" width="12.7109375" bestFit="1" customWidth="1"/>
    <col min="10" max="10" width="15.5703125" bestFit="1" customWidth="1"/>
    <col min="11" max="11" width="17.28515625" bestFit="1" customWidth="1"/>
    <col min="12" max="12" width="18.7109375" bestFit="1" customWidth="1"/>
    <col min="13" max="14" width="12.7109375" bestFit="1" customWidth="1"/>
    <col min="15" max="15" width="18.85546875" bestFit="1" customWidth="1"/>
    <col min="16" max="16" width="20.42578125" bestFit="1" customWidth="1"/>
    <col min="17" max="17" width="22" bestFit="1" customWidth="1"/>
    <col min="18" max="19" width="12.42578125" bestFit="1" customWidth="1"/>
    <col min="20" max="20" width="18.85546875" bestFit="1" customWidth="1"/>
    <col min="21" max="21" width="20.42578125" bestFit="1" customWidth="1"/>
    <col min="22" max="22" width="22" bestFit="1" customWidth="1"/>
    <col min="23" max="24" width="12.42578125" bestFit="1" customWidth="1"/>
    <col min="25" max="25" width="27.5703125" bestFit="1" customWidth="1"/>
    <col min="26" max="26" width="29.140625" bestFit="1" customWidth="1"/>
    <col min="27" max="27" width="30.7109375" bestFit="1" customWidth="1"/>
    <col min="28" max="29" width="21.140625" bestFit="1" customWidth="1"/>
    <col min="30" max="30" width="18.85546875" bestFit="1" customWidth="1"/>
    <col min="31" max="31" width="20.42578125" bestFit="1" customWidth="1"/>
    <col min="32" max="32" width="22" bestFit="1" customWidth="1"/>
    <col min="33" max="34" width="12.7109375" bestFit="1" customWidth="1"/>
    <col min="35" max="35" width="18.85546875" bestFit="1" customWidth="1"/>
    <col min="36" max="36" width="20.42578125" bestFit="1" customWidth="1"/>
    <col min="37" max="37" width="22" bestFit="1" customWidth="1"/>
    <col min="38" max="39" width="12.7109375" bestFit="1" customWidth="1"/>
  </cols>
  <sheetData>
    <row r="1" spans="1:39" x14ac:dyDescent="0.25">
      <c r="B1" t="s">
        <v>742</v>
      </c>
      <c r="C1" t="s">
        <v>743</v>
      </c>
      <c r="D1" t="s">
        <v>744</v>
      </c>
      <c r="E1" t="s">
        <v>745</v>
      </c>
      <c r="F1" t="s">
        <v>746</v>
      </c>
      <c r="G1" t="s">
        <v>747</v>
      </c>
      <c r="H1" t="s">
        <v>748</v>
      </c>
      <c r="I1" t="s">
        <v>749</v>
      </c>
      <c r="J1" t="s">
        <v>750</v>
      </c>
      <c r="K1" t="s">
        <v>751</v>
      </c>
      <c r="L1" t="s">
        <v>752</v>
      </c>
      <c r="M1" t="s">
        <v>753</v>
      </c>
      <c r="N1" t="s">
        <v>754</v>
      </c>
      <c r="O1" t="s">
        <v>755</v>
      </c>
      <c r="P1" t="s">
        <v>756</v>
      </c>
      <c r="Q1" t="s">
        <v>757</v>
      </c>
      <c r="R1" t="s">
        <v>758</v>
      </c>
      <c r="S1" t="s">
        <v>759</v>
      </c>
      <c r="T1" t="s">
        <v>760</v>
      </c>
      <c r="U1" t="s">
        <v>761</v>
      </c>
      <c r="V1" t="s">
        <v>762</v>
      </c>
      <c r="W1" t="s">
        <v>763</v>
      </c>
      <c r="X1" t="s">
        <v>764</v>
      </c>
      <c r="Y1" t="s">
        <v>765</v>
      </c>
      <c r="Z1" t="s">
        <v>766</v>
      </c>
      <c r="AA1" t="s">
        <v>767</v>
      </c>
      <c r="AB1" t="s">
        <v>768</v>
      </c>
      <c r="AC1" t="s">
        <v>769</v>
      </c>
      <c r="AD1" t="s">
        <v>770</v>
      </c>
      <c r="AE1" t="s">
        <v>771</v>
      </c>
      <c r="AF1" t="s">
        <v>772</v>
      </c>
      <c r="AG1" t="s">
        <v>773</v>
      </c>
      <c r="AH1" t="s">
        <v>774</v>
      </c>
      <c r="AI1" t="s">
        <v>775</v>
      </c>
      <c r="AJ1" t="s">
        <v>776</v>
      </c>
      <c r="AK1" t="s">
        <v>777</v>
      </c>
      <c r="AL1" t="s">
        <v>778</v>
      </c>
      <c r="AM1" t="s">
        <v>779</v>
      </c>
    </row>
    <row r="2" spans="1:39" x14ac:dyDescent="0.25">
      <c r="A2" t="s">
        <v>386</v>
      </c>
      <c r="B2">
        <v>3.62132030468559</v>
      </c>
      <c r="C2">
        <v>4.0728535380352296E-3</v>
      </c>
      <c r="D2">
        <v>1.1092026656776799E-2</v>
      </c>
      <c r="E2">
        <v>-0.475397284014204</v>
      </c>
      <c r="F2">
        <v>0.224221430378332</v>
      </c>
      <c r="G2">
        <v>3.8672462100909702E-2</v>
      </c>
      <c r="H2">
        <v>2.2549788572779699E-3</v>
      </c>
      <c r="I2">
        <v>5.6067156353133999E-3</v>
      </c>
      <c r="J2">
        <v>-1.71577833187496</v>
      </c>
      <c r="K2">
        <v>3.6201543841261201</v>
      </c>
      <c r="L2">
        <v>0.85985830859189705</v>
      </c>
      <c r="M2">
        <v>0.90071662788777296</v>
      </c>
      <c r="N2">
        <v>0.71171744377999102</v>
      </c>
      <c r="O2">
        <v>0.27707383592768797</v>
      </c>
      <c r="P2">
        <v>6.1936980191096697E-2</v>
      </c>
      <c r="Q2">
        <v>4.4975389217602198E-2</v>
      </c>
      <c r="R2">
        <v>2.5035386129886499E-3</v>
      </c>
      <c r="S2">
        <v>7.8777268764633097E-3</v>
      </c>
      <c r="T2">
        <v>8.8338466072947305E-2</v>
      </c>
      <c r="U2">
        <v>4.0612227658168298E-4</v>
      </c>
      <c r="V2">
        <v>0.39128656441898402</v>
      </c>
      <c r="W2">
        <v>0.36923256938354299</v>
      </c>
      <c r="X2">
        <v>0.47778324613615403</v>
      </c>
      <c r="Y2">
        <v>0.20558770286067701</v>
      </c>
      <c r="Z2">
        <v>5.7759612669394996E-3</v>
      </c>
      <c r="AA2">
        <v>0.56043048695549302</v>
      </c>
      <c r="AB2">
        <v>0.79175009087411397</v>
      </c>
      <c r="AC2">
        <v>0.65759414521965198</v>
      </c>
      <c r="AD2">
        <v>-1.02302251658887</v>
      </c>
      <c r="AE2">
        <v>0.101805493599033</v>
      </c>
      <c r="AF2">
        <v>-5.0219576001357298E-2</v>
      </c>
      <c r="AG2">
        <v>-2.6931639747841902E-3</v>
      </c>
      <c r="AH2">
        <v>-9.9632929814827999E-3</v>
      </c>
      <c r="AI2">
        <v>7.2227948560457E-2</v>
      </c>
      <c r="AJ2">
        <v>0.34663736715762999</v>
      </c>
      <c r="AK2">
        <v>0.127564500203177</v>
      </c>
      <c r="AL2">
        <v>7.2031216893401299E-3</v>
      </c>
      <c r="AM2">
        <v>2.1176724252109601E-2</v>
      </c>
    </row>
    <row r="3" spans="1:39" x14ac:dyDescent="0.25">
      <c r="A3" t="s">
        <v>387</v>
      </c>
      <c r="B3">
        <v>1.6800470093228299</v>
      </c>
      <c r="C3">
        <v>0.14300250299627601</v>
      </c>
      <c r="D3">
        <v>0.203381337594704</v>
      </c>
      <c r="E3">
        <v>9.2056705814445999E-3</v>
      </c>
      <c r="F3">
        <v>0.122433779493641</v>
      </c>
      <c r="G3">
        <v>2.31029272874675E-2</v>
      </c>
      <c r="H3">
        <v>1.6532233986518499E-3</v>
      </c>
      <c r="I3">
        <v>-7.8630401146559392E-3</v>
      </c>
      <c r="J3">
        <v>4.0674651684662402E-2</v>
      </c>
      <c r="K3">
        <v>2.4199988477328498</v>
      </c>
      <c r="L3">
        <v>0.62886295309046802</v>
      </c>
      <c r="M3">
        <v>0.80842768787883901</v>
      </c>
      <c r="N3">
        <v>-1.22195018556296</v>
      </c>
      <c r="O3">
        <v>0.226324509249968</v>
      </c>
      <c r="P3">
        <v>5.0592494954425797E-2</v>
      </c>
      <c r="Q3">
        <v>3.6737618544598699E-2</v>
      </c>
      <c r="R3">
        <v>2.0449861174220698E-3</v>
      </c>
      <c r="S3">
        <v>6.4348286923279104E-3</v>
      </c>
      <c r="T3">
        <v>0.96761122199142602</v>
      </c>
      <c r="U3">
        <v>1.6758207712047501E-2</v>
      </c>
      <c r="V3">
        <v>0.530428209726855</v>
      </c>
      <c r="W3">
        <v>0.42016881063885098</v>
      </c>
      <c r="X3">
        <v>0.22370924101336401</v>
      </c>
      <c r="Y3">
        <v>0.98807138979174203</v>
      </c>
      <c r="Z3">
        <v>8.5802023485683401E-2</v>
      </c>
      <c r="AA3">
        <v>0.65283471966382101</v>
      </c>
      <c r="AB3">
        <v>0.79175009087411397</v>
      </c>
      <c r="AC3">
        <v>0.46942266966738699</v>
      </c>
      <c r="AD3">
        <v>-0.43811556998385598</v>
      </c>
      <c r="AE3">
        <v>2.2439759043508499E-2</v>
      </c>
      <c r="AF3">
        <v>-4.95074901933647E-2</v>
      </c>
      <c r="AG3">
        <v>-2.3886089685785498E-3</v>
      </c>
      <c r="AH3">
        <v>-2.0581218817512101E-2</v>
      </c>
      <c r="AI3">
        <v>0.45652691114674498</v>
      </c>
      <c r="AJ3">
        <v>0.22242779994377301</v>
      </c>
      <c r="AK3">
        <v>9.5713344768299694E-2</v>
      </c>
      <c r="AL3">
        <v>5.6950557658822501E-3</v>
      </c>
      <c r="AM3">
        <v>4.8551385882001797E-3</v>
      </c>
    </row>
    <row r="4" spans="1:39" x14ac:dyDescent="0.25">
      <c r="A4" t="s">
        <v>388</v>
      </c>
      <c r="B4">
        <v>2.8111132662710299</v>
      </c>
      <c r="C4">
        <v>1.8716035766169901E-2</v>
      </c>
      <c r="D4">
        <v>3.7432071532339802E-2</v>
      </c>
      <c r="E4">
        <v>0.300270980797883</v>
      </c>
      <c r="F4">
        <v>0.29542694186046198</v>
      </c>
      <c r="G4">
        <v>0.26071475186816501</v>
      </c>
      <c r="H4">
        <v>-2.05095478219138E-3</v>
      </c>
      <c r="I4">
        <v>-1.9773146781060201E-2</v>
      </c>
      <c r="J4">
        <v>0.50589726911066801</v>
      </c>
      <c r="K4">
        <v>2.2266120838395298</v>
      </c>
      <c r="L4">
        <v>2.7060459364027101</v>
      </c>
      <c r="M4">
        <v>-0.38242500517746397</v>
      </c>
      <c r="N4">
        <v>-1.1717079064573499</v>
      </c>
      <c r="O4">
        <v>0.59354141469420996</v>
      </c>
      <c r="P4">
        <v>0.13268002271461399</v>
      </c>
      <c r="Q4">
        <v>9.6345279420772298E-2</v>
      </c>
      <c r="R4">
        <v>5.3630247876695096E-3</v>
      </c>
      <c r="S4">
        <v>1.6875491470262599E-2</v>
      </c>
      <c r="T4">
        <v>0.61369700957349904</v>
      </c>
      <c r="U4">
        <v>2.7515134737575501E-2</v>
      </c>
      <c r="V4">
        <v>7.6258869118199504E-3</v>
      </c>
      <c r="W4">
        <v>0.70270610350662999</v>
      </c>
      <c r="X4">
        <v>0.243236039437838</v>
      </c>
      <c r="Y4">
        <v>0.76471599414872404</v>
      </c>
      <c r="Z4">
        <v>0.110060538950302</v>
      </c>
      <c r="AA4">
        <v>4.6481596414902501E-2</v>
      </c>
      <c r="AB4">
        <v>0.84062038550325802</v>
      </c>
      <c r="AC4">
        <v>0.47898789304681999</v>
      </c>
      <c r="AD4">
        <v>-0.87283962409315397</v>
      </c>
      <c r="AE4">
        <v>3.3190242195812202E-2</v>
      </c>
      <c r="AF4">
        <v>7.0292203042439702E-2</v>
      </c>
      <c r="AG4">
        <v>-1.2650756408418101E-2</v>
      </c>
      <c r="AH4">
        <v>-5.3126873271590699E-2</v>
      </c>
      <c r="AI4">
        <v>1.4733815856889201</v>
      </c>
      <c r="AJ4">
        <v>0.55766364152511305</v>
      </c>
      <c r="AK4">
        <v>0.45113730069389002</v>
      </c>
      <c r="AL4">
        <v>8.5488468440353595E-3</v>
      </c>
      <c r="AM4">
        <v>1.35805797094704E-2</v>
      </c>
    </row>
    <row r="5" spans="1:39" x14ac:dyDescent="0.25">
      <c r="A5" t="s">
        <v>389</v>
      </c>
      <c r="B5">
        <v>3.8894439519333601</v>
      </c>
      <c r="C5">
        <v>2.4476808027510798E-3</v>
      </c>
      <c r="D5">
        <v>7.9132282149978993E-3</v>
      </c>
      <c r="E5">
        <v>-1.8109460514189699</v>
      </c>
      <c r="F5">
        <v>0.39402147675093702</v>
      </c>
      <c r="G5">
        <v>0.23345261741190201</v>
      </c>
      <c r="H5">
        <v>1.2591945022315599E-2</v>
      </c>
      <c r="I5">
        <v>2.3085177534910201E-2</v>
      </c>
      <c r="J5">
        <v>-2.4017681180721602</v>
      </c>
      <c r="K5">
        <v>2.33771168390289</v>
      </c>
      <c r="L5">
        <v>1.9074136979748899</v>
      </c>
      <c r="M5">
        <v>1.84824527614766</v>
      </c>
      <c r="N5">
        <v>1.0768454548348301</v>
      </c>
      <c r="O5">
        <v>0.75400536704291499</v>
      </c>
      <c r="P5">
        <v>0.16855007375978201</v>
      </c>
      <c r="Q5">
        <v>0.12239223072569901</v>
      </c>
      <c r="R5">
        <v>6.8129188180917804E-3</v>
      </c>
      <c r="S5">
        <v>2.14377814673983E-2</v>
      </c>
      <c r="T5">
        <v>1.7582328227055501E-2</v>
      </c>
      <c r="U5">
        <v>2.0769623753468899E-2</v>
      </c>
      <c r="V5">
        <v>5.8444350645139503E-2</v>
      </c>
      <c r="W5">
        <v>6.6603944160794099E-2</v>
      </c>
      <c r="X5">
        <v>0.283337660401837</v>
      </c>
      <c r="Y5">
        <v>7.0515168456605604E-2</v>
      </c>
      <c r="Z5">
        <v>0.102250455401693</v>
      </c>
      <c r="AA5">
        <v>0.19253449735728101</v>
      </c>
      <c r="AB5">
        <v>0.32789634048390998</v>
      </c>
      <c r="AC5">
        <v>0.49761848103797801</v>
      </c>
      <c r="AD5">
        <v>-3.3012071693874798</v>
      </c>
      <c r="AE5">
        <v>6.0889071685933299E-2</v>
      </c>
      <c r="AF5">
        <v>-8.4506773978799393E-3</v>
      </c>
      <c r="AG5">
        <v>-8.7351352514358901E-4</v>
      </c>
      <c r="AH5">
        <v>-1.9285730647963802E-2</v>
      </c>
      <c r="AI5">
        <v>-0.320684933450464</v>
      </c>
      <c r="AJ5">
        <v>0.72715388181594098</v>
      </c>
      <c r="AK5">
        <v>0.475355912221683</v>
      </c>
      <c r="AL5">
        <v>2.60574035697748E-2</v>
      </c>
      <c r="AM5">
        <v>6.5456085717784093E-2</v>
      </c>
    </row>
    <row r="6" spans="1:39" x14ac:dyDescent="0.25">
      <c r="A6" t="s">
        <v>390</v>
      </c>
      <c r="B6">
        <v>3.7487357438925599</v>
      </c>
      <c r="C6">
        <v>3.1979777362596798E-3</v>
      </c>
      <c r="D6">
        <v>8.8987206574182402E-3</v>
      </c>
      <c r="E6">
        <v>0.31416756984949901</v>
      </c>
      <c r="F6">
        <v>0.12506475544817799</v>
      </c>
      <c r="G6">
        <v>-6.1923966527810702E-2</v>
      </c>
      <c r="H6">
        <v>-1.13915072191493E-2</v>
      </c>
      <c r="I6">
        <v>1.1955598025174E-2</v>
      </c>
      <c r="J6">
        <v>0.89231190930986304</v>
      </c>
      <c r="K6">
        <v>1.5890434233009001</v>
      </c>
      <c r="L6">
        <v>-1.0835144081660399</v>
      </c>
      <c r="M6">
        <v>-3.5807809109220399</v>
      </c>
      <c r="N6">
        <v>1.19432146849318</v>
      </c>
      <c r="O6">
        <v>0.35208268159559097</v>
      </c>
      <c r="P6">
        <v>7.8704429101366394E-2</v>
      </c>
      <c r="Q6">
        <v>5.7151031920861503E-2</v>
      </c>
      <c r="R6">
        <v>3.1812913167636602E-3</v>
      </c>
      <c r="S6">
        <v>1.00103685151518E-2</v>
      </c>
      <c r="T6">
        <v>0.37370420465876802</v>
      </c>
      <c r="U6">
        <v>0.114228674497253</v>
      </c>
      <c r="V6">
        <v>0.280378573171783</v>
      </c>
      <c r="W6">
        <v>4.6664690782501002E-4</v>
      </c>
      <c r="X6">
        <v>0.234302310221218</v>
      </c>
      <c r="Y6">
        <v>0.55621090925956196</v>
      </c>
      <c r="Z6">
        <v>0.232083656121402</v>
      </c>
      <c r="AA6">
        <v>0.47371884924135699</v>
      </c>
      <c r="AB6">
        <v>1.19461608403203E-2</v>
      </c>
      <c r="AC6">
        <v>0.47898789304681999</v>
      </c>
      <c r="AD6">
        <v>-0.38170961302754602</v>
      </c>
      <c r="AE6">
        <v>-3.0491366070781699E-2</v>
      </c>
      <c r="AF6">
        <v>-0.17488067008213601</v>
      </c>
      <c r="AG6">
        <v>-1.7679200863687902E-2</v>
      </c>
      <c r="AH6">
        <v>-7.8294905520772309E-3</v>
      </c>
      <c r="AI6">
        <v>1.0100447527265399</v>
      </c>
      <c r="AJ6">
        <v>0.280620876967138</v>
      </c>
      <c r="AK6">
        <v>5.1032737026514702E-2</v>
      </c>
      <c r="AL6">
        <v>-5.1038135746107596E-3</v>
      </c>
      <c r="AM6">
        <v>3.1740686602425197E-2</v>
      </c>
    </row>
    <row r="7" spans="1:39" x14ac:dyDescent="0.25">
      <c r="A7" t="s">
        <v>391</v>
      </c>
      <c r="B7">
        <v>4.4762941240396001</v>
      </c>
      <c r="C7">
        <v>8.0114701886145395E-4</v>
      </c>
      <c r="D7">
        <v>3.1074793458868502E-3</v>
      </c>
      <c r="E7">
        <v>0.61035044979197794</v>
      </c>
      <c r="F7">
        <v>4.2591541659677899E-2</v>
      </c>
      <c r="G7">
        <v>-0.170180351424745</v>
      </c>
      <c r="H7">
        <v>-6.7689207758204499E-3</v>
      </c>
      <c r="I7">
        <v>-5.0000799293274303E-3</v>
      </c>
      <c r="J7">
        <v>1.9925146230184201</v>
      </c>
      <c r="K7">
        <v>0.62200102295865101</v>
      </c>
      <c r="L7">
        <v>-3.4225693075665902</v>
      </c>
      <c r="M7">
        <v>-2.4455857926062698</v>
      </c>
      <c r="N7">
        <v>-0.57410825686419997</v>
      </c>
      <c r="O7">
        <v>0.30632169156549</v>
      </c>
      <c r="P7">
        <v>6.8475034746862798E-2</v>
      </c>
      <c r="Q7">
        <v>4.9722981810335097E-2</v>
      </c>
      <c r="R7">
        <v>2.7678116205470601E-3</v>
      </c>
      <c r="S7">
        <v>8.7092980627696392E-3</v>
      </c>
      <c r="T7">
        <v>4.81918365512055E-2</v>
      </c>
      <c r="U7">
        <v>0.53491799924158101</v>
      </c>
      <c r="V7">
        <v>8.0645195616775003E-4</v>
      </c>
      <c r="W7">
        <v>1.5659372885974601E-2</v>
      </c>
      <c r="X7">
        <v>0.56678406462298703</v>
      </c>
      <c r="Y7">
        <v>0.134099023446833</v>
      </c>
      <c r="Z7">
        <v>0.68940591328736101</v>
      </c>
      <c r="AA7">
        <v>1.03225850389472E-2</v>
      </c>
      <c r="AB7">
        <v>0.200439972940474</v>
      </c>
      <c r="AC7">
        <v>0.74792123991487003</v>
      </c>
      <c r="AD7">
        <v>4.9180132554758104E-3</v>
      </c>
      <c r="AE7">
        <v>-9.2746595567380102E-2</v>
      </c>
      <c r="AF7">
        <v>-0.26845581430640397</v>
      </c>
      <c r="AG7">
        <v>-1.22393885208172E-2</v>
      </c>
      <c r="AH7">
        <v>-2.2213655369308801E-2</v>
      </c>
      <c r="AI7">
        <v>1.2157828863284801</v>
      </c>
      <c r="AJ7">
        <v>0.177929678886736</v>
      </c>
      <c r="AK7">
        <v>-7.1904888543085604E-2</v>
      </c>
      <c r="AL7">
        <v>-1.2984530308236999E-3</v>
      </c>
      <c r="AM7">
        <v>1.2213495510653901E-2</v>
      </c>
    </row>
    <row r="8" spans="1:39" x14ac:dyDescent="0.25">
      <c r="A8" t="s">
        <v>392</v>
      </c>
      <c r="B8">
        <v>1.1504170709963299</v>
      </c>
      <c r="C8">
        <v>0.33663264139283999</v>
      </c>
      <c r="D8">
        <v>0.410371219983652</v>
      </c>
      <c r="E8">
        <v>-0.682387473980128</v>
      </c>
      <c r="F8">
        <v>0.15943718488188599</v>
      </c>
      <c r="G8">
        <v>-8.5114397281402701E-2</v>
      </c>
      <c r="H8">
        <v>2.67267052658612E-3</v>
      </c>
      <c r="I8">
        <v>1.6572233058237198E-2</v>
      </c>
      <c r="J8">
        <v>-1.2639680370058799</v>
      </c>
      <c r="K8">
        <v>1.3211135696076901</v>
      </c>
      <c r="L8">
        <v>-0.97124469683475201</v>
      </c>
      <c r="M8">
        <v>0.54788787968225305</v>
      </c>
      <c r="N8">
        <v>1.0796442482480999</v>
      </c>
      <c r="O8">
        <v>0.53987715986599205</v>
      </c>
      <c r="P8">
        <v>0.12068393554479299</v>
      </c>
      <c r="Q8">
        <v>8.7634349571006298E-2</v>
      </c>
      <c r="R8">
        <v>4.8781340593556004E-3</v>
      </c>
      <c r="S8">
        <v>1.5349716432175101E-2</v>
      </c>
      <c r="T8">
        <v>0.208269673688533</v>
      </c>
      <c r="U8">
        <v>0.188544505727089</v>
      </c>
      <c r="V8">
        <v>0.33304381419967</v>
      </c>
      <c r="W8">
        <v>0.58461132698220197</v>
      </c>
      <c r="X8">
        <v>0.28209321240156798</v>
      </c>
      <c r="Y8">
        <v>0.37547208777650998</v>
      </c>
      <c r="Z8">
        <v>0.34976372076909301</v>
      </c>
      <c r="AA8">
        <v>0.51313806351364799</v>
      </c>
      <c r="AB8">
        <v>0.83349681476372095</v>
      </c>
      <c r="AC8">
        <v>0.49761848103797801</v>
      </c>
      <c r="AD8">
        <v>-1.74943284924437</v>
      </c>
      <c r="AE8">
        <v>-7.9089733581793595E-2</v>
      </c>
      <c r="AF8">
        <v>-0.25832014550613303</v>
      </c>
      <c r="AG8">
        <v>-6.9687641828325604E-3</v>
      </c>
      <c r="AH8">
        <v>-1.37658607678387E-2</v>
      </c>
      <c r="AI8">
        <v>0.38465790128410998</v>
      </c>
      <c r="AJ8">
        <v>0.39796410334556498</v>
      </c>
      <c r="AK8">
        <v>8.8091350943327998E-2</v>
      </c>
      <c r="AL8">
        <v>1.23141052360048E-2</v>
      </c>
      <c r="AM8">
        <v>4.6910326884313097E-2</v>
      </c>
    </row>
    <row r="9" spans="1:39" x14ac:dyDescent="0.25">
      <c r="A9" t="s">
        <v>393</v>
      </c>
      <c r="B9">
        <v>2.37022437301348</v>
      </c>
      <c r="C9">
        <v>4.2183218122772197E-2</v>
      </c>
      <c r="D9">
        <v>7.3965094790614194E-2</v>
      </c>
      <c r="E9">
        <v>-6.3185932458032501E-2</v>
      </c>
      <c r="F9">
        <v>8.4767274682478494E-2</v>
      </c>
      <c r="G9">
        <v>-2.28854453389696E-2</v>
      </c>
      <c r="H9">
        <v>6.7714362883316897E-4</v>
      </c>
      <c r="I9">
        <v>-1.03271983302524E-3</v>
      </c>
      <c r="J9">
        <v>-0.52056621709857298</v>
      </c>
      <c r="K9">
        <v>3.1241314041399502</v>
      </c>
      <c r="L9">
        <v>-1.1615436541375399</v>
      </c>
      <c r="M9">
        <v>0.61741560425813002</v>
      </c>
      <c r="N9">
        <v>-0.29924899248117098</v>
      </c>
      <c r="O9">
        <v>0.121379241261958</v>
      </c>
      <c r="P9">
        <v>2.71330695533962E-2</v>
      </c>
      <c r="Q9">
        <v>1.9702613205667401E-2</v>
      </c>
      <c r="R9">
        <v>1.09673876747383E-3</v>
      </c>
      <c r="S9">
        <v>3.4510386299470099E-3</v>
      </c>
      <c r="T9">
        <v>0.60346296973623803</v>
      </c>
      <c r="U9">
        <v>2.1540480374920598E-3</v>
      </c>
      <c r="V9">
        <v>0.24732936522169099</v>
      </c>
      <c r="W9">
        <v>0.53792901513803404</v>
      </c>
      <c r="X9">
        <v>0.76517856174158905</v>
      </c>
      <c r="Y9">
        <v>0.76471599414872404</v>
      </c>
      <c r="Z9">
        <v>1.47937886797546E-2</v>
      </c>
      <c r="AA9">
        <v>0.46556115806435899</v>
      </c>
      <c r="AB9">
        <v>0.83349681476372095</v>
      </c>
      <c r="AC9">
        <v>0.90093739140884599</v>
      </c>
      <c r="AD9">
        <v>-0.30308709455535698</v>
      </c>
      <c r="AE9">
        <v>3.11398599000847E-2</v>
      </c>
      <c r="AF9">
        <v>-6.1826863618168498E-2</v>
      </c>
      <c r="AG9">
        <v>-1.4905161958507101E-3</v>
      </c>
      <c r="AH9">
        <v>-7.8535581341995907E-3</v>
      </c>
      <c r="AI9">
        <v>0.17671522963929201</v>
      </c>
      <c r="AJ9">
        <v>0.13839468946487199</v>
      </c>
      <c r="AK9">
        <v>1.6055972940229299E-2</v>
      </c>
      <c r="AL9">
        <v>2.8448034535170398E-3</v>
      </c>
      <c r="AM9">
        <v>5.7881184681491003E-3</v>
      </c>
    </row>
    <row r="10" spans="1:39" x14ac:dyDescent="0.25">
      <c r="A10" t="s">
        <v>394</v>
      </c>
      <c r="B10">
        <v>1.0485453037350201</v>
      </c>
      <c r="C10">
        <v>0.39160242405853701</v>
      </c>
      <c r="D10">
        <v>0.464121391476784</v>
      </c>
      <c r="E10">
        <v>-0.101090550013298</v>
      </c>
      <c r="F10">
        <v>4.0047797330326602E-2</v>
      </c>
      <c r="G10">
        <v>-9.3332174234570398E-3</v>
      </c>
      <c r="H10">
        <v>3.4571994511971001E-4</v>
      </c>
      <c r="I10">
        <v>2.0538576378505498E-3</v>
      </c>
      <c r="J10">
        <v>-1.0121019249763901</v>
      </c>
      <c r="K10">
        <v>1.7936504719851101</v>
      </c>
      <c r="L10">
        <v>-0.57565948048545601</v>
      </c>
      <c r="M10">
        <v>0.38307106582638001</v>
      </c>
      <c r="N10">
        <v>0.72323365348663904</v>
      </c>
      <c r="O10">
        <v>9.9881788107117606E-2</v>
      </c>
      <c r="P10">
        <v>2.2327537028997601E-2</v>
      </c>
      <c r="Q10">
        <v>1.6213087319583999E-2</v>
      </c>
      <c r="R10">
        <v>9.0249558361685603E-4</v>
      </c>
      <c r="S10">
        <v>2.8398258680982298E-3</v>
      </c>
      <c r="T10">
        <v>0.31317521877550197</v>
      </c>
      <c r="U10">
        <v>7.4952989427483005E-2</v>
      </c>
      <c r="V10">
        <v>0.56573768892058895</v>
      </c>
      <c r="W10">
        <v>0.70222807903111295</v>
      </c>
      <c r="X10">
        <v>0.470701392029369</v>
      </c>
      <c r="Y10">
        <v>0.49489417287980603</v>
      </c>
      <c r="Z10">
        <v>0.19016341805366399</v>
      </c>
      <c r="AA10">
        <v>0.66435251542968199</v>
      </c>
      <c r="AB10">
        <v>0.84062038550325802</v>
      </c>
      <c r="AC10">
        <v>0.65488889325825195</v>
      </c>
      <c r="AD10">
        <v>-0.29850286525048503</v>
      </c>
      <c r="AE10">
        <v>-4.0816767406761899E-3</v>
      </c>
      <c r="AF10">
        <v>-4.1377728896051097E-2</v>
      </c>
      <c r="AG10">
        <v>-1.4380260813538E-3</v>
      </c>
      <c r="AH10">
        <v>-3.5589433553645101E-3</v>
      </c>
      <c r="AI10">
        <v>9.6321765223888994E-2</v>
      </c>
      <c r="AJ10">
        <v>8.4177271401329301E-2</v>
      </c>
      <c r="AK10">
        <v>2.2711294049137101E-2</v>
      </c>
      <c r="AL10">
        <v>2.12946597159322E-3</v>
      </c>
      <c r="AM10">
        <v>7.6666586310656102E-3</v>
      </c>
    </row>
    <row r="11" spans="1:39" x14ac:dyDescent="0.25">
      <c r="A11" t="s">
        <v>395</v>
      </c>
      <c r="B11">
        <v>1.6013833727128099</v>
      </c>
      <c r="C11">
        <v>0.163340570633385</v>
      </c>
      <c r="D11">
        <v>0.22242120256460901</v>
      </c>
      <c r="E11">
        <v>-0.231975010792179</v>
      </c>
      <c r="F11">
        <v>2.2788714676398002E-2</v>
      </c>
      <c r="G11">
        <v>2.9721313940444499E-2</v>
      </c>
      <c r="H11">
        <v>3.3240416419421698E-3</v>
      </c>
      <c r="I11">
        <v>-1.44621367582709E-4</v>
      </c>
      <c r="J11">
        <v>-1.35959311790834</v>
      </c>
      <c r="K11">
        <v>0.59749334882397698</v>
      </c>
      <c r="L11">
        <v>1.07313990853657</v>
      </c>
      <c r="M11">
        <v>2.1561324360105698</v>
      </c>
      <c r="N11">
        <v>-2.98122542034286E-2</v>
      </c>
      <c r="O11">
        <v>0.17062090689974899</v>
      </c>
      <c r="P11">
        <v>3.8140532813046697E-2</v>
      </c>
      <c r="Q11">
        <v>2.7695656180539499E-2</v>
      </c>
      <c r="R11">
        <v>1.5416685851137001E-3</v>
      </c>
      <c r="S11">
        <v>4.8510711936058997E-3</v>
      </c>
      <c r="T11">
        <v>0.17606921472929901</v>
      </c>
      <c r="U11">
        <v>0.55110999296836405</v>
      </c>
      <c r="V11">
        <v>0.28499105735261598</v>
      </c>
      <c r="W11">
        <v>3.2722734868808001E-2</v>
      </c>
      <c r="X11">
        <v>0.97625777980366901</v>
      </c>
      <c r="Y11">
        <v>0.336371037094781</v>
      </c>
      <c r="Z11">
        <v>0.68940591328736101</v>
      </c>
      <c r="AA11">
        <v>0.47371884924135699</v>
      </c>
      <c r="AB11">
        <v>0.26661128455094801</v>
      </c>
      <c r="AC11">
        <v>0.97625777980366901</v>
      </c>
      <c r="AD11">
        <v>-0.56920033381928703</v>
      </c>
      <c r="AE11">
        <v>-5.2594506125862403E-2</v>
      </c>
      <c r="AF11">
        <v>-2.5018030560976099E-2</v>
      </c>
      <c r="AG11">
        <v>2.7699602448344902E-4</v>
      </c>
      <c r="AH11">
        <v>-9.7325674171981399E-3</v>
      </c>
      <c r="AI11">
        <v>0.10525031223492901</v>
      </c>
      <c r="AJ11">
        <v>9.8171935478658504E-2</v>
      </c>
      <c r="AK11">
        <v>8.4460658441865094E-2</v>
      </c>
      <c r="AL11">
        <v>6.3710872594008802E-3</v>
      </c>
      <c r="AM11">
        <v>9.4433246820327197E-3</v>
      </c>
    </row>
    <row r="12" spans="1:39" x14ac:dyDescent="0.25">
      <c r="A12" t="s">
        <v>396</v>
      </c>
      <c r="B12">
        <v>3.5285114196671299</v>
      </c>
      <c r="C12">
        <v>4.8562455634416704E-3</v>
      </c>
      <c r="D12">
        <v>1.2685702696337399E-2</v>
      </c>
      <c r="E12">
        <v>-0.29068856249013503</v>
      </c>
      <c r="F12">
        <v>0.112530128080437</v>
      </c>
      <c r="G12">
        <v>8.4680090025200702E-2</v>
      </c>
      <c r="H12">
        <v>-4.9018610171286401E-3</v>
      </c>
      <c r="I12">
        <v>1.7046367009991101E-2</v>
      </c>
      <c r="J12">
        <v>-1.0860858393574999</v>
      </c>
      <c r="K12">
        <v>1.88083418868807</v>
      </c>
      <c r="L12">
        <v>1.94911787795694</v>
      </c>
      <c r="M12">
        <v>-2.0269284747750098</v>
      </c>
      <c r="N12">
        <v>2.2400754135787002</v>
      </c>
      <c r="O12">
        <v>0.26764787087372399</v>
      </c>
      <c r="P12">
        <v>5.9829903538136602E-2</v>
      </c>
      <c r="Q12">
        <v>4.3445340573225001E-2</v>
      </c>
      <c r="R12">
        <v>2.4183690140683199E-3</v>
      </c>
      <c r="S12">
        <v>7.60972907727163E-3</v>
      </c>
      <c r="T12">
        <v>0.27924328690426298</v>
      </c>
      <c r="U12">
        <v>6.19997202416286E-2</v>
      </c>
      <c r="V12">
        <v>5.3211531086040598E-2</v>
      </c>
      <c r="W12">
        <v>4.4502389356043399E-2</v>
      </c>
      <c r="X12">
        <v>2.6607038117577499E-2</v>
      </c>
      <c r="Y12">
        <v>0.45604712627740901</v>
      </c>
      <c r="Z12">
        <v>0.178231704641265</v>
      </c>
      <c r="AA12">
        <v>0.18408313456792399</v>
      </c>
      <c r="AB12">
        <v>0.26661128455094801</v>
      </c>
      <c r="AC12">
        <v>0.10320305694090701</v>
      </c>
      <c r="AD12">
        <v>-0.81968375629684598</v>
      </c>
      <c r="AE12">
        <v>-5.7212568989180998E-3</v>
      </c>
      <c r="AF12">
        <v>-1.18786880259344E-3</v>
      </c>
      <c r="AG12">
        <v>-9.6816695809590902E-3</v>
      </c>
      <c r="AH12">
        <v>2.0060452061718801E-3</v>
      </c>
      <c r="AI12">
        <v>0.23830663131657501</v>
      </c>
      <c r="AJ12">
        <v>0.230781513059791</v>
      </c>
      <c r="AK12">
        <v>0.17054804885299499</v>
      </c>
      <c r="AL12">
        <v>-1.2205245329818699E-4</v>
      </c>
      <c r="AM12">
        <v>3.2086688813810403E-2</v>
      </c>
    </row>
    <row r="13" spans="1:39" x14ac:dyDescent="0.25">
      <c r="A13" t="s">
        <v>397</v>
      </c>
      <c r="B13">
        <v>3.39653852414048</v>
      </c>
      <c r="C13">
        <v>6.2340520516685396E-3</v>
      </c>
      <c r="D13">
        <v>1.5646248286540598E-2</v>
      </c>
      <c r="E13">
        <v>-1.023558978968</v>
      </c>
      <c r="F13">
        <v>0.152489813673857</v>
      </c>
      <c r="G13">
        <v>6.6935461679064306E-2</v>
      </c>
      <c r="H13">
        <v>5.5655567941740704E-3</v>
      </c>
      <c r="I13">
        <v>1.9776718982251199E-2</v>
      </c>
      <c r="J13">
        <v>-2.6433938757002902</v>
      </c>
      <c r="K13">
        <v>1.7617136978924499</v>
      </c>
      <c r="L13">
        <v>1.0649417591263699</v>
      </c>
      <c r="M13">
        <v>1.5907387086273601</v>
      </c>
      <c r="N13">
        <v>1.7963784945868499</v>
      </c>
      <c r="O13">
        <v>0.38721394809044202</v>
      </c>
      <c r="P13">
        <v>8.6557659088580305E-2</v>
      </c>
      <c r="Q13">
        <v>6.2853635990361506E-2</v>
      </c>
      <c r="R13">
        <v>3.4987246893467298E-3</v>
      </c>
      <c r="S13">
        <v>1.10092160654593E-2</v>
      </c>
      <c r="T13">
        <v>9.1107421250388697E-3</v>
      </c>
      <c r="U13">
        <v>8.02251919913895E-2</v>
      </c>
      <c r="V13">
        <v>0.28867242375645202</v>
      </c>
      <c r="W13">
        <v>0.11384627608810099</v>
      </c>
      <c r="X13">
        <v>7.4516209775628395E-2</v>
      </c>
      <c r="Y13">
        <v>4.3191666370554598E-2</v>
      </c>
      <c r="Z13">
        <v>0.19016341805366399</v>
      </c>
      <c r="AA13">
        <v>0.47371884924135699</v>
      </c>
      <c r="AB13">
        <v>0.44577849964584698</v>
      </c>
      <c r="AC13">
        <v>0.22246436214041199</v>
      </c>
      <c r="AD13">
        <v>-1.7888716894562</v>
      </c>
      <c r="AE13">
        <v>-1.85878993508874E-2</v>
      </c>
      <c r="AF13">
        <v>-5.7292208220333797E-2</v>
      </c>
      <c r="AG13">
        <v>-1.34953107510513E-3</v>
      </c>
      <c r="AH13">
        <v>-1.9825513874177901E-3</v>
      </c>
      <c r="AI13">
        <v>-0.25824626847980597</v>
      </c>
      <c r="AJ13">
        <v>0.323567526698601</v>
      </c>
      <c r="AK13">
        <v>0.19116313157846199</v>
      </c>
      <c r="AL13">
        <v>1.24806446634533E-2</v>
      </c>
      <c r="AM13">
        <v>4.15359893519201E-2</v>
      </c>
    </row>
    <row r="14" spans="1:39" x14ac:dyDescent="0.25">
      <c r="A14" t="s">
        <v>398</v>
      </c>
      <c r="B14">
        <v>1.3912976763429299</v>
      </c>
      <c r="C14">
        <v>0.23091381926774601</v>
      </c>
      <c r="D14">
        <v>0.30160172312521899</v>
      </c>
      <c r="E14">
        <v>-7.0923557939224294E-2</v>
      </c>
      <c r="F14">
        <v>4.8390987635530004E-3</v>
      </c>
      <c r="G14">
        <v>2.5132385521811798E-3</v>
      </c>
      <c r="H14">
        <v>6.2983370790370495E-4</v>
      </c>
      <c r="I14">
        <v>1.0160313545957099E-3</v>
      </c>
      <c r="J14">
        <v>-1.7166427854322801</v>
      </c>
      <c r="K14">
        <v>0.523961521563725</v>
      </c>
      <c r="L14">
        <v>0.37475179205853398</v>
      </c>
      <c r="M14">
        <v>1.68716105308903</v>
      </c>
      <c r="N14">
        <v>0.86495024605293103</v>
      </c>
      <c r="O14">
        <v>4.1315268698353301E-2</v>
      </c>
      <c r="P14">
        <v>9.2355994942358802E-3</v>
      </c>
      <c r="Q14">
        <v>6.7064083626546802E-3</v>
      </c>
      <c r="R14">
        <v>3.7330977190976598E-4</v>
      </c>
      <c r="S14">
        <v>1.1746702879526501E-3</v>
      </c>
      <c r="T14">
        <v>8.8179832662510504E-2</v>
      </c>
      <c r="U14">
        <v>0.60110527040931405</v>
      </c>
      <c r="V14">
        <v>0.70839260198962295</v>
      </c>
      <c r="W14">
        <v>9.37224880872667E-2</v>
      </c>
      <c r="X14">
        <v>0.38849482603570701</v>
      </c>
      <c r="Y14">
        <v>0.20558770286067701</v>
      </c>
      <c r="Z14">
        <v>0.71242106122585402</v>
      </c>
      <c r="AA14">
        <v>0.80242701818293605</v>
      </c>
      <c r="AB14">
        <v>0.41367167155759099</v>
      </c>
      <c r="AC14">
        <v>0.60643094795817598</v>
      </c>
      <c r="AD14">
        <v>-0.15258151584083299</v>
      </c>
      <c r="AE14">
        <v>-1.34146901734772E-2</v>
      </c>
      <c r="AF14">
        <v>-1.0741706387109E-2</v>
      </c>
      <c r="AG14">
        <v>-1.07997960611662E-4</v>
      </c>
      <c r="AH14">
        <v>-1.3056569689690501E-3</v>
      </c>
      <c r="AI14">
        <v>1.07343999623844E-2</v>
      </c>
      <c r="AJ14">
        <v>2.3092887700583199E-2</v>
      </c>
      <c r="AK14">
        <v>1.57681834914714E-2</v>
      </c>
      <c r="AL14">
        <v>1.3676653764190701E-3</v>
      </c>
      <c r="AM14">
        <v>3.3377196781604699E-3</v>
      </c>
    </row>
    <row r="15" spans="1:39" x14ac:dyDescent="0.25">
      <c r="A15" t="s">
        <v>399</v>
      </c>
      <c r="B15">
        <v>1.24035806417978</v>
      </c>
      <c r="C15">
        <v>0.29328675975733398</v>
      </c>
      <c r="D15">
        <v>0.36447286649455002</v>
      </c>
      <c r="E15">
        <v>0.186243760687794</v>
      </c>
      <c r="F15">
        <v>0.101510711754304</v>
      </c>
      <c r="G15">
        <v>0.119063857849091</v>
      </c>
      <c r="H15">
        <v>-3.8567988022450302E-3</v>
      </c>
      <c r="I15">
        <v>-3.3452156455296101E-3</v>
      </c>
      <c r="J15">
        <v>0.46972831040167701</v>
      </c>
      <c r="K15">
        <v>1.1453081904915601</v>
      </c>
      <c r="L15">
        <v>1.8499736408645</v>
      </c>
      <c r="M15">
        <v>-1.0765475332508201</v>
      </c>
      <c r="N15">
        <v>-0.29674521202065601</v>
      </c>
      <c r="O15">
        <v>0.396492518257058</v>
      </c>
      <c r="P15">
        <v>8.8631787144328497E-2</v>
      </c>
      <c r="Q15">
        <v>6.4359759090109103E-2</v>
      </c>
      <c r="R15">
        <v>3.5825624815643601E-3</v>
      </c>
      <c r="S15">
        <v>1.12730231525918E-2</v>
      </c>
      <c r="T15">
        <v>0.63925477635869898</v>
      </c>
      <c r="U15">
        <v>0.25396833660839802</v>
      </c>
      <c r="V15">
        <v>6.6352805585202193E-2</v>
      </c>
      <c r="W15">
        <v>0.28347034838548002</v>
      </c>
      <c r="X15">
        <v>0.76708567819528195</v>
      </c>
      <c r="Y15">
        <v>0.76471599414872404</v>
      </c>
      <c r="Z15">
        <v>0.42218113098538901</v>
      </c>
      <c r="AA15">
        <v>0.20692915856542499</v>
      </c>
      <c r="AB15">
        <v>0.733288878632674</v>
      </c>
      <c r="AC15">
        <v>0.90093739140884599</v>
      </c>
      <c r="AD15">
        <v>-0.59740766853377203</v>
      </c>
      <c r="AE15">
        <v>-7.3666431500349003E-2</v>
      </c>
      <c r="AF15">
        <v>-8.1406034533054606E-3</v>
      </c>
      <c r="AG15">
        <v>-1.0937588677662801E-2</v>
      </c>
      <c r="AH15">
        <v>-2.5625890055251899E-2</v>
      </c>
      <c r="AI15">
        <v>0.96989518990935997</v>
      </c>
      <c r="AJ15">
        <v>0.27668785500895698</v>
      </c>
      <c r="AK15">
        <v>0.246268319151488</v>
      </c>
      <c r="AL15">
        <v>3.2239910731727398E-3</v>
      </c>
      <c r="AM15">
        <v>1.89354587641926E-2</v>
      </c>
    </row>
    <row r="16" spans="1:39" x14ac:dyDescent="0.25">
      <c r="A16" t="s">
        <v>400</v>
      </c>
      <c r="B16">
        <v>3.3135590766719401</v>
      </c>
      <c r="C16">
        <v>7.2920533161361899E-3</v>
      </c>
      <c r="D16">
        <v>1.72848671197302E-2</v>
      </c>
      <c r="E16">
        <v>0.51663218581486803</v>
      </c>
      <c r="F16">
        <v>-2.4476063089129901E-2</v>
      </c>
      <c r="G16">
        <v>0.192946756978749</v>
      </c>
      <c r="H16">
        <v>-2.04590975799052E-3</v>
      </c>
      <c r="I16">
        <v>-1.77227376614662E-2</v>
      </c>
      <c r="J16">
        <v>1.44031456136984</v>
      </c>
      <c r="K16">
        <v>-0.30525511273767802</v>
      </c>
      <c r="L16">
        <v>3.3138585183629501</v>
      </c>
      <c r="M16">
        <v>-0.63125319522484002</v>
      </c>
      <c r="N16">
        <v>-1.73780602703666</v>
      </c>
      <c r="O16">
        <v>0.35869399620837999</v>
      </c>
      <c r="P16">
        <v>8.0182319862283594E-2</v>
      </c>
      <c r="Q16">
        <v>5.8224198742819297E-2</v>
      </c>
      <c r="R16">
        <v>3.2410287559206802E-3</v>
      </c>
      <c r="S16">
        <v>1.01983405430394E-2</v>
      </c>
      <c r="T16">
        <v>0.15193413213013399</v>
      </c>
      <c r="U16">
        <v>0.76060961158706697</v>
      </c>
      <c r="V16">
        <v>1.16221920170013E-3</v>
      </c>
      <c r="W16">
        <v>0.52886881668482799</v>
      </c>
      <c r="X16">
        <v>8.4368077993967797E-2</v>
      </c>
      <c r="Y16">
        <v>0.31418925842228101</v>
      </c>
      <c r="Z16">
        <v>0.81131691902620395</v>
      </c>
      <c r="AA16">
        <v>1.07020177401206E-2</v>
      </c>
      <c r="AB16">
        <v>0.83349681476372095</v>
      </c>
      <c r="AC16">
        <v>0.22428006632217801</v>
      </c>
      <c r="AD16">
        <v>-0.192311993050198</v>
      </c>
      <c r="AE16">
        <v>-0.18295317593503099</v>
      </c>
      <c r="AF16">
        <v>7.7868982596865005E-2</v>
      </c>
      <c r="AG16">
        <v>-8.4516720353982003E-3</v>
      </c>
      <c r="AH16">
        <v>-3.7879345350743297E-2</v>
      </c>
      <c r="AI16">
        <v>1.22557636467993</v>
      </c>
      <c r="AJ16">
        <v>0.13400104975677099</v>
      </c>
      <c r="AK16">
        <v>0.30802453136063401</v>
      </c>
      <c r="AL16">
        <v>4.3598525194171603E-3</v>
      </c>
      <c r="AM16">
        <v>2.43387002781096E-3</v>
      </c>
    </row>
    <row r="17" spans="1:39" x14ac:dyDescent="0.25">
      <c r="A17" t="s">
        <v>401</v>
      </c>
      <c r="B17">
        <v>4.7691580590983804</v>
      </c>
      <c r="C17">
        <v>4.5888742068466099E-4</v>
      </c>
      <c r="D17">
        <v>2.0977710659870201E-3</v>
      </c>
      <c r="E17">
        <v>-1.20253554336085</v>
      </c>
      <c r="F17">
        <v>5.4076204009077901E-2</v>
      </c>
      <c r="G17">
        <v>4.8813770864696703E-2</v>
      </c>
      <c r="H17">
        <v>4.1376123636044596E-3</v>
      </c>
      <c r="I17">
        <v>3.26718407270703E-2</v>
      </c>
      <c r="J17">
        <v>-3.3217180219814102</v>
      </c>
      <c r="K17">
        <v>0.66821547510739798</v>
      </c>
      <c r="L17">
        <v>0.83066858490503603</v>
      </c>
      <c r="M17">
        <v>1.26489904661256</v>
      </c>
      <c r="N17">
        <v>3.17419089859027</v>
      </c>
      <c r="O17">
        <v>0.362022163050292</v>
      </c>
      <c r="P17">
        <v>8.0926297015774099E-2</v>
      </c>
      <c r="Q17">
        <v>5.8764435963684802E-2</v>
      </c>
      <c r="R17">
        <v>3.2711008634919302E-3</v>
      </c>
      <c r="S17">
        <v>1.0292966545137699E-2</v>
      </c>
      <c r="T17">
        <v>1.13224165505373E-3</v>
      </c>
      <c r="U17">
        <v>0.50505834231496405</v>
      </c>
      <c r="V17">
        <v>0.407526541637863</v>
      </c>
      <c r="W17">
        <v>0.20793663783657401</v>
      </c>
      <c r="X17">
        <v>1.8351681940084099E-3</v>
      </c>
      <c r="Y17">
        <v>9.0579332404298503E-3</v>
      </c>
      <c r="Z17">
        <v>0.67341112308661899</v>
      </c>
      <c r="AA17">
        <v>0.56089674548006896</v>
      </c>
      <c r="AB17">
        <v>0.64916804007515805</v>
      </c>
      <c r="AC17">
        <v>1.2363238359635599E-2</v>
      </c>
      <c r="AD17">
        <v>-1.91805770940665</v>
      </c>
      <c r="AE17">
        <v>-0.10587134959621999</v>
      </c>
      <c r="AF17">
        <v>-6.7331760538457505E-2</v>
      </c>
      <c r="AG17">
        <v>-2.32758621838094E-3</v>
      </c>
      <c r="AH17">
        <v>1.23282085710722E-2</v>
      </c>
      <c r="AI17">
        <v>-0.48701337731504801</v>
      </c>
      <c r="AJ17">
        <v>0.214023757614376</v>
      </c>
      <c r="AK17">
        <v>0.16495930226785099</v>
      </c>
      <c r="AL17">
        <v>1.06028109455899E-2</v>
      </c>
      <c r="AM17">
        <v>5.3015472883068397E-2</v>
      </c>
    </row>
    <row r="18" spans="1:39" x14ac:dyDescent="0.25">
      <c r="A18" t="s">
        <v>402</v>
      </c>
      <c r="B18">
        <v>3.5767382880561098</v>
      </c>
      <c r="C18">
        <v>4.4321121016904601E-3</v>
      </c>
      <c r="D18">
        <v>1.1818965604507899E-2</v>
      </c>
      <c r="E18">
        <v>-0.31092116214374299</v>
      </c>
      <c r="F18">
        <v>0.103233485160585</v>
      </c>
      <c r="G18">
        <v>0.175999268813232</v>
      </c>
      <c r="H18">
        <v>-1.3787908380521799E-3</v>
      </c>
      <c r="I18">
        <v>8.2410465790247293E-3</v>
      </c>
      <c r="J18">
        <v>-1.04181639936899</v>
      </c>
      <c r="K18">
        <v>1.5474156569050199</v>
      </c>
      <c r="L18">
        <v>3.6330582202641901</v>
      </c>
      <c r="M18">
        <v>-0.51130556462432297</v>
      </c>
      <c r="N18">
        <v>0.971220573714626</v>
      </c>
      <c r="O18">
        <v>0.298441416675782</v>
      </c>
      <c r="P18">
        <v>6.6713481086950993E-2</v>
      </c>
      <c r="Q18">
        <v>4.8443833856434498E-2</v>
      </c>
      <c r="R18">
        <v>2.69660831691757E-3</v>
      </c>
      <c r="S18">
        <v>8.4852471231176806E-3</v>
      </c>
      <c r="T18">
        <v>0.299230739316596</v>
      </c>
      <c r="U18">
        <v>0.123942861093467</v>
      </c>
      <c r="V18">
        <v>3.8795462862342901E-4</v>
      </c>
      <c r="W18">
        <v>0.609914816792966</v>
      </c>
      <c r="X18">
        <v>0.33305578289057503</v>
      </c>
      <c r="Y18">
        <v>0.47876918290655301</v>
      </c>
      <c r="Z18">
        <v>0.24407209569175001</v>
      </c>
      <c r="AA18">
        <v>6.2072740579748702E-3</v>
      </c>
      <c r="AB18">
        <v>0.83349681476372095</v>
      </c>
      <c r="AC18">
        <v>0.539482960362897</v>
      </c>
      <c r="AD18">
        <v>-0.90077855401830598</v>
      </c>
      <c r="AE18">
        <v>-2.8623012490249199E-2</v>
      </c>
      <c r="AF18">
        <v>8.0251990137082202E-2</v>
      </c>
      <c r="AG18">
        <v>-6.7085281326993498E-3</v>
      </c>
      <c r="AH18">
        <v>-8.5297012387646094E-3</v>
      </c>
      <c r="AI18">
        <v>0.27893622973082</v>
      </c>
      <c r="AJ18">
        <v>0.23508998281141899</v>
      </c>
      <c r="AK18">
        <v>0.27174654748938198</v>
      </c>
      <c r="AL18">
        <v>3.95094645659498E-3</v>
      </c>
      <c r="AM18">
        <v>2.5011794396814099E-2</v>
      </c>
    </row>
    <row r="19" spans="1:39" x14ac:dyDescent="0.25">
      <c r="A19" t="s">
        <v>403</v>
      </c>
      <c r="B19">
        <v>1.95349619589464</v>
      </c>
      <c r="C19">
        <v>8.9056110809573902E-2</v>
      </c>
      <c r="D19">
        <v>0.13901441687348101</v>
      </c>
      <c r="E19">
        <v>-0.53043895218475301</v>
      </c>
      <c r="F19">
        <v>0.185954756575578</v>
      </c>
      <c r="G19">
        <v>4.3973680734687499E-2</v>
      </c>
      <c r="H19">
        <v>-3.00480652412601E-3</v>
      </c>
      <c r="I19">
        <v>2.0437151677754999E-2</v>
      </c>
      <c r="J19">
        <v>-1.2812820104649001</v>
      </c>
      <c r="K19">
        <v>2.00938012427225</v>
      </c>
      <c r="L19">
        <v>0.65436901353757504</v>
      </c>
      <c r="M19">
        <v>-0.80328019013604701</v>
      </c>
      <c r="N19">
        <v>1.7362980837312201</v>
      </c>
      <c r="O19">
        <v>0.41399079035870501</v>
      </c>
      <c r="P19">
        <v>9.2543344252957793E-2</v>
      </c>
      <c r="Q19">
        <v>6.7200126877894298E-2</v>
      </c>
      <c r="R19">
        <v>3.7406705169924599E-3</v>
      </c>
      <c r="S19">
        <v>1.17705317245047E-2</v>
      </c>
      <c r="T19">
        <v>0.20213992129102501</v>
      </c>
      <c r="U19">
        <v>4.6352481250560199E-2</v>
      </c>
      <c r="V19">
        <v>0.51391066119883699</v>
      </c>
      <c r="W19">
        <v>0.42312761487231598</v>
      </c>
      <c r="X19">
        <v>8.4635144225064907E-2</v>
      </c>
      <c r="Y19">
        <v>0.36962728464644601</v>
      </c>
      <c r="Z19">
        <v>0.159157405652535</v>
      </c>
      <c r="AA19">
        <v>0.64558269133259605</v>
      </c>
      <c r="AB19">
        <v>0.79175009087411397</v>
      </c>
      <c r="AC19">
        <v>0.22428006632217801</v>
      </c>
      <c r="AD19">
        <v>-1.3486750086311701</v>
      </c>
      <c r="AE19">
        <v>3.04657886879048E-3</v>
      </c>
      <c r="AF19">
        <v>-8.8844652643271502E-2</v>
      </c>
      <c r="AG19">
        <v>-1.0398090538094699E-2</v>
      </c>
      <c r="AH19">
        <v>-2.8268283064162999E-3</v>
      </c>
      <c r="AI19">
        <v>0.28779710426166599</v>
      </c>
      <c r="AJ19">
        <v>0.368862934282366</v>
      </c>
      <c r="AK19">
        <v>0.176792014112647</v>
      </c>
      <c r="AL19">
        <v>4.3884774898427297E-3</v>
      </c>
      <c r="AM19">
        <v>4.37011316619264E-2</v>
      </c>
    </row>
    <row r="20" spans="1:39" x14ac:dyDescent="0.25">
      <c r="A20" t="s">
        <v>404</v>
      </c>
      <c r="B20">
        <v>3.9730215994770401</v>
      </c>
      <c r="C20">
        <v>2.0879908555974701E-3</v>
      </c>
      <c r="D20">
        <v>7.2233197166615198E-3</v>
      </c>
      <c r="E20">
        <v>0.135865531358417</v>
      </c>
      <c r="F20">
        <v>0.221418786039078</v>
      </c>
      <c r="G20">
        <v>3.3824416842792699E-3</v>
      </c>
      <c r="H20">
        <v>-8.9475141767862802E-3</v>
      </c>
      <c r="I20">
        <v>9.0888020903546092E-3</v>
      </c>
      <c r="J20">
        <v>0.41959697997415601</v>
      </c>
      <c r="K20">
        <v>3.05902493993693</v>
      </c>
      <c r="L20">
        <v>6.4353765964445697E-2</v>
      </c>
      <c r="M20">
        <v>-3.0582056091141099</v>
      </c>
      <c r="N20">
        <v>0.98724355344300196</v>
      </c>
      <c r="O20">
        <v>0.32380006969255498</v>
      </c>
      <c r="P20">
        <v>7.2382144763959502E-2</v>
      </c>
      <c r="Q20">
        <v>5.2560120353298503E-2</v>
      </c>
      <c r="R20">
        <v>2.9257399012416799E-3</v>
      </c>
      <c r="S20">
        <v>9.2062410118126502E-3</v>
      </c>
      <c r="T20">
        <v>0.67540091718915996</v>
      </c>
      <c r="U20">
        <v>2.64565823450947E-3</v>
      </c>
      <c r="V20">
        <v>0.94877717758978797</v>
      </c>
      <c r="W20">
        <v>2.6524577413142101E-3</v>
      </c>
      <c r="X20">
        <v>0.325167778767254</v>
      </c>
      <c r="Y20">
        <v>0.793131352295527</v>
      </c>
      <c r="Z20">
        <v>1.6002833915465E-2</v>
      </c>
      <c r="AA20">
        <v>0.97938289299590997</v>
      </c>
      <c r="AB20">
        <v>5.6585765148036399E-2</v>
      </c>
      <c r="AC20">
        <v>0.539482960362897</v>
      </c>
      <c r="AD20">
        <v>-0.50411221276663498</v>
      </c>
      <c r="AE20">
        <v>7.8358403856470402E-2</v>
      </c>
      <c r="AF20">
        <v>-0.10050051080113399</v>
      </c>
      <c r="AG20">
        <v>-1.47301207823721E-2</v>
      </c>
      <c r="AH20">
        <v>-9.1069609933457796E-3</v>
      </c>
      <c r="AI20">
        <v>0.77584327548346999</v>
      </c>
      <c r="AJ20">
        <v>0.36447916822168502</v>
      </c>
      <c r="AK20">
        <v>0.107265394169693</v>
      </c>
      <c r="AL20">
        <v>-3.1649075712004899E-3</v>
      </c>
      <c r="AM20">
        <v>2.7284565174055E-2</v>
      </c>
    </row>
    <row r="21" spans="1:39" x14ac:dyDescent="0.25">
      <c r="A21" t="s">
        <v>405</v>
      </c>
      <c r="B21">
        <v>2.2362368604080798</v>
      </c>
      <c r="C21">
        <v>5.3784286466399697E-2</v>
      </c>
      <c r="D21">
        <v>9.3032279293231906E-2</v>
      </c>
      <c r="E21">
        <v>-0.32852815745809699</v>
      </c>
      <c r="F21">
        <v>-3.1942032819324603E-2</v>
      </c>
      <c r="G21">
        <v>0.11123193629563401</v>
      </c>
      <c r="H21">
        <v>5.7701956817187202E-3</v>
      </c>
      <c r="I21">
        <v>-2.2720271936515599E-3</v>
      </c>
      <c r="J21">
        <v>-1.0919444249130199</v>
      </c>
      <c r="K21">
        <v>-0.474936972168574</v>
      </c>
      <c r="L21">
        <v>2.2776029758577998</v>
      </c>
      <c r="M21">
        <v>2.12255866261523</v>
      </c>
      <c r="N21">
        <v>-0.26560488611821798</v>
      </c>
      <c r="O21">
        <v>0.30086527295953402</v>
      </c>
      <c r="P21">
        <v>6.7255309001268998E-2</v>
      </c>
      <c r="Q21">
        <v>4.8837280893410301E-2</v>
      </c>
      <c r="R21">
        <v>2.7185094025195E-3</v>
      </c>
      <c r="S21">
        <v>8.5541618863152393E-3</v>
      </c>
      <c r="T21">
        <v>0.27666853030641098</v>
      </c>
      <c r="U21">
        <v>0.63554647260893204</v>
      </c>
      <c r="V21">
        <v>2.4212521433804E-2</v>
      </c>
      <c r="W21">
        <v>3.5489909819165402E-2</v>
      </c>
      <c r="X21">
        <v>0.79092077852028597</v>
      </c>
      <c r="Y21">
        <v>0.45604712627740901</v>
      </c>
      <c r="Z21">
        <v>0.72296702942395197</v>
      </c>
      <c r="AA21">
        <v>0.103873841865847</v>
      </c>
      <c r="AB21">
        <v>0.26661128455094801</v>
      </c>
      <c r="AC21">
        <v>0.90146696869077403</v>
      </c>
      <c r="AD21">
        <v>-0.92317620326312899</v>
      </c>
      <c r="AE21">
        <v>-0.16486943143271399</v>
      </c>
      <c r="AF21">
        <v>1.4707025460864101E-2</v>
      </c>
      <c r="AG21">
        <v>3.9717177700157602E-4</v>
      </c>
      <c r="AH21">
        <v>-1.9178982254169301E-2</v>
      </c>
      <c r="AI21">
        <v>0.26611988834693501</v>
      </c>
      <c r="AJ21">
        <v>0.100985365794065</v>
      </c>
      <c r="AK21">
        <v>0.20775684713040499</v>
      </c>
      <c r="AL21">
        <v>1.1143219586435899E-2</v>
      </c>
      <c r="AM21">
        <v>1.4634927866866199E-2</v>
      </c>
    </row>
    <row r="22" spans="1:39" x14ac:dyDescent="0.25">
      <c r="A22" t="s">
        <v>406</v>
      </c>
      <c r="B22">
        <v>9.1005376521390104</v>
      </c>
      <c r="C22" s="22">
        <v>1.5117255404155101E-7</v>
      </c>
      <c r="D22" s="22">
        <v>1.61250724310988E-6</v>
      </c>
      <c r="E22">
        <v>-1.9875823367269201</v>
      </c>
      <c r="F22">
        <v>0.360614988770808</v>
      </c>
      <c r="G22">
        <v>-0.154476894224502</v>
      </c>
      <c r="H22">
        <v>2.4266114042380701E-3</v>
      </c>
      <c r="I22">
        <v>6.1304737999676201E-2</v>
      </c>
      <c r="J22">
        <v>-3.84168679094868</v>
      </c>
      <c r="K22">
        <v>3.1180716459826998</v>
      </c>
      <c r="L22">
        <v>-1.83942015969527</v>
      </c>
      <c r="M22">
        <v>0.519084765788142</v>
      </c>
      <c r="N22">
        <v>4.1675945764310498</v>
      </c>
      <c r="O22">
        <v>0.51737230151344604</v>
      </c>
      <c r="P22">
        <v>0.115653208044601</v>
      </c>
      <c r="Q22">
        <v>8.3981298894807002E-2</v>
      </c>
      <c r="R22">
        <v>4.67478832778626E-3</v>
      </c>
      <c r="S22">
        <v>1.47098612581877E-2</v>
      </c>
      <c r="T22">
        <v>1.8214602112494199E-4</v>
      </c>
      <c r="U22">
        <v>2.1959530071510702E-3</v>
      </c>
      <c r="V22">
        <v>6.7898630154279896E-2</v>
      </c>
      <c r="W22">
        <v>0.604493004161481</v>
      </c>
      <c r="X22" s="22">
        <v>5.2686677203335201E-5</v>
      </c>
      <c r="Y22">
        <v>2.5905211893324999E-3</v>
      </c>
      <c r="Z22">
        <v>1.47937886797546E-2</v>
      </c>
      <c r="AA22">
        <v>0.20692915856542499</v>
      </c>
      <c r="AB22">
        <v>0.83349681476372095</v>
      </c>
      <c r="AC22">
        <v>9.6341352600384398E-4</v>
      </c>
      <c r="AD22">
        <v>-3.0101477694945702</v>
      </c>
      <c r="AE22">
        <v>0.13203109978188299</v>
      </c>
      <c r="AF22">
        <v>-0.320462535507476</v>
      </c>
      <c r="AG22">
        <v>-6.8129186894998004E-3</v>
      </c>
      <c r="AH22">
        <v>3.2231292050927798E-2</v>
      </c>
      <c r="AI22">
        <v>-0.96501690395927597</v>
      </c>
      <c r="AJ22">
        <v>0.58919887775973201</v>
      </c>
      <c r="AK22">
        <v>1.15087470584715E-2</v>
      </c>
      <c r="AL22">
        <v>1.16661414979759E-2</v>
      </c>
      <c r="AM22">
        <v>9.0378183948424701E-2</v>
      </c>
    </row>
    <row r="23" spans="1:39" x14ac:dyDescent="0.25">
      <c r="A23" t="s">
        <v>407</v>
      </c>
      <c r="B23">
        <v>1.73630644811741</v>
      </c>
      <c r="C23">
        <v>0.12990311747526501</v>
      </c>
      <c r="D23">
        <v>0.19112182800958499</v>
      </c>
      <c r="E23">
        <v>-0.37604448641684102</v>
      </c>
      <c r="F23">
        <v>5.1887454789480598E-2</v>
      </c>
      <c r="G23">
        <v>4.3983882778379599E-2</v>
      </c>
      <c r="H23">
        <v>3.6108924490266098E-3</v>
      </c>
      <c r="I23">
        <v>3.4578132955636301E-3</v>
      </c>
      <c r="J23">
        <v>-1.6643159597302399</v>
      </c>
      <c r="K23">
        <v>1.02731684815988</v>
      </c>
      <c r="L23">
        <v>1.19925269842205</v>
      </c>
      <c r="M23">
        <v>1.7686924775797801</v>
      </c>
      <c r="N23">
        <v>0.53826072245821799</v>
      </c>
      <c r="O23">
        <v>0.225945370660143</v>
      </c>
      <c r="P23">
        <v>5.0507742457860799E-2</v>
      </c>
      <c r="Q23">
        <v>3.6676075723033698E-2</v>
      </c>
      <c r="R23">
        <v>2.0415603587389201E-3</v>
      </c>
      <c r="S23">
        <v>6.4240490737869803E-3</v>
      </c>
      <c r="T23">
        <v>9.8208849661535397E-2</v>
      </c>
      <c r="U23">
        <v>0.30598198605271998</v>
      </c>
      <c r="V23">
        <v>0.23238576742596401</v>
      </c>
      <c r="W23">
        <v>7.9047843529639505E-2</v>
      </c>
      <c r="X23">
        <v>0.59122235221310704</v>
      </c>
      <c r="Y23">
        <v>0.22053917116976399</v>
      </c>
      <c r="Z23">
        <v>0.48957117768435199</v>
      </c>
      <c r="AA23">
        <v>0.44396086911228999</v>
      </c>
      <c r="AB23">
        <v>0.36407331189766201</v>
      </c>
      <c r="AC23">
        <v>0.74927189191363996</v>
      </c>
      <c r="AD23">
        <v>-0.82261637489071804</v>
      </c>
      <c r="AE23">
        <v>-4.7939055778358698E-2</v>
      </c>
      <c r="AF23">
        <v>-2.8504897804259199E-2</v>
      </c>
      <c r="AG23">
        <v>-4.2416904469521201E-4</v>
      </c>
      <c r="AH23">
        <v>-9.2390599271457395E-3</v>
      </c>
      <c r="AI23">
        <v>7.0527402057035296E-2</v>
      </c>
      <c r="AJ23">
        <v>0.15171396535732001</v>
      </c>
      <c r="AK23">
        <v>0.116472663361018</v>
      </c>
      <c r="AL23">
        <v>7.6459539427484301E-3</v>
      </c>
      <c r="AM23">
        <v>1.6154686518272999E-2</v>
      </c>
    </row>
    <row r="24" spans="1:39" x14ac:dyDescent="0.25">
      <c r="A24" t="s">
        <v>408</v>
      </c>
      <c r="B24">
        <v>6.1328271673934101</v>
      </c>
      <c r="C24" s="22">
        <v>3.4814772356334598E-5</v>
      </c>
      <c r="D24">
        <v>2.2281454308054199E-4</v>
      </c>
      <c r="E24">
        <v>0.70674404787957301</v>
      </c>
      <c r="F24">
        <v>-0.268081405871959</v>
      </c>
      <c r="G24">
        <v>-5.0139264762130403E-2</v>
      </c>
      <c r="H24">
        <v>-1.9221803357151201E-3</v>
      </c>
      <c r="I24">
        <v>-1.34754984425473E-2</v>
      </c>
      <c r="J24">
        <v>2.5788732852688598</v>
      </c>
      <c r="K24">
        <v>-4.3760273369399503</v>
      </c>
      <c r="L24">
        <v>-1.1271102305368801</v>
      </c>
      <c r="M24">
        <v>-0.77625283081811303</v>
      </c>
      <c r="N24">
        <v>-1.72944708872919</v>
      </c>
      <c r="O24">
        <v>0.27405148283813002</v>
      </c>
      <c r="P24">
        <v>6.1261364527814499E-2</v>
      </c>
      <c r="Q24">
        <v>4.4484792528453401E-2</v>
      </c>
      <c r="R24">
        <v>2.4762297274836102E-3</v>
      </c>
      <c r="S24">
        <v>7.79179573076688E-3</v>
      </c>
      <c r="T24">
        <v>1.09077930610375E-2</v>
      </c>
      <c r="U24" s="22">
        <v>2.29760286043564E-5</v>
      </c>
      <c r="V24">
        <v>0.261557619777392</v>
      </c>
      <c r="W24">
        <v>0.43886407151876</v>
      </c>
      <c r="X24">
        <v>8.5857212888958895E-2</v>
      </c>
      <c r="Y24">
        <v>4.8144741786648397E-2</v>
      </c>
      <c r="Z24">
        <v>2.8549358093487701E-3</v>
      </c>
      <c r="AA24">
        <v>0.47154049762684702</v>
      </c>
      <c r="AB24">
        <v>0.79175009087411397</v>
      </c>
      <c r="AC24">
        <v>0.22428006632217801</v>
      </c>
      <c r="AD24">
        <v>0.16509237397042101</v>
      </c>
      <c r="AE24">
        <v>-0.38916201561289898</v>
      </c>
      <c r="AF24">
        <v>-0.13806165834673301</v>
      </c>
      <c r="AG24">
        <v>-6.81634825987598E-3</v>
      </c>
      <c r="AH24">
        <v>-2.88756676247038E-2</v>
      </c>
      <c r="AI24">
        <v>1.24839572178873</v>
      </c>
      <c r="AJ24">
        <v>-0.14700079613101999</v>
      </c>
      <c r="AK24">
        <v>3.7783128822472402E-2</v>
      </c>
      <c r="AL24">
        <v>2.9719875884457502E-3</v>
      </c>
      <c r="AM24">
        <v>1.92467073960918E-3</v>
      </c>
    </row>
    <row r="25" spans="1:39" x14ac:dyDescent="0.25">
      <c r="A25" t="s">
        <v>409</v>
      </c>
      <c r="B25">
        <v>18.169500488742301</v>
      </c>
      <c r="C25" s="22">
        <v>5.6754648922020999E-14</v>
      </c>
      <c r="D25" s="22">
        <v>3.63229753100935E-12</v>
      </c>
      <c r="E25">
        <v>-1.02365617349066</v>
      </c>
      <c r="F25">
        <v>8.8524224271860505E-2</v>
      </c>
      <c r="G25">
        <v>0.25581057549360903</v>
      </c>
      <c r="H25">
        <v>4.9854788726900702E-3</v>
      </c>
      <c r="I25">
        <v>1.9023747704188E-2</v>
      </c>
      <c r="J25">
        <v>-4.6301941967451503</v>
      </c>
      <c r="K25">
        <v>1.79123561808798</v>
      </c>
      <c r="L25">
        <v>7.1282706028183398</v>
      </c>
      <c r="M25">
        <v>2.4957047165312201</v>
      </c>
      <c r="N25">
        <v>3.0264658077552502</v>
      </c>
      <c r="O25">
        <v>0.22108277320425401</v>
      </c>
      <c r="P25">
        <v>4.9420759266920897E-2</v>
      </c>
      <c r="Q25">
        <v>3.58867654929469E-2</v>
      </c>
      <c r="R25">
        <v>1.9976236930863301E-3</v>
      </c>
      <c r="S25">
        <v>6.2857963422022003E-3</v>
      </c>
      <c r="T25" s="22">
        <v>8.0477221743071606E-6</v>
      </c>
      <c r="U25">
        <v>7.5341388717501095E-2</v>
      </c>
      <c r="V25" s="22">
        <v>4.4276519926692897E-11</v>
      </c>
      <c r="W25">
        <v>1.3690978221762301E-2</v>
      </c>
      <c r="X25">
        <v>2.9286201615703901E-3</v>
      </c>
      <c r="Y25">
        <v>3.1648499000004902E-4</v>
      </c>
      <c r="Z25">
        <v>0.19016341805366399</v>
      </c>
      <c r="AA25" s="22">
        <v>1.8891315168722302E-9</v>
      </c>
      <c r="AB25">
        <v>0.19471613470950799</v>
      </c>
      <c r="AC25">
        <v>1.6298407855696102E-2</v>
      </c>
      <c r="AD25">
        <v>-1.46061733472361</v>
      </c>
      <c r="AE25">
        <v>-9.1539079738243E-3</v>
      </c>
      <c r="AF25">
        <v>0.18488183466310901</v>
      </c>
      <c r="AG25">
        <v>1.0372564219475299E-3</v>
      </c>
      <c r="AH25">
        <v>6.6001254148794399E-3</v>
      </c>
      <c r="AI25">
        <v>-0.58669501225771103</v>
      </c>
      <c r="AJ25">
        <v>0.18620235651754499</v>
      </c>
      <c r="AK25">
        <v>0.32673931632410902</v>
      </c>
      <c r="AL25">
        <v>8.9337013234326093E-3</v>
      </c>
      <c r="AM25">
        <v>3.1447369993496503E-2</v>
      </c>
    </row>
    <row r="26" spans="1:39" x14ac:dyDescent="0.25">
      <c r="A26" t="s">
        <v>410</v>
      </c>
      <c r="B26">
        <v>2.2083832506591099</v>
      </c>
      <c r="C26">
        <v>5.6554053203830897E-2</v>
      </c>
      <c r="D26">
        <v>9.6518917467871307E-2</v>
      </c>
      <c r="E26">
        <v>0.18700918869535599</v>
      </c>
      <c r="F26">
        <v>-3.3368120194197201E-2</v>
      </c>
      <c r="G26">
        <v>0.110194993120173</v>
      </c>
      <c r="H26">
        <v>-1.76957695247433E-3</v>
      </c>
      <c r="I26">
        <v>-4.2399256793904496E-3</v>
      </c>
      <c r="J26">
        <v>0.81687781681374205</v>
      </c>
      <c r="K26">
        <v>-0.65203571976900998</v>
      </c>
      <c r="L26">
        <v>2.9653544034547101</v>
      </c>
      <c r="M26">
        <v>-0.85547009606963997</v>
      </c>
      <c r="N26">
        <v>-0.65139886588849005</v>
      </c>
      <c r="O26">
        <v>0.22893165274678501</v>
      </c>
      <c r="P26">
        <v>5.1175294822832902E-2</v>
      </c>
      <c r="Q26">
        <v>3.7160817267505503E-2</v>
      </c>
      <c r="R26">
        <v>2.0685433197541901E-3</v>
      </c>
      <c r="S26">
        <v>6.5089546534707497E-3</v>
      </c>
      <c r="T26">
        <v>0.41533835602049402</v>
      </c>
      <c r="U26">
        <v>0.51541037272017398</v>
      </c>
      <c r="V26">
        <v>3.5363386377476099E-3</v>
      </c>
      <c r="W26">
        <v>0.393702319795944</v>
      </c>
      <c r="X26">
        <v>0.51582010542416001</v>
      </c>
      <c r="Y26">
        <v>0.59734055697329502</v>
      </c>
      <c r="Z26">
        <v>0.67882375929556704</v>
      </c>
      <c r="AA26">
        <v>2.82907091019809E-2</v>
      </c>
      <c r="AB26">
        <v>0.79175009087411397</v>
      </c>
      <c r="AC26">
        <v>0.70239333504566404</v>
      </c>
      <c r="AD26">
        <v>-0.26546496556538501</v>
      </c>
      <c r="AE26">
        <v>-0.134514021017344</v>
      </c>
      <c r="AF26">
        <v>3.6748140476557799E-2</v>
      </c>
      <c r="AG26">
        <v>-5.8579691775229202E-3</v>
      </c>
      <c r="AH26">
        <v>-1.7104611346986699E-2</v>
      </c>
      <c r="AI26">
        <v>0.63948334295609599</v>
      </c>
      <c r="AJ26">
        <v>6.7777780628949402E-2</v>
      </c>
      <c r="AK26">
        <v>0.183641845763789</v>
      </c>
      <c r="AL26">
        <v>2.3188152725742602E-3</v>
      </c>
      <c r="AM26">
        <v>8.6247599882057907E-3</v>
      </c>
    </row>
    <row r="27" spans="1:39" x14ac:dyDescent="0.25">
      <c r="A27" t="s">
        <v>411</v>
      </c>
      <c r="B27">
        <v>3.8953988869887901</v>
      </c>
      <c r="C27">
        <v>2.4201249337644001E-3</v>
      </c>
      <c r="D27">
        <v>7.9132282149978993E-3</v>
      </c>
      <c r="E27">
        <v>0.169949396149982</v>
      </c>
      <c r="F27">
        <v>-5.2008112280486997E-2</v>
      </c>
      <c r="G27">
        <v>0.195368207424332</v>
      </c>
      <c r="H27">
        <v>-9.0149805365521204E-4</v>
      </c>
      <c r="I27">
        <v>-6.7896864438460897E-3</v>
      </c>
      <c r="J27">
        <v>0.59321375323693804</v>
      </c>
      <c r="K27">
        <v>-0.81209748662630998</v>
      </c>
      <c r="L27">
        <v>4.2011294531552403</v>
      </c>
      <c r="M27">
        <v>-0.34825519379396902</v>
      </c>
      <c r="N27">
        <v>-0.83355814911547899</v>
      </c>
      <c r="O27">
        <v>0.28648930545293899</v>
      </c>
      <c r="P27">
        <v>6.4041710677549199E-2</v>
      </c>
      <c r="Q27">
        <v>4.6503734198812E-2</v>
      </c>
      <c r="R27">
        <v>2.5886133781210601E-3</v>
      </c>
      <c r="S27">
        <v>8.1454262681624496E-3</v>
      </c>
      <c r="T27">
        <v>0.55396226289460704</v>
      </c>
      <c r="U27">
        <v>0.41806691300890098</v>
      </c>
      <c r="V27" s="22">
        <v>4.6188430402171401E-5</v>
      </c>
      <c r="W27">
        <v>0.728153635232339</v>
      </c>
      <c r="X27">
        <v>0.40590102477658102</v>
      </c>
      <c r="Y27">
        <v>0.73100174897432701</v>
      </c>
      <c r="Z27">
        <v>0.58508522216837</v>
      </c>
      <c r="AA27">
        <v>9.8535318191299011E-4</v>
      </c>
      <c r="AB27">
        <v>0.85217301627364195</v>
      </c>
      <c r="AC27">
        <v>0.614057405464013</v>
      </c>
      <c r="AD27">
        <v>-0.39628513120454101</v>
      </c>
      <c r="AE27">
        <v>-0.17858396375649899</v>
      </c>
      <c r="AF27">
        <v>0.10345545726895</v>
      </c>
      <c r="AG27">
        <v>-6.0177877188020701E-3</v>
      </c>
      <c r="AH27">
        <v>-2.2888792083277099E-2</v>
      </c>
      <c r="AI27">
        <v>0.73618392350450401</v>
      </c>
      <c r="AJ27">
        <v>7.4567739195525298E-2</v>
      </c>
      <c r="AK27">
        <v>0.287280957579713</v>
      </c>
      <c r="AL27">
        <v>4.2147916114916497E-3</v>
      </c>
      <c r="AM27">
        <v>9.3094191955848896E-3</v>
      </c>
    </row>
    <row r="28" spans="1:39" x14ac:dyDescent="0.25">
      <c r="A28" t="s">
        <v>412</v>
      </c>
      <c r="B28">
        <v>6.7131497420472899</v>
      </c>
      <c r="C28" s="22">
        <v>1.1766480121603901E-5</v>
      </c>
      <c r="D28" s="22">
        <v>8.3672747531405206E-5</v>
      </c>
      <c r="E28">
        <v>-2.3212854176455</v>
      </c>
      <c r="F28">
        <v>0.38741629027767699</v>
      </c>
      <c r="G28">
        <v>-0.193822783679583</v>
      </c>
      <c r="H28">
        <v>-4.7269071477209004E-3</v>
      </c>
      <c r="I28">
        <v>8.98732786597356E-2</v>
      </c>
      <c r="J28">
        <v>-3.0009453168931701</v>
      </c>
      <c r="K28">
        <v>2.2405410598093298</v>
      </c>
      <c r="L28">
        <v>-1.5436717347585101</v>
      </c>
      <c r="M28">
        <v>-0.67631315230817801</v>
      </c>
      <c r="N28">
        <v>4.0865302849586804</v>
      </c>
      <c r="O28">
        <v>0.77351806598351802</v>
      </c>
      <c r="P28">
        <v>0.17291193507993399</v>
      </c>
      <c r="Q28">
        <v>0.125559585833774</v>
      </c>
      <c r="R28">
        <v>6.9892284832677202E-3</v>
      </c>
      <c r="S28">
        <v>2.1992563958361602E-2</v>
      </c>
      <c r="T28">
        <v>3.1696411373638099E-3</v>
      </c>
      <c r="U28">
        <v>2.65761039711476E-2</v>
      </c>
      <c r="V28">
        <v>0.124847542611684</v>
      </c>
      <c r="W28">
        <v>0.49991920062518502</v>
      </c>
      <c r="X28" s="22">
        <v>7.2205760042945698E-5</v>
      </c>
      <c r="Y28">
        <v>1.9697758820590501E-2</v>
      </c>
      <c r="Z28">
        <v>0.10973359059054499</v>
      </c>
      <c r="AA28">
        <v>0.29936104634882399</v>
      </c>
      <c r="AB28">
        <v>0.83349681476372095</v>
      </c>
      <c r="AC28">
        <v>1.1552921606871301E-3</v>
      </c>
      <c r="AD28">
        <v>-3.8501125960279401</v>
      </c>
      <c r="AE28">
        <v>4.5662842695580699E-2</v>
      </c>
      <c r="AF28">
        <v>-0.44198622778097402</v>
      </c>
      <c r="AG28">
        <v>-1.85408346189017E-2</v>
      </c>
      <c r="AH28">
        <v>4.64058653174158E-2</v>
      </c>
      <c r="AI28">
        <v>-0.79245823926306402</v>
      </c>
      <c r="AJ28">
        <v>0.72916973785977302</v>
      </c>
      <c r="AK28">
        <v>5.4340660421808198E-2</v>
      </c>
      <c r="AL28">
        <v>9.0870203234599007E-3</v>
      </c>
      <c r="AM28">
        <v>0.13334069200205501</v>
      </c>
    </row>
    <row r="29" spans="1:39" x14ac:dyDescent="0.25">
      <c r="A29" t="s">
        <v>413</v>
      </c>
      <c r="B29">
        <v>10.6910287903449</v>
      </c>
      <c r="C29" s="22">
        <v>9.2460814671283901E-9</v>
      </c>
      <c r="D29" s="22">
        <v>1.6907120397034799E-7</v>
      </c>
      <c r="E29">
        <v>-2.2162260274162402</v>
      </c>
      <c r="F29">
        <v>0.28279032365041301</v>
      </c>
      <c r="G29">
        <v>-0.20456331945844999</v>
      </c>
      <c r="H29">
        <v>-1.63792551077632E-3</v>
      </c>
      <c r="I29">
        <v>8.2084296448877603E-2</v>
      </c>
      <c r="J29">
        <v>-3.9928839572867401</v>
      </c>
      <c r="K29">
        <v>2.27920124288217</v>
      </c>
      <c r="L29">
        <v>-2.2704972858613699</v>
      </c>
      <c r="M29">
        <v>-0.32659385434186999</v>
      </c>
      <c r="N29">
        <v>5.2014845841368498</v>
      </c>
      <c r="O29">
        <v>0.55504393594303603</v>
      </c>
      <c r="P29">
        <v>0.124074310916402</v>
      </c>
      <c r="Q29">
        <v>9.0096262493810295E-2</v>
      </c>
      <c r="R29">
        <v>5.0151755429597798E-3</v>
      </c>
      <c r="S29">
        <v>1.5780936215636001E-2</v>
      </c>
      <c r="T29">
        <v>1.03355998165492E-4</v>
      </c>
      <c r="U29">
        <v>2.41148707929861E-2</v>
      </c>
      <c r="V29">
        <v>2.46508682443887E-2</v>
      </c>
      <c r="W29">
        <v>0.74444603048558899</v>
      </c>
      <c r="X29" s="22">
        <v>6.6194251016297804E-7</v>
      </c>
      <c r="Y29">
        <v>1.6536959706478799E-3</v>
      </c>
      <c r="Z29">
        <v>0.106438050396629</v>
      </c>
      <c r="AA29">
        <v>0.103873841865847</v>
      </c>
      <c r="AB29">
        <v>0.85217301627364195</v>
      </c>
      <c r="AC29" s="22">
        <v>4.2364320650430601E-5</v>
      </c>
      <c r="AD29">
        <v>-3.31324792229226</v>
      </c>
      <c r="AE29">
        <v>3.7562465362600599E-2</v>
      </c>
      <c r="AF29">
        <v>-0.38263493902182599</v>
      </c>
      <c r="AG29">
        <v>-1.1550217170941899E-2</v>
      </c>
      <c r="AH29">
        <v>5.0893914158183798E-2</v>
      </c>
      <c r="AI29">
        <v>-1.11920413254022</v>
      </c>
      <c r="AJ29">
        <v>0.52801818193822503</v>
      </c>
      <c r="AK29">
        <v>-2.6491699895073301E-2</v>
      </c>
      <c r="AL29">
        <v>8.2743661493892492E-3</v>
      </c>
      <c r="AM29">
        <v>0.11327467873957101</v>
      </c>
    </row>
    <row r="30" spans="1:39" x14ac:dyDescent="0.25">
      <c r="A30" t="s">
        <v>414</v>
      </c>
      <c r="B30">
        <v>10.0893699311069</v>
      </c>
      <c r="C30" s="22">
        <v>2.6334300140068798E-8</v>
      </c>
      <c r="D30" s="22">
        <v>3.7453226865875698E-7</v>
      </c>
      <c r="E30">
        <v>-1.36444664745212</v>
      </c>
      <c r="F30">
        <v>0.15826605263643501</v>
      </c>
      <c r="G30">
        <v>-0.108476960766477</v>
      </c>
      <c r="H30">
        <v>1.3131393433826299E-3</v>
      </c>
      <c r="I30">
        <v>4.5377059132054198E-2</v>
      </c>
      <c r="J30">
        <v>-4.1789544353911801</v>
      </c>
      <c r="K30">
        <v>2.1684246634083202</v>
      </c>
      <c r="L30">
        <v>-2.0467706143481501</v>
      </c>
      <c r="M30">
        <v>0.44510565722482898</v>
      </c>
      <c r="N30">
        <v>4.8881218241497297</v>
      </c>
      <c r="O30">
        <v>0.32650431311161099</v>
      </c>
      <c r="P30">
        <v>7.2986650312154705E-2</v>
      </c>
      <c r="Q30">
        <v>5.2999080603384797E-2</v>
      </c>
      <c r="R30">
        <v>2.9501744632271501E-3</v>
      </c>
      <c r="S30">
        <v>9.2831277051789503E-3</v>
      </c>
      <c r="T30" s="22">
        <v>5.0393099407268302E-5</v>
      </c>
      <c r="U30">
        <v>3.1757341717880097E-2</v>
      </c>
      <c r="V30">
        <v>4.2486659705743703E-2</v>
      </c>
      <c r="W30">
        <v>0.65690715804411803</v>
      </c>
      <c r="X30" s="22">
        <v>2.6667252073740001E-6</v>
      </c>
      <c r="Y30">
        <v>1.07505278735506E-3</v>
      </c>
      <c r="Z30">
        <v>0.119557051173196</v>
      </c>
      <c r="AA30">
        <v>0.15537978406672001</v>
      </c>
      <c r="AB30">
        <v>0.84062038550325802</v>
      </c>
      <c r="AC30">
        <v>1.13780275514624E-4</v>
      </c>
      <c r="AD30">
        <v>-2.0097692193424499</v>
      </c>
      <c r="AE30">
        <v>1.40108896824325E-2</v>
      </c>
      <c r="AF30">
        <v>-0.213227500435789</v>
      </c>
      <c r="AG30">
        <v>-4.5177611858980898E-3</v>
      </c>
      <c r="AH30">
        <v>2.70293326080107E-2</v>
      </c>
      <c r="AI30">
        <v>-0.71912407556178504</v>
      </c>
      <c r="AJ30">
        <v>0.30252121559043699</v>
      </c>
      <c r="AK30">
        <v>-3.7264210971646901E-3</v>
      </c>
      <c r="AL30">
        <v>7.14403987266335E-3</v>
      </c>
      <c r="AM30">
        <v>6.3724785656097696E-2</v>
      </c>
    </row>
    <row r="31" spans="1:39" x14ac:dyDescent="0.25">
      <c r="A31" t="s">
        <v>415</v>
      </c>
      <c r="B31">
        <v>2.4094519391915998</v>
      </c>
      <c r="C31">
        <v>3.9270905234094398E-2</v>
      </c>
      <c r="D31">
        <v>6.9814942638389998E-2</v>
      </c>
      <c r="E31">
        <v>-1.16981410267798</v>
      </c>
      <c r="F31">
        <v>6.3525671178377097E-2</v>
      </c>
      <c r="G31">
        <v>-8.3506278754732599E-2</v>
      </c>
      <c r="H31">
        <v>9.7400795870428002E-3</v>
      </c>
      <c r="I31">
        <v>2.1208530605371399E-2</v>
      </c>
      <c r="J31">
        <v>-2.1916319813258802</v>
      </c>
      <c r="K31">
        <v>0.53240917262009602</v>
      </c>
      <c r="L31">
        <v>-0.96380792790538505</v>
      </c>
      <c r="M31">
        <v>2.0195495137739501</v>
      </c>
      <c r="N31">
        <v>1.3975133154355699</v>
      </c>
      <c r="O31">
        <v>0.53376393146547896</v>
      </c>
      <c r="P31">
        <v>0.119317386786847</v>
      </c>
      <c r="Q31">
        <v>8.6642033476747093E-2</v>
      </c>
      <c r="R31">
        <v>4.82289714642421E-3</v>
      </c>
      <c r="S31">
        <v>1.5175905925992E-2</v>
      </c>
      <c r="T31">
        <v>3.0001834517825201E-2</v>
      </c>
      <c r="U31">
        <v>0.59525753856408703</v>
      </c>
      <c r="V31">
        <v>0.336746854180832</v>
      </c>
      <c r="W31">
        <v>4.52725274953375E-2</v>
      </c>
      <c r="X31">
        <v>0.164393853323623</v>
      </c>
      <c r="Y31">
        <v>0.101058811007411</v>
      </c>
      <c r="Z31">
        <v>0.71208378445049603</v>
      </c>
      <c r="AA31">
        <v>0.51313806351364799</v>
      </c>
      <c r="AB31">
        <v>0.26661128455094801</v>
      </c>
      <c r="AC31">
        <v>0.36916514430567998</v>
      </c>
      <c r="AD31">
        <v>-2.2247769292114601</v>
      </c>
      <c r="AE31">
        <v>-0.17230031892485601</v>
      </c>
      <c r="AF31">
        <v>-0.25475075434581002</v>
      </c>
      <c r="AG31">
        <v>2.0781840239768499E-4</v>
      </c>
      <c r="AH31">
        <v>-8.7860337836729099E-3</v>
      </c>
      <c r="AI31">
        <v>-0.114851276144494</v>
      </c>
      <c r="AJ31">
        <v>0.29935166128161</v>
      </c>
      <c r="AK31">
        <v>8.7738196836344901E-2</v>
      </c>
      <c r="AL31">
        <v>1.92723407716879E-2</v>
      </c>
      <c r="AM31">
        <v>5.1203094994415603E-2</v>
      </c>
    </row>
    <row r="32" spans="1:39" x14ac:dyDescent="0.25">
      <c r="A32" t="s">
        <v>416</v>
      </c>
      <c r="B32">
        <v>5.9033836662503498</v>
      </c>
      <c r="C32" s="22">
        <v>5.3587868467403698E-5</v>
      </c>
      <c r="D32">
        <v>3.2663081732512702E-4</v>
      </c>
      <c r="E32">
        <v>-1.2370212492686301</v>
      </c>
      <c r="F32">
        <v>0.21121359924897801</v>
      </c>
      <c r="G32">
        <v>-0.12778266823187301</v>
      </c>
      <c r="H32">
        <v>1.1474032759914801E-3</v>
      </c>
      <c r="I32">
        <v>3.9983725183248699E-2</v>
      </c>
      <c r="J32">
        <v>-2.9946677376088</v>
      </c>
      <c r="K32">
        <v>2.2873828025526999</v>
      </c>
      <c r="L32">
        <v>-1.9057416396272999</v>
      </c>
      <c r="M32">
        <v>0.30741764599413901</v>
      </c>
      <c r="N32">
        <v>3.40446861948895</v>
      </c>
      <c r="O32">
        <v>0.41307462385004601</v>
      </c>
      <c r="P32">
        <v>9.2338544739107797E-2</v>
      </c>
      <c r="Q32">
        <v>6.7051412203421007E-2</v>
      </c>
      <c r="R32">
        <v>3.7323923689577499E-3</v>
      </c>
      <c r="S32">
        <v>1.1744483398778E-2</v>
      </c>
      <c r="T32">
        <v>3.2316635565031201E-3</v>
      </c>
      <c r="U32">
        <v>2.3620379883464101E-2</v>
      </c>
      <c r="V32">
        <v>5.8662854663546399E-2</v>
      </c>
      <c r="W32">
        <v>0.75896659261871202</v>
      </c>
      <c r="X32">
        <v>8.5755647630503696E-4</v>
      </c>
      <c r="Y32">
        <v>1.9697758820590501E-2</v>
      </c>
      <c r="Z32">
        <v>0.106438050396629</v>
      </c>
      <c r="AA32">
        <v>0.19253449735728101</v>
      </c>
      <c r="AB32">
        <v>0.85217301627364195</v>
      </c>
      <c r="AC32">
        <v>6.8604518104403E-3</v>
      </c>
      <c r="AD32">
        <v>-2.0534465396580401</v>
      </c>
      <c r="AE32">
        <v>2.8710199499761401E-2</v>
      </c>
      <c r="AF32">
        <v>-0.26030707306936601</v>
      </c>
      <c r="AG32">
        <v>-6.2295193131331698E-3</v>
      </c>
      <c r="AH32">
        <v>1.67712286615504E-2</v>
      </c>
      <c r="AI32">
        <v>-0.42059595887920898</v>
      </c>
      <c r="AJ32">
        <v>0.39371699899819401</v>
      </c>
      <c r="AK32">
        <v>4.7417366056191302E-3</v>
      </c>
      <c r="AL32">
        <v>8.5243258651161308E-3</v>
      </c>
      <c r="AM32">
        <v>6.3196221704947E-2</v>
      </c>
    </row>
    <row r="33" spans="1:39" x14ac:dyDescent="0.25">
      <c r="A33" t="s">
        <v>417</v>
      </c>
      <c r="B33">
        <v>4.9996079963932702</v>
      </c>
      <c r="C33">
        <v>2.9614345273450197E-4</v>
      </c>
      <c r="D33">
        <v>1.4039393314820799E-3</v>
      </c>
      <c r="E33">
        <v>-0.79841698827551999</v>
      </c>
      <c r="F33">
        <v>0.20909505709462101</v>
      </c>
      <c r="G33">
        <v>-2.68560855924663E-2</v>
      </c>
      <c r="H33">
        <v>2.8795531961871399E-3</v>
      </c>
      <c r="I33">
        <v>1.7871353664229601E-2</v>
      </c>
      <c r="J33">
        <v>-2.7973487138989102</v>
      </c>
      <c r="K33">
        <v>3.2772237687445198</v>
      </c>
      <c r="L33">
        <v>-0.57966908421173902</v>
      </c>
      <c r="M33">
        <v>1.1165628358522699</v>
      </c>
      <c r="N33">
        <v>2.2022614991851199</v>
      </c>
      <c r="O33">
        <v>0.28541918435427999</v>
      </c>
      <c r="P33">
        <v>6.3802496213044402E-2</v>
      </c>
      <c r="Q33">
        <v>4.6330029190682999E-2</v>
      </c>
      <c r="R33">
        <v>2.57894415229143E-3</v>
      </c>
      <c r="S33">
        <v>8.1150007257731801E-3</v>
      </c>
      <c r="T33">
        <v>5.8524124292799601E-3</v>
      </c>
      <c r="U33">
        <v>1.31198379621827E-3</v>
      </c>
      <c r="V33">
        <v>0.56303736746819399</v>
      </c>
      <c r="W33">
        <v>0.266028119419214</v>
      </c>
      <c r="X33">
        <v>2.92263192628732E-2</v>
      </c>
      <c r="Y33">
        <v>3.4050399588537901E-2</v>
      </c>
      <c r="Z33">
        <v>1.11955950610625E-2</v>
      </c>
      <c r="AA33">
        <v>0.66435251542968199</v>
      </c>
      <c r="AB33">
        <v>0.733288878632674</v>
      </c>
      <c r="AC33">
        <v>0.110028496048464</v>
      </c>
      <c r="AD33">
        <v>-1.36253646455142</v>
      </c>
      <c r="AE33">
        <v>8.2992003334499506E-2</v>
      </c>
      <c r="AF33">
        <v>-0.118425514823454</v>
      </c>
      <c r="AG33">
        <v>-2.2176256351054899E-3</v>
      </c>
      <c r="AH33">
        <v>1.8323828790021801E-3</v>
      </c>
      <c r="AI33">
        <v>-0.23429751199961801</v>
      </c>
      <c r="AJ33">
        <v>0.33519811085474299</v>
      </c>
      <c r="AK33">
        <v>6.4713343638520895E-2</v>
      </c>
      <c r="AL33">
        <v>7.9767320274797705E-3</v>
      </c>
      <c r="AM33">
        <v>3.3910324449456998E-2</v>
      </c>
    </row>
    <row r="34" spans="1:39" x14ac:dyDescent="0.25">
      <c r="A34" t="s">
        <v>418</v>
      </c>
      <c r="B34">
        <v>1.83848352913099</v>
      </c>
      <c r="C34">
        <v>0.108898503893036</v>
      </c>
      <c r="D34">
        <v>0.16594057736081699</v>
      </c>
      <c r="E34">
        <v>-0.87409656585574003</v>
      </c>
      <c r="F34">
        <v>0.44065911951695702</v>
      </c>
      <c r="G34">
        <v>-0.275694002422324</v>
      </c>
      <c r="H34">
        <v>-1.1462441348771699E-2</v>
      </c>
      <c r="I34">
        <v>5.1777592035069701E-2</v>
      </c>
      <c r="J34">
        <v>-0.75077236768744804</v>
      </c>
      <c r="K34">
        <v>1.6931565640125701</v>
      </c>
      <c r="L34">
        <v>-1.45880341467992</v>
      </c>
      <c r="M34">
        <v>-1.0896003038697599</v>
      </c>
      <c r="N34">
        <v>1.5641749014858299</v>
      </c>
      <c r="O34">
        <v>1.16426310220788</v>
      </c>
      <c r="P34">
        <v>0.260258932270652</v>
      </c>
      <c r="Q34">
        <v>0.18898639778877599</v>
      </c>
      <c r="R34">
        <v>1.05198588033266E-2</v>
      </c>
      <c r="S34">
        <v>3.3102175457415603E-2</v>
      </c>
      <c r="T34">
        <v>0.45400630771170303</v>
      </c>
      <c r="U34">
        <v>9.2573004604210293E-2</v>
      </c>
      <c r="V34">
        <v>0.14678203614841601</v>
      </c>
      <c r="W34">
        <v>0.27769676592097398</v>
      </c>
      <c r="X34">
        <v>0.119956358225288</v>
      </c>
      <c r="Y34">
        <v>0.63166094985975996</v>
      </c>
      <c r="Z34">
        <v>0.207883238409455</v>
      </c>
      <c r="AA34">
        <v>0.32961580047363598</v>
      </c>
      <c r="AB34">
        <v>0.733288878632674</v>
      </c>
      <c r="AC34">
        <v>0.28970592175163901</v>
      </c>
      <c r="AD34">
        <v>-3.17521550763515</v>
      </c>
      <c r="AE34">
        <v>-7.3732135930004605E-2</v>
      </c>
      <c r="AF34">
        <v>-0.649217975539498</v>
      </c>
      <c r="AG34">
        <v>-3.2254516878154699E-2</v>
      </c>
      <c r="AH34">
        <v>-1.3647519191691901E-2</v>
      </c>
      <c r="AI34">
        <v>1.42702237592367</v>
      </c>
      <c r="AJ34">
        <v>0.95505037496391898</v>
      </c>
      <c r="AK34">
        <v>9.7829970694849902E-2</v>
      </c>
      <c r="AL34">
        <v>9.3296341806112393E-3</v>
      </c>
      <c r="AM34">
        <v>0.11720270326183101</v>
      </c>
    </row>
    <row r="35" spans="1:39" x14ac:dyDescent="0.25">
      <c r="A35" t="s">
        <v>419</v>
      </c>
      <c r="B35">
        <v>3.2929093167316501</v>
      </c>
      <c r="C35">
        <v>7.5818500361205998E-3</v>
      </c>
      <c r="D35">
        <v>1.7329942939704201E-2</v>
      </c>
      <c r="E35">
        <v>-2.22963326740844</v>
      </c>
      <c r="F35">
        <v>0.54839935833188702</v>
      </c>
      <c r="G35">
        <v>-0.28616122868028199</v>
      </c>
      <c r="H35">
        <v>-1.3098061609025401E-2</v>
      </c>
      <c r="I35">
        <v>0.10286538136295</v>
      </c>
      <c r="J35">
        <v>-1.6717035455537499</v>
      </c>
      <c r="K35">
        <v>1.83936643072103</v>
      </c>
      <c r="L35">
        <v>-1.3217740055313001</v>
      </c>
      <c r="M35">
        <v>-1.08686118726032</v>
      </c>
      <c r="N35">
        <v>2.7126244139037601</v>
      </c>
      <c r="O35">
        <v>1.3337492005317699</v>
      </c>
      <c r="P35">
        <v>0.29814579040507799</v>
      </c>
      <c r="Q35">
        <v>0.21649784871148001</v>
      </c>
      <c r="R35">
        <v>1.20512736700462E-2</v>
      </c>
      <c r="S35">
        <v>3.7920981922785098E-2</v>
      </c>
      <c r="T35">
        <v>9.6739475859984297E-2</v>
      </c>
      <c r="U35">
        <v>6.7906576046621106E-2</v>
      </c>
      <c r="V35">
        <v>0.18832497156372</v>
      </c>
      <c r="W35">
        <v>0.27890159156349698</v>
      </c>
      <c r="X35">
        <v>7.48343655186E-3</v>
      </c>
      <c r="Y35">
        <v>0.22053917116976399</v>
      </c>
      <c r="Z35">
        <v>0.184937058169521</v>
      </c>
      <c r="AA35">
        <v>0.38879994129284101</v>
      </c>
      <c r="AB35">
        <v>0.733288878632674</v>
      </c>
      <c r="AC35">
        <v>3.54770325421511E-2</v>
      </c>
      <c r="AD35">
        <v>-4.8657346289534598</v>
      </c>
      <c r="AE35">
        <v>-4.0873740172976299E-2</v>
      </c>
      <c r="AF35">
        <v>-0.71406047205554102</v>
      </c>
      <c r="AG35">
        <v>-3.6916916696094301E-2</v>
      </c>
      <c r="AH35">
        <v>2.79160940172315E-2</v>
      </c>
      <c r="AI35">
        <v>0.40646809413657697</v>
      </c>
      <c r="AJ35">
        <v>1.13767245683675</v>
      </c>
      <c r="AK35">
        <v>0.14173801469497699</v>
      </c>
      <c r="AL35">
        <v>1.0720793478043601E-2</v>
      </c>
      <c r="AM35">
        <v>0.17781466870866799</v>
      </c>
    </row>
    <row r="36" spans="1:39" x14ac:dyDescent="0.25">
      <c r="A36" t="s">
        <v>420</v>
      </c>
      <c r="B36">
        <v>2.5650864478943398</v>
      </c>
      <c r="C36">
        <v>2.95194077553219E-2</v>
      </c>
      <c r="D36">
        <v>5.5565944010017701E-2</v>
      </c>
      <c r="E36">
        <v>-1.76858513762162</v>
      </c>
      <c r="F36">
        <v>0.485652856639821</v>
      </c>
      <c r="G36">
        <v>-0.33040856324902801</v>
      </c>
      <c r="H36">
        <v>-1.1317817208104101E-2</v>
      </c>
      <c r="I36">
        <v>8.4399432434050306E-2</v>
      </c>
      <c r="J36">
        <v>-1.3390894977223</v>
      </c>
      <c r="K36">
        <v>1.6449589734835099</v>
      </c>
      <c r="L36">
        <v>-1.54118762869263</v>
      </c>
      <c r="M36">
        <v>-0.94839123491838395</v>
      </c>
      <c r="N36">
        <v>2.2475934442893299</v>
      </c>
      <c r="O36">
        <v>1.32073706845574</v>
      </c>
      <c r="P36">
        <v>0.29523706333621202</v>
      </c>
      <c r="Q36">
        <v>0.21438568354543</v>
      </c>
      <c r="R36">
        <v>1.1933700767571999E-2</v>
      </c>
      <c r="S36">
        <v>3.7551022694291898E-2</v>
      </c>
      <c r="T36">
        <v>0.182636946034024</v>
      </c>
      <c r="U36">
        <v>0.10214444699815101</v>
      </c>
      <c r="V36">
        <v>0.12545066760555201</v>
      </c>
      <c r="W36">
        <v>0.34450826344180902</v>
      </c>
      <c r="X36">
        <v>2.61114182449819E-2</v>
      </c>
      <c r="Y36">
        <v>0.34378719253463402</v>
      </c>
      <c r="Z36">
        <v>0.219993840569187</v>
      </c>
      <c r="AA36">
        <v>0.29936104634882399</v>
      </c>
      <c r="AB36">
        <v>0.79175009087411397</v>
      </c>
      <c r="AC36">
        <v>0.10320305694090701</v>
      </c>
      <c r="AD36">
        <v>-4.3789685462947201</v>
      </c>
      <c r="AE36">
        <v>-9.7871260434694102E-2</v>
      </c>
      <c r="AF36">
        <v>-0.754133197583986</v>
      </c>
      <c r="AG36">
        <v>-3.4904294207771497E-2</v>
      </c>
      <c r="AH36">
        <v>1.01813545432717E-2</v>
      </c>
      <c r="AI36">
        <v>0.84179827105147698</v>
      </c>
      <c r="AJ36">
        <v>1.06917697371434</v>
      </c>
      <c r="AK36">
        <v>9.3316071085929306E-2</v>
      </c>
      <c r="AL36">
        <v>1.22686597915633E-2</v>
      </c>
      <c r="AM36">
        <v>0.15861751032482899</v>
      </c>
    </row>
    <row r="37" spans="1:39" x14ac:dyDescent="0.25">
      <c r="A37" t="s">
        <v>421</v>
      </c>
      <c r="B37">
        <v>4.5604049157120601</v>
      </c>
      <c r="C37">
        <v>6.8262967112273803E-4</v>
      </c>
      <c r="D37">
        <v>2.73051868449095E-3</v>
      </c>
      <c r="E37">
        <v>-1.9760974776883999</v>
      </c>
      <c r="F37">
        <v>0.44052526772559297</v>
      </c>
      <c r="G37">
        <v>-0.18476119585081599</v>
      </c>
      <c r="H37">
        <v>-6.2412035906002196E-3</v>
      </c>
      <c r="I37">
        <v>7.8896061748726903E-2</v>
      </c>
      <c r="J37">
        <v>-2.27120928999484</v>
      </c>
      <c r="K37">
        <v>2.26498383170494</v>
      </c>
      <c r="L37">
        <v>-1.3082180696864401</v>
      </c>
      <c r="M37">
        <v>-0.79388640524853205</v>
      </c>
      <c r="N37">
        <v>3.18932454281844</v>
      </c>
      <c r="O37">
        <v>0.87006401673043998</v>
      </c>
      <c r="P37">
        <v>0.194493780290693</v>
      </c>
      <c r="Q37">
        <v>0.14123119083280999</v>
      </c>
      <c r="R37">
        <v>7.8615826512942501E-3</v>
      </c>
      <c r="S37">
        <v>2.4737545737194101E-2</v>
      </c>
      <c r="T37">
        <v>2.460663405984E-2</v>
      </c>
      <c r="U37">
        <v>2.4995761231871E-2</v>
      </c>
      <c r="V37">
        <v>0.19286936723613099</v>
      </c>
      <c r="W37">
        <v>0.42855886197071003</v>
      </c>
      <c r="X37">
        <v>1.74776012912948E-3</v>
      </c>
      <c r="Y37">
        <v>8.7490254434986703E-2</v>
      </c>
      <c r="Z37">
        <v>0.106648581255983</v>
      </c>
      <c r="AA37">
        <v>0.39186157152737799</v>
      </c>
      <c r="AB37">
        <v>0.79175009087411397</v>
      </c>
      <c r="AC37">
        <v>1.2363238359635599E-2</v>
      </c>
      <c r="AD37">
        <v>-3.6957438236580802</v>
      </c>
      <c r="AE37">
        <v>5.6116175797428801E-2</v>
      </c>
      <c r="AF37">
        <v>-0.46389893351435602</v>
      </c>
      <c r="AG37">
        <v>-2.1779303799179701E-2</v>
      </c>
      <c r="AH37">
        <v>3.0003302920380601E-2</v>
      </c>
      <c r="AI37">
        <v>-0.25645113171872302</v>
      </c>
      <c r="AJ37">
        <v>0.82493435965375805</v>
      </c>
      <c r="AK37">
        <v>9.4376541812724105E-2</v>
      </c>
      <c r="AL37">
        <v>9.2968966179793004E-3</v>
      </c>
      <c r="AM37">
        <v>0.127788820577073</v>
      </c>
    </row>
    <row r="38" spans="1:39" x14ac:dyDescent="0.25">
      <c r="A38" t="s">
        <v>422</v>
      </c>
      <c r="B38">
        <v>4.1711441690013196</v>
      </c>
      <c r="C38">
        <v>1.43217777309864E-3</v>
      </c>
      <c r="D38">
        <v>5.3917280869595803E-3</v>
      </c>
      <c r="E38">
        <v>-1.9702440353127</v>
      </c>
      <c r="F38">
        <v>0.40292190266139</v>
      </c>
      <c r="G38">
        <v>-0.119036517023132</v>
      </c>
      <c r="H38">
        <v>-3.0466663353367002E-3</v>
      </c>
      <c r="I38">
        <v>7.1160654977716606E-2</v>
      </c>
      <c r="J38">
        <v>-2.4007629812931799</v>
      </c>
      <c r="K38">
        <v>2.19632007326295</v>
      </c>
      <c r="L38">
        <v>-0.89357305062095105</v>
      </c>
      <c r="M38">
        <v>-0.410861437645404</v>
      </c>
      <c r="N38">
        <v>3.0497469027283302</v>
      </c>
      <c r="O38">
        <v>0.82067411513127397</v>
      </c>
      <c r="P38">
        <v>0.18345318042046199</v>
      </c>
      <c r="Q38">
        <v>0.13321408578785199</v>
      </c>
      <c r="R38">
        <v>7.4153134273120501E-3</v>
      </c>
      <c r="S38">
        <v>2.3333298548169901E-2</v>
      </c>
      <c r="T38">
        <v>1.7628792114151401E-2</v>
      </c>
      <c r="U38">
        <v>2.9657621626192E-2</v>
      </c>
      <c r="V38">
        <v>0.373031077694157</v>
      </c>
      <c r="W38">
        <v>0.68178068241784995</v>
      </c>
      <c r="X38">
        <v>2.72360471995681E-3</v>
      </c>
      <c r="Y38">
        <v>7.0515168456605604E-2</v>
      </c>
      <c r="Z38">
        <v>0.11503562327735101</v>
      </c>
      <c r="AA38">
        <v>0.55520904587037301</v>
      </c>
      <c r="AB38">
        <v>0.84062038550325802</v>
      </c>
      <c r="AC38">
        <v>1.5846427461566899E-2</v>
      </c>
      <c r="AD38">
        <v>-3.5922732379692102</v>
      </c>
      <c r="AE38">
        <v>4.0334109923947301E-2</v>
      </c>
      <c r="AF38">
        <v>-0.38232877075593402</v>
      </c>
      <c r="AG38">
        <v>-1.7702733468667801E-2</v>
      </c>
      <c r="AH38">
        <v>2.50433339344176E-2</v>
      </c>
      <c r="AI38">
        <v>-0.34821483265619302</v>
      </c>
      <c r="AJ38">
        <v>0.76550969539883196</v>
      </c>
      <c r="AK38">
        <v>0.14425573670966901</v>
      </c>
      <c r="AL38">
        <v>1.16094007979944E-2</v>
      </c>
      <c r="AM38">
        <v>0.117277976021016</v>
      </c>
    </row>
    <row r="39" spans="1:39" x14ac:dyDescent="0.25">
      <c r="A39" t="s">
        <v>423</v>
      </c>
      <c r="B39">
        <v>5.6719619904337302</v>
      </c>
      <c r="C39" s="22">
        <v>8.2893288280989298E-5</v>
      </c>
      <c r="D39">
        <v>4.4209753749860998E-4</v>
      </c>
      <c r="E39">
        <v>-2.36780897672684</v>
      </c>
      <c r="F39">
        <v>0.39639552289108698</v>
      </c>
      <c r="G39">
        <v>-0.26844643406820901</v>
      </c>
      <c r="H39">
        <v>-3.7714854486210199E-3</v>
      </c>
      <c r="I39">
        <v>9.0699016428858595E-2</v>
      </c>
      <c r="J39">
        <v>-2.6983956099646602</v>
      </c>
      <c r="K39">
        <v>2.0208458643179199</v>
      </c>
      <c r="L39">
        <v>-1.88467810467701</v>
      </c>
      <c r="M39">
        <v>-0.47567751010910198</v>
      </c>
      <c r="N39">
        <v>3.6354329075212899</v>
      </c>
      <c r="O39">
        <v>0.87748770713344104</v>
      </c>
      <c r="P39">
        <v>0.19615326922762599</v>
      </c>
      <c r="Q39">
        <v>0.14243622473356801</v>
      </c>
      <c r="R39">
        <v>7.9286604232266297E-3</v>
      </c>
      <c r="S39">
        <v>2.4948615126746801E-2</v>
      </c>
      <c r="T39">
        <v>7.7946326971104901E-3</v>
      </c>
      <c r="U39">
        <v>4.5136411852715802E-2</v>
      </c>
      <c r="V39">
        <v>6.14746200762257E-2</v>
      </c>
      <c r="W39">
        <v>0.63501999311879398</v>
      </c>
      <c r="X39">
        <v>3.8469597104795402E-4</v>
      </c>
      <c r="Y39">
        <v>3.9908519409205701E-2</v>
      </c>
      <c r="Z39">
        <v>0.159157405652535</v>
      </c>
      <c r="AA39">
        <v>0.196718784243922</v>
      </c>
      <c r="AB39">
        <v>0.83796452700211999</v>
      </c>
      <c r="AC39">
        <v>4.4764622085580099E-3</v>
      </c>
      <c r="AD39">
        <v>-4.1021279465835496</v>
      </c>
      <c r="AE39">
        <v>8.7065181844381296E-3</v>
      </c>
      <c r="AF39">
        <v>-0.54996587250819895</v>
      </c>
      <c r="AG39">
        <v>-1.9442162160976401E-2</v>
      </c>
      <c r="AH39">
        <v>4.13890874871519E-2</v>
      </c>
      <c r="AI39">
        <v>-0.63349000687011803</v>
      </c>
      <c r="AJ39">
        <v>0.78408452759773595</v>
      </c>
      <c r="AK39">
        <v>1.30730043717808E-2</v>
      </c>
      <c r="AL39">
        <v>1.1899191263734401E-2</v>
      </c>
      <c r="AM39">
        <v>0.14000894537056499</v>
      </c>
    </row>
    <row r="40" spans="1:39" x14ac:dyDescent="0.25">
      <c r="A40" t="s">
        <v>424</v>
      </c>
      <c r="B40">
        <v>1.65086259782833</v>
      </c>
      <c r="C40">
        <v>0.150263020829316</v>
      </c>
      <c r="D40">
        <v>0.21135897435332299</v>
      </c>
      <c r="E40">
        <v>-1.4471001346449901</v>
      </c>
      <c r="F40">
        <v>0.15522815319708599</v>
      </c>
      <c r="G40">
        <v>-0.132887607180429</v>
      </c>
      <c r="H40">
        <v>7.7499603631117197E-3</v>
      </c>
      <c r="I40">
        <v>3.44500928153108E-2</v>
      </c>
      <c r="J40">
        <v>-1.78085149673718</v>
      </c>
      <c r="K40">
        <v>0.85456500177531602</v>
      </c>
      <c r="L40">
        <v>-1.0074747955759</v>
      </c>
      <c r="M40">
        <v>1.05552816511356</v>
      </c>
      <c r="N40">
        <v>1.4911252202221701</v>
      </c>
      <c r="O40">
        <v>0.81258888643793104</v>
      </c>
      <c r="P40">
        <v>0.18164581146502301</v>
      </c>
      <c r="Q40">
        <v>0.13190166916728299</v>
      </c>
      <c r="R40">
        <v>7.3422582355042202E-3</v>
      </c>
      <c r="S40">
        <v>2.3103420388918099E-2</v>
      </c>
      <c r="T40">
        <v>7.7030507551132804E-2</v>
      </c>
      <c r="U40">
        <v>0.39420171609156202</v>
      </c>
      <c r="V40">
        <v>0.31538493795033001</v>
      </c>
      <c r="W40">
        <v>0.29293936370383999</v>
      </c>
      <c r="X40">
        <v>0.13810090882190301</v>
      </c>
      <c r="Y40">
        <v>0.193331469932255</v>
      </c>
      <c r="Z40">
        <v>0.566941793929437</v>
      </c>
      <c r="AA40">
        <v>0.50164117097932304</v>
      </c>
      <c r="AB40">
        <v>0.73522036380571698</v>
      </c>
      <c r="AC40">
        <v>0.31565922016435</v>
      </c>
      <c r="AD40">
        <v>-3.0531492097344701</v>
      </c>
      <c r="AE40">
        <v>-0.203787447885173</v>
      </c>
      <c r="AF40">
        <v>-0.39358592253334801</v>
      </c>
      <c r="AG40">
        <v>-6.7617161377708504E-3</v>
      </c>
      <c r="AH40">
        <v>-1.12128833418945E-2</v>
      </c>
      <c r="AI40">
        <v>0.15894894044448801</v>
      </c>
      <c r="AJ40">
        <v>0.51424375427934499</v>
      </c>
      <c r="AK40">
        <v>0.12781070817248999</v>
      </c>
      <c r="AL40">
        <v>2.2261636863994301E-2</v>
      </c>
      <c r="AM40">
        <v>8.0113068972515994E-2</v>
      </c>
    </row>
    <row r="41" spans="1:39" x14ac:dyDescent="0.25">
      <c r="A41" t="s">
        <v>425</v>
      </c>
      <c r="B41">
        <v>2.10221962251924</v>
      </c>
      <c r="C41">
        <v>6.8413961667952605E-2</v>
      </c>
      <c r="D41">
        <v>0.11372710511036301</v>
      </c>
      <c r="E41">
        <v>0.61676188620440897</v>
      </c>
      <c r="F41">
        <v>3.0265426530806001E-2</v>
      </c>
      <c r="G41">
        <v>1.06379836785383E-2</v>
      </c>
      <c r="H41">
        <v>-4.1226370382669601E-3</v>
      </c>
      <c r="I41">
        <v>-1.45275112963816E-2</v>
      </c>
      <c r="J41">
        <v>2.1409887639128602</v>
      </c>
      <c r="K41">
        <v>0.46999057542027101</v>
      </c>
      <c r="L41">
        <v>0.22749757238745</v>
      </c>
      <c r="M41">
        <v>-1.58384684590796</v>
      </c>
      <c r="N41">
        <v>-1.7737102659894599</v>
      </c>
      <c r="O41">
        <v>0.28807338767963298</v>
      </c>
      <c r="P41">
        <v>6.4395815817673105E-2</v>
      </c>
      <c r="Q41">
        <v>4.6760866794748897E-2</v>
      </c>
      <c r="R41">
        <v>2.6029265701530699E-3</v>
      </c>
      <c r="S41">
        <v>8.1904646857740501E-3</v>
      </c>
      <c r="T41">
        <v>3.39468941834878E-2</v>
      </c>
      <c r="U41">
        <v>0.63906783792265098</v>
      </c>
      <c r="V41">
        <v>0.820357316005485</v>
      </c>
      <c r="W41">
        <v>0.1154072124628</v>
      </c>
      <c r="X41">
        <v>7.8210127314988706E-2</v>
      </c>
      <c r="Y41">
        <v>0.105980547694791</v>
      </c>
      <c r="Z41">
        <v>0.72296702942395197</v>
      </c>
      <c r="AA41">
        <v>0.875047803739184</v>
      </c>
      <c r="AB41">
        <v>0.44577849964584698</v>
      </c>
      <c r="AC41">
        <v>0.22246436214041199</v>
      </c>
      <c r="AD41">
        <v>4.7396484384939798E-2</v>
      </c>
      <c r="AE41">
        <v>-9.7010299435581704E-2</v>
      </c>
      <c r="AF41">
        <v>-8.1782978654946895E-2</v>
      </c>
      <c r="AG41">
        <v>-9.2672161486772892E-3</v>
      </c>
      <c r="AH41">
        <v>-3.0715633546986899E-2</v>
      </c>
      <c r="AI41">
        <v>1.18612728802388</v>
      </c>
      <c r="AJ41">
        <v>0.157541152497194</v>
      </c>
      <c r="AK41">
        <v>0.10305894601202301</v>
      </c>
      <c r="AL41">
        <v>1.0219420721433599E-3</v>
      </c>
      <c r="AM41">
        <v>1.6606109542236899E-3</v>
      </c>
    </row>
    <row r="42" spans="1:39" x14ac:dyDescent="0.25">
      <c r="A42" t="s">
        <v>426</v>
      </c>
      <c r="B42">
        <v>9.5444020352886696</v>
      </c>
      <c r="C42" s="22">
        <v>6.8703122270328205E-8</v>
      </c>
      <c r="D42" s="22">
        <v>8.7939996506019999E-7</v>
      </c>
      <c r="E42">
        <v>-3.7872537204986001</v>
      </c>
      <c r="F42">
        <v>2.8299556943709999E-2</v>
      </c>
      <c r="G42">
        <v>-0.162602417306453</v>
      </c>
      <c r="H42">
        <v>2.7450377241264201E-2</v>
      </c>
      <c r="I42">
        <v>8.0542676273377495E-2</v>
      </c>
      <c r="J42">
        <v>-4.5810002585561902</v>
      </c>
      <c r="K42">
        <v>0.15313026777841299</v>
      </c>
      <c r="L42">
        <v>-1.2116676138007001</v>
      </c>
      <c r="M42">
        <v>3.6747301769718299</v>
      </c>
      <c r="N42">
        <v>3.4265460231493501</v>
      </c>
      <c r="O42">
        <v>0.82673073711902301</v>
      </c>
      <c r="P42">
        <v>0.18480707540236799</v>
      </c>
      <c r="Q42">
        <v>0.134197213373071</v>
      </c>
      <c r="R42">
        <v>7.4700388652439199E-3</v>
      </c>
      <c r="S42">
        <v>2.3505499628267201E-2</v>
      </c>
      <c r="T42" s="22">
        <v>9.8901559375015201E-6</v>
      </c>
      <c r="U42">
        <v>0.87850844116107796</v>
      </c>
      <c r="V42">
        <v>0.22761050127433799</v>
      </c>
      <c r="W42">
        <v>3.3438432358685698E-4</v>
      </c>
      <c r="X42">
        <v>7.9561360146836201E-4</v>
      </c>
      <c r="Y42">
        <v>3.1648499000004902E-4</v>
      </c>
      <c r="Z42">
        <v>0.89959264374894399</v>
      </c>
      <c r="AA42">
        <v>0.441426426713868</v>
      </c>
      <c r="AB42">
        <v>1.0700298354779401E-2</v>
      </c>
      <c r="AC42">
        <v>6.7892360658633596E-3</v>
      </c>
      <c r="AD42">
        <v>-5.4212535916000499</v>
      </c>
      <c r="AE42">
        <v>-0.33696415447752298</v>
      </c>
      <c r="AF42">
        <v>-0.427837782956348</v>
      </c>
      <c r="AG42">
        <v>1.26861474928134E-2</v>
      </c>
      <c r="AH42">
        <v>3.40850067586244E-2</v>
      </c>
      <c r="AI42">
        <v>-2.1532538493971498</v>
      </c>
      <c r="AJ42">
        <v>0.39356326836494299</v>
      </c>
      <c r="AK42">
        <v>0.102632948343443</v>
      </c>
      <c r="AL42">
        <v>4.2214606989715103E-2</v>
      </c>
      <c r="AM42">
        <v>0.12700034578813099</v>
      </c>
    </row>
    <row r="43" spans="1:39" x14ac:dyDescent="0.25">
      <c r="A43" t="s">
        <v>427</v>
      </c>
      <c r="B43">
        <v>6.5824928895554198</v>
      </c>
      <c r="C43" s="22">
        <v>1.50096318675845E-5</v>
      </c>
      <c r="D43">
        <v>1.01117519950043E-4</v>
      </c>
      <c r="E43">
        <v>-2.4790957598093</v>
      </c>
      <c r="F43">
        <v>-5.49754286496228E-2</v>
      </c>
      <c r="G43">
        <v>-9.6666990545198103E-2</v>
      </c>
      <c r="H43">
        <v>2.41480985227563E-2</v>
      </c>
      <c r="I43">
        <v>4.0561320291219498E-2</v>
      </c>
      <c r="J43">
        <v>-3.5849943083507498</v>
      </c>
      <c r="K43">
        <v>-0.35563891986123303</v>
      </c>
      <c r="L43">
        <v>-0.861180035438873</v>
      </c>
      <c r="M43">
        <v>3.86473152966468</v>
      </c>
      <c r="N43">
        <v>2.06301244924187</v>
      </c>
      <c r="O43">
        <v>0.69152013827039804</v>
      </c>
      <c r="P43">
        <v>0.154582149420186</v>
      </c>
      <c r="Q43">
        <v>0.11224945605704301</v>
      </c>
      <c r="R43">
        <v>6.2483249709331E-3</v>
      </c>
      <c r="S43">
        <v>1.9661209657811499E-2</v>
      </c>
      <c r="T43">
        <v>4.5978522462516102E-4</v>
      </c>
      <c r="U43">
        <v>0.72262784064710595</v>
      </c>
      <c r="V43">
        <v>0.39056072592951002</v>
      </c>
      <c r="W43">
        <v>1.67243232177261E-4</v>
      </c>
      <c r="X43">
        <v>4.0895243239639098E-2</v>
      </c>
      <c r="Y43">
        <v>4.5271160578477399E-3</v>
      </c>
      <c r="Z43">
        <v>0.77728036641033205</v>
      </c>
      <c r="AA43">
        <v>0.56043048695549302</v>
      </c>
      <c r="AB43">
        <v>7.7300349186943604E-3</v>
      </c>
      <c r="AC43">
        <v>0.14540530929649501</v>
      </c>
      <c r="AD43">
        <v>-3.8458573498470598</v>
      </c>
      <c r="AE43">
        <v>-0.3605007960835</v>
      </c>
      <c r="AF43">
        <v>-0.31852350136948299</v>
      </c>
      <c r="AG43">
        <v>1.1798536883517599E-2</v>
      </c>
      <c r="AH43">
        <v>1.7017344501074701E-3</v>
      </c>
      <c r="AI43">
        <v>-1.1123341697715401</v>
      </c>
      <c r="AJ43">
        <v>0.25054993878425402</v>
      </c>
      <c r="AK43">
        <v>0.125189520279086</v>
      </c>
      <c r="AL43">
        <v>3.6497660161995099E-2</v>
      </c>
      <c r="AM43">
        <v>7.9420906132331603E-2</v>
      </c>
    </row>
    <row r="44" spans="1:39" x14ac:dyDescent="0.25">
      <c r="A44" t="s">
        <v>428</v>
      </c>
      <c r="B44">
        <v>2.84652341912299</v>
      </c>
      <c r="C44">
        <v>1.75213236682542E-2</v>
      </c>
      <c r="D44">
        <v>3.5598879833913299E-2</v>
      </c>
      <c r="E44">
        <v>-0.41881720291464902</v>
      </c>
      <c r="F44">
        <v>0.28743489493160801</v>
      </c>
      <c r="G44">
        <v>6.09536565251994E-2</v>
      </c>
      <c r="H44">
        <v>2.3365389984769101E-3</v>
      </c>
      <c r="I44">
        <v>1.1674249969814399E-3</v>
      </c>
      <c r="J44">
        <v>-1.10669660337727</v>
      </c>
      <c r="K44">
        <v>3.3977314191652201</v>
      </c>
      <c r="L44">
        <v>0.99225755743808197</v>
      </c>
      <c r="M44">
        <v>0.683310858810387</v>
      </c>
      <c r="N44">
        <v>0.108499478544883</v>
      </c>
      <c r="O44">
        <v>0.37843904249507898</v>
      </c>
      <c r="P44">
        <v>8.4596120020053706E-2</v>
      </c>
      <c r="Q44">
        <v>6.1429269112926899E-2</v>
      </c>
      <c r="R44">
        <v>3.4194378273816901E-3</v>
      </c>
      <c r="S44">
        <v>1.07597291032004E-2</v>
      </c>
      <c r="T44">
        <v>0.27025776473947899</v>
      </c>
      <c r="U44">
        <v>8.7734112090602295E-4</v>
      </c>
      <c r="V44">
        <v>0.32272485214554603</v>
      </c>
      <c r="W44">
        <v>0.49550083394334499</v>
      </c>
      <c r="X44">
        <v>0.91374949210198497</v>
      </c>
      <c r="Y44">
        <v>0.45604712627740901</v>
      </c>
      <c r="Z44">
        <v>9.3583052896642396E-3</v>
      </c>
      <c r="AA44">
        <v>0.50376562286133997</v>
      </c>
      <c r="AB44">
        <v>0.83349681476372095</v>
      </c>
      <c r="AC44">
        <v>0.96661103296738904</v>
      </c>
      <c r="AD44">
        <v>-1.1667866673276901</v>
      </c>
      <c r="AE44">
        <v>0.120234084556332</v>
      </c>
      <c r="AF44">
        <v>-6.0458809838595397E-2</v>
      </c>
      <c r="AG44">
        <v>-4.4218415942803404E-3</v>
      </c>
      <c r="AH44">
        <v>-2.00987444803787E-2</v>
      </c>
      <c r="AI44">
        <v>0.329152261498393</v>
      </c>
      <c r="AJ44">
        <v>0.45463570530688402</v>
      </c>
      <c r="AK44">
        <v>0.18236612288899401</v>
      </c>
      <c r="AL44">
        <v>9.0949195912341605E-3</v>
      </c>
      <c r="AM44">
        <v>2.2433594474341598E-2</v>
      </c>
    </row>
    <row r="45" spans="1:39" x14ac:dyDescent="0.25">
      <c r="A45" t="s">
        <v>429</v>
      </c>
      <c r="B45">
        <v>14.232909698733099</v>
      </c>
      <c r="C45" s="22">
        <v>2.5087249543223101E-11</v>
      </c>
      <c r="D45" s="22">
        <v>8.0279198538313996E-10</v>
      </c>
      <c r="E45">
        <v>-2.4266549816127299</v>
      </c>
      <c r="F45">
        <v>0.47616266738851298</v>
      </c>
      <c r="G45">
        <v>-0.197995706315228</v>
      </c>
      <c r="H45">
        <v>6.0810781955470403E-4</v>
      </c>
      <c r="I45">
        <v>7.93997907698403E-2</v>
      </c>
      <c r="J45">
        <v>-4.6101783595412504</v>
      </c>
      <c r="K45">
        <v>4.0467886860559998</v>
      </c>
      <c r="L45">
        <v>-2.3173202336887702</v>
      </c>
      <c r="M45">
        <v>0.127859059531193</v>
      </c>
      <c r="N45">
        <v>5.3054673981398501</v>
      </c>
      <c r="O45">
        <v>0.52636900188265101</v>
      </c>
      <c r="P45">
        <v>0.117664327032747</v>
      </c>
      <c r="Q45">
        <v>8.5441668111641805E-2</v>
      </c>
      <c r="R45">
        <v>4.7560792468237098E-3</v>
      </c>
      <c r="S45">
        <v>1.4965654260297299E-2</v>
      </c>
      <c r="T45" s="22">
        <v>8.7534189534961296E-6</v>
      </c>
      <c r="U45" s="22">
        <v>8.4136520204253597E-5</v>
      </c>
      <c r="V45">
        <v>2.1885947507047601E-2</v>
      </c>
      <c r="W45">
        <v>0.898437666085805</v>
      </c>
      <c r="X45" s="22">
        <v>4.1192832092935201E-7</v>
      </c>
      <c r="Y45">
        <v>3.1648499000004902E-4</v>
      </c>
      <c r="Z45">
        <v>3.58982486204816E-3</v>
      </c>
      <c r="AA45">
        <v>0.100050045746503</v>
      </c>
      <c r="AB45">
        <v>0.942623125073631</v>
      </c>
      <c r="AC45" s="22">
        <v>4.2364320650430601E-5</v>
      </c>
      <c r="AD45">
        <v>-3.4670020288572401</v>
      </c>
      <c r="AE45">
        <v>0.24360388304387501</v>
      </c>
      <c r="AF45">
        <v>-0.36686770830179</v>
      </c>
      <c r="AG45">
        <v>-8.7920904884699596E-3</v>
      </c>
      <c r="AH45">
        <v>4.9820780296017601E-2</v>
      </c>
      <c r="AI45">
        <v>-1.3863079343682201</v>
      </c>
      <c r="AJ45">
        <v>0.70872145173315204</v>
      </c>
      <c r="AK45">
        <v>-2.9123704328666102E-2</v>
      </c>
      <c r="AL45">
        <v>1.00083061275794E-2</v>
      </c>
      <c r="AM45">
        <v>0.10897880124366301</v>
      </c>
    </row>
    <row r="46" spans="1:39" x14ac:dyDescent="0.25">
      <c r="A46" t="s">
        <v>430</v>
      </c>
      <c r="B46">
        <v>4.7176194456849201</v>
      </c>
      <c r="C46">
        <v>5.0614611836635401E-4</v>
      </c>
      <c r="D46">
        <v>2.1841236211290198E-3</v>
      </c>
      <c r="E46">
        <v>0.48950126230491098</v>
      </c>
      <c r="F46">
        <v>-4.9133616875314201E-2</v>
      </c>
      <c r="G46">
        <v>8.5477295827558405E-2</v>
      </c>
      <c r="H46">
        <v>1.7077356277776299E-3</v>
      </c>
      <c r="I46">
        <v>-2.2329661253432699E-2</v>
      </c>
      <c r="J46">
        <v>2.1543726277971</v>
      </c>
      <c r="K46">
        <v>-0.96736691912546102</v>
      </c>
      <c r="L46">
        <v>2.3175993887415598</v>
      </c>
      <c r="M46">
        <v>0.83181906251705595</v>
      </c>
      <c r="N46">
        <v>-3.4565571271632298</v>
      </c>
      <c r="O46">
        <v>0.227212904577904</v>
      </c>
      <c r="P46">
        <v>5.07910865090705E-2</v>
      </c>
      <c r="Q46">
        <v>3.6881825324424203E-2</v>
      </c>
      <c r="R46">
        <v>2.05301333514777E-3</v>
      </c>
      <c r="S46">
        <v>6.4600874314953002E-3</v>
      </c>
      <c r="T46">
        <v>3.2863001888555503E-2</v>
      </c>
      <c r="U46">
        <v>0.33497137606709299</v>
      </c>
      <c r="V46">
        <v>2.1870315935150299E-2</v>
      </c>
      <c r="W46">
        <v>0.40687887417957203</v>
      </c>
      <c r="X46">
        <v>7.1811776876953804E-4</v>
      </c>
      <c r="Y46">
        <v>0.105161606043378</v>
      </c>
      <c r="Z46">
        <v>0.51658236309142103</v>
      </c>
      <c r="AA46">
        <v>0.100050045746503</v>
      </c>
      <c r="AB46">
        <v>0.79175009087411397</v>
      </c>
      <c r="AC46">
        <v>6.7892360658633596E-3</v>
      </c>
      <c r="AD46">
        <v>4.0424144298313001E-2</v>
      </c>
      <c r="AE46">
        <v>-0.149520145502682</v>
      </c>
      <c r="AF46">
        <v>1.25818594777437E-2</v>
      </c>
      <c r="AG46">
        <v>-2.34996221068807E-3</v>
      </c>
      <c r="AH46">
        <v>-3.5097762832856302E-2</v>
      </c>
      <c r="AI46">
        <v>0.93857838031150898</v>
      </c>
      <c r="AJ46">
        <v>5.1252911752053501E-2</v>
      </c>
      <c r="AK46">
        <v>0.15837273217737299</v>
      </c>
      <c r="AL46">
        <v>5.7654334662433403E-3</v>
      </c>
      <c r="AM46">
        <v>-9.5615596740091392E-3</v>
      </c>
    </row>
    <row r="47" spans="1:39" x14ac:dyDescent="0.25">
      <c r="A47" t="s">
        <v>431</v>
      </c>
      <c r="B47">
        <v>0.92025075370534704</v>
      </c>
      <c r="C47">
        <v>0.469739053702323</v>
      </c>
      <c r="D47">
        <v>0.53684463280265504</v>
      </c>
      <c r="E47">
        <v>-0.20231951179794899</v>
      </c>
      <c r="F47">
        <v>0.102396784822208</v>
      </c>
      <c r="G47">
        <v>-3.3770207060680402E-2</v>
      </c>
      <c r="H47">
        <v>2.1570819525803301E-3</v>
      </c>
      <c r="I47">
        <v>5.1666094352738996E-4</v>
      </c>
      <c r="J47">
        <v>-0.73214327956453196</v>
      </c>
      <c r="K47">
        <v>1.6576396356582199</v>
      </c>
      <c r="L47">
        <v>-0.75285722450481096</v>
      </c>
      <c r="M47">
        <v>0.86390538364175695</v>
      </c>
      <c r="N47">
        <v>6.5759506048897506E-2</v>
      </c>
      <c r="O47">
        <v>0.27633868594448602</v>
      </c>
      <c r="P47">
        <v>6.1772645042688902E-2</v>
      </c>
      <c r="Q47">
        <v>4.4856057644784599E-2</v>
      </c>
      <c r="R47">
        <v>2.4968960645750798E-3</v>
      </c>
      <c r="S47">
        <v>7.8568251887903597E-3</v>
      </c>
      <c r="T47">
        <v>0.46526285741982198</v>
      </c>
      <c r="U47">
        <v>9.9552199666424701E-2</v>
      </c>
      <c r="V47">
        <v>0.45275626712795097</v>
      </c>
      <c r="W47">
        <v>0.38906668741568301</v>
      </c>
      <c r="X47">
        <v>0.94765987474249802</v>
      </c>
      <c r="Y47">
        <v>0.64036178225523899</v>
      </c>
      <c r="Z47">
        <v>0.219701406160386</v>
      </c>
      <c r="AA47">
        <v>0.59745156899358498</v>
      </c>
      <c r="AB47">
        <v>0.79175009087411397</v>
      </c>
      <c r="AC47">
        <v>0.97077058527590598</v>
      </c>
      <c r="AD47">
        <v>-0.74849175015834002</v>
      </c>
      <c r="AE47">
        <v>-1.9694350181543301E-2</v>
      </c>
      <c r="AF47">
        <v>-0.122426391134728</v>
      </c>
      <c r="AG47">
        <v>-2.7779321511495702E-3</v>
      </c>
      <c r="AH47">
        <v>-1.5012036332792401E-2</v>
      </c>
      <c r="AI47">
        <v>0.34385272656244198</v>
      </c>
      <c r="AJ47">
        <v>0.224487919825959</v>
      </c>
      <c r="AK47">
        <v>5.4885977013367303E-2</v>
      </c>
      <c r="AL47">
        <v>7.0920960563102204E-3</v>
      </c>
      <c r="AM47">
        <v>1.6045358219847199E-2</v>
      </c>
    </row>
    <row r="48" spans="1:39" x14ac:dyDescent="0.25">
      <c r="A48" t="s">
        <v>432</v>
      </c>
      <c r="B48">
        <v>1.0876617216173401</v>
      </c>
      <c r="C48">
        <v>0.36974904641941703</v>
      </c>
      <c r="D48">
        <v>0.44648941454420199</v>
      </c>
      <c r="E48">
        <v>0.33721108804523098</v>
      </c>
      <c r="F48">
        <v>6.5300039885502897E-2</v>
      </c>
      <c r="G48">
        <v>3.2323045813786699E-2</v>
      </c>
      <c r="H48">
        <v>-3.9150984130690899E-3</v>
      </c>
      <c r="I48">
        <v>-6.0597724345066899E-3</v>
      </c>
      <c r="J48">
        <v>1.14478507477789</v>
      </c>
      <c r="K48">
        <v>0.99170168008520698</v>
      </c>
      <c r="L48">
        <v>0.67601288968658602</v>
      </c>
      <c r="M48">
        <v>-1.4709774622802601</v>
      </c>
      <c r="N48">
        <v>-0.72355745923165604</v>
      </c>
      <c r="O48">
        <v>0.29456279215612402</v>
      </c>
      <c r="P48">
        <v>6.5846454832961906E-2</v>
      </c>
      <c r="Q48">
        <v>4.7814244827154601E-2</v>
      </c>
      <c r="R48">
        <v>2.6615624735677702E-3</v>
      </c>
      <c r="S48">
        <v>8.3749705806938201E-3</v>
      </c>
      <c r="T48">
        <v>0.25418431247142997</v>
      </c>
      <c r="U48">
        <v>0.32299508950224298</v>
      </c>
      <c r="V48">
        <v>0.50010925864286804</v>
      </c>
      <c r="W48">
        <v>0.14346403469386401</v>
      </c>
      <c r="X48">
        <v>0.47050311850514098</v>
      </c>
      <c r="Y48">
        <v>0.440243382149691</v>
      </c>
      <c r="Z48">
        <v>0.50525101470608103</v>
      </c>
      <c r="AA48">
        <v>0.64013985106287197</v>
      </c>
      <c r="AB48">
        <v>0.496308011913909</v>
      </c>
      <c r="AC48">
        <v>0.65488889325825195</v>
      </c>
      <c r="AD48">
        <v>-0.24498035930759099</v>
      </c>
      <c r="AE48">
        <v>-6.4842815434580606E-2</v>
      </c>
      <c r="AF48">
        <v>-6.2179875604914198E-2</v>
      </c>
      <c r="AG48">
        <v>-9.1755690154970097E-3</v>
      </c>
      <c r="AH48">
        <v>-2.2612563125488299E-2</v>
      </c>
      <c r="AI48">
        <v>0.91940253539805294</v>
      </c>
      <c r="AJ48">
        <v>0.195442895205586</v>
      </c>
      <c r="AK48">
        <v>0.12682596723248801</v>
      </c>
      <c r="AL48">
        <v>1.3453721893588401E-3</v>
      </c>
      <c r="AM48">
        <v>1.04930182564749E-2</v>
      </c>
    </row>
    <row r="49" spans="1:39" x14ac:dyDescent="0.25">
      <c r="A49" t="s">
        <v>433</v>
      </c>
      <c r="B49">
        <v>0.51632867412428096</v>
      </c>
      <c r="C49">
        <v>0.76360391330885402</v>
      </c>
      <c r="D49">
        <v>0.79224865097309805</v>
      </c>
      <c r="E49">
        <v>5.0213374336705599E-2</v>
      </c>
      <c r="F49">
        <v>-4.76819433699322E-2</v>
      </c>
      <c r="G49">
        <v>3.7117038503875099E-2</v>
      </c>
      <c r="H49">
        <v>1.01611952517701E-4</v>
      </c>
      <c r="I49">
        <v>-1.5454720485111499E-3</v>
      </c>
      <c r="J49">
        <v>0.25091896638217698</v>
      </c>
      <c r="K49">
        <v>-1.0658927809566501</v>
      </c>
      <c r="L49">
        <v>1.1426362220005499</v>
      </c>
      <c r="M49">
        <v>5.6195314069078399E-2</v>
      </c>
      <c r="N49">
        <v>-0.27162506011890503</v>
      </c>
      <c r="O49">
        <v>0.20011789089002199</v>
      </c>
      <c r="P49">
        <v>4.4734277426231601E-2</v>
      </c>
      <c r="Q49">
        <v>3.2483687974541799E-2</v>
      </c>
      <c r="R49">
        <v>1.8081926260398501E-3</v>
      </c>
      <c r="S49">
        <v>5.6897255644770299E-3</v>
      </c>
      <c r="T49">
        <v>0.80223197868859897</v>
      </c>
      <c r="U49">
        <v>0.288243715934558</v>
      </c>
      <c r="V49">
        <v>0.255072851922516</v>
      </c>
      <c r="W49">
        <v>0.95526357422471897</v>
      </c>
      <c r="X49">
        <v>0.786296675067233</v>
      </c>
      <c r="Y49">
        <v>0.87765549805248499</v>
      </c>
      <c r="Z49">
        <v>0.47301532871312102</v>
      </c>
      <c r="AA49">
        <v>0.47013305953957601</v>
      </c>
      <c r="AB49">
        <v>0.97042648810130105</v>
      </c>
      <c r="AC49">
        <v>0.90146696869077403</v>
      </c>
      <c r="AD49">
        <v>-0.34531154476680798</v>
      </c>
      <c r="AE49">
        <v>-0.13609743376648101</v>
      </c>
      <c r="AF49">
        <v>-2.7085657222991701E-2</v>
      </c>
      <c r="AG49">
        <v>-3.4722076543010801E-3</v>
      </c>
      <c r="AH49">
        <v>-1.2790984549178701E-2</v>
      </c>
      <c r="AI49">
        <v>0.44573829344021998</v>
      </c>
      <c r="AJ49">
        <v>4.0733547026616801E-2</v>
      </c>
      <c r="AK49">
        <v>0.101319734230742</v>
      </c>
      <c r="AL49">
        <v>3.6754315593364802E-3</v>
      </c>
      <c r="AM49">
        <v>9.70004045215642E-3</v>
      </c>
    </row>
    <row r="50" spans="1:39" x14ac:dyDescent="0.25">
      <c r="A50" t="s">
        <v>434</v>
      </c>
      <c r="B50">
        <v>0.60797256753206497</v>
      </c>
      <c r="C50">
        <v>0.69391437897140995</v>
      </c>
      <c r="D50">
        <v>0.72804131564213503</v>
      </c>
      <c r="E50">
        <v>-2.4043771557506501E-2</v>
      </c>
      <c r="F50">
        <v>-2.9984542625747099E-2</v>
      </c>
      <c r="G50">
        <v>5.21937266548088E-2</v>
      </c>
      <c r="H50">
        <v>1.7459116553764201E-4</v>
      </c>
      <c r="I50">
        <v>2.5877371453267599E-4</v>
      </c>
      <c r="J50">
        <v>-0.11981461818594601</v>
      </c>
      <c r="K50">
        <v>-0.66842107420924202</v>
      </c>
      <c r="L50">
        <v>1.6023083973751799</v>
      </c>
      <c r="M50">
        <v>9.6287675529439204E-2</v>
      </c>
      <c r="N50">
        <v>4.5354665960323198E-2</v>
      </c>
      <c r="O50">
        <v>0.20067477509457099</v>
      </c>
      <c r="P50">
        <v>4.4858763110094103E-2</v>
      </c>
      <c r="Q50">
        <v>3.2574082954511099E-2</v>
      </c>
      <c r="R50">
        <v>1.81322442958198E-3</v>
      </c>
      <c r="S50">
        <v>5.7055588229677299E-3</v>
      </c>
      <c r="T50">
        <v>0.90479585092110804</v>
      </c>
      <c r="U50">
        <v>0.50492751300717797</v>
      </c>
      <c r="V50">
        <v>0.11126367522035401</v>
      </c>
      <c r="W50">
        <v>0.92342505186191404</v>
      </c>
      <c r="X50">
        <v>0.96388701753039197</v>
      </c>
      <c r="Y50">
        <v>0.94157617006424199</v>
      </c>
      <c r="Z50">
        <v>0.67341112308661899</v>
      </c>
      <c r="AA50">
        <v>0.28640396919410099</v>
      </c>
      <c r="AB50">
        <v>0.94558725310659997</v>
      </c>
      <c r="AC50">
        <v>0.97625777980366901</v>
      </c>
      <c r="AD50">
        <v>-0.42066934977238102</v>
      </c>
      <c r="AE50">
        <v>-0.11864607394257699</v>
      </c>
      <c r="AF50">
        <v>-1.2187631094632501E-2</v>
      </c>
      <c r="AG50">
        <v>-3.4091735975092601E-3</v>
      </c>
      <c r="AH50">
        <v>-1.10180325812865E-2</v>
      </c>
      <c r="AI50">
        <v>0.37258180665736701</v>
      </c>
      <c r="AJ50">
        <v>5.8676988691082899E-2</v>
      </c>
      <c r="AK50">
        <v>0.11657508440425</v>
      </c>
      <c r="AL50">
        <v>3.7583559285845501E-3</v>
      </c>
      <c r="AM50">
        <v>1.1535580010351799E-2</v>
      </c>
    </row>
    <row r="51" spans="1:39" x14ac:dyDescent="0.25">
      <c r="A51" t="s">
        <v>435</v>
      </c>
      <c r="B51">
        <v>0.28840461136266299</v>
      </c>
      <c r="C51">
        <v>0.918803529882391</v>
      </c>
      <c r="D51">
        <v>0.93338771289639699</v>
      </c>
      <c r="E51">
        <v>-3.1462708236408198E-2</v>
      </c>
      <c r="F51">
        <v>-2.1520266746622701E-2</v>
      </c>
      <c r="G51">
        <v>-6.6007074095968598E-3</v>
      </c>
      <c r="H51">
        <v>-7.7664709142464302E-4</v>
      </c>
      <c r="I51">
        <v>3.6361855129732799E-3</v>
      </c>
      <c r="J51">
        <v>-0.200086516294504</v>
      </c>
      <c r="K51">
        <v>-0.61223035746311605</v>
      </c>
      <c r="L51">
        <v>-0.25860254158118401</v>
      </c>
      <c r="M51">
        <v>-0.54662144162618098</v>
      </c>
      <c r="N51">
        <v>0.81332168128809601</v>
      </c>
      <c r="O51">
        <v>0.15724551968358899</v>
      </c>
      <c r="P51">
        <v>3.51506038279377E-2</v>
      </c>
      <c r="Q51">
        <v>2.5524526438285899E-2</v>
      </c>
      <c r="R51">
        <v>1.42081344104275E-3</v>
      </c>
      <c r="S51">
        <v>4.4707839427254401E-3</v>
      </c>
      <c r="T51">
        <v>0.84169326541532696</v>
      </c>
      <c r="U51">
        <v>0.54134423467509496</v>
      </c>
      <c r="V51">
        <v>0.79630864651906497</v>
      </c>
      <c r="W51">
        <v>0.58547901045244999</v>
      </c>
      <c r="X51">
        <v>0.41736714277632098</v>
      </c>
      <c r="Y51">
        <v>0.90016373935712801</v>
      </c>
      <c r="Z51">
        <v>0.68940591328736101</v>
      </c>
      <c r="AA51">
        <v>0.86500652930675703</v>
      </c>
      <c r="AB51">
        <v>0.83349681476372095</v>
      </c>
      <c r="AC51">
        <v>0.614057405464013</v>
      </c>
      <c r="AD51">
        <v>-0.34225211929622001</v>
      </c>
      <c r="AE51">
        <v>-9.0994013814671093E-2</v>
      </c>
      <c r="AF51">
        <v>-5.7048901770223502E-2</v>
      </c>
      <c r="AG51">
        <v>-3.5848274036909601E-3</v>
      </c>
      <c r="AH51">
        <v>-5.2001381630920902E-3</v>
      </c>
      <c r="AI51">
        <v>0.27932670282340299</v>
      </c>
      <c r="AJ51">
        <v>4.7953480321425802E-2</v>
      </c>
      <c r="AK51">
        <v>4.3847486951029802E-2</v>
      </c>
      <c r="AL51">
        <v>2.0315332208416699E-3</v>
      </c>
      <c r="AM51">
        <v>1.24725091890386E-2</v>
      </c>
    </row>
    <row r="52" spans="1:39" x14ac:dyDescent="0.25">
      <c r="A52" t="s">
        <v>436</v>
      </c>
      <c r="B52">
        <v>11.256269795996401</v>
      </c>
      <c r="C52" s="22">
        <v>3.4985595324825598E-9</v>
      </c>
      <c r="D52" s="22">
        <v>7.4635936692961201E-8</v>
      </c>
      <c r="E52">
        <v>4.9631044331468602E-2</v>
      </c>
      <c r="F52">
        <v>-0.15448885315939401</v>
      </c>
      <c r="G52">
        <v>0.17735424880557599</v>
      </c>
      <c r="H52">
        <v>4.1094410429829802E-3</v>
      </c>
      <c r="I52">
        <v>-1.0495405475831899E-2</v>
      </c>
      <c r="J52">
        <v>0.26217120086546303</v>
      </c>
      <c r="K52">
        <v>-3.6506837205860898</v>
      </c>
      <c r="L52">
        <v>5.7715671609849304</v>
      </c>
      <c r="M52">
        <v>2.4024565783113401</v>
      </c>
      <c r="N52">
        <v>-1.9499585916719799</v>
      </c>
      <c r="O52">
        <v>0.18930776594694501</v>
      </c>
      <c r="P52">
        <v>4.2317786196661301E-2</v>
      </c>
      <c r="Q52">
        <v>3.07289586794499E-2</v>
      </c>
      <c r="R52">
        <v>1.7105162607648299E-3</v>
      </c>
      <c r="S52">
        <v>5.38237351329227E-3</v>
      </c>
      <c r="T52">
        <v>0.79356154182187999</v>
      </c>
      <c r="U52">
        <v>3.6437617182209097E-4</v>
      </c>
      <c r="V52" s="22">
        <v>4.5870702094152303E-8</v>
      </c>
      <c r="W52">
        <v>1.7550565785236401E-2</v>
      </c>
      <c r="X52">
        <v>5.3110247134578799E-2</v>
      </c>
      <c r="Y52">
        <v>0.87765549805248499</v>
      </c>
      <c r="Z52">
        <v>5.7759612669394996E-3</v>
      </c>
      <c r="AA52" s="22">
        <v>1.4678624670128701E-6</v>
      </c>
      <c r="AB52">
        <v>0.20422476550093299</v>
      </c>
      <c r="AC52">
        <v>0.16995279083065201</v>
      </c>
      <c r="AD52">
        <v>-0.324528099955044</v>
      </c>
      <c r="AE52">
        <v>-0.23812824635724</v>
      </c>
      <c r="AF52">
        <v>0.11661970457382601</v>
      </c>
      <c r="AG52">
        <v>7.2867482235524402E-4</v>
      </c>
      <c r="AH52">
        <v>-2.1133449075840499E-2</v>
      </c>
      <c r="AI52">
        <v>0.42379018861798201</v>
      </c>
      <c r="AJ52">
        <v>-7.08494599615479E-2</v>
      </c>
      <c r="AK52">
        <v>0.238088793037326</v>
      </c>
      <c r="AL52">
        <v>7.4902072636107101E-3</v>
      </c>
      <c r="AM52">
        <v>1.4263812417666401E-4</v>
      </c>
    </row>
    <row r="53" spans="1:39" x14ac:dyDescent="0.25">
      <c r="A53" t="s">
        <v>437</v>
      </c>
      <c r="B53">
        <v>1.29941010582863</v>
      </c>
      <c r="C53">
        <v>0.267385544248462</v>
      </c>
      <c r="D53">
        <v>0.338864848156467</v>
      </c>
      <c r="E53">
        <v>-8.8883173113553496E-2</v>
      </c>
      <c r="F53">
        <v>0.13152206080590101</v>
      </c>
      <c r="G53">
        <v>7.8031718069905401E-2</v>
      </c>
      <c r="H53">
        <v>-1.07961686356531E-3</v>
      </c>
      <c r="I53">
        <v>5.6419971916887499E-4</v>
      </c>
      <c r="J53">
        <v>-0.292525211920801</v>
      </c>
      <c r="K53">
        <v>1.93636778014818</v>
      </c>
      <c r="L53">
        <v>1.5821057473731499</v>
      </c>
      <c r="M53">
        <v>-0.39323723616061601</v>
      </c>
      <c r="N53">
        <v>6.5308726548981705E-2</v>
      </c>
      <c r="O53">
        <v>0.30384790606567502</v>
      </c>
      <c r="P53">
        <v>6.7922045674523798E-2</v>
      </c>
      <c r="Q53">
        <v>4.9321430125303198E-2</v>
      </c>
      <c r="R53">
        <v>2.7454593926714102E-3</v>
      </c>
      <c r="S53">
        <v>8.63896371866512E-3</v>
      </c>
      <c r="T53">
        <v>0.77030325256090804</v>
      </c>
      <c r="U53">
        <v>5.4767675148745303E-2</v>
      </c>
      <c r="V53">
        <v>0.115804231905419</v>
      </c>
      <c r="W53">
        <v>0.69472184065209996</v>
      </c>
      <c r="X53">
        <v>0.94801814968350195</v>
      </c>
      <c r="Y53">
        <v>0.86490189761224701</v>
      </c>
      <c r="Z53">
        <v>0.17098201022047299</v>
      </c>
      <c r="AA53">
        <v>0.29064591537046203</v>
      </c>
      <c r="AB53">
        <v>0.84062038550325802</v>
      </c>
      <c r="AC53">
        <v>0.97077058527590598</v>
      </c>
      <c r="AD53">
        <v>-0.68942627264304401</v>
      </c>
      <c r="AE53">
        <v>-2.72311588110091E-3</v>
      </c>
      <c r="AF53">
        <v>-1.9450094143980998E-2</v>
      </c>
      <c r="AG53">
        <v>-6.5059063340310603E-3</v>
      </c>
      <c r="AH53">
        <v>-1.6510362733825602E-2</v>
      </c>
      <c r="AI53">
        <v>0.51165992641593705</v>
      </c>
      <c r="AJ53">
        <v>0.26576723749290299</v>
      </c>
      <c r="AK53">
        <v>0.17551353028379199</v>
      </c>
      <c r="AL53">
        <v>4.3466726069004398E-3</v>
      </c>
      <c r="AM53">
        <v>1.76387621721633E-2</v>
      </c>
    </row>
    <row r="54" spans="1:39" x14ac:dyDescent="0.25">
      <c r="A54" t="s">
        <v>438</v>
      </c>
      <c r="B54">
        <v>23.527005335543102</v>
      </c>
      <c r="C54" s="22">
        <v>2.8957909065952401E-17</v>
      </c>
      <c r="D54" s="22">
        <v>3.7066123604419002E-15</v>
      </c>
      <c r="E54">
        <v>-1.0124763172564899</v>
      </c>
      <c r="F54">
        <v>9.9182632648109198E-2</v>
      </c>
      <c r="G54">
        <v>0.42306560374860003</v>
      </c>
      <c r="H54">
        <v>2.6150242888412101E-3</v>
      </c>
      <c r="I54">
        <v>2.0283506056714699E-2</v>
      </c>
      <c r="J54">
        <v>-3.7429335583551202</v>
      </c>
      <c r="K54">
        <v>1.6402436553719499</v>
      </c>
      <c r="L54">
        <v>9.6350849690270195</v>
      </c>
      <c r="M54">
        <v>1.0699024813081801</v>
      </c>
      <c r="N54">
        <v>2.63733238833992</v>
      </c>
      <c r="O54">
        <v>0.27050341703138198</v>
      </c>
      <c r="P54">
        <v>6.04682312431307E-2</v>
      </c>
      <c r="Q54">
        <v>4.39088607011342E-2</v>
      </c>
      <c r="R54">
        <v>2.4441706926820101E-3</v>
      </c>
      <c r="S54">
        <v>7.6909175902102403E-3</v>
      </c>
      <c r="T54">
        <v>2.6150768307816902E-4</v>
      </c>
      <c r="U54">
        <v>0.10312211276680699</v>
      </c>
      <c r="V54" s="22">
        <v>2.7510292794829401E-17</v>
      </c>
      <c r="W54">
        <v>0.28644096821588799</v>
      </c>
      <c r="X54">
        <v>9.2674164194651801E-3</v>
      </c>
      <c r="Y54">
        <v>3.0429984940005101E-3</v>
      </c>
      <c r="Z54">
        <v>0.219993840569187</v>
      </c>
      <c r="AA54" s="22">
        <v>3.5213174777381601E-15</v>
      </c>
      <c r="AB54">
        <v>0.733288878632674</v>
      </c>
      <c r="AC54">
        <v>4.09044586790187E-2</v>
      </c>
      <c r="AD54">
        <v>-1.5471153825730399</v>
      </c>
      <c r="AE54">
        <v>-2.0330381227874499E-2</v>
      </c>
      <c r="AF54">
        <v>0.33628151613152701</v>
      </c>
      <c r="AG54">
        <v>-2.21578024941725E-3</v>
      </c>
      <c r="AH54">
        <v>5.08271844012201E-3</v>
      </c>
      <c r="AI54">
        <v>-0.47783725193993598</v>
      </c>
      <c r="AJ54">
        <v>0.21869564652409301</v>
      </c>
      <c r="AK54">
        <v>0.50984969136567304</v>
      </c>
      <c r="AL54">
        <v>7.4458288270996603E-3</v>
      </c>
      <c r="AM54">
        <v>3.5484293673307403E-2</v>
      </c>
    </row>
    <row r="55" spans="1:39" x14ac:dyDescent="0.25">
      <c r="A55" t="s">
        <v>439</v>
      </c>
      <c r="B55">
        <v>1.62575953246789</v>
      </c>
      <c r="C55">
        <v>0.15677442243456699</v>
      </c>
      <c r="D55">
        <v>0.21622575043717501</v>
      </c>
      <c r="E55">
        <v>0.12356585303189099</v>
      </c>
      <c r="F55">
        <v>2.0108660442680899E-2</v>
      </c>
      <c r="G55">
        <v>9.8914403319286207E-2</v>
      </c>
      <c r="H55">
        <v>8.6710837188072696E-4</v>
      </c>
      <c r="I55">
        <v>-9.0803799147582392E-3</v>
      </c>
      <c r="J55">
        <v>0.49531280010894302</v>
      </c>
      <c r="K55">
        <v>0.360586705498324</v>
      </c>
      <c r="L55">
        <v>2.4426497720537399</v>
      </c>
      <c r="M55">
        <v>0.38467652333754299</v>
      </c>
      <c r="N55">
        <v>-1.2802055240016399</v>
      </c>
      <c r="O55">
        <v>0.24947034077195801</v>
      </c>
      <c r="P55">
        <v>5.5766505353798498E-2</v>
      </c>
      <c r="Q55">
        <v>4.0494713753466499E-2</v>
      </c>
      <c r="R55">
        <v>2.2541234498988701E-3</v>
      </c>
      <c r="S55">
        <v>7.09290793120075E-3</v>
      </c>
      <c r="T55">
        <v>0.62112912708458301</v>
      </c>
      <c r="U55">
        <v>0.71893318380190396</v>
      </c>
      <c r="V55">
        <v>1.5782121897287602E-2</v>
      </c>
      <c r="W55">
        <v>0.70104070616285596</v>
      </c>
      <c r="X55">
        <v>0.202517119122473</v>
      </c>
      <c r="Y55">
        <v>0.76471599414872404</v>
      </c>
      <c r="Z55">
        <v>0.77728036641033205</v>
      </c>
      <c r="AA55">
        <v>8.4171316785534106E-2</v>
      </c>
      <c r="AB55">
        <v>0.84062038550325802</v>
      </c>
      <c r="AC55">
        <v>0.44263140902919801</v>
      </c>
      <c r="AD55">
        <v>-0.36950218758013698</v>
      </c>
      <c r="AE55">
        <v>-9.0111582338453594E-2</v>
      </c>
      <c r="AF55">
        <v>1.8878239085165002E-2</v>
      </c>
      <c r="AG55">
        <v>-3.58807547602699E-3</v>
      </c>
      <c r="AH55">
        <v>-2.3099225622254801E-2</v>
      </c>
      <c r="AI55">
        <v>0.61663389364391796</v>
      </c>
      <c r="AJ55">
        <v>0.13032890322381499</v>
      </c>
      <c r="AK55">
        <v>0.17895056755340699</v>
      </c>
      <c r="AL55">
        <v>5.3222922197884402E-3</v>
      </c>
      <c r="AM55">
        <v>4.9384657927382999E-3</v>
      </c>
    </row>
    <row r="56" spans="1:39" x14ac:dyDescent="0.25">
      <c r="A56" t="s">
        <v>440</v>
      </c>
      <c r="B56">
        <v>1.47225027081315</v>
      </c>
      <c r="C56">
        <v>0.202413385672224</v>
      </c>
      <c r="D56">
        <v>0.269884514229632</v>
      </c>
      <c r="E56">
        <v>-0.28909528339653201</v>
      </c>
      <c r="F56">
        <v>9.7740655194035603E-2</v>
      </c>
      <c r="G56">
        <v>-1.20445365110719E-2</v>
      </c>
      <c r="H56">
        <v>2.1530899649201498E-3</v>
      </c>
      <c r="I56">
        <v>3.41263159274397E-3</v>
      </c>
      <c r="J56">
        <v>-1.32307723994044</v>
      </c>
      <c r="K56">
        <v>2.0010821991254799</v>
      </c>
      <c r="L56">
        <v>-0.33958998341139501</v>
      </c>
      <c r="M56">
        <v>1.09055504822108</v>
      </c>
      <c r="N56">
        <v>0.54932352355111402</v>
      </c>
      <c r="O56">
        <v>0.218502196749712</v>
      </c>
      <c r="P56">
        <v>4.8843898185067298E-2</v>
      </c>
      <c r="Q56">
        <v>3.54678792056142E-2</v>
      </c>
      <c r="R56">
        <v>1.9743065409052701E-3</v>
      </c>
      <c r="S56">
        <v>6.2124257317125904E-3</v>
      </c>
      <c r="T56">
        <v>0.187892325086427</v>
      </c>
      <c r="U56">
        <v>4.7249854803096403E-2</v>
      </c>
      <c r="V56">
        <v>0.73465669622424701</v>
      </c>
      <c r="W56">
        <v>0.27727765570755297</v>
      </c>
      <c r="X56">
        <v>0.58362844575498796</v>
      </c>
      <c r="Y56">
        <v>0.348553878421198</v>
      </c>
      <c r="Z56">
        <v>0.159157405652535</v>
      </c>
      <c r="AA56">
        <v>0.82487769400617295</v>
      </c>
      <c r="AB56">
        <v>0.733288878632674</v>
      </c>
      <c r="AC56">
        <v>0.74927189191363996</v>
      </c>
      <c r="AD56">
        <v>-0.72095603961879795</v>
      </c>
      <c r="AE56">
        <v>1.2026655498910701E-3</v>
      </c>
      <c r="AF56">
        <v>-8.2145365533316902E-2</v>
      </c>
      <c r="AG56">
        <v>-1.74904707742078E-3</v>
      </c>
      <c r="AH56">
        <v>-8.8659766518461303E-3</v>
      </c>
      <c r="AI56">
        <v>0.14276547282573501</v>
      </c>
      <c r="AJ56">
        <v>0.19427864483818</v>
      </c>
      <c r="AK56">
        <v>5.8056292511173203E-2</v>
      </c>
      <c r="AL56">
        <v>6.05522700726107E-3</v>
      </c>
      <c r="AM56">
        <v>1.5691239837334101E-2</v>
      </c>
    </row>
    <row r="57" spans="1:39" x14ac:dyDescent="0.25">
      <c r="A57" t="s">
        <v>441</v>
      </c>
      <c r="B57">
        <v>0.16385077738040099</v>
      </c>
      <c r="C57">
        <v>0.97538756664826498</v>
      </c>
      <c r="D57">
        <v>0.97538756664826498</v>
      </c>
      <c r="E57">
        <v>-3.8839870907611102E-3</v>
      </c>
      <c r="F57">
        <v>2.0565769078327498E-2</v>
      </c>
      <c r="G57">
        <v>-5.6076203930756303E-2</v>
      </c>
      <c r="H57" s="22">
        <v>-6.7751865177477697E-5</v>
      </c>
      <c r="I57">
        <v>8.4820790721467005E-4</v>
      </c>
      <c r="J57">
        <v>-9.7967423124557095E-3</v>
      </c>
      <c r="K57">
        <v>0.23205682842893199</v>
      </c>
      <c r="L57">
        <v>-0.871370996429077</v>
      </c>
      <c r="M57">
        <v>-1.89132596975096E-2</v>
      </c>
      <c r="N57">
        <v>7.5249015351594103E-2</v>
      </c>
      <c r="O57">
        <v>0.39645700242854798</v>
      </c>
      <c r="P57">
        <v>8.8623847949494197E-2</v>
      </c>
      <c r="Q57">
        <v>6.4353994062872705E-2</v>
      </c>
      <c r="R57">
        <v>3.58224157342898E-3</v>
      </c>
      <c r="S57">
        <v>1.12720133712248E-2</v>
      </c>
      <c r="T57">
        <v>0.99219692154015604</v>
      </c>
      <c r="U57">
        <v>0.81682106489955097</v>
      </c>
      <c r="V57">
        <v>0.38499206515090201</v>
      </c>
      <c r="W57">
        <v>0.98493630201706395</v>
      </c>
      <c r="X57">
        <v>0.94012030478520503</v>
      </c>
      <c r="Y57">
        <v>0.99219692154015604</v>
      </c>
      <c r="Z57">
        <v>0.86407517609208695</v>
      </c>
      <c r="AA57">
        <v>0.56043048695549302</v>
      </c>
      <c r="AB57">
        <v>0.98493630201706395</v>
      </c>
      <c r="AC57">
        <v>0.97077058527590598</v>
      </c>
      <c r="AD57">
        <v>-0.78746522071344305</v>
      </c>
      <c r="AE57">
        <v>-0.15459568267877499</v>
      </c>
      <c r="AF57">
        <v>-0.18326927088994199</v>
      </c>
      <c r="AG57">
        <v>-7.1479074786423603E-3</v>
      </c>
      <c r="AH57">
        <v>-2.1430470710468601E-2</v>
      </c>
      <c r="AI57">
        <v>0.77969724653192096</v>
      </c>
      <c r="AJ57">
        <v>0.19572722083543101</v>
      </c>
      <c r="AK57">
        <v>7.1116863028429997E-2</v>
      </c>
      <c r="AL57">
        <v>7.0124037482874003E-3</v>
      </c>
      <c r="AM57">
        <v>2.3126886524897999E-2</v>
      </c>
    </row>
    <row r="58" spans="1:39" x14ac:dyDescent="0.25">
      <c r="A58" t="s">
        <v>442</v>
      </c>
      <c r="B58">
        <v>8.9258694808645593</v>
      </c>
      <c r="C58" s="22">
        <v>2.0656614239454499E-7</v>
      </c>
      <c r="D58" s="22">
        <v>1.89869618501031E-6</v>
      </c>
      <c r="E58">
        <v>-3.0177889319451001</v>
      </c>
      <c r="F58">
        <v>5.36005620514255E-2</v>
      </c>
      <c r="G58">
        <v>-1.7936743227164601E-2</v>
      </c>
      <c r="H58">
        <v>2.3214024005624102E-2</v>
      </c>
      <c r="I58">
        <v>5.8042571131016601E-2</v>
      </c>
      <c r="J58">
        <v>-4.5142227439960596</v>
      </c>
      <c r="K58">
        <v>0.358681483353047</v>
      </c>
      <c r="L58">
        <v>-0.16529446116719801</v>
      </c>
      <c r="M58">
        <v>3.8431361960257902</v>
      </c>
      <c r="N58">
        <v>3.05376324152923</v>
      </c>
      <c r="O58">
        <v>0.66850687329480496</v>
      </c>
      <c r="P58">
        <v>0.14943777289631399</v>
      </c>
      <c r="Q58">
        <v>0.108513879415604</v>
      </c>
      <c r="R58">
        <v>6.0403854616523601E-3</v>
      </c>
      <c r="S58">
        <v>1.90068995335574E-2</v>
      </c>
      <c r="T58" s="22">
        <v>1.30528969154223E-5</v>
      </c>
      <c r="U58">
        <v>0.72035508905235701</v>
      </c>
      <c r="V58">
        <v>0.86894244673071697</v>
      </c>
      <c r="W58">
        <v>1.8117269340689899E-4</v>
      </c>
      <c r="X58">
        <v>2.68960608507575E-3</v>
      </c>
      <c r="Y58">
        <v>3.3415416103481198E-4</v>
      </c>
      <c r="Z58">
        <v>0.77728036641033205</v>
      </c>
      <c r="AA58">
        <v>0.91167732116009703</v>
      </c>
      <c r="AB58">
        <v>7.7300349186943604E-3</v>
      </c>
      <c r="AC58">
        <v>1.5846427461566899E-2</v>
      </c>
      <c r="AD58">
        <v>-4.3390657343544401</v>
      </c>
      <c r="AE58">
        <v>-0.24175715320805899</v>
      </c>
      <c r="AF58">
        <v>-0.232410037876531</v>
      </c>
      <c r="AG58">
        <v>1.1275446397952501E-2</v>
      </c>
      <c r="AH58">
        <v>2.0476202791913999E-2</v>
      </c>
      <c r="AI58">
        <v>-1.6965121295357499</v>
      </c>
      <c r="AJ58">
        <v>0.34895827731091</v>
      </c>
      <c r="AK58">
        <v>0.196536551422201</v>
      </c>
      <c r="AL58">
        <v>3.5152601613295698E-2</v>
      </c>
      <c r="AM58">
        <v>9.5608939470119197E-2</v>
      </c>
    </row>
    <row r="59" spans="1:39" x14ac:dyDescent="0.25">
      <c r="A59" t="s">
        <v>443</v>
      </c>
      <c r="B59">
        <v>10.309316184970999</v>
      </c>
      <c r="C59" s="22">
        <v>1.79355074571732E-8</v>
      </c>
      <c r="D59" s="22">
        <v>2.8696811931477098E-7</v>
      </c>
      <c r="E59">
        <v>-2.4977566159175</v>
      </c>
      <c r="F59">
        <v>0.43590061219209703</v>
      </c>
      <c r="G59">
        <v>-0.217894454711789</v>
      </c>
      <c r="H59">
        <v>2.7418886126723899E-3</v>
      </c>
      <c r="I59">
        <v>7.8697541496749401E-2</v>
      </c>
      <c r="J59">
        <v>-4.0509643131662596</v>
      </c>
      <c r="K59">
        <v>3.16257816796531</v>
      </c>
      <c r="L59">
        <v>-2.1770833883328602</v>
      </c>
      <c r="M59">
        <v>0.492152086271895</v>
      </c>
      <c r="N59">
        <v>4.4891494332491</v>
      </c>
      <c r="O59">
        <v>0.61658321891392898</v>
      </c>
      <c r="P59">
        <v>0.13783077889029399</v>
      </c>
      <c r="Q59">
        <v>0.10008548863102799</v>
      </c>
      <c r="R59">
        <v>5.5712221672014001E-3</v>
      </c>
      <c r="S59">
        <v>1.75306130185536E-2</v>
      </c>
      <c r="T59" s="22">
        <v>8.2799556195613998E-5</v>
      </c>
      <c r="U59">
        <v>1.90497358493248E-3</v>
      </c>
      <c r="V59">
        <v>3.1092213495119401E-2</v>
      </c>
      <c r="W59">
        <v>0.62335613446208404</v>
      </c>
      <c r="X59" s="22">
        <v>1.44758826729393E-5</v>
      </c>
      <c r="Y59">
        <v>1.51404902757694E-3</v>
      </c>
      <c r="Z59">
        <v>1.43433305218446E-2</v>
      </c>
      <c r="AA59">
        <v>0.11705303904045</v>
      </c>
      <c r="AB59">
        <v>0.83349681476372095</v>
      </c>
      <c r="AC59">
        <v>3.7058259642724602E-4</v>
      </c>
      <c r="AD59">
        <v>-3.7164084150989201</v>
      </c>
      <c r="AE59">
        <v>0.163483651229233</v>
      </c>
      <c r="AF59">
        <v>-0.41570937579737199</v>
      </c>
      <c r="AG59">
        <v>-8.2694067152452606E-3</v>
      </c>
      <c r="AH59">
        <v>4.40489937574121E-2</v>
      </c>
      <c r="AI59">
        <v>-1.2791048167360899</v>
      </c>
      <c r="AJ59">
        <v>0.70831757315496002</v>
      </c>
      <c r="AK59">
        <v>-2.0079533626205799E-2</v>
      </c>
      <c r="AL59">
        <v>1.375318394059E-2</v>
      </c>
      <c r="AM59">
        <v>0.11334608923608699</v>
      </c>
    </row>
    <row r="60" spans="1:39" x14ac:dyDescent="0.25">
      <c r="A60" t="s">
        <v>444</v>
      </c>
      <c r="B60">
        <v>1.76629194384141</v>
      </c>
      <c r="C60">
        <v>0.123380541860794</v>
      </c>
      <c r="D60">
        <v>0.18363615532769401</v>
      </c>
      <c r="E60">
        <v>2.0837121259606E-2</v>
      </c>
      <c r="F60" s="22">
        <v>5.6263591382013997E-5</v>
      </c>
      <c r="G60">
        <v>-1.7705902377940401E-4</v>
      </c>
      <c r="H60">
        <v>-2.4651511185182603E-4</v>
      </c>
      <c r="I60">
        <v>-2.1122560176417701E-4</v>
      </c>
      <c r="J60">
        <v>1.76208166983044</v>
      </c>
      <c r="K60">
        <v>2.1284392301565602E-2</v>
      </c>
      <c r="L60">
        <v>-9.2241629549752194E-2</v>
      </c>
      <c r="M60">
        <v>-2.30713541168286</v>
      </c>
      <c r="N60">
        <v>-0.62824561807938495</v>
      </c>
      <c r="O60">
        <v>1.18252868844672E-2</v>
      </c>
      <c r="P60">
        <v>2.6434201449047402E-3</v>
      </c>
      <c r="Q60">
        <v>1.9195131812356401E-3</v>
      </c>
      <c r="R60">
        <v>1.06849000107893E-4</v>
      </c>
      <c r="S60">
        <v>3.3621500203999302E-4</v>
      </c>
      <c r="T60">
        <v>8.0162756153637896E-2</v>
      </c>
      <c r="U60">
        <v>0.98304805546877205</v>
      </c>
      <c r="V60">
        <v>0.92663338178766297</v>
      </c>
      <c r="W60">
        <v>2.2463013844793898E-2</v>
      </c>
      <c r="X60">
        <v>0.53083134180653402</v>
      </c>
      <c r="Y60">
        <v>0.19732370745510899</v>
      </c>
      <c r="Z60">
        <v>0.98304805546877205</v>
      </c>
      <c r="AA60">
        <v>0.96430140543756804</v>
      </c>
      <c r="AB60">
        <v>0.22117429016412399</v>
      </c>
      <c r="AC60">
        <v>0.71522538685512005</v>
      </c>
      <c r="AD60">
        <v>-2.5350800840767398E-3</v>
      </c>
      <c r="AE60">
        <v>-5.1683494320714403E-3</v>
      </c>
      <c r="AF60">
        <v>-3.9708992064325099E-3</v>
      </c>
      <c r="AG60">
        <v>-4.5769783987283699E-4</v>
      </c>
      <c r="AH60">
        <v>-8.7574095764676599E-4</v>
      </c>
      <c r="AI60">
        <v>4.4209322603288803E-2</v>
      </c>
      <c r="AJ60">
        <v>5.2808766148354598E-3</v>
      </c>
      <c r="AK60">
        <v>3.6167811588737001E-3</v>
      </c>
      <c r="AL60" s="22">
        <v>-3.5332383830815499E-5</v>
      </c>
      <c r="AM60">
        <v>4.53289754118411E-4</v>
      </c>
    </row>
    <row r="61" spans="1:39" x14ac:dyDescent="0.25">
      <c r="A61" t="s">
        <v>445</v>
      </c>
      <c r="B61">
        <v>0.79541176640668998</v>
      </c>
      <c r="C61">
        <v>0.55463532477232902</v>
      </c>
      <c r="D61">
        <v>0.61733323105093996</v>
      </c>
      <c r="E61">
        <v>-0.170356088571679</v>
      </c>
      <c r="F61">
        <v>8.8346021174627906E-2</v>
      </c>
      <c r="G61">
        <v>-1.2651000961711401E-2</v>
      </c>
      <c r="H61">
        <v>-2.3138521679839201E-3</v>
      </c>
      <c r="I61">
        <v>9.3635353353777595E-3</v>
      </c>
      <c r="J61">
        <v>-0.56207970622026204</v>
      </c>
      <c r="K61">
        <v>1.30398540581912</v>
      </c>
      <c r="L61">
        <v>-0.257149521842433</v>
      </c>
      <c r="M61">
        <v>-0.84492289252655794</v>
      </c>
      <c r="N61">
        <v>1.0866125005724501</v>
      </c>
      <c r="O61">
        <v>0.30308172788739901</v>
      </c>
      <c r="P61">
        <v>6.7750774495157998E-2</v>
      </c>
      <c r="Q61">
        <v>4.9197061970285401E-2</v>
      </c>
      <c r="R61">
        <v>2.7385364847493298E-3</v>
      </c>
      <c r="S61">
        <v>8.61717984142908E-3</v>
      </c>
      <c r="T61">
        <v>0.57492956602101097</v>
      </c>
      <c r="U61">
        <v>0.19430484259533901</v>
      </c>
      <c r="V61">
        <v>0.79742789420466598</v>
      </c>
      <c r="W61">
        <v>0.39954587002543401</v>
      </c>
      <c r="X61">
        <v>0.27901115631621898</v>
      </c>
      <c r="Y61">
        <v>0.75092841276213596</v>
      </c>
      <c r="Z61">
        <v>0.355300283602905</v>
      </c>
      <c r="AA61">
        <v>0.86500652930675703</v>
      </c>
      <c r="AB61">
        <v>0.79175009087411397</v>
      </c>
      <c r="AC61">
        <v>0.49761848103797801</v>
      </c>
      <c r="AD61">
        <v>-0.76938486791403404</v>
      </c>
      <c r="AE61">
        <v>-4.5560644952112997E-2</v>
      </c>
      <c r="AF61">
        <v>-0.10988700454632599</v>
      </c>
      <c r="AG61">
        <v>-7.7264587908858397E-3</v>
      </c>
      <c r="AH61">
        <v>-7.6679721651422899E-3</v>
      </c>
      <c r="AI61">
        <v>0.42867269077067699</v>
      </c>
      <c r="AJ61">
        <v>0.22225268730136899</v>
      </c>
      <c r="AK61">
        <v>8.4585002622903097E-2</v>
      </c>
      <c r="AL61">
        <v>3.09875445491801E-3</v>
      </c>
      <c r="AM61">
        <v>2.6395042835897799E-2</v>
      </c>
    </row>
    <row r="62" spans="1:39" x14ac:dyDescent="0.25">
      <c r="A62" t="s">
        <v>446</v>
      </c>
      <c r="B62">
        <v>8.5099253350692194</v>
      </c>
      <c r="C62" s="22">
        <v>4.3627139802929899E-7</v>
      </c>
      <c r="D62" s="22">
        <v>3.4901711842343898E-6</v>
      </c>
      <c r="E62">
        <v>-1.8353763354397299</v>
      </c>
      <c r="F62">
        <v>0.33234941858001898</v>
      </c>
      <c r="G62">
        <v>0.194881758087494</v>
      </c>
      <c r="H62">
        <v>3.3844599572160198E-3</v>
      </c>
      <c r="I62">
        <v>4.7233594574121997E-2</v>
      </c>
      <c r="J62">
        <v>-3.8010460702944</v>
      </c>
      <c r="K62">
        <v>3.0790618962735499</v>
      </c>
      <c r="L62">
        <v>2.4863930399852698</v>
      </c>
      <c r="M62">
        <v>0.77572646645077004</v>
      </c>
      <c r="N62">
        <v>3.4405161510625901</v>
      </c>
      <c r="O62">
        <v>0.48286084974959798</v>
      </c>
      <c r="P62">
        <v>0.107938531207264</v>
      </c>
      <c r="Q62">
        <v>7.8379304861892804E-2</v>
      </c>
      <c r="R62">
        <v>4.3629553761407001E-3</v>
      </c>
      <c r="S62">
        <v>1.3728636198825601E-2</v>
      </c>
      <c r="T62">
        <v>2.1154921337442401E-4</v>
      </c>
      <c r="U62">
        <v>2.4843030274124098E-3</v>
      </c>
      <c r="V62">
        <v>1.4039070059807601E-2</v>
      </c>
      <c r="W62">
        <v>0.43917387853173501</v>
      </c>
      <c r="X62">
        <v>7.5861173699597495E-4</v>
      </c>
      <c r="Y62">
        <v>2.7078299311926301E-3</v>
      </c>
      <c r="Z62">
        <v>1.5899539375439399E-2</v>
      </c>
      <c r="AA62">
        <v>7.8130476854581299E-2</v>
      </c>
      <c r="AB62">
        <v>0.79175009087411397</v>
      </c>
      <c r="AC62">
        <v>6.7892360658633596E-3</v>
      </c>
      <c r="AD62">
        <v>-2.78973127934837</v>
      </c>
      <c r="AE62">
        <v>0.11901327639887201</v>
      </c>
      <c r="AF62">
        <v>3.9968231480685797E-2</v>
      </c>
      <c r="AG62">
        <v>-5.2387449172979399E-3</v>
      </c>
      <c r="AH62">
        <v>2.00995002770448E-2</v>
      </c>
      <c r="AI62">
        <v>-0.88102139153107895</v>
      </c>
      <c r="AJ62">
        <v>0.54568556076116603</v>
      </c>
      <c r="AK62">
        <v>0.34979528469430199</v>
      </c>
      <c r="AL62">
        <v>1.200766483173E-2</v>
      </c>
      <c r="AM62">
        <v>7.4367688871199197E-2</v>
      </c>
    </row>
    <row r="63" spans="1:39" x14ac:dyDescent="0.25">
      <c r="A63" t="s">
        <v>447</v>
      </c>
      <c r="B63">
        <v>1.3769095899011199</v>
      </c>
      <c r="C63">
        <v>0.23632724032100599</v>
      </c>
      <c r="D63">
        <v>0.305554411728169</v>
      </c>
      <c r="E63">
        <v>-0.11508749519502499</v>
      </c>
      <c r="F63">
        <v>4.1682221627388098E-2</v>
      </c>
      <c r="G63">
        <v>1.4354751405447201E-2</v>
      </c>
      <c r="H63">
        <v>1.2976805247476701E-3</v>
      </c>
      <c r="I63" s="22">
        <v>-9.9467353884375798E-5</v>
      </c>
      <c r="J63">
        <v>-1.0919725956028601</v>
      </c>
      <c r="K63">
        <v>1.7692123001208999</v>
      </c>
      <c r="L63">
        <v>0.83907322719626598</v>
      </c>
      <c r="M63">
        <v>1.3626760139580301</v>
      </c>
      <c r="N63">
        <v>-3.3193936867368302E-2</v>
      </c>
      <c r="O63">
        <v>0.10539412404529</v>
      </c>
      <c r="P63">
        <v>2.3559762513826001E-2</v>
      </c>
      <c r="Q63">
        <v>1.7107864892094201E-2</v>
      </c>
      <c r="R63">
        <v>9.5230305036222204E-4</v>
      </c>
      <c r="S63">
        <v>2.9965518787908002E-3</v>
      </c>
      <c r="T63">
        <v>0.27665618935611902</v>
      </c>
      <c r="U63">
        <v>7.8960718545493205E-2</v>
      </c>
      <c r="V63">
        <v>0.402809412499261</v>
      </c>
      <c r="W63">
        <v>0.17509728267454799</v>
      </c>
      <c r="X63">
        <v>0.973565582192366</v>
      </c>
      <c r="Y63">
        <v>0.45604712627740901</v>
      </c>
      <c r="Z63">
        <v>0.19016341805366399</v>
      </c>
      <c r="AA63">
        <v>0.56043048695549302</v>
      </c>
      <c r="AB63">
        <v>0.56031130455855405</v>
      </c>
      <c r="AC63">
        <v>0.97625777980366901</v>
      </c>
      <c r="AD63">
        <v>-0.32339471950965698</v>
      </c>
      <c r="AE63">
        <v>-4.8826962864236103E-3</v>
      </c>
      <c r="AF63">
        <v>-1.9458251756764199E-2</v>
      </c>
      <c r="AG63">
        <v>-5.8450794566523596E-4</v>
      </c>
      <c r="AH63">
        <v>-6.0220309696460703E-3</v>
      </c>
      <c r="AI63">
        <v>9.3219729119607395E-2</v>
      </c>
      <c r="AJ63">
        <v>8.8247139541199796E-2</v>
      </c>
      <c r="AK63">
        <v>4.8167754567658497E-2</v>
      </c>
      <c r="AL63">
        <v>3.17986899516057E-3</v>
      </c>
      <c r="AM63">
        <v>5.82309626187732E-3</v>
      </c>
    </row>
    <row r="64" spans="1:39" x14ac:dyDescent="0.25">
      <c r="A64" t="s">
        <v>448</v>
      </c>
      <c r="B64">
        <v>1.28021662446822</v>
      </c>
      <c r="C64">
        <v>0.27558714724328498</v>
      </c>
      <c r="D64">
        <v>0.34583485144255299</v>
      </c>
      <c r="E64">
        <v>-0.119951899420665</v>
      </c>
      <c r="F64">
        <v>0.136997792246596</v>
      </c>
      <c r="G64">
        <v>1.7004587698143E-2</v>
      </c>
      <c r="H64">
        <v>-5.2616077761522204E-3</v>
      </c>
      <c r="I64">
        <v>1.22414867315117E-2</v>
      </c>
      <c r="J64">
        <v>-0.31547336104152002</v>
      </c>
      <c r="K64">
        <v>1.61181288100173</v>
      </c>
      <c r="L64">
        <v>0.27551310203972801</v>
      </c>
      <c r="M64">
        <v>-1.5314938507064899</v>
      </c>
      <c r="N64">
        <v>1.1323594982618399</v>
      </c>
      <c r="O64">
        <v>0.38022829891135401</v>
      </c>
      <c r="P64">
        <v>8.4996089720695098E-2</v>
      </c>
      <c r="Q64">
        <v>6.1719706149186898E-2</v>
      </c>
      <c r="R64">
        <v>3.4356048989194398E-3</v>
      </c>
      <c r="S64">
        <v>1.08106010063961E-2</v>
      </c>
      <c r="T64">
        <v>0.75285586071692201</v>
      </c>
      <c r="U64">
        <v>0.10917721243577599</v>
      </c>
      <c r="V64">
        <v>0.78331429626972104</v>
      </c>
      <c r="W64">
        <v>0.12782622387008599</v>
      </c>
      <c r="X64">
        <v>0.25935238631674901</v>
      </c>
      <c r="Y64">
        <v>0.85627014490820297</v>
      </c>
      <c r="Z64">
        <v>0.22909316707835001</v>
      </c>
      <c r="AA64">
        <v>0.864346809676933</v>
      </c>
      <c r="AB64">
        <v>0.45449324042697298</v>
      </c>
      <c r="AC64">
        <v>0.48111747026875101</v>
      </c>
      <c r="AD64">
        <v>-0.87145775678765502</v>
      </c>
      <c r="AE64">
        <v>-3.0993542068277199E-2</v>
      </c>
      <c r="AF64">
        <v>-0.104981915723311</v>
      </c>
      <c r="AG64">
        <v>-1.205194193205E-2</v>
      </c>
      <c r="AH64">
        <v>-9.1252290053889292E-3</v>
      </c>
      <c r="AI64">
        <v>0.63155395794632596</v>
      </c>
      <c r="AJ64">
        <v>0.30498912656146798</v>
      </c>
      <c r="AK64">
        <v>0.13899109111959701</v>
      </c>
      <c r="AL64">
        <v>1.52872637974558E-3</v>
      </c>
      <c r="AM64">
        <v>3.3608202468412202E-2</v>
      </c>
    </row>
    <row r="65" spans="1:39" x14ac:dyDescent="0.25">
      <c r="A65" t="s">
        <v>449</v>
      </c>
      <c r="B65">
        <v>0.70968407773992803</v>
      </c>
      <c r="C65">
        <v>0.61708053856961598</v>
      </c>
      <c r="D65">
        <v>0.66828511463116003</v>
      </c>
      <c r="E65">
        <v>2.3759272545355498E-2</v>
      </c>
      <c r="F65">
        <v>-3.03926540950329E-3</v>
      </c>
      <c r="G65">
        <v>-5.1528794858986003E-2</v>
      </c>
      <c r="H65">
        <v>8.2928649993486005E-4</v>
      </c>
      <c r="I65">
        <v>-1.6264742128548899E-3</v>
      </c>
      <c r="J65">
        <v>0.13301284469305899</v>
      </c>
      <c r="K65">
        <v>-7.6115755051563705E-2</v>
      </c>
      <c r="L65">
        <v>-1.77717835251837</v>
      </c>
      <c r="M65">
        <v>0.51381438754740205</v>
      </c>
      <c r="N65">
        <v>-0.32025964804923002</v>
      </c>
      <c r="O65">
        <v>0.17862389606193699</v>
      </c>
      <c r="P65">
        <v>3.9929517974884102E-2</v>
      </c>
      <c r="Q65">
        <v>2.89947234535952E-2</v>
      </c>
      <c r="R65">
        <v>1.61398069036818E-3</v>
      </c>
      <c r="S65">
        <v>5.0786111293198797E-3</v>
      </c>
      <c r="T65">
        <v>0.89436763791053497</v>
      </c>
      <c r="U65">
        <v>0.93943192576557499</v>
      </c>
      <c r="V65">
        <v>7.7635410853904505E-2</v>
      </c>
      <c r="W65">
        <v>0.60816387658087001</v>
      </c>
      <c r="X65">
        <v>0.749232549298676</v>
      </c>
      <c r="Y65">
        <v>0.93835293157826605</v>
      </c>
      <c r="Z65">
        <v>0.95434354363486895</v>
      </c>
      <c r="AA65">
        <v>0.225848467938631</v>
      </c>
      <c r="AB65">
        <v>0.83349681476372095</v>
      </c>
      <c r="AC65">
        <v>0.90093739140884599</v>
      </c>
      <c r="AD65">
        <v>-0.32928363494100699</v>
      </c>
      <c r="AE65">
        <v>-8.1958343042285595E-2</v>
      </c>
      <c r="AF65">
        <v>-0.10883569329474101</v>
      </c>
      <c r="AG65">
        <v>-2.3606810694482001E-3</v>
      </c>
      <c r="AH65">
        <v>-1.1664143744293099E-2</v>
      </c>
      <c r="AI65">
        <v>0.376802180031718</v>
      </c>
      <c r="AJ65">
        <v>7.5879812223278997E-2</v>
      </c>
      <c r="AK65">
        <v>5.7781035767689604E-3</v>
      </c>
      <c r="AL65">
        <v>4.0192540693179202E-3</v>
      </c>
      <c r="AM65">
        <v>8.4111953185833192E-3</v>
      </c>
    </row>
    <row r="66" spans="1:39" x14ac:dyDescent="0.25">
      <c r="A66" t="s">
        <v>450</v>
      </c>
      <c r="B66">
        <v>1.43276050248508</v>
      </c>
      <c r="C66">
        <v>0.215908216498024</v>
      </c>
      <c r="D66">
        <v>0.28490981146131</v>
      </c>
      <c r="E66">
        <v>-0.54722318243507595</v>
      </c>
      <c r="F66">
        <v>9.1823292166788403E-2</v>
      </c>
      <c r="G66">
        <v>4.8964954032411002E-2</v>
      </c>
      <c r="H66" s="22">
        <v>-7.3595305252834595E-5</v>
      </c>
      <c r="I66">
        <v>1.69047199153834E-2</v>
      </c>
      <c r="J66">
        <v>-1.53305767423129</v>
      </c>
      <c r="K66">
        <v>1.15078013374489</v>
      </c>
      <c r="L66">
        <v>0.84508412605545802</v>
      </c>
      <c r="M66">
        <v>-2.2818407950927301E-2</v>
      </c>
      <c r="N66">
        <v>1.66569922369908</v>
      </c>
      <c r="O66">
        <v>0.35694885563223699</v>
      </c>
      <c r="P66">
        <v>7.9792211799812093E-2</v>
      </c>
      <c r="Q66">
        <v>5.7940922711400902E-2</v>
      </c>
      <c r="R66">
        <v>3.2252602991017999E-3</v>
      </c>
      <c r="S66">
        <v>1.0148722935610401E-2</v>
      </c>
      <c r="T66">
        <v>0.12744061988206801</v>
      </c>
      <c r="U66">
        <v>0.25171689939679698</v>
      </c>
      <c r="V66">
        <v>0.39945614561304399</v>
      </c>
      <c r="W66">
        <v>0.98182649572524305</v>
      </c>
      <c r="X66">
        <v>9.7932359403159794E-2</v>
      </c>
      <c r="Y66">
        <v>0.27648134482889303</v>
      </c>
      <c r="Z66">
        <v>0.42218113098538901</v>
      </c>
      <c r="AA66">
        <v>0.56043048695549302</v>
      </c>
      <c r="AB66">
        <v>0.98493630201706395</v>
      </c>
      <c r="AC66">
        <v>0.25070684007208899</v>
      </c>
      <c r="AD66">
        <v>-1.25271816152028</v>
      </c>
      <c r="AE66">
        <v>-6.58827878685809E-2</v>
      </c>
      <c r="AF66">
        <v>-6.5552936728311598E-2</v>
      </c>
      <c r="AG66">
        <v>-6.4481918653928596E-3</v>
      </c>
      <c r="AH66">
        <v>-3.1538205792158301E-3</v>
      </c>
      <c r="AI66">
        <v>0.158271796650132</v>
      </c>
      <c r="AJ66">
        <v>0.24952937220215801</v>
      </c>
      <c r="AK66">
        <v>0.16348284479313399</v>
      </c>
      <c r="AL66">
        <v>6.30100125488719E-3</v>
      </c>
      <c r="AM66">
        <v>3.6963260409982601E-2</v>
      </c>
    </row>
    <row r="67" spans="1:39" x14ac:dyDescent="0.25">
      <c r="A67" t="s">
        <v>451</v>
      </c>
      <c r="B67">
        <v>1.6911659137730199</v>
      </c>
      <c r="C67">
        <v>0.140321540054717</v>
      </c>
      <c r="D67">
        <v>0.20181075423599701</v>
      </c>
      <c r="E67">
        <v>0.107325509693195</v>
      </c>
      <c r="F67">
        <v>-4.7571550135071796E-3</v>
      </c>
      <c r="G67">
        <v>-2.1749133529773701E-3</v>
      </c>
      <c r="H67">
        <v>-1.1082862639380301E-3</v>
      </c>
      <c r="I67">
        <v>-1.2899030052676E-3</v>
      </c>
      <c r="J67">
        <v>1.82467963493957</v>
      </c>
      <c r="K67">
        <v>-0.361806578339054</v>
      </c>
      <c r="L67">
        <v>-0.22779606192893401</v>
      </c>
      <c r="M67">
        <v>-2.08533983414365</v>
      </c>
      <c r="N67">
        <v>-0.771321287710801</v>
      </c>
      <c r="O67">
        <v>5.8818823665311097E-2</v>
      </c>
      <c r="P67">
        <v>1.3148337532573001E-2</v>
      </c>
      <c r="Q67">
        <v>9.5476336797072504E-3</v>
      </c>
      <c r="R67">
        <v>5.3146554139131498E-4</v>
      </c>
      <c r="S67">
        <v>1.67232906159753E-3</v>
      </c>
      <c r="T67">
        <v>7.01077390452505E-2</v>
      </c>
      <c r="U67">
        <v>0.71802328396564996</v>
      </c>
      <c r="V67">
        <v>0.82012568772691496</v>
      </c>
      <c r="W67">
        <v>3.8791040590028601E-2</v>
      </c>
      <c r="X67">
        <v>0.44177164498271998</v>
      </c>
      <c r="Y67">
        <v>0.179475811955841</v>
      </c>
      <c r="Z67">
        <v>0.77728036641033205</v>
      </c>
      <c r="AA67">
        <v>0.875047803739184</v>
      </c>
      <c r="AB67">
        <v>0.26661128455094801</v>
      </c>
      <c r="AC67">
        <v>0.62829745064209097</v>
      </c>
      <c r="AD67">
        <v>-8.9275168029282603E-3</v>
      </c>
      <c r="AE67">
        <v>-3.0744312462486201E-2</v>
      </c>
      <c r="AF67">
        <v>-2.1045425239750799E-2</v>
      </c>
      <c r="AG67">
        <v>-2.1587064154307699E-3</v>
      </c>
      <c r="AH67">
        <v>-4.5951937709309502E-3</v>
      </c>
      <c r="AI67">
        <v>0.223578536189318</v>
      </c>
      <c r="AJ67">
        <v>2.1230002435471899E-2</v>
      </c>
      <c r="AK67">
        <v>1.66955985337961E-2</v>
      </c>
      <c r="AL67" s="22">
        <v>-5.7866112445290199E-5</v>
      </c>
      <c r="AM67">
        <v>2.0153877603957498E-3</v>
      </c>
    </row>
    <row r="68" spans="1:39" x14ac:dyDescent="0.25">
      <c r="A68" t="s">
        <v>452</v>
      </c>
      <c r="B68">
        <v>2.7486940347053701</v>
      </c>
      <c r="C68">
        <v>2.1019271700111E-2</v>
      </c>
      <c r="D68">
        <v>4.1391796578680203E-2</v>
      </c>
      <c r="E68">
        <v>0.667746141244975</v>
      </c>
      <c r="F68">
        <v>3.7766808855924497E-2</v>
      </c>
      <c r="G68">
        <v>-6.6436839777249193E-2</v>
      </c>
      <c r="H68">
        <v>-5.2700484150657303E-3</v>
      </c>
      <c r="I68">
        <v>-1.24754072491845E-2</v>
      </c>
      <c r="J68">
        <v>2.28404071902284</v>
      </c>
      <c r="K68">
        <v>0.57789406678192301</v>
      </c>
      <c r="L68">
        <v>-1.3999805691896601</v>
      </c>
      <c r="M68">
        <v>-1.9950247292310499</v>
      </c>
      <c r="N68">
        <v>-1.5008655338166601</v>
      </c>
      <c r="O68">
        <v>0.29235299339613002</v>
      </c>
      <c r="P68">
        <v>6.5352477256314101E-2</v>
      </c>
      <c r="Q68">
        <v>4.7455544197805899E-2</v>
      </c>
      <c r="R68">
        <v>2.6415955340548499E-3</v>
      </c>
      <c r="S68">
        <v>8.3121418728697993E-3</v>
      </c>
      <c r="T68">
        <v>2.3821290157214101E-2</v>
      </c>
      <c r="U68">
        <v>0.56423200163703702</v>
      </c>
      <c r="V68">
        <v>0.16365511865846</v>
      </c>
      <c r="W68">
        <v>4.7914220165253103E-2</v>
      </c>
      <c r="X68">
        <v>0.13556474883598099</v>
      </c>
      <c r="Y68">
        <v>8.7117861146382994E-2</v>
      </c>
      <c r="Z68">
        <v>0.694439386630199</v>
      </c>
      <c r="AA68">
        <v>0.36116991703936102</v>
      </c>
      <c r="AB68">
        <v>0.266653051354452</v>
      </c>
      <c r="AC68">
        <v>0.31549614274555599</v>
      </c>
      <c r="AD68">
        <v>8.9922271782838001E-2</v>
      </c>
      <c r="AE68">
        <v>-9.1399719759067299E-2</v>
      </c>
      <c r="AF68">
        <v>-0.16023080390695099</v>
      </c>
      <c r="AG68">
        <v>-1.0491055168956801E-2</v>
      </c>
      <c r="AH68">
        <v>-2.8904019539779498E-2</v>
      </c>
      <c r="AI68">
        <v>1.2455700107071099</v>
      </c>
      <c r="AJ68">
        <v>0.16693333747091599</v>
      </c>
      <c r="AK68">
        <v>2.7357124352453101E-2</v>
      </c>
      <c r="AL68" s="22">
        <v>-4.9041661174618202E-5</v>
      </c>
      <c r="AM68">
        <v>3.9532050414104397E-3</v>
      </c>
    </row>
    <row r="69" spans="1:39" x14ac:dyDescent="0.25">
      <c r="A69" t="s">
        <v>453</v>
      </c>
      <c r="B69">
        <v>1.01127339168455</v>
      </c>
      <c r="C69">
        <v>0.41329023980888202</v>
      </c>
      <c r="D69">
        <v>0.48091955177760798</v>
      </c>
      <c r="E69">
        <v>-0.50054772456385699</v>
      </c>
      <c r="F69">
        <v>4.7078474728935699E-2</v>
      </c>
      <c r="G69">
        <v>-3.3050519280090902E-2</v>
      </c>
      <c r="H69">
        <v>3.3859826775486002E-3</v>
      </c>
      <c r="I69">
        <v>1.0253082596917099E-2</v>
      </c>
      <c r="J69">
        <v>-1.4448746304614</v>
      </c>
      <c r="K69">
        <v>0.60792856244959803</v>
      </c>
      <c r="L69">
        <v>-0.58773769914281904</v>
      </c>
      <c r="M69">
        <v>1.0817094639670199</v>
      </c>
      <c r="N69">
        <v>1.0409592480977401</v>
      </c>
      <c r="O69">
        <v>0.34642986596284497</v>
      </c>
      <c r="P69">
        <v>7.7440800838895901E-2</v>
      </c>
      <c r="Q69">
        <v>5.6233451296884798E-2</v>
      </c>
      <c r="R69">
        <v>3.1302145264875099E-3</v>
      </c>
      <c r="S69">
        <v>9.8496484042518307E-3</v>
      </c>
      <c r="T69">
        <v>0.150650678110817</v>
      </c>
      <c r="U69">
        <v>0.54418585547484299</v>
      </c>
      <c r="V69">
        <v>0.55762256661939702</v>
      </c>
      <c r="W69">
        <v>0.28117734526124</v>
      </c>
      <c r="X69">
        <v>0.299627029477463</v>
      </c>
      <c r="Y69">
        <v>0.31418925842228101</v>
      </c>
      <c r="Z69">
        <v>0.68940591328736101</v>
      </c>
      <c r="AA69">
        <v>0.66435251542968199</v>
      </c>
      <c r="AB69">
        <v>0.733288878632674</v>
      </c>
      <c r="AC69">
        <v>0.51136346364153595</v>
      </c>
      <c r="AD69">
        <v>-1.18525234592776</v>
      </c>
      <c r="AE69">
        <v>-0.105980136627051</v>
      </c>
      <c r="AF69">
        <v>-0.14419366183567101</v>
      </c>
      <c r="AG69">
        <v>-2.8007597564200901E-3</v>
      </c>
      <c r="AH69">
        <v>-9.2143491802384597E-3</v>
      </c>
      <c r="AI69">
        <v>0.18415689680004499</v>
      </c>
      <c r="AJ69">
        <v>0.20013708608492201</v>
      </c>
      <c r="AK69">
        <v>7.8092623275489201E-2</v>
      </c>
      <c r="AL69">
        <v>9.5727251115172891E-3</v>
      </c>
      <c r="AM69">
        <v>2.9720514374072599E-2</v>
      </c>
    </row>
    <row r="70" spans="1:39" x14ac:dyDescent="0.25">
      <c r="A70" t="s">
        <v>454</v>
      </c>
      <c r="B70">
        <v>1.70008293071002</v>
      </c>
      <c r="C70">
        <v>0.13820476372795301</v>
      </c>
      <c r="D70">
        <v>0.20102511087702299</v>
      </c>
      <c r="E70">
        <v>4.8517618898732996E-3</v>
      </c>
      <c r="F70">
        <v>6.85302273653009E-2</v>
      </c>
      <c r="G70">
        <v>-7.4044624202969797E-2</v>
      </c>
      <c r="H70">
        <v>1.11073417137495E-3</v>
      </c>
      <c r="I70">
        <v>-3.0592534299542602E-3</v>
      </c>
      <c r="J70">
        <v>2.4670025956543402E-2</v>
      </c>
      <c r="K70">
        <v>1.55882653740373</v>
      </c>
      <c r="L70">
        <v>-2.31944590283232</v>
      </c>
      <c r="M70">
        <v>0.625059677937567</v>
      </c>
      <c r="N70">
        <v>-0.54711696419161704</v>
      </c>
      <c r="O70">
        <v>0.196666266116612</v>
      </c>
      <c r="P70">
        <v>4.3962702533560799E-2</v>
      </c>
      <c r="Q70">
        <v>3.1923410721738502E-2</v>
      </c>
      <c r="R70">
        <v>1.7770049974106499E-3</v>
      </c>
      <c r="S70">
        <v>5.59158942270125E-3</v>
      </c>
      <c r="T70">
        <v>0.98035208205899405</v>
      </c>
      <c r="U70">
        <v>0.121217394303199</v>
      </c>
      <c r="V70">
        <v>2.17671654662469E-2</v>
      </c>
      <c r="W70">
        <v>0.53291431862397398</v>
      </c>
      <c r="X70">
        <v>0.58513943769115395</v>
      </c>
      <c r="Y70">
        <v>0.98807138979174203</v>
      </c>
      <c r="Z70">
        <v>0.242434788606398</v>
      </c>
      <c r="AA70">
        <v>0.100050045746503</v>
      </c>
      <c r="AB70">
        <v>0.83349681476372095</v>
      </c>
      <c r="AC70">
        <v>0.74927189191363996</v>
      </c>
      <c r="AD70">
        <v>-0.383851160423614</v>
      </c>
      <c r="AE70">
        <v>-1.83602764563414E-2</v>
      </c>
      <c r="AF70">
        <v>-0.13713995459580799</v>
      </c>
      <c r="AG70">
        <v>-2.4014443486038099E-3</v>
      </c>
      <c r="AH70">
        <v>-1.41108038147692E-2</v>
      </c>
      <c r="AI70">
        <v>0.39355468420336098</v>
      </c>
      <c r="AJ70">
        <v>0.155420731186943</v>
      </c>
      <c r="AK70">
        <v>-1.09492938101317E-2</v>
      </c>
      <c r="AL70">
        <v>4.6229126913537102E-3</v>
      </c>
      <c r="AM70">
        <v>7.9922969548606709E-3</v>
      </c>
    </row>
    <row r="71" spans="1:39" x14ac:dyDescent="0.25">
      <c r="A71" t="s">
        <v>455</v>
      </c>
      <c r="B71">
        <v>3.8840556878571499</v>
      </c>
      <c r="C71">
        <v>2.4728838171868398E-3</v>
      </c>
      <c r="D71">
        <v>7.9132282149978993E-3</v>
      </c>
      <c r="E71">
        <v>-1.3042102697165301</v>
      </c>
      <c r="F71">
        <v>0.108275462789501</v>
      </c>
      <c r="G71">
        <v>0.14381488314725599</v>
      </c>
      <c r="H71">
        <v>1.39745815637288E-3</v>
      </c>
      <c r="I71">
        <v>3.9205679168421798E-2</v>
      </c>
      <c r="J71">
        <v>-2.66648731915841</v>
      </c>
      <c r="K71">
        <v>0.990301520803469</v>
      </c>
      <c r="L71">
        <v>1.81140818854494</v>
      </c>
      <c r="M71">
        <v>0.31620733728149097</v>
      </c>
      <c r="N71">
        <v>2.8192623163283601</v>
      </c>
      <c r="O71">
        <v>0.48911174650857497</v>
      </c>
      <c r="P71">
        <v>0.109335854297844</v>
      </c>
      <c r="Q71">
        <v>7.9393967663787104E-2</v>
      </c>
      <c r="R71">
        <v>4.4194362103901902E-3</v>
      </c>
      <c r="S71">
        <v>1.3906360873677401E-2</v>
      </c>
      <c r="T71">
        <v>8.5354896076809093E-3</v>
      </c>
      <c r="U71">
        <v>0.32367643129608298</v>
      </c>
      <c r="V71">
        <v>7.2147350168778296E-2</v>
      </c>
      <c r="W71">
        <v>0.75229986706239904</v>
      </c>
      <c r="X71">
        <v>5.4869349668818703E-3</v>
      </c>
      <c r="Y71">
        <v>4.2020871914736802E-2</v>
      </c>
      <c r="Z71">
        <v>0.50525101470608103</v>
      </c>
      <c r="AA71">
        <v>0.214764205153573</v>
      </c>
      <c r="AB71">
        <v>0.85217301627364195</v>
      </c>
      <c r="AC71">
        <v>2.8093107030435199E-2</v>
      </c>
      <c r="AD71">
        <v>-2.2709198582994898</v>
      </c>
      <c r="AE71">
        <v>-0.10782243197611099</v>
      </c>
      <c r="AF71">
        <v>-1.31040834572041E-2</v>
      </c>
      <c r="AG71">
        <v>-7.33737880309896E-3</v>
      </c>
      <c r="AH71">
        <v>1.1720319238218001E-2</v>
      </c>
      <c r="AI71">
        <v>-0.33750068113357801</v>
      </c>
      <c r="AJ71">
        <v>0.32437335755511199</v>
      </c>
      <c r="AK71">
        <v>0.30073384975171602</v>
      </c>
      <c r="AL71">
        <v>1.01322951158447E-2</v>
      </c>
      <c r="AM71">
        <v>6.6691039098625601E-2</v>
      </c>
    </row>
    <row r="72" spans="1:39" x14ac:dyDescent="0.25">
      <c r="A72" t="s">
        <v>456</v>
      </c>
      <c r="B72">
        <v>2.6273221288603299</v>
      </c>
      <c r="C72">
        <v>2.6318019046342199E-2</v>
      </c>
      <c r="D72">
        <v>5.0436400787455399E-2</v>
      </c>
      <c r="E72">
        <v>0.121398551109487</v>
      </c>
      <c r="F72">
        <v>7.1262148433160005E-2</v>
      </c>
      <c r="G72">
        <v>0.21317196212015199</v>
      </c>
      <c r="H72">
        <v>-3.4303210588011901E-3</v>
      </c>
      <c r="I72">
        <v>-2.9915614586184698E-3</v>
      </c>
      <c r="J72">
        <v>0.31142350274744302</v>
      </c>
      <c r="K72">
        <v>0.81779091846272101</v>
      </c>
      <c r="L72">
        <v>3.3689033456698598</v>
      </c>
      <c r="M72">
        <v>-0.97389889791444695</v>
      </c>
      <c r="N72">
        <v>-0.269917105966758</v>
      </c>
      <c r="O72">
        <v>0.38981820587875998</v>
      </c>
      <c r="P72">
        <v>8.7139813886804002E-2</v>
      </c>
      <c r="Q72">
        <v>6.3276366297105896E-2</v>
      </c>
      <c r="R72">
        <v>3.5222558174642601E-3</v>
      </c>
      <c r="S72">
        <v>1.10832599805175E-2</v>
      </c>
      <c r="T72">
        <v>0.75592598730177296</v>
      </c>
      <c r="U72">
        <v>0.41481837995371401</v>
      </c>
      <c r="V72">
        <v>9.6692577753718198E-4</v>
      </c>
      <c r="W72">
        <v>0.33172864531860502</v>
      </c>
      <c r="X72">
        <v>0.78760779106823897</v>
      </c>
      <c r="Y72">
        <v>0.85627014490820297</v>
      </c>
      <c r="Z72">
        <v>0.58508522216837</v>
      </c>
      <c r="AA72">
        <v>1.07020177401206E-2</v>
      </c>
      <c r="AB72">
        <v>0.79175009087411397</v>
      </c>
      <c r="AC72">
        <v>0.90146696869077403</v>
      </c>
      <c r="AD72">
        <v>-0.64906136958799299</v>
      </c>
      <c r="AE72">
        <v>-0.10096617000946601</v>
      </c>
      <c r="AF72">
        <v>8.8108782863574098E-2</v>
      </c>
      <c r="AG72">
        <v>-1.03919172512678E-2</v>
      </c>
      <c r="AH72">
        <v>-2.4897176632258902E-2</v>
      </c>
      <c r="AI72">
        <v>0.89185847180696698</v>
      </c>
      <c r="AJ72">
        <v>0.24349046687578599</v>
      </c>
      <c r="AK72">
        <v>0.33823514137673</v>
      </c>
      <c r="AL72">
        <v>3.5312751336654402E-3</v>
      </c>
      <c r="AM72">
        <v>1.8914053715022E-2</v>
      </c>
    </row>
    <row r="73" spans="1:39" x14ac:dyDescent="0.25">
      <c r="A73" t="s">
        <v>457</v>
      </c>
      <c r="B73">
        <v>3.8545846676719702</v>
      </c>
      <c r="C73">
        <v>2.6153764423118499E-3</v>
      </c>
      <c r="D73">
        <v>7.9706710622837306E-3</v>
      </c>
      <c r="E73">
        <v>-0.65338348829009596</v>
      </c>
      <c r="F73">
        <v>0.135317362635161</v>
      </c>
      <c r="G73">
        <v>0.160245104168764</v>
      </c>
      <c r="H73">
        <v>-1.64272794321734E-3</v>
      </c>
      <c r="I73">
        <v>2.0947799452358199E-2</v>
      </c>
      <c r="J73">
        <v>-1.87362206226685</v>
      </c>
      <c r="K73">
        <v>1.73585262880536</v>
      </c>
      <c r="L73">
        <v>2.8308652226877999</v>
      </c>
      <c r="M73">
        <v>-0.52133958797625202</v>
      </c>
      <c r="N73">
        <v>2.1127438278697701</v>
      </c>
      <c r="O73">
        <v>0.34872747361844297</v>
      </c>
      <c r="P73">
        <v>7.7954407182761698E-2</v>
      </c>
      <c r="Q73">
        <v>5.6606405308344897E-2</v>
      </c>
      <c r="R73">
        <v>3.1509748753094399E-3</v>
      </c>
      <c r="S73">
        <v>9.9149736830514996E-3</v>
      </c>
      <c r="T73">
        <v>6.2995056237472299E-2</v>
      </c>
      <c r="U73">
        <v>8.4714169175302098E-2</v>
      </c>
      <c r="V73">
        <v>5.3019639274339402E-3</v>
      </c>
      <c r="W73">
        <v>0.60292557164929605</v>
      </c>
      <c r="X73">
        <v>3.6336037045346402E-2</v>
      </c>
      <c r="Y73">
        <v>0.16798681663325901</v>
      </c>
      <c r="Z73">
        <v>0.19574921425938899</v>
      </c>
      <c r="AA73">
        <v>3.5718493826923402E-2</v>
      </c>
      <c r="AB73">
        <v>0.83349681476372095</v>
      </c>
      <c r="AC73">
        <v>0.13288607833726701</v>
      </c>
      <c r="AD73">
        <v>-1.3426292382760801</v>
      </c>
      <c r="AE73">
        <v>-1.87563708905885E-2</v>
      </c>
      <c r="AF73">
        <v>4.8364833090811001E-2</v>
      </c>
      <c r="AG73">
        <v>-7.8705023671387202E-3</v>
      </c>
      <c r="AH73">
        <v>1.35125490323744E-3</v>
      </c>
      <c r="AI73">
        <v>3.5862261695891497E-2</v>
      </c>
      <c r="AJ73">
        <v>0.28939109616091002</v>
      </c>
      <c r="AK73">
        <v>0.27212537524671598</v>
      </c>
      <c r="AL73">
        <v>4.5850464807040301E-3</v>
      </c>
      <c r="AM73">
        <v>4.0544344001479E-2</v>
      </c>
    </row>
    <row r="74" spans="1:39" x14ac:dyDescent="0.25">
      <c r="A74" t="s">
        <v>458</v>
      </c>
      <c r="B74">
        <v>2.4548856142996001</v>
      </c>
      <c r="C74">
        <v>3.6140532190936499E-2</v>
      </c>
      <c r="D74">
        <v>6.6085544577712402E-2</v>
      </c>
      <c r="E74">
        <v>0.351220248049252</v>
      </c>
      <c r="F74">
        <v>5.1538239938910803E-2</v>
      </c>
      <c r="G74">
        <v>0.19287981196845</v>
      </c>
      <c r="H74">
        <v>-2.82233917713377E-3</v>
      </c>
      <c r="I74">
        <v>-1.1911800662894099E-2</v>
      </c>
      <c r="J74">
        <v>0.90187009917107896</v>
      </c>
      <c r="K74">
        <v>0.59202427758395904</v>
      </c>
      <c r="L74">
        <v>3.0512079273656898</v>
      </c>
      <c r="M74">
        <v>-0.80207479820250605</v>
      </c>
      <c r="N74">
        <v>-1.07581218274357</v>
      </c>
      <c r="O74">
        <v>0.38943551668035498</v>
      </c>
      <c r="P74">
        <v>8.7054267688543893E-2</v>
      </c>
      <c r="Q74">
        <v>6.3214247130963699E-2</v>
      </c>
      <c r="R74">
        <v>3.51879797677073E-3</v>
      </c>
      <c r="S74">
        <v>1.10723794115402E-2</v>
      </c>
      <c r="T74">
        <v>0.36862151191946202</v>
      </c>
      <c r="U74">
        <v>0.55475632084842297</v>
      </c>
      <c r="V74">
        <v>2.71119138102848E-3</v>
      </c>
      <c r="W74">
        <v>0.42382225630957199</v>
      </c>
      <c r="X74">
        <v>0.283798039966972</v>
      </c>
      <c r="Y74">
        <v>0.55510062971401397</v>
      </c>
      <c r="Z74">
        <v>0.68940591328736101</v>
      </c>
      <c r="AA74">
        <v>2.31354997847764E-2</v>
      </c>
      <c r="AB74">
        <v>0.79175009087411397</v>
      </c>
      <c r="AC74">
        <v>0.49761848103797801</v>
      </c>
      <c r="AD74">
        <v>-0.418483302922524</v>
      </c>
      <c r="AE74">
        <v>-0.120520999902117</v>
      </c>
      <c r="AF74">
        <v>6.7939408731817197E-2</v>
      </c>
      <c r="AG74">
        <v>-9.7771010872956306E-3</v>
      </c>
      <c r="AH74">
        <v>-3.3795910831932501E-2</v>
      </c>
      <c r="AI74">
        <v>1.1209237990210299</v>
      </c>
      <c r="AJ74">
        <v>0.22359747977993899</v>
      </c>
      <c r="AK74">
        <v>0.31782021520508402</v>
      </c>
      <c r="AL74">
        <v>4.1324227330280803E-3</v>
      </c>
      <c r="AM74">
        <v>9.9723095061443508E-3</v>
      </c>
    </row>
    <row r="75" spans="1:39" x14ac:dyDescent="0.25">
      <c r="A75" t="s">
        <v>459</v>
      </c>
      <c r="B75">
        <v>1.2326389218474401</v>
      </c>
      <c r="C75">
        <v>0.29682014831743297</v>
      </c>
      <c r="D75">
        <v>0.36531710562145597</v>
      </c>
      <c r="E75">
        <v>-3.3740715475389198E-2</v>
      </c>
      <c r="F75">
        <v>-1.1857483624291201E-2</v>
      </c>
      <c r="G75">
        <v>-5.0618236037565899E-3</v>
      </c>
      <c r="H75">
        <v>9.2916571526021404E-4</v>
      </c>
      <c r="I75">
        <v>-4.25926903632371E-4</v>
      </c>
      <c r="J75">
        <v>-0.66800554562386405</v>
      </c>
      <c r="K75">
        <v>-1.0501801474096</v>
      </c>
      <c r="L75">
        <v>-0.61738116197318404</v>
      </c>
      <c r="M75">
        <v>2.0359175222750499</v>
      </c>
      <c r="N75">
        <v>-0.29658928094888198</v>
      </c>
      <c r="O75">
        <v>5.0509633784369401E-2</v>
      </c>
      <c r="P75">
        <v>1.1290904378205201E-2</v>
      </c>
      <c r="Q75">
        <v>8.1988630614816902E-3</v>
      </c>
      <c r="R75">
        <v>4.5638671758269902E-4</v>
      </c>
      <c r="S75">
        <v>1.43608326730385E-3</v>
      </c>
      <c r="T75">
        <v>0.50519194580121396</v>
      </c>
      <c r="U75">
        <v>0.29538244400712399</v>
      </c>
      <c r="V75">
        <v>0.53795166415725704</v>
      </c>
      <c r="W75">
        <v>4.35793224449392E-2</v>
      </c>
      <c r="X75">
        <v>0.76720449737159502</v>
      </c>
      <c r="Y75">
        <v>0.68792094747399402</v>
      </c>
      <c r="Z75">
        <v>0.47859433965711301</v>
      </c>
      <c r="AA75">
        <v>0.65578869535360895</v>
      </c>
      <c r="AB75">
        <v>0.26661128455094801</v>
      </c>
      <c r="AC75">
        <v>0.90093739140884599</v>
      </c>
      <c r="AD75">
        <v>-0.13357096417359199</v>
      </c>
      <c r="AE75">
        <v>-3.4173499553368597E-2</v>
      </c>
      <c r="AF75">
        <v>-2.1266544904339799E-2</v>
      </c>
      <c r="AG75" s="22">
        <v>2.71358230352424E-5</v>
      </c>
      <c r="AH75">
        <v>-3.2642874100321799E-3</v>
      </c>
      <c r="AI75">
        <v>6.6089533222813995E-2</v>
      </c>
      <c r="AJ75">
        <v>1.0458532304786199E-2</v>
      </c>
      <c r="AK75">
        <v>1.1142897696826699E-2</v>
      </c>
      <c r="AL75">
        <v>1.8311956074851901E-3</v>
      </c>
      <c r="AM75">
        <v>2.41243360276744E-3</v>
      </c>
    </row>
    <row r="76" spans="1:39" x14ac:dyDescent="0.25">
      <c r="A76" t="s">
        <v>460</v>
      </c>
      <c r="B76">
        <v>3.8573140879283199</v>
      </c>
      <c r="C76">
        <v>2.6018429532931901E-3</v>
      </c>
      <c r="D76">
        <v>7.9706710622837306E-3</v>
      </c>
      <c r="E76">
        <v>-0.42563667906990899</v>
      </c>
      <c r="F76">
        <v>2.9927163016982099E-2</v>
      </c>
      <c r="G76">
        <v>4.1784249725323699E-2</v>
      </c>
      <c r="H76">
        <v>8.1622378621994303E-4</v>
      </c>
      <c r="I76">
        <v>1.224200750392E-2</v>
      </c>
      <c r="J76">
        <v>-2.75933652454512</v>
      </c>
      <c r="K76">
        <v>0.86791393862951505</v>
      </c>
      <c r="L76">
        <v>1.6687789728184199</v>
      </c>
      <c r="M76">
        <v>0.58562026062457895</v>
      </c>
      <c r="N76">
        <v>2.7913407941902402</v>
      </c>
      <c r="O76">
        <v>0.15425326895931099</v>
      </c>
      <c r="P76">
        <v>3.44817172359725E-2</v>
      </c>
      <c r="Q76">
        <v>2.5038816048091599E-2</v>
      </c>
      <c r="R76">
        <v>1.3937765495842299E-3</v>
      </c>
      <c r="S76">
        <v>4.3857086635211099E-3</v>
      </c>
      <c r="T76">
        <v>6.5393339195920202E-3</v>
      </c>
      <c r="U76">
        <v>0.38687558995155202</v>
      </c>
      <c r="V76">
        <v>9.7319028193235596E-2</v>
      </c>
      <c r="W76">
        <v>0.55904108632955396</v>
      </c>
      <c r="X76">
        <v>5.9564149216348398E-3</v>
      </c>
      <c r="Y76">
        <v>3.6392814856859898E-2</v>
      </c>
      <c r="Z76">
        <v>0.56272813083862105</v>
      </c>
      <c r="AA76">
        <v>0.26933512377554403</v>
      </c>
      <c r="AB76">
        <v>0.83349681476372095</v>
      </c>
      <c r="AC76">
        <v>2.9323888844971498E-2</v>
      </c>
      <c r="AD76">
        <v>-0.73051202757192601</v>
      </c>
      <c r="AE76">
        <v>-3.8224556750059799E-2</v>
      </c>
      <c r="AF76">
        <v>-7.7039576899332997E-3</v>
      </c>
      <c r="AG76">
        <v>-1.93851920337931E-3</v>
      </c>
      <c r="AH76">
        <v>3.5738316769817198E-3</v>
      </c>
      <c r="AI76">
        <v>-0.120761330567892</v>
      </c>
      <c r="AJ76">
        <v>9.8078882784024005E-2</v>
      </c>
      <c r="AK76">
        <v>9.1272457140580798E-2</v>
      </c>
      <c r="AL76">
        <v>3.5709667758192002E-3</v>
      </c>
      <c r="AM76">
        <v>2.0910183330858301E-2</v>
      </c>
    </row>
    <row r="77" spans="1:39" x14ac:dyDescent="0.25">
      <c r="A77" t="s">
        <v>461</v>
      </c>
      <c r="B77">
        <v>0.64645262712196605</v>
      </c>
      <c r="C77">
        <v>0.664629567567951</v>
      </c>
      <c r="D77">
        <v>0.707723885784586</v>
      </c>
      <c r="E77">
        <v>-2.4361660467075601E-2</v>
      </c>
      <c r="F77">
        <v>-1.056409300795E-2</v>
      </c>
      <c r="G77">
        <v>2.69027378248194E-2</v>
      </c>
      <c r="H77">
        <v>5.6596919564305605E-4</v>
      </c>
      <c r="I77">
        <v>-6.2472732274714904E-4</v>
      </c>
      <c r="J77">
        <v>-0.23511801167740601</v>
      </c>
      <c r="K77">
        <v>-0.45609648026792399</v>
      </c>
      <c r="L77">
        <v>1.59954359279773</v>
      </c>
      <c r="M77">
        <v>0.604523282386492</v>
      </c>
      <c r="N77">
        <v>-0.212062614985045</v>
      </c>
      <c r="O77">
        <v>0.103614607376405</v>
      </c>
      <c r="P77">
        <v>2.3161970032621802E-2</v>
      </c>
      <c r="Q77">
        <v>1.6819008838492699E-2</v>
      </c>
      <c r="R77">
        <v>9.3622398364669201E-4</v>
      </c>
      <c r="S77">
        <v>2.9459568948124399E-3</v>
      </c>
      <c r="T77">
        <v>0.81444885693319002</v>
      </c>
      <c r="U77">
        <v>0.64900297701484699</v>
      </c>
      <c r="V77">
        <v>0.111876550466446</v>
      </c>
      <c r="W77">
        <v>0.54644056978882805</v>
      </c>
      <c r="X77">
        <v>0.83235598544709499</v>
      </c>
      <c r="Y77">
        <v>0.88346994650379895</v>
      </c>
      <c r="Z77">
        <v>0.72296702942395197</v>
      </c>
      <c r="AA77">
        <v>0.28640396919410099</v>
      </c>
      <c r="AB77">
        <v>0.83349681476372095</v>
      </c>
      <c r="AC77">
        <v>0.91783055505002997</v>
      </c>
      <c r="AD77">
        <v>-0.22915174204462699</v>
      </c>
      <c r="AE77">
        <v>-5.6342790168342302E-2</v>
      </c>
      <c r="AF77">
        <v>-6.3393530280269703E-3</v>
      </c>
      <c r="AG77">
        <v>-1.2844396496017299E-3</v>
      </c>
      <c r="AH77">
        <v>-6.4472919986035496E-3</v>
      </c>
      <c r="AI77">
        <v>0.18042842111047599</v>
      </c>
      <c r="AJ77">
        <v>3.5214604152442402E-2</v>
      </c>
      <c r="AK77">
        <v>6.0144828677665803E-2</v>
      </c>
      <c r="AL77">
        <v>2.4163780408878398E-3</v>
      </c>
      <c r="AM77">
        <v>5.1978373531092496E-3</v>
      </c>
    </row>
    <row r="78" spans="1:39" x14ac:dyDescent="0.25">
      <c r="A78" t="s">
        <v>462</v>
      </c>
      <c r="B78">
        <v>0.89996559895001105</v>
      </c>
      <c r="C78">
        <v>0.48297195761266498</v>
      </c>
      <c r="D78">
        <v>0.54708327941965595</v>
      </c>
      <c r="E78">
        <v>0.27690192856870799</v>
      </c>
      <c r="F78">
        <v>0.32049877894788698</v>
      </c>
      <c r="G78">
        <v>9.4977469581893098E-2</v>
      </c>
      <c r="H78">
        <v>-5.9663700123399298E-3</v>
      </c>
      <c r="I78">
        <v>-7.4097617356757902E-3</v>
      </c>
      <c r="J78">
        <v>0.34034409602616</v>
      </c>
      <c r="K78">
        <v>1.76223616746696</v>
      </c>
      <c r="L78">
        <v>0.71917307973933298</v>
      </c>
      <c r="M78">
        <v>-0.81160300653169004</v>
      </c>
      <c r="N78">
        <v>-0.32032518210173899</v>
      </c>
      <c r="O78">
        <v>0.81359404144746805</v>
      </c>
      <c r="P78">
        <v>0.18187050343460601</v>
      </c>
      <c r="Q78">
        <v>0.13206482870064901</v>
      </c>
      <c r="R78">
        <v>7.35134045133304E-3</v>
      </c>
      <c r="S78">
        <v>2.3131998824002398E-2</v>
      </c>
      <c r="T78">
        <v>0.73408997809374898</v>
      </c>
      <c r="U78">
        <v>8.0136553576211397E-2</v>
      </c>
      <c r="V78">
        <v>0.473191724712057</v>
      </c>
      <c r="W78">
        <v>0.41834976397032902</v>
      </c>
      <c r="X78">
        <v>0.74918297734057104</v>
      </c>
      <c r="Y78">
        <v>0.85421379269090802</v>
      </c>
      <c r="Z78">
        <v>0.19016341805366399</v>
      </c>
      <c r="AA78">
        <v>0.61754333151658602</v>
      </c>
      <c r="AB78">
        <v>0.79175009087411397</v>
      </c>
      <c r="AC78">
        <v>0.90093739140884599</v>
      </c>
      <c r="AD78">
        <v>-1.3311337947513</v>
      </c>
      <c r="AE78">
        <v>-3.8960916726301899E-2</v>
      </c>
      <c r="AF78">
        <v>-0.16604332399098201</v>
      </c>
      <c r="AG78">
        <v>-2.0495997145547298E-2</v>
      </c>
      <c r="AH78">
        <v>-5.3129222014188598E-2</v>
      </c>
      <c r="AI78">
        <v>1.88493765188871</v>
      </c>
      <c r="AJ78">
        <v>0.67995847462207704</v>
      </c>
      <c r="AK78">
        <v>0.35599826315476801</v>
      </c>
      <c r="AL78">
        <v>8.5632571208674006E-3</v>
      </c>
      <c r="AM78">
        <v>3.8309698542837098E-2</v>
      </c>
    </row>
    <row r="79" spans="1:39" x14ac:dyDescent="0.25">
      <c r="A79" t="s">
        <v>463</v>
      </c>
      <c r="B79">
        <v>5.4354080454689599</v>
      </c>
      <c r="C79">
        <v>1.2962193040714899E-4</v>
      </c>
      <c r="D79">
        <v>6.63664283684605E-4</v>
      </c>
      <c r="E79">
        <v>0.67104197706070901</v>
      </c>
      <c r="F79">
        <v>2.8820761292018E-2</v>
      </c>
      <c r="G79">
        <v>0.15220903477755501</v>
      </c>
      <c r="H79">
        <v>-1.3639643319310699E-3</v>
      </c>
      <c r="I79">
        <v>-2.5586019924969498E-2</v>
      </c>
      <c r="J79">
        <v>2.3699613822960099</v>
      </c>
      <c r="K79">
        <v>0.455347042070608</v>
      </c>
      <c r="L79">
        <v>3.3117122907434999</v>
      </c>
      <c r="M79">
        <v>-0.53313330985668095</v>
      </c>
      <c r="N79">
        <v>-3.1782562707100399</v>
      </c>
      <c r="O79">
        <v>0.28314468837910101</v>
      </c>
      <c r="P79">
        <v>6.3294056245453603E-2</v>
      </c>
      <c r="Q79">
        <v>4.5960826730930597E-2</v>
      </c>
      <c r="R79">
        <v>2.5583926322250202E-3</v>
      </c>
      <c r="S79">
        <v>8.0503325552327195E-3</v>
      </c>
      <c r="T79">
        <v>1.91063733521473E-2</v>
      </c>
      <c r="U79">
        <v>0.64954069049808205</v>
      </c>
      <c r="V79">
        <v>1.17053319032569E-3</v>
      </c>
      <c r="W79">
        <v>0.59475749073742801</v>
      </c>
      <c r="X79">
        <v>1.8112972874719201E-3</v>
      </c>
      <c r="Y79">
        <v>7.3542150602536105E-2</v>
      </c>
      <c r="Z79">
        <v>0.72296702942395197</v>
      </c>
      <c r="AA79">
        <v>1.07020177401206E-2</v>
      </c>
      <c r="AB79">
        <v>0.83349681476372095</v>
      </c>
      <c r="AC79">
        <v>1.2363238359635599E-2</v>
      </c>
      <c r="AD79">
        <v>0.111417950105118</v>
      </c>
      <c r="AE79">
        <v>-9.6277381432134101E-2</v>
      </c>
      <c r="AF79">
        <v>6.1369319278692998E-2</v>
      </c>
      <c r="AG79">
        <v>-6.4205239148617897E-3</v>
      </c>
      <c r="AH79">
        <v>-4.1497176686134299E-2</v>
      </c>
      <c r="AI79">
        <v>1.2306660040163</v>
      </c>
      <c r="AJ79">
        <v>0.15391890401617001</v>
      </c>
      <c r="AK79">
        <v>0.24304875027641701</v>
      </c>
      <c r="AL79">
        <v>3.6925952509996498E-3</v>
      </c>
      <c r="AM79">
        <v>-9.6748631638048001E-3</v>
      </c>
    </row>
    <row r="80" spans="1:39" x14ac:dyDescent="0.25">
      <c r="A80" t="s">
        <v>464</v>
      </c>
      <c r="B80">
        <v>7.4046075304604804</v>
      </c>
      <c r="C80" s="22">
        <v>3.2715753415669602E-6</v>
      </c>
      <c r="D80" s="22">
        <v>2.4633037865915901E-5</v>
      </c>
      <c r="E80">
        <v>-0.67510426411412106</v>
      </c>
      <c r="F80">
        <v>7.2342844700467104E-2</v>
      </c>
      <c r="G80">
        <v>7.4466812995381895E-2</v>
      </c>
      <c r="H80">
        <v>-1.2543788404255601E-3</v>
      </c>
      <c r="I80">
        <v>2.4325937611650798E-2</v>
      </c>
      <c r="J80">
        <v>-3.3293743763314301</v>
      </c>
      <c r="K80">
        <v>1.5959998796710999</v>
      </c>
      <c r="L80">
        <v>2.26242992227519</v>
      </c>
      <c r="M80">
        <v>-0.68463914123056602</v>
      </c>
      <c r="N80">
        <v>4.2194511955595404</v>
      </c>
      <c r="O80">
        <v>0.202772109052513</v>
      </c>
      <c r="P80">
        <v>4.5327600347548298E-2</v>
      </c>
      <c r="Q80">
        <v>3.29145279870127E-2</v>
      </c>
      <c r="R80">
        <v>1.8321751779644801E-3</v>
      </c>
      <c r="S80">
        <v>5.7651899463254499E-3</v>
      </c>
      <c r="T80">
        <v>1.10373470637596E-3</v>
      </c>
      <c r="U80">
        <v>0.11266601770802701</v>
      </c>
      <c r="V80">
        <v>2.5156946076884699E-2</v>
      </c>
      <c r="W80">
        <v>0.494664538872922</v>
      </c>
      <c r="X80" s="22">
        <v>4.2970021331336203E-5</v>
      </c>
      <c r="Y80">
        <v>9.0579332404298503E-3</v>
      </c>
      <c r="Z80">
        <v>0.232083656121402</v>
      </c>
      <c r="AA80">
        <v>0.103873841865847</v>
      </c>
      <c r="AB80">
        <v>0.83349681476372095</v>
      </c>
      <c r="AC80">
        <v>9.1669378840183796E-4</v>
      </c>
      <c r="AD80">
        <v>-1.0758751380861999</v>
      </c>
      <c r="AE80">
        <v>-1.72453244576477E-2</v>
      </c>
      <c r="AF80">
        <v>9.4125794059020107E-3</v>
      </c>
      <c r="AG80">
        <v>-4.8755989913321198E-3</v>
      </c>
      <c r="AH80">
        <v>1.2931272811840699E-2</v>
      </c>
      <c r="AI80">
        <v>-0.274333390142038</v>
      </c>
      <c r="AJ80">
        <v>0.161931013858582</v>
      </c>
      <c r="AK80">
        <v>0.139521046584862</v>
      </c>
      <c r="AL80">
        <v>2.36684131048099E-3</v>
      </c>
      <c r="AM80">
        <v>3.57206024114608E-2</v>
      </c>
    </row>
    <row r="81" spans="1:39" x14ac:dyDescent="0.25">
      <c r="A81" t="s">
        <v>465</v>
      </c>
      <c r="B81">
        <v>1.8995082629420199</v>
      </c>
      <c r="C81">
        <v>9.7906449405511395E-2</v>
      </c>
      <c r="D81">
        <v>0.15098825932416199</v>
      </c>
      <c r="E81">
        <v>-0.27172319427492397</v>
      </c>
      <c r="F81">
        <v>2.45678601465536E-2</v>
      </c>
      <c r="G81">
        <v>1.8827144845593301E-2</v>
      </c>
      <c r="H81">
        <v>6.1471490253734795E-4</v>
      </c>
      <c r="I81">
        <v>7.6190776476371298E-3</v>
      </c>
      <c r="J81">
        <v>-1.9971778987858</v>
      </c>
      <c r="K81">
        <v>0.80779816364971402</v>
      </c>
      <c r="L81">
        <v>0.85250138018795996</v>
      </c>
      <c r="M81">
        <v>0.50004029780041503</v>
      </c>
      <c r="N81">
        <v>1.96964082499045</v>
      </c>
      <c r="O81">
        <v>0.13605357561793599</v>
      </c>
      <c r="P81">
        <v>3.0413364689458398E-2</v>
      </c>
      <c r="Q81">
        <v>2.2084591630153399E-2</v>
      </c>
      <c r="R81">
        <v>1.2293307264261799E-3</v>
      </c>
      <c r="S81">
        <v>3.86825737513543E-3</v>
      </c>
      <c r="T81">
        <v>4.7677163899087001E-2</v>
      </c>
      <c r="U81">
        <v>0.42053000343351599</v>
      </c>
      <c r="V81">
        <v>0.39534179067556402</v>
      </c>
      <c r="W81">
        <v>0.617804720507801</v>
      </c>
      <c r="X81">
        <v>5.0785154004684301E-2</v>
      </c>
      <c r="Y81">
        <v>0.134099023446833</v>
      </c>
      <c r="Z81">
        <v>0.58508522216837</v>
      </c>
      <c r="AA81">
        <v>0.56043048695549302</v>
      </c>
      <c r="AB81">
        <v>0.83349681476372095</v>
      </c>
      <c r="AC81">
        <v>0.16995279083065201</v>
      </c>
      <c r="AD81">
        <v>-0.54062758483539297</v>
      </c>
      <c r="AE81">
        <v>-3.55429253257687E-2</v>
      </c>
      <c r="AF81">
        <v>-2.4822157468666201E-2</v>
      </c>
      <c r="AG81">
        <v>-1.8150075673461399E-3</v>
      </c>
      <c r="AH81" s="22">
        <v>-2.63766321745721E-5</v>
      </c>
      <c r="AI81">
        <v>-2.8188037144554201E-3</v>
      </c>
      <c r="AJ81">
        <v>8.4678645618875906E-2</v>
      </c>
      <c r="AK81">
        <v>6.2476447159852698E-2</v>
      </c>
      <c r="AL81">
        <v>3.0444373724208399E-3</v>
      </c>
      <c r="AM81">
        <v>1.52645319274488E-2</v>
      </c>
    </row>
    <row r="82" spans="1:39" x14ac:dyDescent="0.25">
      <c r="A82" t="s">
        <v>466</v>
      </c>
      <c r="B82">
        <v>3.3553511190320302</v>
      </c>
      <c r="C82">
        <v>6.7386817472193201E-3</v>
      </c>
      <c r="D82">
        <v>1.65875243008476E-2</v>
      </c>
      <c r="E82">
        <v>-0.345930368709786</v>
      </c>
      <c r="F82">
        <v>0.17241884895012999</v>
      </c>
      <c r="G82">
        <v>0.16388231556226601</v>
      </c>
      <c r="H82">
        <v>-7.2692134028640703E-3</v>
      </c>
      <c r="I82">
        <v>2.12002199387437E-2</v>
      </c>
      <c r="J82">
        <v>-0.82676452583834303</v>
      </c>
      <c r="K82">
        <v>1.8434160991234201</v>
      </c>
      <c r="L82">
        <v>2.41293611007027</v>
      </c>
      <c r="M82">
        <v>-1.92274542266785</v>
      </c>
      <c r="N82">
        <v>1.78208374320536</v>
      </c>
      <c r="O82">
        <v>0.41841462459823298</v>
      </c>
      <c r="P82">
        <v>9.3532246480932293E-2</v>
      </c>
      <c r="Q82">
        <v>6.7918215852592098E-2</v>
      </c>
      <c r="R82">
        <v>3.78064267747826E-3</v>
      </c>
      <c r="S82">
        <v>1.18963095980057E-2</v>
      </c>
      <c r="T82">
        <v>0.40972897675036601</v>
      </c>
      <c r="U82">
        <v>6.7309838927556598E-2</v>
      </c>
      <c r="V82">
        <v>1.70733236568202E-2</v>
      </c>
      <c r="W82">
        <v>5.6472471046897198E-2</v>
      </c>
      <c r="X82">
        <v>7.68284493138566E-2</v>
      </c>
      <c r="Y82">
        <v>0.59596942072780501</v>
      </c>
      <c r="Z82">
        <v>0.184937058169521</v>
      </c>
      <c r="AA82">
        <v>8.7415417122919406E-2</v>
      </c>
      <c r="AB82">
        <v>0.28913905176011401</v>
      </c>
      <c r="AC82">
        <v>0.22246436214041199</v>
      </c>
      <c r="AD82">
        <v>-1.17290995464242</v>
      </c>
      <c r="AE82">
        <v>-1.24438540216469E-2</v>
      </c>
      <c r="AF82">
        <v>2.9644708363444499E-2</v>
      </c>
      <c r="AG82">
        <v>-1.47415007756641E-2</v>
      </c>
      <c r="AH82">
        <v>-2.3123549262762401E-3</v>
      </c>
      <c r="AI82">
        <v>0.48104921722284999</v>
      </c>
      <c r="AJ82">
        <v>0.35728155192190703</v>
      </c>
      <c r="AK82">
        <v>0.29811992276108801</v>
      </c>
      <c r="AL82">
        <v>2.03073969935937E-4</v>
      </c>
      <c r="AM82">
        <v>4.4712794803763702E-2</v>
      </c>
    </row>
    <row r="83" spans="1:39" x14ac:dyDescent="0.25">
      <c r="A83" t="s">
        <v>467</v>
      </c>
      <c r="B83">
        <v>9.2839916597263592</v>
      </c>
      <c r="C83" s="22">
        <v>1.09032815706455E-7</v>
      </c>
      <c r="D83" s="22">
        <v>1.2687454918569301E-6</v>
      </c>
      <c r="E83">
        <v>-0.884696170632427</v>
      </c>
      <c r="F83">
        <v>0.109329312541698</v>
      </c>
      <c r="G83">
        <v>0.107597460595203</v>
      </c>
      <c r="H83">
        <v>-3.3310090978919101E-3</v>
      </c>
      <c r="I83">
        <v>3.5086015167660398E-2</v>
      </c>
      <c r="J83">
        <v>-3.4124570706855701</v>
      </c>
      <c r="K83">
        <v>1.8864928204412601</v>
      </c>
      <c r="L83">
        <v>2.5567935243719302</v>
      </c>
      <c r="M83">
        <v>-1.4219688778336601</v>
      </c>
      <c r="N83">
        <v>4.7599423591032899</v>
      </c>
      <c r="O83">
        <v>0.25925488652511902</v>
      </c>
      <c r="P83">
        <v>5.7953739000250103E-2</v>
      </c>
      <c r="Q83">
        <v>4.2082968205903203E-2</v>
      </c>
      <c r="R83">
        <v>2.3425330538644601E-3</v>
      </c>
      <c r="S83">
        <v>7.3711008496897398E-3</v>
      </c>
      <c r="T83">
        <v>8.3463916197408505E-4</v>
      </c>
      <c r="U83">
        <v>6.1228015619860202E-2</v>
      </c>
      <c r="V83">
        <v>1.15922679692478E-2</v>
      </c>
      <c r="W83">
        <v>0.157182737616583</v>
      </c>
      <c r="X83" s="22">
        <v>4.6398319886045304E-6</v>
      </c>
      <c r="Y83">
        <v>7.6309866237630596E-3</v>
      </c>
      <c r="Z83">
        <v>0.178231704641265</v>
      </c>
      <c r="AA83">
        <v>6.7445922730169097E-2</v>
      </c>
      <c r="AB83">
        <v>0.52945764249796501</v>
      </c>
      <c r="AC83">
        <v>1.48474623635345E-4</v>
      </c>
      <c r="AD83">
        <v>-1.3971029702643101</v>
      </c>
      <c r="AE83">
        <v>-5.2139090956779101E-3</v>
      </c>
      <c r="AF83">
        <v>2.4422175660668899E-2</v>
      </c>
      <c r="AG83">
        <v>-7.9609309529860006E-3</v>
      </c>
      <c r="AH83">
        <v>2.0517332406159602E-2</v>
      </c>
      <c r="AI83">
        <v>-0.37228937100054499</v>
      </c>
      <c r="AJ83">
        <v>0.22387253417907399</v>
      </c>
      <c r="AK83">
        <v>0.190772745529737</v>
      </c>
      <c r="AL83">
        <v>1.29891275720219E-3</v>
      </c>
      <c r="AM83">
        <v>4.9654697929161301E-2</v>
      </c>
    </row>
    <row r="84" spans="1:39" x14ac:dyDescent="0.25">
      <c r="A84" t="s">
        <v>468</v>
      </c>
      <c r="B84">
        <v>1.62452356437338</v>
      </c>
      <c r="C84">
        <v>0.15710152180201001</v>
      </c>
      <c r="D84">
        <v>0.21622575043717501</v>
      </c>
      <c r="E84">
        <v>-0.32026986715908301</v>
      </c>
      <c r="F84">
        <v>2.4877735918083399E-2</v>
      </c>
      <c r="G84">
        <v>5.3367694962090699E-2</v>
      </c>
      <c r="H84">
        <v>3.6762470247575198E-4</v>
      </c>
      <c r="I84">
        <v>9.2620196210963807E-3</v>
      </c>
      <c r="J84">
        <v>-1.58695001343037</v>
      </c>
      <c r="K84">
        <v>0.55144666094295403</v>
      </c>
      <c r="L84">
        <v>1.6290942090445599</v>
      </c>
      <c r="M84">
        <v>0.20160118333903199</v>
      </c>
      <c r="N84">
        <v>1.6141632748296799</v>
      </c>
      <c r="O84">
        <v>0.20181471656236</v>
      </c>
      <c r="P84">
        <v>4.5113585193431699E-2</v>
      </c>
      <c r="Q84">
        <v>3.2759121397521899E-2</v>
      </c>
      <c r="R84">
        <v>1.82352452692462E-3</v>
      </c>
      <c r="S84">
        <v>5.7379694889128701E-3</v>
      </c>
      <c r="T84">
        <v>0.11470228497651</v>
      </c>
      <c r="U84">
        <v>0.582176315048064</v>
      </c>
      <c r="V84">
        <v>0.105463732864154</v>
      </c>
      <c r="W84">
        <v>0.84051106829456002</v>
      </c>
      <c r="X84">
        <v>0.108666095300094</v>
      </c>
      <c r="Y84">
        <v>0.25313607718954001</v>
      </c>
      <c r="Z84">
        <v>0.70300536156747395</v>
      </c>
      <c r="AA84">
        <v>0.28123662097107599</v>
      </c>
      <c r="AB84">
        <v>0.91174081984494604</v>
      </c>
      <c r="AC84">
        <v>0.27273059212572598</v>
      </c>
      <c r="AD84">
        <v>-0.71914849358880895</v>
      </c>
      <c r="AE84">
        <v>-6.4287440942129195E-2</v>
      </c>
      <c r="AF84">
        <v>-1.1379383787493799E-2</v>
      </c>
      <c r="AG84">
        <v>-3.2364977864600799E-3</v>
      </c>
      <c r="AH84">
        <v>-2.0788450453613498E-3</v>
      </c>
      <c r="AI84">
        <v>7.8608759270643494E-2</v>
      </c>
      <c r="AJ84">
        <v>0.11404291277829599</v>
      </c>
      <c r="AK84">
        <v>0.118114773711675</v>
      </c>
      <c r="AL84">
        <v>3.9717471914115796E-3</v>
      </c>
      <c r="AM84">
        <v>2.06028842875541E-2</v>
      </c>
    </row>
    <row r="85" spans="1:39" x14ac:dyDescent="0.25">
      <c r="A85" t="s">
        <v>469</v>
      </c>
      <c r="B85">
        <v>3.3306046861045902</v>
      </c>
      <c r="C85">
        <v>7.0611181600568999E-3</v>
      </c>
      <c r="D85">
        <v>1.7053266499760099E-2</v>
      </c>
      <c r="E85">
        <v>-0.42870051468901799</v>
      </c>
      <c r="F85">
        <v>7.3787876668339705E-2</v>
      </c>
      <c r="G85">
        <v>4.5314797068479601E-2</v>
      </c>
      <c r="H85">
        <v>3.44366795403257E-3</v>
      </c>
      <c r="I85">
        <v>5.1585694475833601E-3</v>
      </c>
      <c r="J85">
        <v>-2.36142772656655</v>
      </c>
      <c r="K85">
        <v>1.8182397866886899</v>
      </c>
      <c r="L85">
        <v>1.5377342219089201</v>
      </c>
      <c r="M85">
        <v>2.0993417641340502</v>
      </c>
      <c r="N85">
        <v>0.99941193757159397</v>
      </c>
      <c r="O85">
        <v>0.18154293263606899</v>
      </c>
      <c r="P85">
        <v>4.0582038303495299E-2</v>
      </c>
      <c r="Q85">
        <v>2.9468549521013101E-2</v>
      </c>
      <c r="R85">
        <v>1.6403560453402599E-3</v>
      </c>
      <c r="S85">
        <v>5.16160479343266E-3</v>
      </c>
      <c r="T85">
        <v>1.95346337537987E-2</v>
      </c>
      <c r="U85">
        <v>7.1091391733071399E-2</v>
      </c>
      <c r="V85">
        <v>0.12629294142840999</v>
      </c>
      <c r="W85">
        <v>3.7519431829083301E-2</v>
      </c>
      <c r="X85">
        <v>0.31926008365108599</v>
      </c>
      <c r="Y85">
        <v>7.3542150602536105E-2</v>
      </c>
      <c r="Z85">
        <v>0.189577044621524</v>
      </c>
      <c r="AA85">
        <v>0.29936104634882399</v>
      </c>
      <c r="AB85">
        <v>0.26661128455094801</v>
      </c>
      <c r="AC85">
        <v>0.53770119351761902</v>
      </c>
      <c r="AD85">
        <v>-0.787512779925999</v>
      </c>
      <c r="AE85">
        <v>-6.4208810077387201E-3</v>
      </c>
      <c r="AF85">
        <v>-1.2928599429248301E-2</v>
      </c>
      <c r="AG85">
        <v>2.0157056209712E-4</v>
      </c>
      <c r="AH85">
        <v>-5.0431337049284897E-3</v>
      </c>
      <c r="AI85">
        <v>-6.9888249452036602E-2</v>
      </c>
      <c r="AJ85">
        <v>0.15399663434441799</v>
      </c>
      <c r="AK85">
        <v>0.103558193566208</v>
      </c>
      <c r="AL85">
        <v>6.68576534596803E-3</v>
      </c>
      <c r="AM85">
        <v>1.53602726000952E-2</v>
      </c>
    </row>
    <row r="86" spans="1:39" x14ac:dyDescent="0.25">
      <c r="A86" t="s">
        <v>470</v>
      </c>
      <c r="B86">
        <v>12.580583532406999</v>
      </c>
      <c r="C86" s="22">
        <v>3.7477090975398998E-10</v>
      </c>
      <c r="D86" s="22">
        <v>9.5941352897021505E-9</v>
      </c>
      <c r="E86">
        <v>-1.2118562449622301</v>
      </c>
      <c r="F86">
        <v>2.4661519069019799E-3</v>
      </c>
      <c r="G86">
        <v>0.112182168882586</v>
      </c>
      <c r="H86">
        <v>9.7098971060014701E-3</v>
      </c>
      <c r="I86">
        <v>2.0556158378242199E-2</v>
      </c>
      <c r="J86">
        <v>-5.0489313784344203</v>
      </c>
      <c r="K86">
        <v>4.5963561991804597E-2</v>
      </c>
      <c r="L86">
        <v>2.8793388826395101</v>
      </c>
      <c r="M86">
        <v>4.4771764832940999</v>
      </c>
      <c r="N86">
        <v>3.01220770950854</v>
      </c>
      <c r="O86">
        <v>0.24002232435529899</v>
      </c>
      <c r="P86">
        <v>5.3654499347585399E-2</v>
      </c>
      <c r="Q86">
        <v>3.89610856710789E-2</v>
      </c>
      <c r="R86">
        <v>2.1687546028691198E-3</v>
      </c>
      <c r="S86">
        <v>6.8242831705639896E-3</v>
      </c>
      <c r="T86" s="22">
        <v>1.3134416373798099E-6</v>
      </c>
      <c r="U86">
        <v>0.96340253446303104</v>
      </c>
      <c r="V86">
        <v>4.5891666018103199E-3</v>
      </c>
      <c r="W86" s="22">
        <v>1.5207020601514799E-5</v>
      </c>
      <c r="X86">
        <v>3.0611088316221998E-3</v>
      </c>
      <c r="Y86">
        <v>1.6812052958461499E-4</v>
      </c>
      <c r="Z86">
        <v>0.97098838119108699</v>
      </c>
      <c r="AA86">
        <v>3.3139840837322E-2</v>
      </c>
      <c r="AB86">
        <v>1.9464986369939E-3</v>
      </c>
      <c r="AC86">
        <v>1.6325913768651699E-2</v>
      </c>
      <c r="AD86">
        <v>-1.6862506631796399</v>
      </c>
      <c r="AE86">
        <v>-0.103579796406914</v>
      </c>
      <c r="AF86">
        <v>3.5177158537422502E-2</v>
      </c>
      <c r="AG86">
        <v>5.42344133215666E-3</v>
      </c>
      <c r="AH86">
        <v>7.0682386476661604E-3</v>
      </c>
      <c r="AI86">
        <v>-0.73746182674482197</v>
      </c>
      <c r="AJ86">
        <v>0.108512100220718</v>
      </c>
      <c r="AK86">
        <v>0.18918717922775</v>
      </c>
      <c r="AL86">
        <v>1.39963528798463E-2</v>
      </c>
      <c r="AM86">
        <v>3.4044078108818203E-2</v>
      </c>
    </row>
    <row r="87" spans="1:39" x14ac:dyDescent="0.25">
      <c r="A87" t="s">
        <v>471</v>
      </c>
      <c r="B87">
        <v>2.0698152970669401</v>
      </c>
      <c r="C87">
        <v>7.2482526816996407E-2</v>
      </c>
      <c r="D87">
        <v>0.11894568503302</v>
      </c>
      <c r="E87">
        <v>-0.54875793522638405</v>
      </c>
      <c r="F87">
        <v>0.10069421687499699</v>
      </c>
      <c r="G87">
        <v>3.4816860062525802E-2</v>
      </c>
      <c r="H87">
        <v>-3.7045015681477799E-3</v>
      </c>
      <c r="I87">
        <v>2.52065536519516E-2</v>
      </c>
      <c r="J87">
        <v>-1.43942520952916</v>
      </c>
      <c r="K87">
        <v>1.1815668830485999</v>
      </c>
      <c r="L87">
        <v>0.562624292710733</v>
      </c>
      <c r="M87">
        <v>-1.07542294272185</v>
      </c>
      <c r="N87">
        <v>2.3255000864133799</v>
      </c>
      <c r="O87">
        <v>0.38123407287404998</v>
      </c>
      <c r="P87">
        <v>8.5220920050833093E-2</v>
      </c>
      <c r="Q87">
        <v>6.1882966152736897E-2</v>
      </c>
      <c r="R87">
        <v>3.4446927073843499E-3</v>
      </c>
      <c r="S87">
        <v>1.08391970394753E-2</v>
      </c>
      <c r="T87">
        <v>0.152185422048292</v>
      </c>
      <c r="U87">
        <v>0.23931183666613601</v>
      </c>
      <c r="V87">
        <v>0.57455957664761803</v>
      </c>
      <c r="W87">
        <v>0.28397160044116498</v>
      </c>
      <c r="X87">
        <v>2.1431959547819401E-2</v>
      </c>
      <c r="Y87">
        <v>0.31418925842228101</v>
      </c>
      <c r="Z87">
        <v>0.40842553457687197</v>
      </c>
      <c r="AA87">
        <v>0.66857841646268301</v>
      </c>
      <c r="AB87">
        <v>0.733288878632674</v>
      </c>
      <c r="AC87">
        <v>9.1443027404029195E-2</v>
      </c>
      <c r="AD87">
        <v>-1.3022516641597901</v>
      </c>
      <c r="AE87">
        <v>-6.7741485495847298E-2</v>
      </c>
      <c r="AF87">
        <v>-8.7492320154139894E-2</v>
      </c>
      <c r="AG87">
        <v>-1.0512797409989399E-2</v>
      </c>
      <c r="AH87">
        <v>3.78331901201822E-3</v>
      </c>
      <c r="AI87">
        <v>0.20473579370702299</v>
      </c>
      <c r="AJ87">
        <v>0.26912991924584001</v>
      </c>
      <c r="AK87">
        <v>0.157126040279192</v>
      </c>
      <c r="AL87">
        <v>3.1037942736938601E-3</v>
      </c>
      <c r="AM87">
        <v>4.6629788291885001E-2</v>
      </c>
    </row>
    <row r="88" spans="1:39" x14ac:dyDescent="0.25">
      <c r="A88" t="s">
        <v>472</v>
      </c>
      <c r="B88">
        <v>0.70402245532626195</v>
      </c>
      <c r="C88">
        <v>0.62129631750865699</v>
      </c>
      <c r="D88">
        <v>0.66828511463116003</v>
      </c>
      <c r="E88">
        <v>-0.11172811263765001</v>
      </c>
      <c r="F88">
        <v>1.5643433763518198E-2</v>
      </c>
      <c r="G88">
        <v>-3.19099940953608E-2</v>
      </c>
      <c r="H88">
        <v>3.0974116903307398E-4</v>
      </c>
      <c r="I88">
        <v>3.6580917469973199E-3</v>
      </c>
      <c r="J88">
        <v>-0.77187402568534302</v>
      </c>
      <c r="K88">
        <v>0.48346110703883</v>
      </c>
      <c r="L88">
        <v>-1.3580985168424999</v>
      </c>
      <c r="M88">
        <v>0.23682313211407099</v>
      </c>
      <c r="N88">
        <v>0.88885957593439902</v>
      </c>
      <c r="O88">
        <v>0.14474915455076701</v>
      </c>
      <c r="P88">
        <v>3.23571711059309E-2</v>
      </c>
      <c r="Q88">
        <v>2.34960819849429E-2</v>
      </c>
      <c r="R88">
        <v>1.3079008214614801E-3</v>
      </c>
      <c r="S88">
        <v>4.1154889321542302E-3</v>
      </c>
      <c r="T88">
        <v>0.44144520444801499</v>
      </c>
      <c r="U88">
        <v>0.62949762678778798</v>
      </c>
      <c r="V88">
        <v>0.17654187183950301</v>
      </c>
      <c r="W88">
        <v>0.81312824862212096</v>
      </c>
      <c r="X88">
        <v>0.37555074986732101</v>
      </c>
      <c r="Y88">
        <v>0.627833179659399</v>
      </c>
      <c r="Z88">
        <v>0.72296702942395197</v>
      </c>
      <c r="AA88">
        <v>0.38300609483824299</v>
      </c>
      <c r="AB88">
        <v>0.89724496399682296</v>
      </c>
      <c r="AC88">
        <v>0.59346291337058199</v>
      </c>
      <c r="AD88">
        <v>-0.39781896333254202</v>
      </c>
      <c r="AE88">
        <v>-4.8309206488548299E-2</v>
      </c>
      <c r="AF88">
        <v>-7.8349050018908198E-2</v>
      </c>
      <c r="AG88">
        <v>-2.27527191651991E-3</v>
      </c>
      <c r="AH88">
        <v>-4.4760057078688104E-3</v>
      </c>
      <c r="AI88">
        <v>0.17436273805724201</v>
      </c>
      <c r="AJ88">
        <v>7.95960740155848E-2</v>
      </c>
      <c r="AK88">
        <v>1.45290618281865E-2</v>
      </c>
      <c r="AL88">
        <v>2.8947542545860599E-3</v>
      </c>
      <c r="AM88">
        <v>1.17921892018635E-2</v>
      </c>
    </row>
    <row r="89" spans="1:39" x14ac:dyDescent="0.25">
      <c r="A89" t="s">
        <v>473</v>
      </c>
      <c r="B89">
        <v>1.9887173695267799</v>
      </c>
      <c r="C89">
        <v>8.3693663021657705E-2</v>
      </c>
      <c r="D89">
        <v>0.13390986083465201</v>
      </c>
      <c r="E89">
        <v>0.148329942806294</v>
      </c>
      <c r="F89">
        <v>5.32567836992748E-2</v>
      </c>
      <c r="G89">
        <v>0.14287264224037299</v>
      </c>
      <c r="H89">
        <v>-1.35486267023386E-3</v>
      </c>
      <c r="I89">
        <v>-6.7606103049822402E-3</v>
      </c>
      <c r="J89">
        <v>0.484369464744832</v>
      </c>
      <c r="K89">
        <v>0.77797985718836504</v>
      </c>
      <c r="L89">
        <v>2.8742040101666602</v>
      </c>
      <c r="M89">
        <v>-0.48964849942439798</v>
      </c>
      <c r="N89">
        <v>-0.77647670024232995</v>
      </c>
      <c r="O89">
        <v>0.306233058858149</v>
      </c>
      <c r="P89">
        <v>6.8455221825081597E-2</v>
      </c>
      <c r="Q89">
        <v>4.9708594704830501E-2</v>
      </c>
      <c r="R89">
        <v>2.7670107675742098E-3</v>
      </c>
      <c r="S89">
        <v>8.7067780692869808E-3</v>
      </c>
      <c r="T89">
        <v>0.62885451192396402</v>
      </c>
      <c r="U89">
        <v>0.43784847151038903</v>
      </c>
      <c r="V89">
        <v>4.6602901177483997E-3</v>
      </c>
      <c r="W89">
        <v>0.62512261107279099</v>
      </c>
      <c r="X89">
        <v>0.43873234513984999</v>
      </c>
      <c r="Y89">
        <v>0.76471599414872404</v>
      </c>
      <c r="Z89">
        <v>0.60263015433688005</v>
      </c>
      <c r="AA89">
        <v>3.3139840837322E-2</v>
      </c>
      <c r="AB89">
        <v>0.83349681476372095</v>
      </c>
      <c r="AC89">
        <v>0.62829745064209097</v>
      </c>
      <c r="AD89">
        <v>-0.45692731476822201</v>
      </c>
      <c r="AE89">
        <v>-8.2042194089064893E-2</v>
      </c>
      <c r="AF89">
        <v>4.4625614890966898E-2</v>
      </c>
      <c r="AG89">
        <v>-6.8237475617141498E-3</v>
      </c>
      <c r="AH89">
        <v>-2.3969205079747001E-2</v>
      </c>
      <c r="AI89">
        <v>0.75358720038081095</v>
      </c>
      <c r="AJ89">
        <v>0.18855576148761399</v>
      </c>
      <c r="AK89">
        <v>0.24111966958977901</v>
      </c>
      <c r="AL89">
        <v>4.1140222212464198E-3</v>
      </c>
      <c r="AM89">
        <v>1.04479844697825E-2</v>
      </c>
    </row>
    <row r="90" spans="1:39" x14ac:dyDescent="0.25">
      <c r="A90" t="s">
        <v>474</v>
      </c>
      <c r="B90">
        <v>1.59161010669098</v>
      </c>
      <c r="C90">
        <v>0.166042105405696</v>
      </c>
      <c r="D90">
        <v>0.223719889388727</v>
      </c>
      <c r="E90">
        <v>8.1321248233979498E-3</v>
      </c>
      <c r="F90">
        <v>7.9943310542514398E-2</v>
      </c>
      <c r="G90">
        <v>1.0324197213011099E-3</v>
      </c>
      <c r="H90">
        <v>-4.6314803659186299E-3</v>
      </c>
      <c r="I90">
        <v>7.9684306252606092E-3</v>
      </c>
      <c r="J90">
        <v>3.3487896731601297E-2</v>
      </c>
      <c r="K90">
        <v>1.4726903965096201</v>
      </c>
      <c r="L90">
        <v>2.61915206793405E-2</v>
      </c>
      <c r="M90">
        <v>-2.1107893102314299</v>
      </c>
      <c r="N90">
        <v>1.1541206965967501</v>
      </c>
      <c r="O90">
        <v>0.24283772995883501</v>
      </c>
      <c r="P90">
        <v>5.4283854048336203E-2</v>
      </c>
      <c r="Q90">
        <v>3.9418090073535403E-2</v>
      </c>
      <c r="R90">
        <v>2.19419358600543E-3</v>
      </c>
      <c r="S90">
        <v>6.9043304125450504E-3</v>
      </c>
      <c r="T90">
        <v>0.97333157119257896</v>
      </c>
      <c r="U90">
        <v>0.143001881290515</v>
      </c>
      <c r="V90">
        <v>0.97914059078756099</v>
      </c>
      <c r="W90">
        <v>3.65065925072404E-2</v>
      </c>
      <c r="X90">
        <v>0.250349354715036</v>
      </c>
      <c r="Y90">
        <v>0.98807138979174203</v>
      </c>
      <c r="Z90">
        <v>0.27319762395799901</v>
      </c>
      <c r="AA90">
        <v>0.98685035921895903</v>
      </c>
      <c r="AB90">
        <v>0.26661128455094801</v>
      </c>
      <c r="AC90">
        <v>0.48111747026875101</v>
      </c>
      <c r="AD90">
        <v>-0.47182682872180998</v>
      </c>
      <c r="AE90">
        <v>-2.7346531887888801E-2</v>
      </c>
      <c r="AF90">
        <v>-7.6875841345263402E-2</v>
      </c>
      <c r="AG90">
        <v>-8.9682152612468695E-3</v>
      </c>
      <c r="AH90">
        <v>-5.6776992421912901E-3</v>
      </c>
      <c r="AI90">
        <v>0.48809107836860599</v>
      </c>
      <c r="AJ90">
        <v>0.18723315297291801</v>
      </c>
      <c r="AK90">
        <v>7.8940680787865605E-2</v>
      </c>
      <c r="AL90">
        <v>-2.9474547059039398E-4</v>
      </c>
      <c r="AM90">
        <v>2.1614560492712501E-2</v>
      </c>
    </row>
    <row r="91" spans="1:39" x14ac:dyDescent="0.25">
      <c r="A91" t="s">
        <v>475</v>
      </c>
      <c r="B91">
        <v>2.5416211280261898</v>
      </c>
      <c r="C91">
        <v>3.0822281299871801E-2</v>
      </c>
      <c r="D91">
        <v>5.7177565309907197E-2</v>
      </c>
      <c r="E91">
        <v>-0.93652847703154796</v>
      </c>
      <c r="F91">
        <v>0.117885791228444</v>
      </c>
      <c r="G91">
        <v>9.3006056881109703E-2</v>
      </c>
      <c r="H91">
        <v>6.7809040257088204E-3</v>
      </c>
      <c r="I91">
        <v>1.42259524298162E-2</v>
      </c>
      <c r="J91">
        <v>-2.20281308964638</v>
      </c>
      <c r="K91">
        <v>1.24040530232099</v>
      </c>
      <c r="L91">
        <v>1.34768526537635</v>
      </c>
      <c r="M91">
        <v>1.765165708102</v>
      </c>
      <c r="N91">
        <v>1.1768811607871601</v>
      </c>
      <c r="O91">
        <v>0.42515113126638099</v>
      </c>
      <c r="P91">
        <v>9.5038122626419905E-2</v>
      </c>
      <c r="Q91">
        <v>6.9011704194255702E-2</v>
      </c>
      <c r="R91">
        <v>3.8415113066070199E-3</v>
      </c>
      <c r="S91">
        <v>1.2087841069952299E-2</v>
      </c>
      <c r="T91">
        <v>2.91865559998142E-2</v>
      </c>
      <c r="U91">
        <v>0.21682889679471101</v>
      </c>
      <c r="V91">
        <v>0.179861541031552</v>
      </c>
      <c r="W91">
        <v>7.96410369776136E-2</v>
      </c>
      <c r="X91">
        <v>0.241171249706323</v>
      </c>
      <c r="Y91">
        <v>0.1009697072426</v>
      </c>
      <c r="Z91">
        <v>0.38781674079865203</v>
      </c>
      <c r="AA91">
        <v>0.383704620867311</v>
      </c>
      <c r="AB91">
        <v>0.36407331189766201</v>
      </c>
      <c r="AC91">
        <v>0.47898789304681999</v>
      </c>
      <c r="AD91">
        <v>-1.7768224959871901</v>
      </c>
      <c r="AE91">
        <v>-6.9953215051222803E-2</v>
      </c>
      <c r="AF91">
        <v>-4.33927858072208E-2</v>
      </c>
      <c r="AG91">
        <v>-8.1168773119706704E-4</v>
      </c>
      <c r="AH91">
        <v>-9.6651766444779408E-3</v>
      </c>
      <c r="AI91">
        <v>-9.6234458075910495E-2</v>
      </c>
      <c r="AJ91">
        <v>0.30572479750811099</v>
      </c>
      <c r="AK91">
        <v>0.22940489956943999</v>
      </c>
      <c r="AL91">
        <v>1.43734957826147E-2</v>
      </c>
      <c r="AM91">
        <v>3.8117081504110403E-2</v>
      </c>
    </row>
    <row r="92" spans="1:39" x14ac:dyDescent="0.25">
      <c r="A92" t="s">
        <v>476</v>
      </c>
      <c r="B92">
        <v>3.4249957841790701</v>
      </c>
      <c r="C92">
        <v>5.9074514593684497E-3</v>
      </c>
      <c r="D92">
        <v>1.5123075735983199E-2</v>
      </c>
      <c r="E92">
        <v>-0.25174021559297399</v>
      </c>
      <c r="F92">
        <v>0.17225689741085601</v>
      </c>
      <c r="G92">
        <v>-3.8150063420551099E-2</v>
      </c>
      <c r="H92">
        <v>1.9782189170371102E-3</v>
      </c>
      <c r="I92">
        <v>9.2380419103824205E-4</v>
      </c>
      <c r="J92">
        <v>-1.1938781163424299</v>
      </c>
      <c r="K92">
        <v>3.6545129308536599</v>
      </c>
      <c r="L92">
        <v>-1.11461079029669</v>
      </c>
      <c r="M92">
        <v>1.0383002670150101</v>
      </c>
      <c r="N92">
        <v>0.1540926478071</v>
      </c>
      <c r="O92">
        <v>0.210859226035741</v>
      </c>
      <c r="P92">
        <v>4.7135391410591899E-2</v>
      </c>
      <c r="Q92">
        <v>3.4227251120004201E-2</v>
      </c>
      <c r="R92">
        <v>1.9052474316743301E-3</v>
      </c>
      <c r="S92">
        <v>5.9951217931870403E-3</v>
      </c>
      <c r="T92">
        <v>0.234475173592159</v>
      </c>
      <c r="U92">
        <v>3.5943584740377E-4</v>
      </c>
      <c r="V92">
        <v>0.26686128532565601</v>
      </c>
      <c r="W92">
        <v>0.30085861641119799</v>
      </c>
      <c r="X92">
        <v>0.87775094743313997</v>
      </c>
      <c r="Y92">
        <v>0.416844753052728</v>
      </c>
      <c r="Z92">
        <v>5.7759612669394996E-3</v>
      </c>
      <c r="AA92">
        <v>0.47371884924135699</v>
      </c>
      <c r="AB92">
        <v>0.74057505578141003</v>
      </c>
      <c r="AC92">
        <v>0.94413547286925903</v>
      </c>
      <c r="AD92">
        <v>-0.66849494926068898</v>
      </c>
      <c r="AE92">
        <v>7.9095702318946901E-2</v>
      </c>
      <c r="AF92">
        <v>-0.10579884119932099</v>
      </c>
      <c r="AG92">
        <v>-1.7874255884774101E-3</v>
      </c>
      <c r="AH92">
        <v>-1.0925311606255201E-2</v>
      </c>
      <c r="AI92">
        <v>0.16501451807474199</v>
      </c>
      <c r="AJ92">
        <v>0.26541809250276599</v>
      </c>
      <c r="AK92">
        <v>2.94987143582193E-2</v>
      </c>
      <c r="AL92">
        <v>5.7438634225516197E-3</v>
      </c>
      <c r="AM92">
        <v>1.27729199883317E-2</v>
      </c>
    </row>
    <row r="93" spans="1:39" x14ac:dyDescent="0.25">
      <c r="A93" t="s">
        <v>477</v>
      </c>
      <c r="B93">
        <v>3.0998426528848699</v>
      </c>
      <c r="C93">
        <v>1.0905720161170199E-2</v>
      </c>
      <c r="D93">
        <v>2.4490038256662901E-2</v>
      </c>
      <c r="E93">
        <v>-0.223536160472634</v>
      </c>
      <c r="F93">
        <v>4.8383512169757503E-2</v>
      </c>
      <c r="G93">
        <v>0.14573120733793801</v>
      </c>
      <c r="H93">
        <v>1.5699708047229801E-3</v>
      </c>
      <c r="I93">
        <v>4.5951325202530399E-4</v>
      </c>
      <c r="J93">
        <v>-0.91095043141255505</v>
      </c>
      <c r="K93">
        <v>0.88204316668181404</v>
      </c>
      <c r="L93">
        <v>3.6586436253908898</v>
      </c>
      <c r="M93">
        <v>0.70807581080372795</v>
      </c>
      <c r="N93">
        <v>6.5862710123404306E-2</v>
      </c>
      <c r="O93">
        <v>0.24538784193340801</v>
      </c>
      <c r="P93">
        <v>5.4853905111892601E-2</v>
      </c>
      <c r="Q93">
        <v>3.9832031282458699E-2</v>
      </c>
      <c r="R93">
        <v>2.2172354722030702E-3</v>
      </c>
      <c r="S93">
        <v>6.9768348609453301E-3</v>
      </c>
      <c r="T93">
        <v>0.36383338490049899</v>
      </c>
      <c r="U93">
        <v>0.37921331828967098</v>
      </c>
      <c r="V93">
        <v>3.5417754168024998E-4</v>
      </c>
      <c r="W93">
        <v>0.48003484811070102</v>
      </c>
      <c r="X93">
        <v>0.94757785070017697</v>
      </c>
      <c r="Y93">
        <v>0.55441277699123603</v>
      </c>
      <c r="Z93">
        <v>0.56054300365439003</v>
      </c>
      <c r="AA93">
        <v>6.2072740579748702E-3</v>
      </c>
      <c r="AB93">
        <v>0.83349681476372095</v>
      </c>
      <c r="AC93">
        <v>0.97077058527590598</v>
      </c>
      <c r="AD93">
        <v>-0.70853530721577296</v>
      </c>
      <c r="AE93">
        <v>-6.0033013136400901E-2</v>
      </c>
      <c r="AF93">
        <v>6.7004808210629305E-2</v>
      </c>
      <c r="AG93">
        <v>-2.8123054469216899E-3</v>
      </c>
      <c r="AH93">
        <v>-1.3329918725800799E-2</v>
      </c>
      <c r="AI93">
        <v>0.26146298627050402</v>
      </c>
      <c r="AJ93">
        <v>0.156800037475916</v>
      </c>
      <c r="AK93">
        <v>0.22445760646524701</v>
      </c>
      <c r="AL93">
        <v>5.9522470563676396E-3</v>
      </c>
      <c r="AM93">
        <v>1.4248945229851401E-2</v>
      </c>
    </row>
    <row r="94" spans="1:39" x14ac:dyDescent="0.25">
      <c r="A94" t="s">
        <v>478</v>
      </c>
      <c r="B94">
        <v>5.8343075886242</v>
      </c>
      <c r="C94" s="22">
        <v>6.1032515420865901E-5</v>
      </c>
      <c r="D94">
        <v>3.5509827153958301E-4</v>
      </c>
      <c r="E94">
        <v>-0.60309635761860003</v>
      </c>
      <c r="F94">
        <v>0.12089600772165</v>
      </c>
      <c r="G94">
        <v>0.194952307327344</v>
      </c>
      <c r="H94">
        <v>3.93313197535554E-4</v>
      </c>
      <c r="I94">
        <v>1.4181212274248799E-2</v>
      </c>
      <c r="J94">
        <v>-2.1251717655609998</v>
      </c>
      <c r="K94">
        <v>1.9057449680667</v>
      </c>
      <c r="L94">
        <v>4.2321036756070303</v>
      </c>
      <c r="M94">
        <v>0.15338647760201701</v>
      </c>
      <c r="N94">
        <v>1.7575807503708301</v>
      </c>
      <c r="O94">
        <v>0.28378711188993999</v>
      </c>
      <c r="P94">
        <v>6.3437663353399606E-2</v>
      </c>
      <c r="Q94">
        <v>4.6065106687014398E-2</v>
      </c>
      <c r="R94">
        <v>2.56419733789089E-3</v>
      </c>
      <c r="S94">
        <v>8.0685978560340703E-3</v>
      </c>
      <c r="T94">
        <v>3.5267520264079699E-2</v>
      </c>
      <c r="U94">
        <v>5.8662419024295698E-2</v>
      </c>
      <c r="V94" s="22">
        <v>4.0874156405490198E-5</v>
      </c>
      <c r="W94">
        <v>0.87830676622934301</v>
      </c>
      <c r="X94">
        <v>8.0929197851487195E-2</v>
      </c>
      <c r="Y94">
        <v>0.1074819665191</v>
      </c>
      <c r="Z94">
        <v>0.178231704641265</v>
      </c>
      <c r="AA94">
        <v>9.8535318191299011E-4</v>
      </c>
      <c r="AB94">
        <v>0.94209291978319998</v>
      </c>
      <c r="AC94">
        <v>0.22428006632217801</v>
      </c>
      <c r="AD94">
        <v>-1.1639901086654501</v>
      </c>
      <c r="AE94">
        <v>-4.4859686442636198E-3</v>
      </c>
      <c r="AF94">
        <v>0.10390648671208901</v>
      </c>
      <c r="AG94">
        <v>-4.6747191514167601E-3</v>
      </c>
      <c r="AH94">
        <v>-1.76604511534909E-3</v>
      </c>
      <c r="AI94">
        <v>-4.2202606571752802E-2</v>
      </c>
      <c r="AJ94">
        <v>0.24627798408756399</v>
      </c>
      <c r="AK94">
        <v>0.28599812794259899</v>
      </c>
      <c r="AL94">
        <v>5.46134554648787E-3</v>
      </c>
      <c r="AM94">
        <v>3.0128469663846798E-2</v>
      </c>
    </row>
    <row r="95" spans="1:39" x14ac:dyDescent="0.25">
      <c r="A95" t="s">
        <v>479</v>
      </c>
      <c r="B95">
        <v>3.0112390830610001</v>
      </c>
      <c r="C95">
        <v>1.28782183569354E-2</v>
      </c>
      <c r="D95">
        <v>2.8420895684271301E-2</v>
      </c>
      <c r="E95">
        <v>-2.2423447021498299E-2</v>
      </c>
      <c r="F95">
        <v>-5.9234491145892104E-3</v>
      </c>
      <c r="G95">
        <v>9.0862596068729498E-2</v>
      </c>
      <c r="H95">
        <v>1.7550259500985601E-3</v>
      </c>
      <c r="I95">
        <v>-4.8011918570657498E-3</v>
      </c>
      <c r="J95">
        <v>-0.14100040806623201</v>
      </c>
      <c r="K95">
        <v>-0.16662422673702099</v>
      </c>
      <c r="L95">
        <v>3.5198464856342002</v>
      </c>
      <c r="M95">
        <v>1.2213573781749401</v>
      </c>
      <c r="N95">
        <v>-1.06184628814186</v>
      </c>
      <c r="O95">
        <v>0.15903107890982399</v>
      </c>
      <c r="P95">
        <v>3.5549747060120103E-2</v>
      </c>
      <c r="Q95">
        <v>2.5814363336461799E-2</v>
      </c>
      <c r="R95">
        <v>1.4369471061132599E-3</v>
      </c>
      <c r="S95">
        <v>4.5215507278999903E-3</v>
      </c>
      <c r="T95">
        <v>0.88806531596328897</v>
      </c>
      <c r="U95">
        <v>0.86789785909026396</v>
      </c>
      <c r="V95">
        <v>5.7731892294362295E-4</v>
      </c>
      <c r="W95">
        <v>0.22393283440759101</v>
      </c>
      <c r="X95">
        <v>0.29007082598557199</v>
      </c>
      <c r="Y95">
        <v>0.93835293157826605</v>
      </c>
      <c r="Z95">
        <v>0.89589456422220803</v>
      </c>
      <c r="AA95">
        <v>8.2107580151981902E-3</v>
      </c>
      <c r="AB95">
        <v>0.68246197152789601</v>
      </c>
      <c r="AC95">
        <v>0.50174413143450303</v>
      </c>
      <c r="AD95">
        <v>-0.33674194368865001</v>
      </c>
      <c r="AE95">
        <v>-7.6186086640744805E-2</v>
      </c>
      <c r="AF95">
        <v>3.9841550799098999E-2</v>
      </c>
      <c r="AG95">
        <v>-1.0850418987766799E-3</v>
      </c>
      <c r="AH95">
        <v>-1.3737854031153501E-2</v>
      </c>
      <c r="AI95">
        <v>0.29189504964565299</v>
      </c>
      <c r="AJ95">
        <v>6.4339188411566398E-2</v>
      </c>
      <c r="AK95">
        <v>0.14188364133836001</v>
      </c>
      <c r="AL95">
        <v>4.5950937989738001E-3</v>
      </c>
      <c r="AM95">
        <v>4.1354703170219899E-3</v>
      </c>
    </row>
    <row r="96" spans="1:39" x14ac:dyDescent="0.25">
      <c r="A96" t="s">
        <v>480</v>
      </c>
      <c r="B96">
        <v>15.5827781477906</v>
      </c>
      <c r="C96" s="22">
        <v>2.94334018030504E-12</v>
      </c>
      <c r="D96" s="22">
        <v>1.25582514359682E-10</v>
      </c>
      <c r="E96">
        <v>-0.68744944645138994</v>
      </c>
      <c r="F96">
        <v>4.14585571593937E-2</v>
      </c>
      <c r="G96">
        <v>0.26300047863732201</v>
      </c>
      <c r="H96">
        <v>4.4048248340638196E-3</v>
      </c>
      <c r="I96">
        <v>9.0293268882381504E-3</v>
      </c>
      <c r="J96">
        <v>-3.2571920278941202</v>
      </c>
      <c r="K96">
        <v>0.878743793347047</v>
      </c>
      <c r="L96">
        <v>7.6767910916514204</v>
      </c>
      <c r="M96">
        <v>2.3097898170613198</v>
      </c>
      <c r="N96">
        <v>1.50470917926723</v>
      </c>
      <c r="O96">
        <v>0.21105585441821401</v>
      </c>
      <c r="P96">
        <v>4.7179345644630097E-2</v>
      </c>
      <c r="Q96">
        <v>3.4259168381348397E-2</v>
      </c>
      <c r="R96">
        <v>1.9070240943688799E-3</v>
      </c>
      <c r="S96">
        <v>6.0007123055069601E-3</v>
      </c>
      <c r="T96">
        <v>1.4013000304911301E-3</v>
      </c>
      <c r="U96">
        <v>0.38099407279634301</v>
      </c>
      <c r="V96" s="22">
        <v>2.2100250076294402E-12</v>
      </c>
      <c r="W96">
        <v>2.2311343317846202E-2</v>
      </c>
      <c r="X96">
        <v>0.134574008274574</v>
      </c>
      <c r="Y96">
        <v>1.0550964935462599E-2</v>
      </c>
      <c r="Z96">
        <v>0.56054300365439003</v>
      </c>
      <c r="AA96" s="22">
        <v>1.4144160048828399E-10</v>
      </c>
      <c r="AB96">
        <v>0.22117429016412399</v>
      </c>
      <c r="AC96">
        <v>0.31549614274555599</v>
      </c>
      <c r="AD96">
        <v>-1.10459280816593</v>
      </c>
      <c r="AE96">
        <v>-5.1789511698698797E-2</v>
      </c>
      <c r="AF96">
        <v>0.195288617682154</v>
      </c>
      <c r="AG96">
        <v>6.3566882657707896E-4</v>
      </c>
      <c r="AH96">
        <v>-2.8308383305900601E-3</v>
      </c>
      <c r="AI96">
        <v>-0.27030608473685103</v>
      </c>
      <c r="AJ96">
        <v>0.13470662601748601</v>
      </c>
      <c r="AK96">
        <v>0.33071233959248902</v>
      </c>
      <c r="AL96">
        <v>8.1739808415505592E-3</v>
      </c>
      <c r="AM96">
        <v>2.08894921070664E-2</v>
      </c>
    </row>
    <row r="97" spans="1:39" x14ac:dyDescent="0.25">
      <c r="A97" t="s">
        <v>481</v>
      </c>
      <c r="B97">
        <v>0.64066856896581503</v>
      </c>
      <c r="C97">
        <v>0.66902023578074199</v>
      </c>
      <c r="D97">
        <v>0.707723885784586</v>
      </c>
      <c r="E97">
        <v>-2.8383689587699899E-2</v>
      </c>
      <c r="F97">
        <v>1.21351086263865E-2</v>
      </c>
      <c r="G97">
        <v>5.1232907204808199E-3</v>
      </c>
      <c r="H97">
        <v>-1.65724838793162E-4</v>
      </c>
      <c r="I97">
        <v>9.8910420445519993E-4</v>
      </c>
      <c r="J97">
        <v>-0.64026113462537004</v>
      </c>
      <c r="K97">
        <v>1.2245526143632299</v>
      </c>
      <c r="L97">
        <v>0.71196374488338698</v>
      </c>
      <c r="M97">
        <v>-0.41373010154468698</v>
      </c>
      <c r="N97">
        <v>0.78473845835471201</v>
      </c>
      <c r="O97">
        <v>4.4331426745600797E-2</v>
      </c>
      <c r="P97">
        <v>9.9098303201098099E-3</v>
      </c>
      <c r="Q97">
        <v>7.1959994554497498E-3</v>
      </c>
      <c r="R97">
        <v>4.0056268126108902E-4</v>
      </c>
      <c r="S97">
        <v>1.2604252970205699E-3</v>
      </c>
      <c r="T97">
        <v>0.52301329778589001</v>
      </c>
      <c r="U97">
        <v>0.22272957293544901</v>
      </c>
      <c r="V97">
        <v>0.47763117046985898</v>
      </c>
      <c r="W97">
        <v>0.67968306806131695</v>
      </c>
      <c r="X97">
        <v>0.433887145992569</v>
      </c>
      <c r="Y97">
        <v>0.69735106371451905</v>
      </c>
      <c r="Z97">
        <v>0.39053952514708801</v>
      </c>
      <c r="AA97">
        <v>0.61754333151658602</v>
      </c>
      <c r="AB97">
        <v>0.84062038550325802</v>
      </c>
      <c r="AC97">
        <v>0.62829745064209097</v>
      </c>
      <c r="AD97">
        <v>-0.11600296190420301</v>
      </c>
      <c r="AE97">
        <v>-7.45127027386412E-3</v>
      </c>
      <c r="AF97">
        <v>-9.0993112159440705E-3</v>
      </c>
      <c r="AG97">
        <v>-9.5742078060551995E-4</v>
      </c>
      <c r="AH97">
        <v>-1.5020754268255301E-3</v>
      </c>
      <c r="AI97">
        <v>5.9235582728803297E-2</v>
      </c>
      <c r="AJ97">
        <v>3.1721487526637102E-2</v>
      </c>
      <c r="AK97">
        <v>1.93458926569057E-2</v>
      </c>
      <c r="AL97">
        <v>6.2597110301919497E-4</v>
      </c>
      <c r="AM97">
        <v>3.4802838357359299E-3</v>
      </c>
    </row>
    <row r="98" spans="1:39" x14ac:dyDescent="0.25">
      <c r="A98" t="s">
        <v>482</v>
      </c>
      <c r="B98">
        <v>5.2375511270031101</v>
      </c>
      <c r="C98">
        <v>1.8854903471811601E-4</v>
      </c>
      <c r="D98">
        <v>9.2824140168918398E-4</v>
      </c>
      <c r="E98">
        <v>-0.96762367050684195</v>
      </c>
      <c r="F98">
        <v>4.6747422514007098E-2</v>
      </c>
      <c r="G98">
        <v>-9.9393895349363701E-2</v>
      </c>
      <c r="H98">
        <v>4.3152163159365896E-3</v>
      </c>
      <c r="I98">
        <v>2.6774197919681501E-2</v>
      </c>
      <c r="J98">
        <v>-3.1508026026910398</v>
      </c>
      <c r="K98">
        <v>0.68095415238753698</v>
      </c>
      <c r="L98">
        <v>-1.99386160336981</v>
      </c>
      <c r="M98">
        <v>1.55510066188341</v>
      </c>
      <c r="N98">
        <v>3.0663786253909402</v>
      </c>
      <c r="O98">
        <v>0.307103869242844</v>
      </c>
      <c r="P98">
        <v>6.8649882448183902E-2</v>
      </c>
      <c r="Q98">
        <v>4.9849947048169703E-2</v>
      </c>
      <c r="R98">
        <v>2.7748790941355302E-3</v>
      </c>
      <c r="S98">
        <v>8.7315368356600098E-3</v>
      </c>
      <c r="T98">
        <v>1.9782671093196498E-3</v>
      </c>
      <c r="U98">
        <v>0.49698650661551602</v>
      </c>
      <c r="V98">
        <v>4.8042691974979602E-2</v>
      </c>
      <c r="W98">
        <v>0.12210205566882899</v>
      </c>
      <c r="X98">
        <v>2.58534772223297E-3</v>
      </c>
      <c r="Y98">
        <v>1.40676772218286E-2</v>
      </c>
      <c r="Z98">
        <v>0.67341112308661899</v>
      </c>
      <c r="AA98">
        <v>0.17081846035548301</v>
      </c>
      <c r="AB98">
        <v>0.446544660731717</v>
      </c>
      <c r="AC98">
        <v>1.5846427461566899E-2</v>
      </c>
      <c r="AD98">
        <v>-1.5746020495934301</v>
      </c>
      <c r="AE98">
        <v>-8.8936294124331197E-2</v>
      </c>
      <c r="AF98">
        <v>-0.197920299889463</v>
      </c>
      <c r="AG98">
        <v>-1.1692200048177199E-3</v>
      </c>
      <c r="AH98">
        <v>9.5166684443597892E-3</v>
      </c>
      <c r="AI98">
        <v>-0.36064529142025498</v>
      </c>
      <c r="AJ98">
        <v>0.18243113915234499</v>
      </c>
      <c r="AK98">
        <v>-8.6749080926436196E-4</v>
      </c>
      <c r="AL98">
        <v>9.7996526366909108E-3</v>
      </c>
      <c r="AM98">
        <v>4.4031727395003301E-2</v>
      </c>
    </row>
    <row r="99" spans="1:39" x14ac:dyDescent="0.25">
      <c r="A99" t="s">
        <v>483</v>
      </c>
      <c r="B99">
        <v>2.9062850729115999</v>
      </c>
      <c r="C99">
        <v>1.5672475328321299E-2</v>
      </c>
      <c r="D99">
        <v>3.34346140337521E-2</v>
      </c>
      <c r="E99">
        <v>-1.0043265112425299</v>
      </c>
      <c r="F99">
        <v>-4.8229025239422602E-2</v>
      </c>
      <c r="G99">
        <v>-8.5221710751385099E-2</v>
      </c>
      <c r="H99">
        <v>1.0949358862591499E-2</v>
      </c>
      <c r="I99">
        <v>1.5441870458314501E-2</v>
      </c>
      <c r="J99">
        <v>-2.1764491864147799</v>
      </c>
      <c r="K99">
        <v>-0.46754948175792499</v>
      </c>
      <c r="L99">
        <v>-1.1377437019440899</v>
      </c>
      <c r="M99">
        <v>2.6260531898687298</v>
      </c>
      <c r="N99">
        <v>1.1769773567436199</v>
      </c>
      <c r="O99">
        <v>0.46145185355645402</v>
      </c>
      <c r="P99">
        <v>0.103152772318531</v>
      </c>
      <c r="Q99">
        <v>7.4904137553796102E-2</v>
      </c>
      <c r="R99">
        <v>4.1695114572827202E-3</v>
      </c>
      <c r="S99">
        <v>1.31199384336824E-2</v>
      </c>
      <c r="T99">
        <v>3.1140517042502199E-2</v>
      </c>
      <c r="U99">
        <v>0.64080870589389405</v>
      </c>
      <c r="V99">
        <v>0.257104016935706</v>
      </c>
      <c r="W99">
        <v>9.5654348499281394E-3</v>
      </c>
      <c r="X99">
        <v>0.24113297367073799</v>
      </c>
      <c r="Y99">
        <v>0.10220477388308399</v>
      </c>
      <c r="Z99">
        <v>0.72296702942395197</v>
      </c>
      <c r="AA99">
        <v>0.47013305953957601</v>
      </c>
      <c r="AB99">
        <v>0.15304695759885001</v>
      </c>
      <c r="AC99">
        <v>0.47898789304681999</v>
      </c>
      <c r="AD99">
        <v>-1.9163674398988699</v>
      </c>
      <c r="AE99">
        <v>-0.25210630850047999</v>
      </c>
      <c r="AF99">
        <v>-0.23326670970035601</v>
      </c>
      <c r="AG99">
        <v>2.7084880713376001E-3</v>
      </c>
      <c r="AH99">
        <v>-1.0489157320092099E-2</v>
      </c>
      <c r="AI99">
        <v>-9.2285582586198997E-2</v>
      </c>
      <c r="AJ99">
        <v>0.15564825802163401</v>
      </c>
      <c r="AK99">
        <v>6.2823288197586202E-2</v>
      </c>
      <c r="AL99">
        <v>1.9190229653845401E-2</v>
      </c>
      <c r="AM99">
        <v>4.1372898236721203E-2</v>
      </c>
    </row>
    <row r="100" spans="1:39" x14ac:dyDescent="0.25">
      <c r="A100" t="s">
        <v>484</v>
      </c>
      <c r="B100">
        <v>8.9228930316872699</v>
      </c>
      <c r="C100" s="22">
        <v>2.07669895235503E-7</v>
      </c>
      <c r="D100" s="22">
        <v>1.89869618501031E-6</v>
      </c>
      <c r="E100">
        <v>-1.8993746025531499</v>
      </c>
      <c r="F100">
        <v>0.40558362912614099</v>
      </c>
      <c r="G100">
        <v>-0.33123969211378301</v>
      </c>
      <c r="H100">
        <v>-7.6243758272652603E-4</v>
      </c>
      <c r="I100">
        <v>6.7598158712619996E-2</v>
      </c>
      <c r="J100">
        <v>-3.1023014949003298</v>
      </c>
      <c r="K100">
        <v>2.9634614546290501</v>
      </c>
      <c r="L100">
        <v>-3.3330078363768001</v>
      </c>
      <c r="M100">
        <v>-0.13782211002658201</v>
      </c>
      <c r="N100">
        <v>3.8833169621783399</v>
      </c>
      <c r="O100">
        <v>0.61224694172227001</v>
      </c>
      <c r="P100">
        <v>0.13686144913159001</v>
      </c>
      <c r="Q100">
        <v>9.9381612157822694E-2</v>
      </c>
      <c r="R100">
        <v>5.5320411404198803E-3</v>
      </c>
      <c r="S100">
        <v>1.7407324555526599E-2</v>
      </c>
      <c r="T100">
        <v>2.3085725635913698E-3</v>
      </c>
      <c r="U100">
        <v>3.5568935148582201E-3</v>
      </c>
      <c r="V100">
        <v>1.09044213458376E-3</v>
      </c>
      <c r="W100">
        <v>0.89057221323255598</v>
      </c>
      <c r="X100">
        <v>1.56076012406788E-4</v>
      </c>
      <c r="Y100">
        <v>1.55524888494577E-2</v>
      </c>
      <c r="Z100">
        <v>1.9794885647906602E-2</v>
      </c>
      <c r="AA100">
        <v>1.07020177401206E-2</v>
      </c>
      <c r="AB100">
        <v>0.94209291978319998</v>
      </c>
      <c r="AC100">
        <v>1.9977729588068899E-3</v>
      </c>
      <c r="AD100">
        <v>-3.1094559252128899</v>
      </c>
      <c r="AE100">
        <v>0.135082509234213</v>
      </c>
      <c r="AF100">
        <v>-0.52766342981298697</v>
      </c>
      <c r="AG100">
        <v>-1.16962931955881E-2</v>
      </c>
      <c r="AH100">
        <v>3.3193285634994803E-2</v>
      </c>
      <c r="AI100">
        <v>-0.68929327989341904</v>
      </c>
      <c r="AJ100">
        <v>0.67608474901807003</v>
      </c>
      <c r="AK100">
        <v>-0.134815954414579</v>
      </c>
      <c r="AL100">
        <v>1.0171418030135E-2</v>
      </c>
      <c r="AM100">
        <v>0.102003031790245</v>
      </c>
    </row>
    <row r="101" spans="1:39" x14ac:dyDescent="0.25">
      <c r="A101" t="s">
        <v>485</v>
      </c>
      <c r="B101">
        <v>2.41815913351425</v>
      </c>
      <c r="C101">
        <v>3.8651338891441997E-2</v>
      </c>
      <c r="D101">
        <v>6.9681287015557397E-2</v>
      </c>
      <c r="E101">
        <v>-1.12163792586839</v>
      </c>
      <c r="F101">
        <v>0.37142526726417802</v>
      </c>
      <c r="G101">
        <v>-0.16150322355184801</v>
      </c>
      <c r="H101">
        <v>-4.3215373286498099E-3</v>
      </c>
      <c r="I101">
        <v>4.4380366091500797E-2</v>
      </c>
      <c r="J101">
        <v>-1.4078854861777099</v>
      </c>
      <c r="K101">
        <v>2.0856027030158502</v>
      </c>
      <c r="L101">
        <v>-1.2488676850426099</v>
      </c>
      <c r="M101">
        <v>-0.60033565568813196</v>
      </c>
      <c r="N101">
        <v>1.95929632682762</v>
      </c>
      <c r="O101">
        <v>0.79668263994505895</v>
      </c>
      <c r="P101">
        <v>0.17809013515713501</v>
      </c>
      <c r="Q101">
        <v>0.129319723367122</v>
      </c>
      <c r="R101">
        <v>7.1985351656254299E-3</v>
      </c>
      <c r="S101">
        <v>2.2651176079811701E-2</v>
      </c>
      <c r="T101">
        <v>0.16130528321408599</v>
      </c>
      <c r="U101">
        <v>3.8766831141135299E-2</v>
      </c>
      <c r="V101">
        <v>0.21372595128713201</v>
      </c>
      <c r="W101">
        <v>0.549219689989076</v>
      </c>
      <c r="X101">
        <v>5.1996195531545102E-2</v>
      </c>
      <c r="Y101">
        <v>0.32773136906988798</v>
      </c>
      <c r="Z101">
        <v>0.14177583960186599</v>
      </c>
      <c r="AA101">
        <v>0.42745190257426302</v>
      </c>
      <c r="AB101">
        <v>0.83349681476372095</v>
      </c>
      <c r="AC101">
        <v>0.16995279083065201</v>
      </c>
      <c r="AD101">
        <v>-2.6962489479714402</v>
      </c>
      <c r="AE101">
        <v>1.9437316622271099E-2</v>
      </c>
      <c r="AF101">
        <v>-0.41709842743783798</v>
      </c>
      <c r="AG101">
        <v>-1.8549150993699502E-2</v>
      </c>
      <c r="AH101">
        <v>-3.8876747632500498E-4</v>
      </c>
      <c r="AI101">
        <v>0.45297309623465198</v>
      </c>
      <c r="AJ101">
        <v>0.72341321790608404</v>
      </c>
      <c r="AK101">
        <v>9.4091980334142206E-2</v>
      </c>
      <c r="AL101">
        <v>9.9060763363998505E-3</v>
      </c>
      <c r="AM101">
        <v>8.91494996593266E-2</v>
      </c>
    </row>
    <row r="102" spans="1:39" x14ac:dyDescent="0.25">
      <c r="A102" t="s">
        <v>486</v>
      </c>
      <c r="B102">
        <v>2.9229320647341401</v>
      </c>
      <c r="C102">
        <v>1.51925189285348E-2</v>
      </c>
      <c r="D102">
        <v>3.2960041065295799E-2</v>
      </c>
      <c r="E102">
        <v>-1.86717635636626</v>
      </c>
      <c r="F102">
        <v>0.277456349567272</v>
      </c>
      <c r="G102">
        <v>-0.14517086958901099</v>
      </c>
      <c r="H102">
        <v>-1.6795699383165799E-3</v>
      </c>
      <c r="I102">
        <v>6.8200932995125405E-2</v>
      </c>
      <c r="J102">
        <v>-2.0944234164693101</v>
      </c>
      <c r="K102">
        <v>1.3922566592036101</v>
      </c>
      <c r="L102">
        <v>-1.0031807978980201</v>
      </c>
      <c r="M102">
        <v>-0.208505954254978</v>
      </c>
      <c r="N102">
        <v>2.6906924433847501</v>
      </c>
      <c r="O102">
        <v>0.891498988067017</v>
      </c>
      <c r="P102">
        <v>0.19928534565313599</v>
      </c>
      <c r="Q102">
        <v>0.14471057449782801</v>
      </c>
      <c r="R102">
        <v>8.0552612721201799E-3</v>
      </c>
      <c r="S102">
        <v>2.53469820242005E-2</v>
      </c>
      <c r="T102">
        <v>3.7961955812178497E-2</v>
      </c>
      <c r="U102">
        <v>0.16597623855222901</v>
      </c>
      <c r="V102">
        <v>0.31744480351035298</v>
      </c>
      <c r="W102">
        <v>0.83512653943741</v>
      </c>
      <c r="X102">
        <v>7.9679522452609595E-3</v>
      </c>
      <c r="Y102">
        <v>0.113003031254857</v>
      </c>
      <c r="Z102">
        <v>0.31242586080419599</v>
      </c>
      <c r="AA102">
        <v>0.50164117097932304</v>
      </c>
      <c r="AB102">
        <v>0.91174081984494604</v>
      </c>
      <c r="AC102">
        <v>3.6424924549764398E-2</v>
      </c>
      <c r="AD102">
        <v>-3.6291880564088799</v>
      </c>
      <c r="AE102">
        <v>-0.11642307754147301</v>
      </c>
      <c r="AF102">
        <v>-0.43118546836934502</v>
      </c>
      <c r="AG102">
        <v>-1.7600468109105101E-2</v>
      </c>
      <c r="AH102">
        <v>1.8103647989509801E-2</v>
      </c>
      <c r="AI102">
        <v>-0.105164656323639</v>
      </c>
      <c r="AJ102">
        <v>0.67133577667601796</v>
      </c>
      <c r="AK102">
        <v>0.14084372919132199</v>
      </c>
      <c r="AL102">
        <v>1.42413282324719E-2</v>
      </c>
      <c r="AM102">
        <v>0.118298218000741</v>
      </c>
    </row>
    <row r="103" spans="1:39" x14ac:dyDescent="0.25">
      <c r="A103" t="s">
        <v>487</v>
      </c>
      <c r="B103">
        <v>0.96636735905745197</v>
      </c>
      <c r="C103">
        <v>0.44052997643193598</v>
      </c>
      <c r="D103">
        <v>0.50799853138097095</v>
      </c>
      <c r="E103">
        <v>-0.55377762248539297</v>
      </c>
      <c r="F103">
        <v>-2.7608424824061902E-2</v>
      </c>
      <c r="G103">
        <v>-0.124718350240616</v>
      </c>
      <c r="H103">
        <v>8.9083498046780094E-3</v>
      </c>
      <c r="I103">
        <v>3.6304746699116698E-3</v>
      </c>
      <c r="J103">
        <v>-0.882972383830541</v>
      </c>
      <c r="K103">
        <v>-0.19692408560142599</v>
      </c>
      <c r="L103">
        <v>-1.22507495817115</v>
      </c>
      <c r="M103">
        <v>1.5719915369141799</v>
      </c>
      <c r="N103">
        <v>0.20359622767149099</v>
      </c>
      <c r="O103">
        <v>0.62717434047368004</v>
      </c>
      <c r="P103">
        <v>0.14019831418662199</v>
      </c>
      <c r="Q103">
        <v>0.10180466869292699</v>
      </c>
      <c r="R103">
        <v>5.6669196973955201E-3</v>
      </c>
      <c r="S103">
        <v>1.78317383943358E-2</v>
      </c>
      <c r="T103">
        <v>0.37871273167012998</v>
      </c>
      <c r="U103">
        <v>0.84416270120616099</v>
      </c>
      <c r="V103">
        <v>0.22253331430395801</v>
      </c>
      <c r="W103">
        <v>0.11813205141715299</v>
      </c>
      <c r="X103">
        <v>0.83895449172541803</v>
      </c>
      <c r="Y103">
        <v>0.557186547744559</v>
      </c>
      <c r="Z103">
        <v>0.87847825816576097</v>
      </c>
      <c r="AA103">
        <v>0.43821944970625498</v>
      </c>
      <c r="AB103">
        <v>0.44577849964584698</v>
      </c>
      <c r="AC103">
        <v>0.91783055505002997</v>
      </c>
      <c r="AD103">
        <v>-1.79336234515259</v>
      </c>
      <c r="AE103">
        <v>-0.30470472356322398</v>
      </c>
      <c r="AF103">
        <v>-0.325931161199427</v>
      </c>
      <c r="AG103">
        <v>-2.2920878219121702E-3</v>
      </c>
      <c r="AH103">
        <v>-3.1613235197941798E-2</v>
      </c>
      <c r="AI103">
        <v>0.68580710018180202</v>
      </c>
      <c r="AJ103">
        <v>0.24948787391509999</v>
      </c>
      <c r="AK103">
        <v>7.6494460718195295E-2</v>
      </c>
      <c r="AL103">
        <v>2.0108787431268201E-2</v>
      </c>
      <c r="AM103">
        <v>3.8874184537765102E-2</v>
      </c>
    </row>
    <row r="104" spans="1:39" x14ac:dyDescent="0.25">
      <c r="A104" t="s">
        <v>488</v>
      </c>
      <c r="B104">
        <v>4.0180940987248697</v>
      </c>
      <c r="C104">
        <v>1.9164205881144101E-3</v>
      </c>
      <c r="D104">
        <v>6.8139398688512303E-3</v>
      </c>
      <c r="E104">
        <v>-1.4248877897083301</v>
      </c>
      <c r="F104">
        <v>-2.38605116556686E-2</v>
      </c>
      <c r="G104">
        <v>-0.12789635400079599</v>
      </c>
      <c r="H104">
        <v>1.2965924731953E-2</v>
      </c>
      <c r="I104">
        <v>2.6623393746050002E-2</v>
      </c>
      <c r="J104">
        <v>-2.6992311184542399</v>
      </c>
      <c r="K104">
        <v>-0.202201628862997</v>
      </c>
      <c r="L104">
        <v>-1.49258185647444</v>
      </c>
      <c r="M104">
        <v>2.7183421961077698</v>
      </c>
      <c r="N104">
        <v>1.77385215580699</v>
      </c>
      <c r="O104">
        <v>0.52788654515968902</v>
      </c>
      <c r="P104">
        <v>0.118003558081302</v>
      </c>
      <c r="Q104">
        <v>8.5687999921755895E-2</v>
      </c>
      <c r="R104">
        <v>4.7697912170580102E-3</v>
      </c>
      <c r="S104">
        <v>1.50088008512401E-2</v>
      </c>
      <c r="T104">
        <v>7.7760405790649597E-3</v>
      </c>
      <c r="U104">
        <v>0.84004252118181799</v>
      </c>
      <c r="V104">
        <v>0.13771930079945599</v>
      </c>
      <c r="W104">
        <v>7.36158685615944E-3</v>
      </c>
      <c r="X104">
        <v>7.8186545477377606E-2</v>
      </c>
      <c r="Y104">
        <v>3.9908519409205701E-2</v>
      </c>
      <c r="Z104">
        <v>0.87847825816576097</v>
      </c>
      <c r="AA104">
        <v>0.31478697325589799</v>
      </c>
      <c r="AB104">
        <v>0.134611873941201</v>
      </c>
      <c r="AC104">
        <v>0.22246436214041199</v>
      </c>
      <c r="AD104">
        <v>-2.4682341998744501</v>
      </c>
      <c r="AE104">
        <v>-0.25708977245016601</v>
      </c>
      <c r="AF104">
        <v>-0.29725522084903899</v>
      </c>
      <c r="AG104">
        <v>3.5386252692362402E-3</v>
      </c>
      <c r="AH104">
        <v>-3.0408942200364098E-3</v>
      </c>
      <c r="AI104">
        <v>-0.38154137954221201</v>
      </c>
      <c r="AJ104">
        <v>0.209368749138829</v>
      </c>
      <c r="AK104">
        <v>4.1462512847446203E-2</v>
      </c>
      <c r="AL104">
        <v>2.2393224194669801E-2</v>
      </c>
      <c r="AM104">
        <v>5.6287681712136502E-2</v>
      </c>
    </row>
    <row r="105" spans="1:39" x14ac:dyDescent="0.25">
      <c r="A105" t="s">
        <v>489</v>
      </c>
      <c r="B105">
        <v>1.0588059361508</v>
      </c>
      <c r="C105">
        <v>0.38577994201240501</v>
      </c>
      <c r="D105">
        <v>0.46149376240736301</v>
      </c>
      <c r="E105">
        <v>-8.4815650406629195E-2</v>
      </c>
      <c r="F105">
        <v>-7.3861352486670598E-2</v>
      </c>
      <c r="G105">
        <v>-3.13251832032359E-2</v>
      </c>
      <c r="H105">
        <v>6.5128710858003403E-4</v>
      </c>
      <c r="I105">
        <v>4.3104079535070203E-3</v>
      </c>
      <c r="J105">
        <v>-0.45770295346692702</v>
      </c>
      <c r="K105">
        <v>-1.7830785031152501</v>
      </c>
      <c r="L105">
        <v>-1.0414104338510499</v>
      </c>
      <c r="M105">
        <v>0.388974761531236</v>
      </c>
      <c r="N105">
        <v>0.81812693515602697</v>
      </c>
      <c r="O105">
        <v>0.185307194904867</v>
      </c>
      <c r="P105">
        <v>4.1423500063303899E-2</v>
      </c>
      <c r="Q105">
        <v>3.0079574954322199E-2</v>
      </c>
      <c r="R105">
        <v>1.67436855290092E-3</v>
      </c>
      <c r="S105">
        <v>5.2686298033751498E-3</v>
      </c>
      <c r="T105">
        <v>0.64785097338988296</v>
      </c>
      <c r="U105">
        <v>7.6665651668656506E-2</v>
      </c>
      <c r="V105">
        <v>0.29941838690246703</v>
      </c>
      <c r="W105">
        <v>0.69786542904911997</v>
      </c>
      <c r="X105">
        <v>0.41462712935643298</v>
      </c>
      <c r="Y105">
        <v>0.76782337586949101</v>
      </c>
      <c r="Z105">
        <v>0.19016341805366399</v>
      </c>
      <c r="AA105">
        <v>0.48513358890526298</v>
      </c>
      <c r="AB105">
        <v>0.84062038550325802</v>
      </c>
      <c r="AC105">
        <v>0.614057405464013</v>
      </c>
      <c r="AD105">
        <v>-0.45106782780103399</v>
      </c>
      <c r="AE105">
        <v>-0.155733225304513</v>
      </c>
      <c r="AF105">
        <v>-9.0776246761639395E-2</v>
      </c>
      <c r="AG105">
        <v>-2.6580346291728099E-3</v>
      </c>
      <c r="AH105">
        <v>-6.1028258033465604E-3</v>
      </c>
      <c r="AI105">
        <v>0.28143652698777599</v>
      </c>
      <c r="AJ105">
        <v>8.0105203311714394E-3</v>
      </c>
      <c r="AK105">
        <v>2.8125880355167599E-2</v>
      </c>
      <c r="AL105">
        <v>3.9606088463328797E-3</v>
      </c>
      <c r="AM105">
        <v>1.4723641710360599E-2</v>
      </c>
    </row>
    <row r="106" spans="1:39" x14ac:dyDescent="0.25">
      <c r="A106" t="s">
        <v>490</v>
      </c>
      <c r="B106">
        <v>2.8690051010194599</v>
      </c>
      <c r="C106">
        <v>1.6801966816071101E-2</v>
      </c>
      <c r="D106">
        <v>3.4687931491243502E-2</v>
      </c>
      <c r="E106">
        <v>-0.16445222341435001</v>
      </c>
      <c r="F106">
        <v>0.253040905508779</v>
      </c>
      <c r="G106">
        <v>2.1190728758936701E-2</v>
      </c>
      <c r="H106">
        <v>2.8004273264035599E-3</v>
      </c>
      <c r="I106">
        <v>-7.5427692085261299E-3</v>
      </c>
      <c r="J106">
        <v>-0.50994369513312998</v>
      </c>
      <c r="K106">
        <v>3.51009362315743</v>
      </c>
      <c r="L106">
        <v>0.40480787866261497</v>
      </c>
      <c r="M106">
        <v>0.96105447900513596</v>
      </c>
      <c r="N106">
        <v>-0.82263634694660004</v>
      </c>
      <c r="O106">
        <v>0.32249094357646002</v>
      </c>
      <c r="P106">
        <v>7.2089503208510194E-2</v>
      </c>
      <c r="Q106">
        <v>5.2347619391563301E-2</v>
      </c>
      <c r="R106">
        <v>2.9139111128252599E-3</v>
      </c>
      <c r="S106">
        <v>9.1690201101893992E-3</v>
      </c>
      <c r="T106">
        <v>0.61086622970592597</v>
      </c>
      <c r="U106">
        <v>5.9717628879543097E-4</v>
      </c>
      <c r="V106">
        <v>0.68621529162779304</v>
      </c>
      <c r="W106">
        <v>0.338124658263392</v>
      </c>
      <c r="X106">
        <v>0.41206560864013198</v>
      </c>
      <c r="Y106">
        <v>0.76471599414872404</v>
      </c>
      <c r="Z106">
        <v>7.6438564965815104E-3</v>
      </c>
      <c r="AA106">
        <v>0.78424604757462002</v>
      </c>
      <c r="AB106">
        <v>0.79175009087411397</v>
      </c>
      <c r="AC106">
        <v>0.614057405464013</v>
      </c>
      <c r="AD106">
        <v>-0.80184253270855499</v>
      </c>
      <c r="AE106">
        <v>0.110558917526863</v>
      </c>
      <c r="AF106">
        <v>-8.2272224168586594E-2</v>
      </c>
      <c r="AG106">
        <v>-2.9588001572022401E-3</v>
      </c>
      <c r="AH106">
        <v>-2.56649666852834E-2</v>
      </c>
      <c r="AI106">
        <v>0.47293808587985497</v>
      </c>
      <c r="AJ106">
        <v>0.39552289349069503</v>
      </c>
      <c r="AK106">
        <v>0.12465368168646</v>
      </c>
      <c r="AL106">
        <v>8.5596548100093494E-3</v>
      </c>
      <c r="AM106">
        <v>1.05794282682312E-2</v>
      </c>
    </row>
    <row r="107" spans="1:39" x14ac:dyDescent="0.25">
      <c r="A107" t="s">
        <v>491</v>
      </c>
      <c r="B107">
        <v>4.6898483005484701</v>
      </c>
      <c r="C107">
        <v>5.3360297274736995E-4</v>
      </c>
      <c r="D107">
        <v>2.20326388747301E-3</v>
      </c>
      <c r="E107">
        <v>-0.60918207603362395</v>
      </c>
      <c r="F107">
        <v>0.29678053941822002</v>
      </c>
      <c r="G107">
        <v>3.3454015380813398E-2</v>
      </c>
      <c r="H107">
        <v>2.2786742438815301E-3</v>
      </c>
      <c r="I107">
        <v>8.6339688199285908E-3</v>
      </c>
      <c r="J107">
        <v>-1.9317227733581399</v>
      </c>
      <c r="K107">
        <v>4.20996604744583</v>
      </c>
      <c r="L107">
        <v>0.65353149556232104</v>
      </c>
      <c r="M107">
        <v>0.79968905105742405</v>
      </c>
      <c r="N107">
        <v>0.96294782564382597</v>
      </c>
      <c r="O107">
        <v>0.31535688476385898</v>
      </c>
      <c r="P107">
        <v>7.0494758407440294E-2</v>
      </c>
      <c r="Q107">
        <v>5.1189599289363098E-2</v>
      </c>
      <c r="R107">
        <v>2.8494503468172402E-3</v>
      </c>
      <c r="S107">
        <v>8.9661854879374402E-3</v>
      </c>
      <c r="T107">
        <v>5.5344045857904603E-2</v>
      </c>
      <c r="U107" s="22">
        <v>4.46083720210745E-5</v>
      </c>
      <c r="V107">
        <v>0.51444870715566304</v>
      </c>
      <c r="W107">
        <v>0.425199096572212</v>
      </c>
      <c r="X107">
        <v>0.33717685022681099</v>
      </c>
      <c r="Y107">
        <v>0.15072420999599501</v>
      </c>
      <c r="Z107">
        <v>2.8549358093487701E-3</v>
      </c>
      <c r="AA107">
        <v>0.64558269133259605</v>
      </c>
      <c r="AB107">
        <v>0.79175009087411397</v>
      </c>
      <c r="AC107">
        <v>0.539482960362897</v>
      </c>
      <c r="AD107">
        <v>-1.23247220656728</v>
      </c>
      <c r="AE107">
        <v>0.15745050004833799</v>
      </c>
      <c r="AF107">
        <v>-6.7720157641995196E-2</v>
      </c>
      <c r="AG107">
        <v>-3.3531491423330799E-3</v>
      </c>
      <c r="AH107">
        <v>-9.0873342280458104E-3</v>
      </c>
      <c r="AI107">
        <v>1.4108054500030401E-2</v>
      </c>
      <c r="AJ107">
        <v>0.436110578788102</v>
      </c>
      <c r="AK107">
        <v>0.13462818840362201</v>
      </c>
      <c r="AL107">
        <v>7.9104976300961392E-3</v>
      </c>
      <c r="AM107">
        <v>2.6355271867902999E-2</v>
      </c>
    </row>
    <row r="108" spans="1:39" x14ac:dyDescent="0.25">
      <c r="A108" t="s">
        <v>492</v>
      </c>
      <c r="B108">
        <v>2.0101346764958001</v>
      </c>
      <c r="C108">
        <v>8.0583285981757596E-2</v>
      </c>
      <c r="D108">
        <v>0.13056532412234101</v>
      </c>
      <c r="E108">
        <v>-9.2941629844583207E-2</v>
      </c>
      <c r="F108">
        <v>6.6378028250118404E-2</v>
      </c>
      <c r="G108">
        <v>3.01937148713858E-2</v>
      </c>
      <c r="H108">
        <v>3.1228328971226399E-3</v>
      </c>
      <c r="I108">
        <v>-6.0325068487783202E-3</v>
      </c>
      <c r="J108">
        <v>-0.54169090671428399</v>
      </c>
      <c r="K108">
        <v>1.73065738143406</v>
      </c>
      <c r="L108">
        <v>1.0841225989646699</v>
      </c>
      <c r="M108">
        <v>2.0143328257749999</v>
      </c>
      <c r="N108">
        <v>-1.23661264329994</v>
      </c>
      <c r="O108">
        <v>0.17157686919342199</v>
      </c>
      <c r="P108">
        <v>3.8354228261584598E-2</v>
      </c>
      <c r="Q108">
        <v>2.7850830616593301E-2</v>
      </c>
      <c r="R108">
        <v>1.55030631341727E-3</v>
      </c>
      <c r="S108">
        <v>4.8782509878601797E-3</v>
      </c>
      <c r="T108">
        <v>0.58886284407890099</v>
      </c>
      <c r="U108">
        <v>8.5640281238482899E-2</v>
      </c>
      <c r="V108">
        <v>0.28010977147896099</v>
      </c>
      <c r="W108">
        <v>4.5823814532194099E-2</v>
      </c>
      <c r="X108">
        <v>0.21823014961263601</v>
      </c>
      <c r="Y108">
        <v>0.76135802062726599</v>
      </c>
      <c r="Z108">
        <v>0.19574921425938899</v>
      </c>
      <c r="AA108">
        <v>0.47371884924135699</v>
      </c>
      <c r="AB108">
        <v>0.26661128455094801</v>
      </c>
      <c r="AC108">
        <v>0.46555765250695602</v>
      </c>
      <c r="AD108">
        <v>-0.432056373688539</v>
      </c>
      <c r="AE108">
        <v>-9.4275529648960299E-3</v>
      </c>
      <c r="AF108">
        <v>-2.4852325628049399E-2</v>
      </c>
      <c r="AG108" s="22">
        <v>5.8715158958889003E-5</v>
      </c>
      <c r="AH108">
        <v>-1.5674172662658001E-2</v>
      </c>
      <c r="AI108">
        <v>0.246173113999373</v>
      </c>
      <c r="AJ108">
        <v>0.142183609465133</v>
      </c>
      <c r="AK108">
        <v>8.5239755370820999E-2</v>
      </c>
      <c r="AL108">
        <v>6.18695063528638E-3</v>
      </c>
      <c r="AM108">
        <v>3.6091589651013798E-3</v>
      </c>
    </row>
    <row r="109" spans="1:39" x14ac:dyDescent="0.25">
      <c r="A109" t="s">
        <v>493</v>
      </c>
      <c r="B109">
        <v>0.30331933025661501</v>
      </c>
      <c r="C109">
        <v>0.91025428182764501</v>
      </c>
      <c r="D109">
        <v>0.93210038459150901</v>
      </c>
      <c r="E109">
        <v>0.43234465277519801</v>
      </c>
      <c r="F109">
        <v>0.13085283394251199</v>
      </c>
      <c r="G109">
        <v>-0.11166248006584201</v>
      </c>
      <c r="H109">
        <v>-2.74169071138847E-3</v>
      </c>
      <c r="I109">
        <v>-1.11190782728271E-2</v>
      </c>
      <c r="J109">
        <v>0.47664213258881</v>
      </c>
      <c r="K109">
        <v>0.64534352965292596</v>
      </c>
      <c r="L109">
        <v>-0.75838580113659304</v>
      </c>
      <c r="M109">
        <v>-0.33451994824561998</v>
      </c>
      <c r="N109">
        <v>-0.43114735105242702</v>
      </c>
      <c r="O109">
        <v>0.90706344071386102</v>
      </c>
      <c r="P109">
        <v>0.20276461749432301</v>
      </c>
      <c r="Q109">
        <v>0.14723703937823401</v>
      </c>
      <c r="R109">
        <v>8.1958960168659004E-3</v>
      </c>
      <c r="S109">
        <v>2.5789508495611801E-2</v>
      </c>
      <c r="T109">
        <v>0.63433448211922105</v>
      </c>
      <c r="U109">
        <v>0.51972444071066903</v>
      </c>
      <c r="V109">
        <v>0.449450964397969</v>
      </c>
      <c r="W109">
        <v>0.73847062162648502</v>
      </c>
      <c r="X109">
        <v>0.66700152249693001</v>
      </c>
      <c r="Y109">
        <v>0.76471599414872404</v>
      </c>
      <c r="Z109">
        <v>0.67882375929556704</v>
      </c>
      <c r="AA109">
        <v>0.59745156899358498</v>
      </c>
      <c r="AB109">
        <v>0.85217301627364195</v>
      </c>
      <c r="AC109">
        <v>0.82889509591851496</v>
      </c>
      <c r="AD109">
        <v>-1.3604295585384201</v>
      </c>
      <c r="AE109">
        <v>-0.26990323326774701</v>
      </c>
      <c r="AF109">
        <v>-0.40267053451871099</v>
      </c>
      <c r="AG109">
        <v>-1.89405477682681E-2</v>
      </c>
      <c r="AH109">
        <v>-6.2090998954581797E-2</v>
      </c>
      <c r="AI109">
        <v>2.2251188640888202</v>
      </c>
      <c r="AJ109">
        <v>0.53160890115277104</v>
      </c>
      <c r="AK109">
        <v>0.179345574387027</v>
      </c>
      <c r="AL109">
        <v>1.3457166345491101E-2</v>
      </c>
      <c r="AM109">
        <v>3.98528424089276E-2</v>
      </c>
    </row>
    <row r="110" spans="1:39" x14ac:dyDescent="0.25">
      <c r="A110" t="s">
        <v>494</v>
      </c>
      <c r="B110">
        <v>1.8021719164757599</v>
      </c>
      <c r="C110">
        <v>0.11597343665333699</v>
      </c>
      <c r="D110">
        <v>0.17464235166620201</v>
      </c>
      <c r="E110">
        <v>0.376712906275742</v>
      </c>
      <c r="F110">
        <v>0.117572237364165</v>
      </c>
      <c r="G110">
        <v>-1.98822771182738E-3</v>
      </c>
      <c r="H110">
        <v>-2.1092748638466001E-3</v>
      </c>
      <c r="I110">
        <v>-1.2312737486726E-2</v>
      </c>
      <c r="J110">
        <v>1.3911750766772</v>
      </c>
      <c r="K110">
        <v>1.94232348851842</v>
      </c>
      <c r="L110">
        <v>-4.5233271432501901E-2</v>
      </c>
      <c r="M110">
        <v>-0.86207626778572699</v>
      </c>
      <c r="N110">
        <v>-1.5992652731916499</v>
      </c>
      <c r="O110">
        <v>0.27078756124320003</v>
      </c>
      <c r="P110">
        <v>6.0531748732466598E-2</v>
      </c>
      <c r="Q110">
        <v>4.3954983773266502E-2</v>
      </c>
      <c r="R110">
        <v>2.4467381166452299E-3</v>
      </c>
      <c r="S110">
        <v>7.6989963410844901E-3</v>
      </c>
      <c r="T110">
        <v>0.16630325320116399</v>
      </c>
      <c r="U110">
        <v>5.4036074657130402E-2</v>
      </c>
      <c r="V110">
        <v>0.96398360968142804</v>
      </c>
      <c r="W110">
        <v>0.39006902225696399</v>
      </c>
      <c r="X110">
        <v>0.11193839444848599</v>
      </c>
      <c r="Y110">
        <v>0.33100907915069899</v>
      </c>
      <c r="Z110">
        <v>0.17098201022047299</v>
      </c>
      <c r="AA110">
        <v>0.98685035921895903</v>
      </c>
      <c r="AB110">
        <v>0.79175009087411397</v>
      </c>
      <c r="AC110">
        <v>0.27554066325781101</v>
      </c>
      <c r="AD110">
        <v>-0.15848775858542599</v>
      </c>
      <c r="AE110">
        <v>-2.0663162610111601E-3</v>
      </c>
      <c r="AF110">
        <v>-8.8863475715874399E-2</v>
      </c>
      <c r="AG110">
        <v>-6.9451538117485103E-3</v>
      </c>
      <c r="AH110">
        <v>-2.7529492427738202E-2</v>
      </c>
      <c r="AI110">
        <v>0.91191357113691096</v>
      </c>
      <c r="AJ110">
        <v>0.237210790989341</v>
      </c>
      <c r="AK110">
        <v>8.4887020292219603E-2</v>
      </c>
      <c r="AL110">
        <v>2.7266040840553101E-3</v>
      </c>
      <c r="AM110">
        <v>2.9040174542862502E-3</v>
      </c>
    </row>
    <row r="111" spans="1:39" x14ac:dyDescent="0.25">
      <c r="A111" t="s">
        <v>495</v>
      </c>
      <c r="B111">
        <v>0.27172133559093498</v>
      </c>
      <c r="C111">
        <v>0.92797420474395298</v>
      </c>
      <c r="D111">
        <v>0.93528108824587397</v>
      </c>
      <c r="E111">
        <v>6.4891714646096096E-2</v>
      </c>
      <c r="F111">
        <v>3.7107659732137102E-2</v>
      </c>
      <c r="G111">
        <v>-4.3231069160419702E-2</v>
      </c>
      <c r="H111">
        <v>-1.8342488339527E-3</v>
      </c>
      <c r="I111">
        <v>1.58935484663922E-3</v>
      </c>
      <c r="J111">
        <v>0.19725592525270799</v>
      </c>
      <c r="K111">
        <v>0.50460304126797795</v>
      </c>
      <c r="L111">
        <v>-0.80957552667389499</v>
      </c>
      <c r="M111">
        <v>-0.61707831183112705</v>
      </c>
      <c r="N111">
        <v>0.169924607778902</v>
      </c>
      <c r="O111">
        <v>0.32897219469053801</v>
      </c>
      <c r="P111">
        <v>7.3538319624257803E-2</v>
      </c>
      <c r="Q111">
        <v>5.3399673947695299E-2</v>
      </c>
      <c r="R111">
        <v>2.9724733454166001E-3</v>
      </c>
      <c r="S111">
        <v>9.3532941897809807E-3</v>
      </c>
      <c r="T111">
        <v>0.84390350564730798</v>
      </c>
      <c r="U111">
        <v>0.61460365176720999</v>
      </c>
      <c r="V111">
        <v>0.41951070635519799</v>
      </c>
      <c r="W111">
        <v>0.53815083723369805</v>
      </c>
      <c r="X111">
        <v>0.86530627937583104</v>
      </c>
      <c r="Y111">
        <v>0.90016373935712801</v>
      </c>
      <c r="Z111">
        <v>0.72173639840553105</v>
      </c>
      <c r="AA111">
        <v>0.571248621419844</v>
      </c>
      <c r="AB111">
        <v>0.83349681476372095</v>
      </c>
      <c r="AC111">
        <v>0.93863732000090205</v>
      </c>
      <c r="AD111">
        <v>-0.58530852539035405</v>
      </c>
      <c r="AE111">
        <v>-0.10823785530918301</v>
      </c>
      <c r="AF111">
        <v>-0.148773365375822</v>
      </c>
      <c r="AG111">
        <v>-7.7092222021727698E-3</v>
      </c>
      <c r="AH111">
        <v>-1.6897052896872301E-2</v>
      </c>
      <c r="AI111">
        <v>0.71509195468254605</v>
      </c>
      <c r="AJ111">
        <v>0.18245317477345699</v>
      </c>
      <c r="AK111">
        <v>6.2311227054982203E-2</v>
      </c>
      <c r="AL111">
        <v>4.0407245342673802E-3</v>
      </c>
      <c r="AM111">
        <v>2.00757625901507E-2</v>
      </c>
    </row>
    <row r="112" spans="1:39" x14ac:dyDescent="0.25">
      <c r="A112" t="s">
        <v>496</v>
      </c>
      <c r="B112">
        <v>0.86906572361939505</v>
      </c>
      <c r="C112">
        <v>0.50356505212371405</v>
      </c>
      <c r="D112">
        <v>0.56540637431434604</v>
      </c>
      <c r="E112">
        <v>-1.0288511554540599E-2</v>
      </c>
      <c r="F112">
        <v>3.97331426911205E-2</v>
      </c>
      <c r="G112">
        <v>-2.6769447525143202E-2</v>
      </c>
      <c r="H112">
        <v>4.5597182341730203E-3</v>
      </c>
      <c r="I112">
        <v>-1.04436008031191E-2</v>
      </c>
      <c r="J112">
        <v>-3.2025268773060403E-2</v>
      </c>
      <c r="K112">
        <v>0.55327193482308101</v>
      </c>
      <c r="L112">
        <v>-0.51333423469141304</v>
      </c>
      <c r="M112">
        <v>1.5707948303864501</v>
      </c>
      <c r="N112">
        <v>-1.1433655280438999</v>
      </c>
      <c r="O112">
        <v>0.32126230157341501</v>
      </c>
      <c r="P112">
        <v>7.1814853041164806E-2</v>
      </c>
      <c r="Q112">
        <v>5.2148182833033602E-2</v>
      </c>
      <c r="R112">
        <v>2.9028095496413399E-3</v>
      </c>
      <c r="S112">
        <v>9.1340875222872108E-3</v>
      </c>
      <c r="T112">
        <v>0.97449593986485095</v>
      </c>
      <c r="U112">
        <v>0.580929274254121</v>
      </c>
      <c r="V112">
        <v>0.60849880634387199</v>
      </c>
      <c r="W112">
        <v>0.118409913968428</v>
      </c>
      <c r="X112">
        <v>0.254771043370561</v>
      </c>
      <c r="Y112">
        <v>0.98807138979174203</v>
      </c>
      <c r="Z112">
        <v>0.70300536156747395</v>
      </c>
      <c r="AA112">
        <v>0.70169231722536596</v>
      </c>
      <c r="AB112">
        <v>0.44577849964584698</v>
      </c>
      <c r="AC112">
        <v>0.48111747026875101</v>
      </c>
      <c r="AD112">
        <v>-0.64525045961277405</v>
      </c>
      <c r="AE112">
        <v>-0.102206010341167</v>
      </c>
      <c r="AF112">
        <v>-0.12983822215942201</v>
      </c>
      <c r="AG112">
        <v>-1.1775674587177301E-3</v>
      </c>
      <c r="AH112">
        <v>-2.84967554324696E-2</v>
      </c>
      <c r="AI112">
        <v>0.624673436503693</v>
      </c>
      <c r="AJ112">
        <v>0.18167229572340801</v>
      </c>
      <c r="AK112">
        <v>7.6299327109135395E-2</v>
      </c>
      <c r="AL112">
        <v>1.02970039270638E-2</v>
      </c>
      <c r="AM112">
        <v>7.6095538262313999E-3</v>
      </c>
    </row>
    <row r="113" spans="1:39" x14ac:dyDescent="0.25">
      <c r="A113" t="s">
        <v>497</v>
      </c>
      <c r="B113">
        <v>3.8071335790835801</v>
      </c>
      <c r="C113">
        <v>2.8621848692587598E-3</v>
      </c>
      <c r="D113">
        <v>8.3263559832982004E-3</v>
      </c>
      <c r="E113">
        <v>0.31463103875382797</v>
      </c>
      <c r="F113">
        <v>-0.23489041705091099</v>
      </c>
      <c r="G113">
        <v>-7.4994778621019997E-2</v>
      </c>
      <c r="H113">
        <v>2.4617310703115198E-4</v>
      </c>
      <c r="I113">
        <v>-4.2720997365827502E-3</v>
      </c>
      <c r="J113">
        <v>1.143983014597</v>
      </c>
      <c r="K113">
        <v>-3.8205756326767499</v>
      </c>
      <c r="L113">
        <v>-1.6798466070212601</v>
      </c>
      <c r="M113">
        <v>9.9060346434270793E-2</v>
      </c>
      <c r="N113">
        <v>-0.54632867156282505</v>
      </c>
      <c r="O113">
        <v>0.275031215270854</v>
      </c>
      <c r="P113">
        <v>6.1480373544219903E-2</v>
      </c>
      <c r="Q113">
        <v>4.4643825399035802E-2</v>
      </c>
      <c r="R113">
        <v>2.48508223413588E-3</v>
      </c>
      <c r="S113">
        <v>7.8196513544895995E-3</v>
      </c>
      <c r="T113">
        <v>0.25451570530529</v>
      </c>
      <c r="U113">
        <v>1.96898173401844E-4</v>
      </c>
      <c r="V113">
        <v>9.5140477543962099E-2</v>
      </c>
      <c r="W113">
        <v>0.92122717366411999</v>
      </c>
      <c r="X113">
        <v>0.58567968399013104</v>
      </c>
      <c r="Y113">
        <v>0.440243382149691</v>
      </c>
      <c r="Z113">
        <v>4.2004943659059999E-3</v>
      </c>
      <c r="AA113">
        <v>0.26933512377554403</v>
      </c>
      <c r="AB113">
        <v>0.94558725310659997</v>
      </c>
      <c r="AC113">
        <v>0.74927189191363996</v>
      </c>
      <c r="AD113">
        <v>-0.228957036690803</v>
      </c>
      <c r="AE113">
        <v>-0.35640388925662803</v>
      </c>
      <c r="AF113">
        <v>-0.16323149424345801</v>
      </c>
      <c r="AG113">
        <v>-4.6654914385558799E-3</v>
      </c>
      <c r="AH113">
        <v>-1.9727324432619101E-2</v>
      </c>
      <c r="AI113">
        <v>0.85821911419845898</v>
      </c>
      <c r="AJ113">
        <v>-0.11337694484519401</v>
      </c>
      <c r="AK113">
        <v>1.3241937001418401E-2</v>
      </c>
      <c r="AL113">
        <v>5.1578376526181802E-3</v>
      </c>
      <c r="AM113">
        <v>1.1183124959453601E-2</v>
      </c>
    </row>
    <row r="114" spans="1:39" x14ac:dyDescent="0.25">
      <c r="A114" t="s">
        <v>498</v>
      </c>
      <c r="B114">
        <v>3.8418147080671798</v>
      </c>
      <c r="C114">
        <v>2.6796321854010798E-3</v>
      </c>
      <c r="D114">
        <v>7.9765795286357594E-3</v>
      </c>
      <c r="E114">
        <v>-0.36691985849490599</v>
      </c>
      <c r="F114">
        <v>0.13426372132148801</v>
      </c>
      <c r="G114">
        <v>-9.3560275578279707E-3</v>
      </c>
      <c r="H114">
        <v>2.3361388329286E-4</v>
      </c>
      <c r="I114">
        <v>9.5738588008131998E-3</v>
      </c>
      <c r="J114">
        <v>-2.0543734975030699</v>
      </c>
      <c r="K114">
        <v>3.3628876390503999</v>
      </c>
      <c r="L114">
        <v>-0.322715827427765</v>
      </c>
      <c r="M114">
        <v>0.144759827963785</v>
      </c>
      <c r="N114">
        <v>1.8853405228633</v>
      </c>
      <c r="O114">
        <v>0.17860426010210401</v>
      </c>
      <c r="P114">
        <v>3.99251285598708E-2</v>
      </c>
      <c r="Q114">
        <v>2.8991536090439099E-2</v>
      </c>
      <c r="R114">
        <v>1.6138032669623199E-3</v>
      </c>
      <c r="S114">
        <v>5.0780528422914297E-3</v>
      </c>
      <c r="T114">
        <v>4.1735238820492002E-2</v>
      </c>
      <c r="U114">
        <v>9.8666862120275504E-4</v>
      </c>
      <c r="V114">
        <v>0.74737533755613195</v>
      </c>
      <c r="W114">
        <v>0.88510151791790104</v>
      </c>
      <c r="X114">
        <v>6.1384506951136598E-2</v>
      </c>
      <c r="Y114">
        <v>0.121411603841431</v>
      </c>
      <c r="Z114">
        <v>9.7148910395348197E-3</v>
      </c>
      <c r="AA114">
        <v>0.83186124527986904</v>
      </c>
      <c r="AB114">
        <v>0.94209291978319998</v>
      </c>
      <c r="AC114">
        <v>0.19163943633525601</v>
      </c>
      <c r="AD114">
        <v>-0.71992395630068495</v>
      </c>
      <c r="AE114">
        <v>5.5353319189982597E-2</v>
      </c>
      <c r="AF114">
        <v>-6.6656626299193597E-2</v>
      </c>
      <c r="AG114">
        <v>-2.9560030159030601E-3</v>
      </c>
      <c r="AH114">
        <v>-4.6270729888894297E-4</v>
      </c>
      <c r="AI114">
        <v>-1.39157606891274E-2</v>
      </c>
      <c r="AJ114">
        <v>0.213174123452993</v>
      </c>
      <c r="AK114">
        <v>4.79445711835376E-2</v>
      </c>
      <c r="AL114">
        <v>3.4232307824887801E-3</v>
      </c>
      <c r="AM114">
        <v>1.9610424900515299E-2</v>
      </c>
    </row>
    <row r="115" spans="1:39" x14ac:dyDescent="0.25">
      <c r="A115" t="s">
        <v>499</v>
      </c>
      <c r="B115">
        <v>4.0455265018353002</v>
      </c>
      <c r="C115">
        <v>1.8189602257992299E-3</v>
      </c>
      <c r="D115">
        <v>6.6521973972086196E-3</v>
      </c>
      <c r="E115">
        <v>-0.42021893622919398</v>
      </c>
      <c r="F115">
        <v>0.21075056020926899</v>
      </c>
      <c r="G115">
        <v>3.6335816757461802E-2</v>
      </c>
      <c r="H115">
        <v>5.4545087266389498E-4</v>
      </c>
      <c r="I115">
        <v>7.8379574820282606E-3</v>
      </c>
      <c r="J115">
        <v>-1.7287448464528099</v>
      </c>
      <c r="K115">
        <v>3.8785510087995498</v>
      </c>
      <c r="L115">
        <v>0.92089643777455399</v>
      </c>
      <c r="M115">
        <v>0.248343126063061</v>
      </c>
      <c r="N115">
        <v>1.1341037341489899</v>
      </c>
      <c r="O115">
        <v>0.24307747733359</v>
      </c>
      <c r="P115">
        <v>5.4337447085554401E-2</v>
      </c>
      <c r="Q115">
        <v>3.9457006528629102E-2</v>
      </c>
      <c r="R115">
        <v>2.1963598562635099E-3</v>
      </c>
      <c r="S115">
        <v>6.91114687838472E-3</v>
      </c>
      <c r="T115">
        <v>8.59832876260158E-2</v>
      </c>
      <c r="U115">
        <v>1.5887008847599501E-4</v>
      </c>
      <c r="V115">
        <v>0.35863409833587101</v>
      </c>
      <c r="W115">
        <v>0.80422030673762601</v>
      </c>
      <c r="X115">
        <v>0.25862251560217098</v>
      </c>
      <c r="Y115">
        <v>0.20558770286067701</v>
      </c>
      <c r="Z115">
        <v>4.2004943659059999E-3</v>
      </c>
      <c r="AA115">
        <v>0.54006075984695801</v>
      </c>
      <c r="AB115">
        <v>0.89513216749927005</v>
      </c>
      <c r="AC115">
        <v>0.48111747026875101</v>
      </c>
      <c r="AD115">
        <v>-0.90065174076585197</v>
      </c>
      <c r="AE115">
        <v>0.103354793307965</v>
      </c>
      <c r="AF115">
        <v>-4.1649361108916302E-2</v>
      </c>
      <c r="AG115">
        <v>-3.7955655682311699E-3</v>
      </c>
      <c r="AH115">
        <v>-5.82164485451582E-3</v>
      </c>
      <c r="AI115">
        <v>6.0213868307465099E-2</v>
      </c>
      <c r="AJ115">
        <v>0.318146327110573</v>
      </c>
      <c r="AK115">
        <v>0.11432099462384</v>
      </c>
      <c r="AL115">
        <v>4.8864673135589603E-3</v>
      </c>
      <c r="AM115">
        <v>2.14975598185723E-2</v>
      </c>
    </row>
    <row r="116" spans="1:39" x14ac:dyDescent="0.25">
      <c r="A116" t="s">
        <v>500</v>
      </c>
      <c r="B116">
        <v>3.29636399057109</v>
      </c>
      <c r="C116">
        <v>7.5325857343538404E-3</v>
      </c>
      <c r="D116">
        <v>1.7329942939704201E-2</v>
      </c>
      <c r="E116">
        <v>-0.25079756960058303</v>
      </c>
      <c r="F116">
        <v>0.13304196955554401</v>
      </c>
      <c r="G116">
        <v>-3.9157289766371603E-2</v>
      </c>
      <c r="H116">
        <v>2.26386400169944E-3</v>
      </c>
      <c r="I116">
        <v>1.3344361056079699E-3</v>
      </c>
      <c r="J116">
        <v>-1.3852059174406901</v>
      </c>
      <c r="K116">
        <v>3.2871927501653802</v>
      </c>
      <c r="L116">
        <v>-1.3323681007112</v>
      </c>
      <c r="M116">
        <v>1.3838294585673701</v>
      </c>
      <c r="N116">
        <v>0.25922888768677899</v>
      </c>
      <c r="O116">
        <v>0.181054359097713</v>
      </c>
      <c r="P116">
        <v>4.04728227600437E-2</v>
      </c>
      <c r="Q116">
        <v>2.9389242916781001E-2</v>
      </c>
      <c r="R116">
        <v>1.63594147218338E-3</v>
      </c>
      <c r="S116">
        <v>5.1477137348224103E-3</v>
      </c>
      <c r="T116">
        <v>0.16811682970785699</v>
      </c>
      <c r="U116">
        <v>1.2695399685879001E-3</v>
      </c>
      <c r="V116">
        <v>0.18482940852714599</v>
      </c>
      <c r="W116">
        <v>0.16853715241738601</v>
      </c>
      <c r="X116">
        <v>0.79582630829732404</v>
      </c>
      <c r="Y116">
        <v>0.33100907915069899</v>
      </c>
      <c r="Z116">
        <v>1.11955950610625E-2</v>
      </c>
      <c r="AA116">
        <v>0.38783875887663399</v>
      </c>
      <c r="AB116">
        <v>0.55314757716475405</v>
      </c>
      <c r="AC116">
        <v>0.90146696869077403</v>
      </c>
      <c r="AD116">
        <v>-0.60864418899563</v>
      </c>
      <c r="AE116">
        <v>5.3049071984708603E-2</v>
      </c>
      <c r="AF116">
        <v>-9.7243939967785006E-2</v>
      </c>
      <c r="AG116">
        <v>-9.6950816490516505E-4</v>
      </c>
      <c r="AH116">
        <v>-8.8398119312785694E-3</v>
      </c>
      <c r="AI116">
        <v>0.107049049794465</v>
      </c>
      <c r="AJ116">
        <v>0.21303486712637901</v>
      </c>
      <c r="AK116">
        <v>1.89293604350418E-2</v>
      </c>
      <c r="AL116">
        <v>5.4972361683040399E-3</v>
      </c>
      <c r="AM116">
        <v>1.1508684142494501E-2</v>
      </c>
    </row>
    <row r="117" spans="1:39" x14ac:dyDescent="0.25">
      <c r="A117" t="s">
        <v>501</v>
      </c>
      <c r="B117">
        <v>4.7116726001854303</v>
      </c>
      <c r="C117">
        <v>5.11903973702115E-4</v>
      </c>
      <c r="D117">
        <v>2.1841236211290198E-3</v>
      </c>
      <c r="E117">
        <v>-0.90117597048279097</v>
      </c>
      <c r="F117">
        <v>0.17811114736924499</v>
      </c>
      <c r="G117">
        <v>-0.12241568017617301</v>
      </c>
      <c r="H117">
        <v>5.1845611848192301E-3</v>
      </c>
      <c r="I117">
        <v>1.9241167427256799E-2</v>
      </c>
      <c r="J117">
        <v>-2.6126167127687099</v>
      </c>
      <c r="K117">
        <v>2.3099505846368502</v>
      </c>
      <c r="L117">
        <v>-2.1863703777133101</v>
      </c>
      <c r="M117">
        <v>1.66348667009049</v>
      </c>
      <c r="N117">
        <v>1.96196887832445</v>
      </c>
      <c r="O117">
        <v>0.34493233013417202</v>
      </c>
      <c r="P117">
        <v>7.7106042247759299E-2</v>
      </c>
      <c r="Q117">
        <v>5.5990367150969902E-2</v>
      </c>
      <c r="R117">
        <v>3.1166833362946001E-3</v>
      </c>
      <c r="S117">
        <v>9.8070706624506093E-3</v>
      </c>
      <c r="T117">
        <v>9.9317034632930602E-3</v>
      </c>
      <c r="U117">
        <v>2.23021861546247E-2</v>
      </c>
      <c r="V117">
        <v>3.0392283356392699E-2</v>
      </c>
      <c r="W117">
        <v>9.8374911972227294E-2</v>
      </c>
      <c r="X117">
        <v>5.1681001836468003E-2</v>
      </c>
      <c r="Y117">
        <v>4.5402072975053998E-2</v>
      </c>
      <c r="Z117">
        <v>0.105728882510813</v>
      </c>
      <c r="AA117">
        <v>0.11705303904045</v>
      </c>
      <c r="AB117">
        <v>0.41973295774816999</v>
      </c>
      <c r="AC117">
        <v>0.16995279083065201</v>
      </c>
      <c r="AD117">
        <v>-1.5829207728377299</v>
      </c>
      <c r="AE117">
        <v>2.5714172831883798E-2</v>
      </c>
      <c r="AF117">
        <v>-0.23307837674703499</v>
      </c>
      <c r="AG117">
        <v>-9.7543739889887997E-4</v>
      </c>
      <c r="AH117">
        <v>-1.42111164960337E-4</v>
      </c>
      <c r="AI117">
        <v>-0.21943116812785399</v>
      </c>
      <c r="AJ117">
        <v>0.330508121906606</v>
      </c>
      <c r="AK117">
        <v>-1.17529836053106E-2</v>
      </c>
      <c r="AL117">
        <v>1.13445597685373E-2</v>
      </c>
      <c r="AM117">
        <v>3.8624446019473999E-2</v>
      </c>
    </row>
    <row r="118" spans="1:39" x14ac:dyDescent="0.25">
      <c r="A118" t="s">
        <v>502</v>
      </c>
      <c r="B118">
        <v>8.8630525262561104</v>
      </c>
      <c r="C118" s="22">
        <v>2.31170166157866E-7</v>
      </c>
      <c r="D118" s="22">
        <v>1.9726520845471202E-6</v>
      </c>
      <c r="E118">
        <v>-2.1235883978550598</v>
      </c>
      <c r="F118">
        <v>0.41471914845270702</v>
      </c>
      <c r="G118">
        <v>-0.206235053632045</v>
      </c>
      <c r="H118">
        <v>3.1312915821503202E-3</v>
      </c>
      <c r="I118">
        <v>6.4323690972748204E-2</v>
      </c>
      <c r="J118">
        <v>-3.6741267765077499</v>
      </c>
      <c r="K118">
        <v>3.2098399064944898</v>
      </c>
      <c r="L118">
        <v>-2.19819828432255</v>
      </c>
      <c r="M118">
        <v>0.59958191853773102</v>
      </c>
      <c r="N118">
        <v>3.9142571021675101</v>
      </c>
      <c r="O118">
        <v>0.57798451905176995</v>
      </c>
      <c r="P118">
        <v>0.12920244016332499</v>
      </c>
      <c r="Q118">
        <v>9.3820041214163097E-2</v>
      </c>
      <c r="R118">
        <v>5.2224583252726501E-3</v>
      </c>
      <c r="S118">
        <v>1.64331798586069E-2</v>
      </c>
      <c r="T118">
        <v>3.3510749248954E-4</v>
      </c>
      <c r="U118">
        <v>1.6354346872341999E-3</v>
      </c>
      <c r="V118">
        <v>2.9520683812295698E-2</v>
      </c>
      <c r="W118">
        <v>0.54972065501113698</v>
      </c>
      <c r="X118">
        <v>1.3904214279559501E-4</v>
      </c>
      <c r="Y118">
        <v>3.5744799198884299E-3</v>
      </c>
      <c r="Z118">
        <v>1.30834774978736E-2</v>
      </c>
      <c r="AA118">
        <v>0.11705303904045</v>
      </c>
      <c r="AB118">
        <v>0.83349681476372095</v>
      </c>
      <c r="AC118">
        <v>1.9774882530928998E-3</v>
      </c>
      <c r="AD118">
        <v>-3.26595142758871</v>
      </c>
      <c r="AE118">
        <v>0.15935575007639699</v>
      </c>
      <c r="AF118">
        <v>-0.39166657125639098</v>
      </c>
      <c r="AG118">
        <v>-7.1906861152866604E-3</v>
      </c>
      <c r="AH118">
        <v>3.1844175496738E-2</v>
      </c>
      <c r="AI118">
        <v>-0.98122536812140504</v>
      </c>
      <c r="AJ118">
        <v>0.67008254682901702</v>
      </c>
      <c r="AK118">
        <v>-2.08035360076981E-2</v>
      </c>
      <c r="AL118">
        <v>1.34532692795873E-2</v>
      </c>
      <c r="AM118">
        <v>9.6803206448758394E-2</v>
      </c>
    </row>
    <row r="119" spans="1:39" x14ac:dyDescent="0.25">
      <c r="A119" t="s">
        <v>503</v>
      </c>
      <c r="B119">
        <v>3.7764976041887999</v>
      </c>
      <c r="C119">
        <v>3.0337173719215799E-3</v>
      </c>
      <c r="D119">
        <v>8.6292405245769407E-3</v>
      </c>
      <c r="E119">
        <v>-0.27707047913090399</v>
      </c>
      <c r="F119">
        <v>0.220806286263274</v>
      </c>
      <c r="G119">
        <v>-6.2874799963402395E-2</v>
      </c>
      <c r="H119">
        <v>1.6687178125100999E-3</v>
      </c>
      <c r="I119">
        <v>1.7388047499274E-3</v>
      </c>
      <c r="J119">
        <v>-1.08105674950623</v>
      </c>
      <c r="K119">
        <v>3.8540306185103801</v>
      </c>
      <c r="L119">
        <v>-1.51131655667078</v>
      </c>
      <c r="M119">
        <v>0.72058026213370097</v>
      </c>
      <c r="N119">
        <v>0.238618247901628</v>
      </c>
      <c r="O119">
        <v>0.25629596157413198</v>
      </c>
      <c r="P119">
        <v>5.7292302039005899E-2</v>
      </c>
      <c r="Q119">
        <v>4.1602667347141901E-2</v>
      </c>
      <c r="R119">
        <v>2.3157972819972598E-3</v>
      </c>
      <c r="S119">
        <v>7.2869730844902997E-3</v>
      </c>
      <c r="T119">
        <v>0.28146658574933803</v>
      </c>
      <c r="U119">
        <v>1.7401323972431401E-4</v>
      </c>
      <c r="V119">
        <v>0.13288411448119899</v>
      </c>
      <c r="W119">
        <v>0.47232787734732101</v>
      </c>
      <c r="X119">
        <v>0.81173851924620399</v>
      </c>
      <c r="Y119">
        <v>0.45604712627740901</v>
      </c>
      <c r="Z119">
        <v>4.2004943659059999E-3</v>
      </c>
      <c r="AA119">
        <v>0.30925757551988098</v>
      </c>
      <c r="AB119">
        <v>0.83349681476372095</v>
      </c>
      <c r="AC119">
        <v>0.90350026490012303</v>
      </c>
      <c r="AD119">
        <v>-0.78362908324829295</v>
      </c>
      <c r="AE119">
        <v>0.107570368033027</v>
      </c>
      <c r="AF119">
        <v>-0.14510078967269699</v>
      </c>
      <c r="AG119">
        <v>-2.9083618706126899E-3</v>
      </c>
      <c r="AH119">
        <v>-1.2663602885562101E-2</v>
      </c>
      <c r="AI119">
        <v>0.22948812498648599</v>
      </c>
      <c r="AJ119">
        <v>0.33404220449352001</v>
      </c>
      <c r="AK119">
        <v>1.93511897458922E-2</v>
      </c>
      <c r="AL119">
        <v>6.2457974956328897E-3</v>
      </c>
      <c r="AM119">
        <v>1.6141212385416898E-2</v>
      </c>
    </row>
    <row r="120" spans="1:39" x14ac:dyDescent="0.25">
      <c r="A120" t="s">
        <v>504</v>
      </c>
      <c r="B120">
        <v>0.51116305283839203</v>
      </c>
      <c r="C120">
        <v>0.767490880630189</v>
      </c>
      <c r="D120">
        <v>0.79224865097309805</v>
      </c>
      <c r="E120">
        <v>-0.112468226356721</v>
      </c>
      <c r="F120">
        <v>6.7691633781528801E-2</v>
      </c>
      <c r="G120">
        <v>6.0164075010433297E-2</v>
      </c>
      <c r="H120">
        <v>-1.5724164532911001E-3</v>
      </c>
      <c r="I120">
        <v>4.6369946861193698E-3</v>
      </c>
      <c r="J120">
        <v>-0.32903634483225602</v>
      </c>
      <c r="K120">
        <v>0.88592001247363805</v>
      </c>
      <c r="L120">
        <v>1.08435592472088</v>
      </c>
      <c r="M120">
        <v>-0.50912313067579595</v>
      </c>
      <c r="N120">
        <v>0.47713933583776202</v>
      </c>
      <c r="O120">
        <v>0.34181095226442998</v>
      </c>
      <c r="P120">
        <v>7.6408290622674097E-2</v>
      </c>
      <c r="Q120">
        <v>5.5483696486391197E-2</v>
      </c>
      <c r="R120">
        <v>3.08847969881846E-3</v>
      </c>
      <c r="S120">
        <v>9.7183240572226697E-3</v>
      </c>
      <c r="T120">
        <v>0.74260298267664104</v>
      </c>
      <c r="U120">
        <v>0.37712751041029202</v>
      </c>
      <c r="V120">
        <v>0.28000669561480102</v>
      </c>
      <c r="W120">
        <v>0.61143980340731396</v>
      </c>
      <c r="X120">
        <v>0.63398126727458004</v>
      </c>
      <c r="Y120">
        <v>0.85627014490820297</v>
      </c>
      <c r="Z120">
        <v>0.56054300365439003</v>
      </c>
      <c r="AA120">
        <v>0.47371884924135699</v>
      </c>
      <c r="AB120">
        <v>0.83349681476372095</v>
      </c>
      <c r="AC120">
        <v>0.79558433540339402</v>
      </c>
      <c r="AD120">
        <v>-0.78804375157241502</v>
      </c>
      <c r="AE120">
        <v>-8.3326262884089994E-2</v>
      </c>
      <c r="AF120">
        <v>-4.94972074803166E-2</v>
      </c>
      <c r="AG120">
        <v>-7.6766716880184603E-3</v>
      </c>
      <c r="AH120">
        <v>-1.4570879829543901E-2</v>
      </c>
      <c r="AI120">
        <v>0.56310729885897404</v>
      </c>
      <c r="AJ120">
        <v>0.218709530447148</v>
      </c>
      <c r="AK120">
        <v>0.16982535750118299</v>
      </c>
      <c r="AL120">
        <v>4.5318387814362697E-3</v>
      </c>
      <c r="AM120">
        <v>2.3844869201782599E-2</v>
      </c>
    </row>
    <row r="121" spans="1:39" x14ac:dyDescent="0.25">
      <c r="A121" t="s">
        <v>505</v>
      </c>
      <c r="B121">
        <v>1.36225741498269</v>
      </c>
      <c r="C121">
        <v>0.24195156230610401</v>
      </c>
      <c r="D121">
        <v>0.309697999751813</v>
      </c>
      <c r="E121">
        <v>-0.17562084306662001</v>
      </c>
      <c r="F121">
        <v>8.1567163293297607E-2</v>
      </c>
      <c r="G121">
        <v>-3.2003967129237698E-2</v>
      </c>
      <c r="H121">
        <v>1.41879179049616E-3</v>
      </c>
      <c r="I121">
        <v>1.7153730998837201E-3</v>
      </c>
      <c r="J121">
        <v>-0.95331930110553598</v>
      </c>
      <c r="K121">
        <v>1.9807204133196501</v>
      </c>
      <c r="L121">
        <v>-1.0702536825618201</v>
      </c>
      <c r="M121">
        <v>0.85235834680284195</v>
      </c>
      <c r="N121">
        <v>0.32750318000036699</v>
      </c>
      <c r="O121">
        <v>0.18422037911427799</v>
      </c>
      <c r="P121">
        <v>4.1180553673697301E-2</v>
      </c>
      <c r="Q121">
        <v>2.9903160017755101E-2</v>
      </c>
      <c r="R121">
        <v>1.66454847989462E-3</v>
      </c>
      <c r="S121">
        <v>5.2377295996997603E-3</v>
      </c>
      <c r="T121">
        <v>0.34201482219252399</v>
      </c>
      <c r="U121">
        <v>4.9514616708399503E-2</v>
      </c>
      <c r="V121">
        <v>0.286283436591526</v>
      </c>
      <c r="W121">
        <v>0.39542088587492302</v>
      </c>
      <c r="X121">
        <v>0.74375970057082097</v>
      </c>
      <c r="Y121">
        <v>0.52744454506798899</v>
      </c>
      <c r="Z121">
        <v>0.16250951124808</v>
      </c>
      <c r="AA121">
        <v>0.47371884924135699</v>
      </c>
      <c r="AB121">
        <v>0.79175009087411397</v>
      </c>
      <c r="AC121">
        <v>0.90093739140884599</v>
      </c>
      <c r="AD121">
        <v>-0.53972497299889499</v>
      </c>
      <c r="AE121">
        <v>1.75464190400682E-4</v>
      </c>
      <c r="AF121">
        <v>-9.1106353699271905E-2</v>
      </c>
      <c r="AG121">
        <v>-1.8711209700576299E-3</v>
      </c>
      <c r="AH121">
        <v>-8.6367876539283194E-3</v>
      </c>
      <c r="AI121">
        <v>0.18848328686565399</v>
      </c>
      <c r="AJ121">
        <v>0.162958862396194</v>
      </c>
      <c r="AK121">
        <v>2.7098419440796599E-2</v>
      </c>
      <c r="AL121">
        <v>4.7087045510499498E-3</v>
      </c>
      <c r="AM121">
        <v>1.20675338536958E-2</v>
      </c>
    </row>
    <row r="122" spans="1:39" x14ac:dyDescent="0.25">
      <c r="A122" t="s">
        <v>506</v>
      </c>
      <c r="B122">
        <v>2.6256321730520602</v>
      </c>
      <c r="C122">
        <v>2.64003035371837E-2</v>
      </c>
      <c r="D122">
        <v>5.0436400787455399E-2</v>
      </c>
      <c r="E122">
        <v>-0.14520690228480501</v>
      </c>
      <c r="F122">
        <v>0.22380357001084999</v>
      </c>
      <c r="G122">
        <v>3.61594058275213E-2</v>
      </c>
      <c r="H122">
        <v>1.5615583401014999E-3</v>
      </c>
      <c r="I122">
        <v>-4.9718822356624899E-3</v>
      </c>
      <c r="J122">
        <v>-0.49416840595651201</v>
      </c>
      <c r="K122">
        <v>3.4072203066246201</v>
      </c>
      <c r="L122">
        <v>0.75810539558680801</v>
      </c>
      <c r="M122">
        <v>0.588148715180148</v>
      </c>
      <c r="N122">
        <v>-0.59511808236150598</v>
      </c>
      <c r="O122">
        <v>0.29384092656377497</v>
      </c>
      <c r="P122">
        <v>6.5685089272246699E-2</v>
      </c>
      <c r="Q122">
        <v>4.7697069613298698E-2</v>
      </c>
      <c r="R122">
        <v>2.6550399580881601E-3</v>
      </c>
      <c r="S122">
        <v>8.3544465930751304E-3</v>
      </c>
      <c r="T122">
        <v>0.62193505222789802</v>
      </c>
      <c r="U122">
        <v>8.4959666622850996E-4</v>
      </c>
      <c r="V122">
        <v>0.44961827350990002</v>
      </c>
      <c r="W122">
        <v>0.55734742298495199</v>
      </c>
      <c r="X122">
        <v>0.55269216205687699</v>
      </c>
      <c r="Y122">
        <v>0.76471599414872404</v>
      </c>
      <c r="Z122">
        <v>9.3583052896642396E-3</v>
      </c>
      <c r="AA122">
        <v>0.59745156899358498</v>
      </c>
      <c r="AB122">
        <v>0.83349681476372095</v>
      </c>
      <c r="AC122">
        <v>0.73692288274250295</v>
      </c>
      <c r="AD122">
        <v>-0.72597161148469302</v>
      </c>
      <c r="AE122">
        <v>9.39796471963215E-2</v>
      </c>
      <c r="AF122">
        <v>-5.8111923519250597E-2</v>
      </c>
      <c r="AG122">
        <v>-3.6860207742343198E-3</v>
      </c>
      <c r="AH122">
        <v>-2.1484108095051802E-2</v>
      </c>
      <c r="AI122">
        <v>0.435557806915083</v>
      </c>
      <c r="AJ122">
        <v>0.35362749282537898</v>
      </c>
      <c r="AK122">
        <v>0.13043073517429299</v>
      </c>
      <c r="AL122">
        <v>6.8091374544373296E-3</v>
      </c>
      <c r="AM122">
        <v>1.1540343623726799E-2</v>
      </c>
    </row>
    <row r="123" spans="1:39" x14ac:dyDescent="0.25">
      <c r="A123" t="s">
        <v>507</v>
      </c>
      <c r="B123">
        <v>5.7002125576044298</v>
      </c>
      <c r="C123" s="22">
        <v>7.8589560939754799E-5</v>
      </c>
      <c r="D123">
        <v>4.37367991316896E-4</v>
      </c>
      <c r="E123">
        <v>-1.9670417424331801</v>
      </c>
      <c r="F123">
        <v>0.41867866861727399</v>
      </c>
      <c r="G123">
        <v>-0.207218167639796</v>
      </c>
      <c r="H123">
        <v>-5.4078608672210203E-3</v>
      </c>
      <c r="I123">
        <v>7.7720447239738893E-2</v>
      </c>
      <c r="J123">
        <v>-2.5592095632280398</v>
      </c>
      <c r="K123">
        <v>2.4367927762870099</v>
      </c>
      <c r="L123">
        <v>-1.66088930960347</v>
      </c>
      <c r="M123">
        <v>-0.77867997567755498</v>
      </c>
      <c r="N123">
        <v>3.5564946733635701</v>
      </c>
      <c r="O123">
        <v>0.76861300094239304</v>
      </c>
      <c r="P123">
        <v>0.17181545870109799</v>
      </c>
      <c r="Q123">
        <v>0.124763382148126</v>
      </c>
      <c r="R123">
        <v>6.9449080959292199E-3</v>
      </c>
      <c r="S123">
        <v>2.1853103793976598E-2</v>
      </c>
      <c r="T123">
        <v>1.1515538386837099E-2</v>
      </c>
      <c r="U123">
        <v>1.6029547854670499E-2</v>
      </c>
      <c r="V123">
        <v>9.8896490761332598E-2</v>
      </c>
      <c r="W123">
        <v>0.43743714729153998</v>
      </c>
      <c r="X123">
        <v>5.0811742145699201E-4</v>
      </c>
      <c r="Y123">
        <v>4.9132963783838197E-2</v>
      </c>
      <c r="Z123">
        <v>8.5490921891576102E-2</v>
      </c>
      <c r="AA123">
        <v>0.26933512377554403</v>
      </c>
      <c r="AB123">
        <v>0.79175009087411397</v>
      </c>
      <c r="AC123">
        <v>5.4199191622079203E-3</v>
      </c>
      <c r="AD123">
        <v>-3.4861742581097501</v>
      </c>
      <c r="AE123">
        <v>7.9092362259329196E-2</v>
      </c>
      <c r="AF123">
        <v>-0.45380794735288399</v>
      </c>
      <c r="AG123">
        <v>-1.9134190885027099E-2</v>
      </c>
      <c r="AH123">
        <v>3.4528671272924298E-2</v>
      </c>
      <c r="AI123">
        <v>-0.44790922675660499</v>
      </c>
      <c r="AJ123">
        <v>0.75826497497521805</v>
      </c>
      <c r="AK123">
        <v>3.9371612073292497E-2</v>
      </c>
      <c r="AL123">
        <v>8.3184691505850099E-3</v>
      </c>
      <c r="AM123">
        <v>0.120912223206553</v>
      </c>
    </row>
    <row r="124" spans="1:39" x14ac:dyDescent="0.25">
      <c r="A124" t="s">
        <v>508</v>
      </c>
      <c r="B124">
        <v>2.17550452379606</v>
      </c>
      <c r="C124">
        <v>5.9999319572804799E-2</v>
      </c>
      <c r="D124">
        <v>0.101051485596303</v>
      </c>
      <c r="E124">
        <v>-0.34843237323630399</v>
      </c>
      <c r="F124">
        <v>0.24047501203864499</v>
      </c>
      <c r="G124">
        <v>3.4666404099411303E-2</v>
      </c>
      <c r="H124">
        <v>1.4154987414647499E-3</v>
      </c>
      <c r="I124">
        <v>2.4457661518169599E-3</v>
      </c>
      <c r="J124">
        <v>-0.98677705199152999</v>
      </c>
      <c r="K124">
        <v>3.04660385758709</v>
      </c>
      <c r="L124">
        <v>0.60482526484557997</v>
      </c>
      <c r="M124">
        <v>0.443660999232391</v>
      </c>
      <c r="N124">
        <v>0.24361839081495401</v>
      </c>
      <c r="O124">
        <v>0.35310141488707297</v>
      </c>
      <c r="P124">
        <v>7.8932156354945701E-2</v>
      </c>
      <c r="Q124">
        <v>5.73163955184018E-2</v>
      </c>
      <c r="R124">
        <v>3.1904962210196701E-3</v>
      </c>
      <c r="S124">
        <v>1.00393330061633E-2</v>
      </c>
      <c r="T124">
        <v>0.32539568446538297</v>
      </c>
      <c r="U124">
        <v>2.7504870792205501E-3</v>
      </c>
      <c r="V124">
        <v>0.54624043144187995</v>
      </c>
      <c r="W124">
        <v>0.65794901585594801</v>
      </c>
      <c r="X124">
        <v>0.80787071719694703</v>
      </c>
      <c r="Y124">
        <v>0.50793472697035402</v>
      </c>
      <c r="Z124">
        <v>1.6002833915465E-2</v>
      </c>
      <c r="AA124">
        <v>0.65961108702415605</v>
      </c>
      <c r="AB124">
        <v>0.84062038550325802</v>
      </c>
      <c r="AC124">
        <v>0.90350026490012303</v>
      </c>
      <c r="AD124">
        <v>-1.0463230412690701</v>
      </c>
      <c r="AE124">
        <v>8.44687968116761E-2</v>
      </c>
      <c r="AF124">
        <v>-7.8617133918584006E-2</v>
      </c>
      <c r="AG124">
        <v>-4.8903880241137404E-3</v>
      </c>
      <c r="AH124">
        <v>-1.7396569570670699E-2</v>
      </c>
      <c r="AI124">
        <v>0.34945829479646201</v>
      </c>
      <c r="AJ124">
        <v>0.39648122726561302</v>
      </c>
      <c r="AK124">
        <v>0.147949942117407</v>
      </c>
      <c r="AL124">
        <v>7.7213855070432501E-3</v>
      </c>
      <c r="AM124">
        <v>2.2288101874304599E-2</v>
      </c>
    </row>
    <row r="125" spans="1:39" x14ac:dyDescent="0.25">
      <c r="A125" t="s">
        <v>509</v>
      </c>
      <c r="B125">
        <v>1.9641354879146</v>
      </c>
      <c r="C125">
        <v>8.7403098770573506E-2</v>
      </c>
      <c r="D125">
        <v>0.138118477069548</v>
      </c>
      <c r="E125">
        <v>-0.35381199557979598</v>
      </c>
      <c r="F125">
        <v>-3.8787213062550598E-2</v>
      </c>
      <c r="G125">
        <v>1.98315217054492E-2</v>
      </c>
      <c r="H125">
        <v>5.4143042547212896E-4</v>
      </c>
      <c r="I125">
        <v>1.2516239628513399E-2</v>
      </c>
      <c r="J125">
        <v>-1.8287564798329801</v>
      </c>
      <c r="K125">
        <v>-0.89684499951248398</v>
      </c>
      <c r="L125">
        <v>0.63148051052503096</v>
      </c>
      <c r="M125">
        <v>0.30971854137004601</v>
      </c>
      <c r="N125">
        <v>2.2753687643654601</v>
      </c>
      <c r="O125">
        <v>0.193471355799165</v>
      </c>
      <c r="P125">
        <v>4.3248513493005999E-2</v>
      </c>
      <c r="Q125">
        <v>3.14048040674458E-2</v>
      </c>
      <c r="R125">
        <v>1.74813694742685E-3</v>
      </c>
      <c r="S125">
        <v>5.50075215258741E-3</v>
      </c>
      <c r="T125">
        <v>6.9490875561959806E-2</v>
      </c>
      <c r="U125">
        <v>0.37128823406198702</v>
      </c>
      <c r="V125">
        <v>0.52872063912277101</v>
      </c>
      <c r="W125">
        <v>0.75721965742277497</v>
      </c>
      <c r="X125">
        <v>2.43496073050271E-2</v>
      </c>
      <c r="Y125">
        <v>0.179475811955841</v>
      </c>
      <c r="Z125">
        <v>0.56054300365439003</v>
      </c>
      <c r="AA125">
        <v>0.65283471966382101</v>
      </c>
      <c r="AB125">
        <v>0.85217301627364195</v>
      </c>
      <c r="AC125">
        <v>0.10054031403366</v>
      </c>
      <c r="AD125">
        <v>-0.73620030684461102</v>
      </c>
      <c r="AE125">
        <v>-0.12426615112546099</v>
      </c>
      <c r="AF125">
        <v>-4.2238803606266903E-2</v>
      </c>
      <c r="AG125">
        <v>-2.9136915610615799E-3</v>
      </c>
      <c r="AH125">
        <v>1.64422543485848E-3</v>
      </c>
      <c r="AI125">
        <v>2.8576315685019199E-2</v>
      </c>
      <c r="AJ125">
        <v>4.6691725000359501E-2</v>
      </c>
      <c r="AK125">
        <v>8.1901847017165394E-2</v>
      </c>
      <c r="AL125">
        <v>3.9965524120058396E-3</v>
      </c>
      <c r="AM125">
        <v>2.3388253822168401E-2</v>
      </c>
    </row>
    <row r="126" spans="1:39" x14ac:dyDescent="0.25">
      <c r="A126" t="s">
        <v>510</v>
      </c>
      <c r="B126">
        <v>0.71893915910067496</v>
      </c>
      <c r="C126">
        <v>0.61021024013411795</v>
      </c>
      <c r="D126">
        <v>0.66758043365100095</v>
      </c>
      <c r="E126">
        <v>7.3339517567420895E-2</v>
      </c>
      <c r="F126">
        <v>-3.8041937975865102E-2</v>
      </c>
      <c r="G126" s="22">
        <v>-5.9135518089642302E-5</v>
      </c>
      <c r="H126">
        <v>4.4225641515618003E-4</v>
      </c>
      <c r="I126">
        <v>-2.6766816973184801E-3</v>
      </c>
      <c r="J126">
        <v>0.651167569810015</v>
      </c>
      <c r="K126">
        <v>-1.5109943410467199</v>
      </c>
      <c r="L126">
        <v>-3.2346232755650298E-3</v>
      </c>
      <c r="M126">
        <v>0.43458034354740899</v>
      </c>
      <c r="N126">
        <v>-0.83588405599722704</v>
      </c>
      <c r="O126">
        <v>0.112627718221315</v>
      </c>
      <c r="P126">
        <v>2.5176757412282699E-2</v>
      </c>
      <c r="Q126">
        <v>1.8282041849004001E-2</v>
      </c>
      <c r="R126">
        <v>1.0176631817861599E-3</v>
      </c>
      <c r="S126">
        <v>3.2022164774098299E-3</v>
      </c>
      <c r="T126">
        <v>0.51596895664744102</v>
      </c>
      <c r="U126">
        <v>0.132966137073178</v>
      </c>
      <c r="V126">
        <v>0.997423594434804</v>
      </c>
      <c r="W126">
        <v>0.66451310818419096</v>
      </c>
      <c r="X126">
        <v>0.404595438355561</v>
      </c>
      <c r="Y126">
        <v>0.69520027843023702</v>
      </c>
      <c r="Z126">
        <v>0.25787372038434497</v>
      </c>
      <c r="AA126">
        <v>0.997423594434804</v>
      </c>
      <c r="AB126">
        <v>0.84062038550325802</v>
      </c>
      <c r="AC126">
        <v>0.614057405464013</v>
      </c>
      <c r="AD126">
        <v>-0.14926461312862199</v>
      </c>
      <c r="AE126">
        <v>-8.7802780919460199E-2</v>
      </c>
      <c r="AF126">
        <v>-3.6192851955008702E-2</v>
      </c>
      <c r="AG126">
        <v>-1.5691137120245099E-3</v>
      </c>
      <c r="AH126">
        <v>-9.0057330757158105E-3</v>
      </c>
      <c r="AI126">
        <v>0.29594364826346398</v>
      </c>
      <c r="AJ126">
        <v>1.1718904967730001E-2</v>
      </c>
      <c r="AK126">
        <v>3.6074580918829403E-2</v>
      </c>
      <c r="AL126">
        <v>2.4536265423368698E-3</v>
      </c>
      <c r="AM126">
        <v>3.6523696810788499E-3</v>
      </c>
    </row>
    <row r="127" spans="1:39" x14ac:dyDescent="0.25">
      <c r="A127" t="s">
        <v>511</v>
      </c>
      <c r="B127">
        <v>1.03950401116175</v>
      </c>
      <c r="C127">
        <v>0.39678602580905797</v>
      </c>
      <c r="D127">
        <v>0.465950562417977</v>
      </c>
      <c r="E127">
        <v>-0.50773885911503103</v>
      </c>
      <c r="F127">
        <v>0.10195690844838599</v>
      </c>
      <c r="G127">
        <v>1.2729645116951901E-2</v>
      </c>
      <c r="H127">
        <v>1.0474164116387301E-3</v>
      </c>
      <c r="I127">
        <v>1.3377559979224501E-2</v>
      </c>
      <c r="J127">
        <v>-1.3768634561853901</v>
      </c>
      <c r="K127">
        <v>1.23683742821813</v>
      </c>
      <c r="L127">
        <v>0.21266075614518401</v>
      </c>
      <c r="M127">
        <v>0.31434826537173699</v>
      </c>
      <c r="N127">
        <v>1.27591568132157</v>
      </c>
      <c r="O127">
        <v>0.36876485960468802</v>
      </c>
      <c r="P127">
        <v>8.2433556846085804E-2</v>
      </c>
      <c r="Q127">
        <v>5.9858929064755803E-2</v>
      </c>
      <c r="R127">
        <v>3.3320254221861001E-3</v>
      </c>
      <c r="S127">
        <v>1.0484674007116401E-2</v>
      </c>
      <c r="T127">
        <v>0.17067655643707899</v>
      </c>
      <c r="U127">
        <v>0.21814691669924199</v>
      </c>
      <c r="V127">
        <v>0.83189025335121103</v>
      </c>
      <c r="W127">
        <v>0.75370838229447201</v>
      </c>
      <c r="X127">
        <v>0.20402541509939601</v>
      </c>
      <c r="Y127">
        <v>0.33100907915069899</v>
      </c>
      <c r="Z127">
        <v>0.38781674079865203</v>
      </c>
      <c r="AA127">
        <v>0.88001613577648796</v>
      </c>
      <c r="AB127">
        <v>0.85217301627364195</v>
      </c>
      <c r="AC127">
        <v>0.44263140902919801</v>
      </c>
      <c r="AD127">
        <v>-1.2365876922437</v>
      </c>
      <c r="AE127">
        <v>-6.0969683261904203E-2</v>
      </c>
      <c r="AF127">
        <v>-0.10557910764205</v>
      </c>
      <c r="AG127">
        <v>-5.5381970969769498E-3</v>
      </c>
      <c r="AH127">
        <v>-7.3449742232294304E-3</v>
      </c>
      <c r="AI127">
        <v>0.22110997401363799</v>
      </c>
      <c r="AJ127">
        <v>0.26488350015867601</v>
      </c>
      <c r="AK127">
        <v>0.131038397875954</v>
      </c>
      <c r="AL127">
        <v>7.6330299202544E-3</v>
      </c>
      <c r="AM127">
        <v>3.4100094181678503E-2</v>
      </c>
    </row>
    <row r="128" spans="1:39" x14ac:dyDescent="0.25">
      <c r="A128" t="s">
        <v>512</v>
      </c>
      <c r="B128">
        <v>0.72392947540028296</v>
      </c>
      <c r="C128">
        <v>0.60651720665189102</v>
      </c>
      <c r="D128">
        <v>0.66758043365100095</v>
      </c>
      <c r="E128">
        <v>-0.114316093515023</v>
      </c>
      <c r="F128">
        <v>0.18504055713735701</v>
      </c>
      <c r="G128">
        <v>-2.3820813401193501E-3</v>
      </c>
      <c r="H128">
        <v>4.4233661515810999E-4</v>
      </c>
      <c r="I128">
        <v>-1.755140262393E-3</v>
      </c>
      <c r="J128">
        <v>-0.25908218575465902</v>
      </c>
      <c r="K128">
        <v>1.8760421642727301</v>
      </c>
      <c r="L128">
        <v>-3.3258859408482201E-2</v>
      </c>
      <c r="M128">
        <v>0.110949229571445</v>
      </c>
      <c r="N128">
        <v>-0.13990608501864399</v>
      </c>
      <c r="O128">
        <v>0.44123486600223399</v>
      </c>
      <c r="P128">
        <v>9.8633474588823905E-2</v>
      </c>
      <c r="Q128">
        <v>7.16224603755303E-2</v>
      </c>
      <c r="R128">
        <v>3.9868380958271504E-3</v>
      </c>
      <c r="S128">
        <v>1.25451317014489E-2</v>
      </c>
      <c r="T128">
        <v>0.79593927383753404</v>
      </c>
      <c r="U128">
        <v>6.2659583662944801E-2</v>
      </c>
      <c r="V128">
        <v>0.97351389946637901</v>
      </c>
      <c r="W128">
        <v>0.911810031893319</v>
      </c>
      <c r="X128">
        <v>0.88892834194536596</v>
      </c>
      <c r="Y128">
        <v>0.87765549805248499</v>
      </c>
      <c r="Z128">
        <v>0.178231704641265</v>
      </c>
      <c r="AA128">
        <v>0.98685035921895903</v>
      </c>
      <c r="AB128">
        <v>0.94558725310659997</v>
      </c>
      <c r="AC128">
        <v>0.94819023140838998</v>
      </c>
      <c r="AD128">
        <v>-0.98639896379219005</v>
      </c>
      <c r="AE128">
        <v>-9.9045169094347501E-3</v>
      </c>
      <c r="AF128">
        <v>-0.14394097804863301</v>
      </c>
      <c r="AG128">
        <v>-7.4374876640086402E-3</v>
      </c>
      <c r="AH128">
        <v>-2.65500857782109E-2</v>
      </c>
      <c r="AI128">
        <v>0.75776677676214399</v>
      </c>
      <c r="AJ128">
        <v>0.37998563118414802</v>
      </c>
      <c r="AK128">
        <v>0.13917681536839399</v>
      </c>
      <c r="AL128">
        <v>8.3221608943248593E-3</v>
      </c>
      <c r="AM128">
        <v>2.3039805253424899E-2</v>
      </c>
    </row>
    <row r="129" spans="1:39" x14ac:dyDescent="0.25">
      <c r="A129" t="s">
        <v>513</v>
      </c>
      <c r="B129">
        <v>2.8763812914245102</v>
      </c>
      <c r="C129">
        <v>1.6572322624855602E-2</v>
      </c>
      <c r="D129">
        <v>3.4687931491243502E-2</v>
      </c>
      <c r="E129">
        <v>-0.17698495595076699</v>
      </c>
      <c r="F129">
        <v>6.17633735650139E-2</v>
      </c>
      <c r="G129">
        <v>0.105742669065399</v>
      </c>
      <c r="H129">
        <v>4.0683725797857496E-3</v>
      </c>
      <c r="I129">
        <v>-6.4613781101089604E-3</v>
      </c>
      <c r="J129">
        <v>-0.75686786904010706</v>
      </c>
      <c r="K129">
        <v>1.18157206957977</v>
      </c>
      <c r="L129">
        <v>2.7858297492571999</v>
      </c>
      <c r="M129">
        <v>1.92550946795415</v>
      </c>
      <c r="N129">
        <v>-0.97185946890417096</v>
      </c>
      <c r="O129">
        <v>0.23383864369249399</v>
      </c>
      <c r="P129">
        <v>5.2272201717649097E-2</v>
      </c>
      <c r="Q129">
        <v>3.7957333571297103E-2</v>
      </c>
      <c r="R129">
        <v>2.1128811088674598E-3</v>
      </c>
      <c r="S129">
        <v>6.6484695749217202E-3</v>
      </c>
      <c r="T129">
        <v>0.45035709247712502</v>
      </c>
      <c r="U129">
        <v>0.239309784195188</v>
      </c>
      <c r="V129">
        <v>6.0532928499828402E-3</v>
      </c>
      <c r="W129">
        <v>5.6122995289111598E-2</v>
      </c>
      <c r="X129">
        <v>0.33273888958602499</v>
      </c>
      <c r="Y129">
        <v>0.63166094985975996</v>
      </c>
      <c r="Z129">
        <v>0.40842553457687197</v>
      </c>
      <c r="AA129">
        <v>3.8741074239890198E-2</v>
      </c>
      <c r="AB129">
        <v>0.28913905176011401</v>
      </c>
      <c r="AC129">
        <v>0.539482960362897</v>
      </c>
      <c r="AD129">
        <v>-0.63915757938990603</v>
      </c>
      <c r="AE129">
        <v>-4.1550519379710098E-2</v>
      </c>
      <c r="AF129">
        <v>3.0721534156361301E-2</v>
      </c>
      <c r="AG129">
        <v>-1.0765149254176799E-4</v>
      </c>
      <c r="AH129">
        <v>-1.9601809378336998E-2</v>
      </c>
      <c r="AI129">
        <v>0.28518766748837299</v>
      </c>
      <c r="AJ129">
        <v>0.165077266509738</v>
      </c>
      <c r="AK129">
        <v>0.180763803974436</v>
      </c>
      <c r="AL129">
        <v>8.2443966521132707E-3</v>
      </c>
      <c r="AM129">
        <v>6.6790531581190403E-3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Y151"/>
  <sheetViews>
    <sheetView workbookViewId="0">
      <selection activeCell="D9" sqref="D9"/>
    </sheetView>
  </sheetViews>
  <sheetFormatPr defaultRowHeight="15" x14ac:dyDescent="0.25"/>
  <cols>
    <col min="1" max="1" width="5.85546875" bestFit="1" customWidth="1"/>
    <col min="2" max="3" width="12" bestFit="1" customWidth="1"/>
    <col min="4" max="8" width="12.7109375" bestFit="1" customWidth="1"/>
    <col min="9" max="9" width="12" bestFit="1" customWidth="1"/>
    <col min="10" max="10" width="12.7109375" bestFit="1" customWidth="1"/>
    <col min="11" max="14" width="12" bestFit="1" customWidth="1"/>
    <col min="15" max="17" width="12.7109375" bestFit="1" customWidth="1"/>
    <col min="18" max="18" width="12" bestFit="1" customWidth="1"/>
    <col min="19" max="22" width="12.7109375" bestFit="1" customWidth="1"/>
    <col min="23" max="23" width="12" bestFit="1" customWidth="1"/>
    <col min="24" max="25" width="12.7109375" bestFit="1" customWidth="1"/>
    <col min="26" max="30" width="12" bestFit="1" customWidth="1"/>
    <col min="31" max="31" width="12.7109375" bestFit="1" customWidth="1"/>
    <col min="32" max="32" width="12" bestFit="1" customWidth="1"/>
    <col min="33" max="43" width="12.7109375" bestFit="1" customWidth="1"/>
    <col min="44" max="44" width="12" bestFit="1" customWidth="1"/>
    <col min="45" max="59" width="12.7109375" bestFit="1" customWidth="1"/>
    <col min="60" max="60" width="12" bestFit="1" customWidth="1"/>
    <col min="61" max="64" width="12.7109375" bestFit="1" customWidth="1"/>
    <col min="65" max="65" width="12" bestFit="1" customWidth="1"/>
    <col min="66" max="66" width="12.7109375" bestFit="1" customWidth="1"/>
    <col min="67" max="68" width="12" bestFit="1" customWidth="1"/>
    <col min="69" max="70" width="12.7109375" bestFit="1" customWidth="1"/>
    <col min="71" max="71" width="12" bestFit="1" customWidth="1"/>
    <col min="72" max="74" width="12.7109375" bestFit="1" customWidth="1"/>
    <col min="75" max="77" width="12" bestFit="1" customWidth="1"/>
    <col min="78" max="78" width="12.7109375" bestFit="1" customWidth="1"/>
    <col min="79" max="81" width="12" bestFit="1" customWidth="1"/>
    <col min="82" max="82" width="12.7109375" bestFit="1" customWidth="1"/>
    <col min="83" max="86" width="12" bestFit="1" customWidth="1"/>
    <col min="87" max="87" width="12.7109375" bestFit="1" customWidth="1"/>
    <col min="88" max="88" width="12" bestFit="1" customWidth="1"/>
    <col min="89" max="89" width="12.7109375" bestFit="1" customWidth="1"/>
    <col min="90" max="90" width="12" bestFit="1" customWidth="1"/>
    <col min="91" max="93" width="12.7109375" bestFit="1" customWidth="1"/>
    <col min="94" max="99" width="12" bestFit="1" customWidth="1"/>
    <col min="100" max="102" width="12.7109375" bestFit="1" customWidth="1"/>
    <col min="103" max="108" width="12" bestFit="1" customWidth="1"/>
    <col min="109" max="129" width="12.7109375" bestFit="1" customWidth="1"/>
  </cols>
  <sheetData>
    <row r="1" spans="1:129" x14ac:dyDescent="0.25">
      <c r="B1" t="s">
        <v>386</v>
      </c>
      <c r="C1" t="s">
        <v>387</v>
      </c>
      <c r="D1" t="s">
        <v>388</v>
      </c>
      <c r="E1" t="s">
        <v>389</v>
      </c>
      <c r="F1" t="s">
        <v>390</v>
      </c>
      <c r="G1" t="s">
        <v>391</v>
      </c>
      <c r="H1" t="s">
        <v>392</v>
      </c>
      <c r="I1" t="s">
        <v>393</v>
      </c>
      <c r="J1" t="s">
        <v>394</v>
      </c>
      <c r="K1" t="s">
        <v>395</v>
      </c>
      <c r="L1" t="s">
        <v>396</v>
      </c>
      <c r="M1" t="s">
        <v>397</v>
      </c>
      <c r="N1" t="s">
        <v>398</v>
      </c>
      <c r="O1" t="s">
        <v>399</v>
      </c>
      <c r="P1" t="s">
        <v>400</v>
      </c>
      <c r="Q1" t="s">
        <v>401</v>
      </c>
      <c r="R1" t="s">
        <v>402</v>
      </c>
      <c r="S1" t="s">
        <v>403</v>
      </c>
      <c r="T1" t="s">
        <v>404</v>
      </c>
      <c r="U1" t="s">
        <v>405</v>
      </c>
      <c r="V1" t="s">
        <v>406</v>
      </c>
      <c r="W1" t="s">
        <v>407</v>
      </c>
      <c r="X1" t="s">
        <v>408</v>
      </c>
      <c r="Y1" t="s">
        <v>409</v>
      </c>
      <c r="Z1" t="s">
        <v>410</v>
      </c>
      <c r="AA1" t="s">
        <v>411</v>
      </c>
      <c r="AB1" t="s">
        <v>412</v>
      </c>
      <c r="AC1" t="s">
        <v>413</v>
      </c>
      <c r="AD1" t="s">
        <v>414</v>
      </c>
      <c r="AE1" t="s">
        <v>415</v>
      </c>
      <c r="AF1" t="s">
        <v>416</v>
      </c>
      <c r="AG1" t="s">
        <v>417</v>
      </c>
      <c r="AH1" t="s">
        <v>418</v>
      </c>
      <c r="AI1" t="s">
        <v>419</v>
      </c>
      <c r="AJ1" t="s">
        <v>420</v>
      </c>
      <c r="AK1" t="s">
        <v>421</v>
      </c>
      <c r="AL1" t="s">
        <v>422</v>
      </c>
      <c r="AM1" t="s">
        <v>423</v>
      </c>
      <c r="AN1" t="s">
        <v>424</v>
      </c>
      <c r="AO1" t="s">
        <v>425</v>
      </c>
      <c r="AP1" t="s">
        <v>426</v>
      </c>
      <c r="AQ1" t="s">
        <v>427</v>
      </c>
      <c r="AR1" t="s">
        <v>428</v>
      </c>
      <c r="AS1" t="s">
        <v>429</v>
      </c>
      <c r="AT1" t="s">
        <v>430</v>
      </c>
      <c r="AU1" t="s">
        <v>431</v>
      </c>
      <c r="AV1" t="s">
        <v>432</v>
      </c>
      <c r="AW1" t="s">
        <v>433</v>
      </c>
      <c r="AX1" t="s">
        <v>434</v>
      </c>
      <c r="AY1" t="s">
        <v>435</v>
      </c>
      <c r="AZ1" t="s">
        <v>436</v>
      </c>
      <c r="BA1" t="s">
        <v>437</v>
      </c>
      <c r="BB1" t="s">
        <v>438</v>
      </c>
      <c r="BC1" t="s">
        <v>439</v>
      </c>
      <c r="BD1" t="s">
        <v>440</v>
      </c>
      <c r="BE1" t="s">
        <v>441</v>
      </c>
      <c r="BF1" t="s">
        <v>442</v>
      </c>
      <c r="BG1" t="s">
        <v>443</v>
      </c>
      <c r="BH1" t="s">
        <v>444</v>
      </c>
      <c r="BI1" t="s">
        <v>445</v>
      </c>
      <c r="BJ1" t="s">
        <v>446</v>
      </c>
      <c r="BK1" t="s">
        <v>447</v>
      </c>
      <c r="BL1" t="s">
        <v>448</v>
      </c>
      <c r="BM1" t="s">
        <v>449</v>
      </c>
      <c r="BN1" t="s">
        <v>450</v>
      </c>
      <c r="BO1" t="s">
        <v>451</v>
      </c>
      <c r="BP1" t="s">
        <v>452</v>
      </c>
      <c r="BQ1" t="s">
        <v>453</v>
      </c>
      <c r="BR1" t="s">
        <v>454</v>
      </c>
      <c r="BS1" t="s">
        <v>455</v>
      </c>
      <c r="BT1" t="s">
        <v>456</v>
      </c>
      <c r="BU1" t="s">
        <v>457</v>
      </c>
      <c r="BV1" t="s">
        <v>458</v>
      </c>
      <c r="BW1" t="s">
        <v>459</v>
      </c>
      <c r="BX1" t="s">
        <v>460</v>
      </c>
      <c r="BY1" t="s">
        <v>461</v>
      </c>
      <c r="BZ1" t="s">
        <v>462</v>
      </c>
      <c r="CA1" t="s">
        <v>463</v>
      </c>
      <c r="CB1" t="s">
        <v>464</v>
      </c>
      <c r="CC1" t="s">
        <v>465</v>
      </c>
      <c r="CD1" t="s">
        <v>466</v>
      </c>
      <c r="CE1" t="s">
        <v>467</v>
      </c>
      <c r="CF1" t="s">
        <v>468</v>
      </c>
      <c r="CG1" t="s">
        <v>469</v>
      </c>
      <c r="CH1" t="s">
        <v>470</v>
      </c>
      <c r="CI1" t="s">
        <v>471</v>
      </c>
      <c r="CJ1" t="s">
        <v>472</v>
      </c>
      <c r="CK1" t="s">
        <v>473</v>
      </c>
      <c r="CL1" t="s">
        <v>474</v>
      </c>
      <c r="CM1" t="s">
        <v>475</v>
      </c>
      <c r="CN1" t="s">
        <v>476</v>
      </c>
      <c r="CO1" t="s">
        <v>477</v>
      </c>
      <c r="CP1" t="s">
        <v>478</v>
      </c>
      <c r="CQ1" t="s">
        <v>479</v>
      </c>
      <c r="CR1" t="s">
        <v>480</v>
      </c>
      <c r="CS1" t="s">
        <v>481</v>
      </c>
      <c r="CT1" t="s">
        <v>482</v>
      </c>
      <c r="CU1" t="s">
        <v>483</v>
      </c>
      <c r="CV1" t="s">
        <v>484</v>
      </c>
      <c r="CW1" t="s">
        <v>485</v>
      </c>
      <c r="CX1" t="s">
        <v>486</v>
      </c>
      <c r="CY1" t="s">
        <v>487</v>
      </c>
      <c r="CZ1" t="s">
        <v>488</v>
      </c>
      <c r="DA1" t="s">
        <v>489</v>
      </c>
      <c r="DB1" t="s">
        <v>490</v>
      </c>
      <c r="DC1" t="s">
        <v>491</v>
      </c>
      <c r="DD1" t="s">
        <v>492</v>
      </c>
      <c r="DE1" t="s">
        <v>493</v>
      </c>
      <c r="DF1" t="s">
        <v>494</v>
      </c>
      <c r="DG1" t="s">
        <v>495</v>
      </c>
      <c r="DH1" t="s">
        <v>496</v>
      </c>
      <c r="DI1" t="s">
        <v>497</v>
      </c>
      <c r="DJ1" t="s">
        <v>498</v>
      </c>
      <c r="DK1" t="s">
        <v>499</v>
      </c>
      <c r="DL1" t="s">
        <v>500</v>
      </c>
      <c r="DM1" t="s">
        <v>501</v>
      </c>
      <c r="DN1" t="s">
        <v>502</v>
      </c>
      <c r="DO1" t="s">
        <v>503</v>
      </c>
      <c r="DP1" t="s">
        <v>504</v>
      </c>
      <c r="DQ1" t="s">
        <v>505</v>
      </c>
      <c r="DR1" t="s">
        <v>506</v>
      </c>
      <c r="DS1" t="s">
        <v>507</v>
      </c>
      <c r="DT1" t="s">
        <v>508</v>
      </c>
      <c r="DU1" t="s">
        <v>509</v>
      </c>
      <c r="DV1" t="s">
        <v>510</v>
      </c>
      <c r="DW1" t="s">
        <v>511</v>
      </c>
      <c r="DX1" t="s">
        <v>512</v>
      </c>
      <c r="DY1" t="s">
        <v>513</v>
      </c>
    </row>
    <row r="2" spans="1:129" x14ac:dyDescent="0.25">
      <c r="A2" t="s">
        <v>514</v>
      </c>
      <c r="B2">
        <v>2.0775503830000002</v>
      </c>
      <c r="C2">
        <v>3.2306910549999999</v>
      </c>
      <c r="D2">
        <v>-0.16543733999999999</v>
      </c>
      <c r="E2">
        <v>7.0146463999999603E-2</v>
      </c>
      <c r="F2">
        <v>-1.0582824230000001</v>
      </c>
      <c r="G2">
        <v>-0.17680210599999999</v>
      </c>
      <c r="H2">
        <v>-2.3732399270000002</v>
      </c>
      <c r="I2">
        <v>1.0771017380000001</v>
      </c>
      <c r="J2">
        <v>0.22068196800000001</v>
      </c>
      <c r="K2">
        <v>1.5511503929999999</v>
      </c>
      <c r="L2">
        <v>3.087677105</v>
      </c>
      <c r="M2">
        <v>1.3763338730000001</v>
      </c>
      <c r="N2">
        <v>1.507829439</v>
      </c>
      <c r="O2">
        <v>0.77713278799999996</v>
      </c>
      <c r="P2">
        <v>-1.1813070020000001</v>
      </c>
      <c r="Q2">
        <v>-0.72486197600000002</v>
      </c>
      <c r="R2">
        <v>0.50476258200000002</v>
      </c>
      <c r="S2">
        <v>-2.3253099279999998</v>
      </c>
      <c r="T2">
        <v>-1.9530831120000001</v>
      </c>
      <c r="U2">
        <v>-0.99099155299999997</v>
      </c>
      <c r="V2">
        <v>-2.614604156</v>
      </c>
      <c r="W2">
        <v>1.3267604319999999</v>
      </c>
      <c r="X2">
        <v>-0.98374637600000003</v>
      </c>
      <c r="Y2">
        <v>0.420948453</v>
      </c>
      <c r="Z2">
        <v>2.6467992119999999</v>
      </c>
      <c r="AA2">
        <v>1.7185388939999999</v>
      </c>
      <c r="AB2">
        <v>0.63206589599999996</v>
      </c>
      <c r="AC2">
        <v>2.721939361</v>
      </c>
      <c r="AD2">
        <v>4.2790375650000003</v>
      </c>
      <c r="AE2">
        <v>-0.37282342899999998</v>
      </c>
      <c r="AF2">
        <v>3.3788058749999998</v>
      </c>
      <c r="AG2">
        <v>-0.72644295599999997</v>
      </c>
      <c r="AH2">
        <v>-3.4857391099999999</v>
      </c>
      <c r="AI2">
        <v>-3.1106250200000001</v>
      </c>
      <c r="AJ2">
        <v>-4.1981503929999997</v>
      </c>
      <c r="AK2">
        <v>-1.762163774</v>
      </c>
      <c r="AL2">
        <v>-2.5315573850000002</v>
      </c>
      <c r="AM2">
        <v>-2.665791182</v>
      </c>
      <c r="AN2">
        <v>-2.6218109269999998</v>
      </c>
      <c r="AO2">
        <v>-3.6974416999999697E-2</v>
      </c>
      <c r="AP2">
        <v>1.1312763400000001</v>
      </c>
      <c r="AQ2">
        <v>0.18518417500000001</v>
      </c>
      <c r="AR2">
        <v>1.925751295</v>
      </c>
      <c r="AS2">
        <v>0.55563193499999997</v>
      </c>
      <c r="AT2">
        <v>-0.37441068100000002</v>
      </c>
      <c r="AU2">
        <v>-0.44105613599999999</v>
      </c>
      <c r="AV2">
        <v>-0.110344189</v>
      </c>
      <c r="AW2">
        <v>-0.99515958400000004</v>
      </c>
      <c r="AX2">
        <v>-0.56150145299999998</v>
      </c>
      <c r="AY2">
        <v>-1.0898760949999999</v>
      </c>
      <c r="AZ2">
        <v>-1.336664788</v>
      </c>
      <c r="BA2">
        <v>-0.93778013500000001</v>
      </c>
      <c r="BB2">
        <v>-2.0272387759999999</v>
      </c>
      <c r="BC2">
        <v>-1.1409689759999999</v>
      </c>
      <c r="BD2">
        <v>-1.6580787400000001</v>
      </c>
      <c r="BE2">
        <v>-1.5937374280000001</v>
      </c>
      <c r="BF2">
        <v>-1.544351729</v>
      </c>
      <c r="BG2">
        <v>-2.758056737</v>
      </c>
      <c r="BH2">
        <v>2.3438885759999999</v>
      </c>
      <c r="BI2">
        <v>-1.0315792720000001</v>
      </c>
      <c r="BJ2">
        <v>-1.249243243</v>
      </c>
      <c r="BK2">
        <v>-0.51404024699999995</v>
      </c>
      <c r="BL2">
        <v>-2.2267695970000001</v>
      </c>
      <c r="BM2">
        <v>2.9526824249999999</v>
      </c>
      <c r="BN2">
        <v>-1.3416241550000001</v>
      </c>
      <c r="BO2">
        <v>2.5163310129999998</v>
      </c>
      <c r="BP2">
        <v>1.5358223120000001</v>
      </c>
      <c r="BQ2">
        <v>-0.94854721900000005</v>
      </c>
      <c r="BR2">
        <v>-0.95725066299999995</v>
      </c>
      <c r="BS2">
        <v>1.6502880440000001</v>
      </c>
      <c r="BT2">
        <v>3.6974416999999697E-2</v>
      </c>
      <c r="BU2">
        <v>0.20593803599999999</v>
      </c>
      <c r="BV2">
        <v>0.20086174700000001</v>
      </c>
      <c r="BW2">
        <v>2.7938423440000002</v>
      </c>
      <c r="BX2">
        <v>4.5021923250000002</v>
      </c>
      <c r="BY2">
        <v>4.8558544149999996</v>
      </c>
      <c r="BZ2">
        <v>0.51223212799999995</v>
      </c>
      <c r="CA2">
        <v>1.9763824050000001</v>
      </c>
      <c r="CB2">
        <v>3.6062234750000002</v>
      </c>
      <c r="CC2">
        <v>4.5651571750000004</v>
      </c>
      <c r="CD2">
        <v>-1.4146932320000001</v>
      </c>
      <c r="CE2">
        <v>3.0730029550000002</v>
      </c>
      <c r="CF2">
        <v>4.1826299249999996</v>
      </c>
      <c r="CG2">
        <v>3.0311726050000001</v>
      </c>
      <c r="CH2">
        <v>4.2004050350000002</v>
      </c>
      <c r="CI2">
        <v>0.272263213</v>
      </c>
      <c r="CJ2">
        <v>2.0872019769999999</v>
      </c>
      <c r="CK2">
        <v>0.24782195100000001</v>
      </c>
      <c r="CL2">
        <v>2.0318969099999999</v>
      </c>
      <c r="CM2">
        <v>-0.17516873999999999</v>
      </c>
      <c r="CN2">
        <v>-0.71107303799999999</v>
      </c>
      <c r="CO2">
        <v>0.86414296799999901</v>
      </c>
      <c r="CP2">
        <v>1.0082089759999999</v>
      </c>
      <c r="CQ2">
        <v>3.3515278949999998</v>
      </c>
      <c r="CR2">
        <v>1.7590383489999999</v>
      </c>
      <c r="CS2">
        <v>2.8455673250000002</v>
      </c>
      <c r="CT2">
        <v>4.382139295</v>
      </c>
      <c r="CU2">
        <v>3.5298473349999999</v>
      </c>
      <c r="CV2">
        <v>-0.46345702799999999</v>
      </c>
      <c r="CW2">
        <v>-2.2347451839999999</v>
      </c>
      <c r="CX2">
        <v>-0.97216849999999999</v>
      </c>
      <c r="CY2">
        <v>2.9125566350000001</v>
      </c>
      <c r="CZ2">
        <v>1.0871946320000001</v>
      </c>
      <c r="DA2">
        <v>2.7925755429999999</v>
      </c>
      <c r="DB2">
        <v>2.913538205</v>
      </c>
      <c r="DC2">
        <v>2.3040061519999999</v>
      </c>
      <c r="DD2">
        <v>1.635858931</v>
      </c>
      <c r="DE2">
        <v>1.608239261</v>
      </c>
      <c r="DF2">
        <v>0.74286095900000004</v>
      </c>
      <c r="DG2">
        <v>0.38627233599999999</v>
      </c>
      <c r="DH2">
        <v>-0.20946009099999999</v>
      </c>
      <c r="DI2">
        <v>-1.124238589</v>
      </c>
      <c r="DJ2">
        <v>-0.33213158300000001</v>
      </c>
      <c r="DK2">
        <v>0.13208697799999999</v>
      </c>
      <c r="DL2">
        <v>8.1986410999999898E-2</v>
      </c>
      <c r="DM2">
        <v>-0.18364023500000001</v>
      </c>
      <c r="DN2">
        <v>-1.788636922</v>
      </c>
      <c r="DO2">
        <v>-0.59643578900000005</v>
      </c>
      <c r="DP2">
        <v>-0.772887667</v>
      </c>
      <c r="DQ2">
        <v>-1.6453482070000001</v>
      </c>
      <c r="DR2">
        <v>-1.312470649</v>
      </c>
      <c r="DS2">
        <v>-3.3562493309999999</v>
      </c>
      <c r="DT2">
        <v>-0.91670945199999998</v>
      </c>
      <c r="DU2">
        <v>-1.711840448</v>
      </c>
      <c r="DV2">
        <v>-2.128066853</v>
      </c>
      <c r="DW2">
        <v>-0.69055278099999995</v>
      </c>
      <c r="DX2">
        <v>-1.324576695</v>
      </c>
      <c r="DY2">
        <v>-0.94322462200000001</v>
      </c>
    </row>
    <row r="3" spans="1:129" x14ac:dyDescent="0.25">
      <c r="A3" t="s">
        <v>515</v>
      </c>
      <c r="B3">
        <v>1.7648718285</v>
      </c>
      <c r="C3">
        <v>2.9730971785000002</v>
      </c>
      <c r="D3">
        <v>-0.504519643499999</v>
      </c>
      <c r="E3">
        <v>-1.0646326445000001</v>
      </c>
      <c r="F3">
        <v>-0.56307265549999896</v>
      </c>
      <c r="G3">
        <v>0.36107289349999999</v>
      </c>
      <c r="H3">
        <v>-2.1819509195000002</v>
      </c>
      <c r="I3">
        <v>1.1994522025000001</v>
      </c>
      <c r="J3">
        <v>0.27093048550000098</v>
      </c>
      <c r="K3">
        <v>1.7545954815</v>
      </c>
      <c r="L3">
        <v>3.0278325085</v>
      </c>
      <c r="M3">
        <v>1.3940127035000001</v>
      </c>
      <c r="N3">
        <v>1.3631594574999999</v>
      </c>
      <c r="O3">
        <v>1.4989108554999999</v>
      </c>
      <c r="P3">
        <v>-0.83021319049999898</v>
      </c>
      <c r="Q3">
        <v>-0.88131234149999904</v>
      </c>
      <c r="R3">
        <v>0.34758348050000099</v>
      </c>
      <c r="S3">
        <v>-2.0592568605000001</v>
      </c>
      <c r="T3">
        <v>-1.7338791014999999</v>
      </c>
      <c r="U3">
        <v>-1.1914705875</v>
      </c>
      <c r="V3">
        <v>-2.5196318935000002</v>
      </c>
      <c r="W3">
        <v>1.3391951615</v>
      </c>
      <c r="X3">
        <v>-1.1694032624999999</v>
      </c>
      <c r="Y3">
        <v>0.29627679150000003</v>
      </c>
      <c r="Z3">
        <v>2.4991337754999998</v>
      </c>
      <c r="AA3">
        <v>1.4837474534999999</v>
      </c>
      <c r="AB3">
        <v>2.3930616635000002</v>
      </c>
      <c r="AC3">
        <v>3.5408973485000002</v>
      </c>
      <c r="AD3">
        <v>4.5363124885000001</v>
      </c>
      <c r="AE3">
        <v>-7.3455864999996097E-3</v>
      </c>
      <c r="AF3">
        <v>4.0270940184999997</v>
      </c>
      <c r="AG3">
        <v>-0.63521995349999905</v>
      </c>
      <c r="AH3">
        <v>-2.9439973744999999</v>
      </c>
      <c r="AI3">
        <v>-0.68335594649999898</v>
      </c>
      <c r="AJ3">
        <v>-1.9373124325</v>
      </c>
      <c r="AK3">
        <v>-0.999119676499999</v>
      </c>
      <c r="AL3">
        <v>-1.9868329065000001</v>
      </c>
      <c r="AM3">
        <v>-1.7673754655</v>
      </c>
      <c r="AN3">
        <v>-1.4826669084999999</v>
      </c>
      <c r="AO3">
        <v>0.12719583950000099</v>
      </c>
      <c r="AP3">
        <v>0.38923075750000102</v>
      </c>
      <c r="AQ3">
        <v>-0.32401748450000001</v>
      </c>
      <c r="AR3">
        <v>1.7335468334999999</v>
      </c>
      <c r="AS3">
        <v>1.4488904305000001</v>
      </c>
      <c r="AT3">
        <v>-0.87606978349999898</v>
      </c>
      <c r="AU3">
        <v>-0.55011338049999903</v>
      </c>
      <c r="AV3">
        <v>-0.34973900649999901</v>
      </c>
      <c r="AW3">
        <v>-0.91202711949999904</v>
      </c>
      <c r="AX3">
        <v>-0.86155837749999997</v>
      </c>
      <c r="AY3">
        <v>-1.2234951384999999</v>
      </c>
      <c r="AZ3">
        <v>-1.6494384795000001</v>
      </c>
      <c r="BA3">
        <v>-1.0400391755</v>
      </c>
      <c r="BB3">
        <v>-2.3002359774999999</v>
      </c>
      <c r="BC3">
        <v>-1.3242760695</v>
      </c>
      <c r="BD3">
        <v>-1.7925858294999999</v>
      </c>
      <c r="BE3">
        <v>-1.1960735044999999</v>
      </c>
      <c r="BF3">
        <v>-2.1192700274999998</v>
      </c>
      <c r="BG3">
        <v>-2.0294375305000001</v>
      </c>
      <c r="BH3">
        <v>2.1543336984999999</v>
      </c>
      <c r="BI3">
        <v>-0.71675450749999903</v>
      </c>
      <c r="BJ3">
        <v>-1.8535225465</v>
      </c>
      <c r="BK3">
        <v>-0.54274468949999899</v>
      </c>
      <c r="BL3">
        <v>-1.8846251025</v>
      </c>
      <c r="BM3">
        <v>3.1194956784999999</v>
      </c>
      <c r="BN3">
        <v>-1.4639885355</v>
      </c>
      <c r="BO3">
        <v>2.3083923204999999</v>
      </c>
      <c r="BP3">
        <v>1.9174700954999999</v>
      </c>
      <c r="BQ3">
        <v>-1.3734857205</v>
      </c>
      <c r="BR3">
        <v>-0.85241872350000003</v>
      </c>
      <c r="BS3">
        <v>1.3113051634999999</v>
      </c>
      <c r="BT3">
        <v>4.3477682500000697E-2</v>
      </c>
      <c r="BU3">
        <v>7.3455865000004996E-3</v>
      </c>
      <c r="BV3">
        <v>-2.6435452499999498E-2</v>
      </c>
      <c r="BW3">
        <v>2.6812413785000002</v>
      </c>
      <c r="BX3">
        <v>4.2660536185</v>
      </c>
      <c r="BY3">
        <v>4.6874319084999998</v>
      </c>
      <c r="BZ3">
        <v>0.61220590550000098</v>
      </c>
      <c r="CA3">
        <v>1.8491034085</v>
      </c>
      <c r="CB3">
        <v>3.4764734984999999</v>
      </c>
      <c r="CC3">
        <v>4.3512762384999997</v>
      </c>
      <c r="CD3">
        <v>-1.3735875375</v>
      </c>
      <c r="CE3">
        <v>2.7592622185</v>
      </c>
      <c r="CF3">
        <v>3.9672419885000001</v>
      </c>
      <c r="CG3">
        <v>2.7731124084999998</v>
      </c>
      <c r="CH3">
        <v>3.2733242585000002</v>
      </c>
      <c r="CI3">
        <v>0.1582168035</v>
      </c>
      <c r="CJ3">
        <v>2.0985289004999998</v>
      </c>
      <c r="CK3">
        <v>0.48938478549999997</v>
      </c>
      <c r="CL3">
        <v>2.3303984345000002</v>
      </c>
      <c r="CM3">
        <v>-0.73086606249999997</v>
      </c>
      <c r="CN3">
        <v>-0.86201575149999998</v>
      </c>
      <c r="CO3">
        <v>0.51319877650000001</v>
      </c>
      <c r="CP3">
        <v>0.64933884850000001</v>
      </c>
      <c r="CQ3">
        <v>3.1752133985</v>
      </c>
      <c r="CR3">
        <v>1.4844291985</v>
      </c>
      <c r="CS3">
        <v>2.8159444984999999</v>
      </c>
      <c r="CT3">
        <v>4.4940646385000003</v>
      </c>
      <c r="CU3">
        <v>3.6683934085000001</v>
      </c>
      <c r="CV3">
        <v>0.57238456450000097</v>
      </c>
      <c r="CW3">
        <v>-2.4425989435000002</v>
      </c>
      <c r="CX3">
        <v>1.0192568314999999</v>
      </c>
      <c r="CY3">
        <v>2.9515531584999999</v>
      </c>
      <c r="CZ3">
        <v>1.5436299025</v>
      </c>
      <c r="DA3">
        <v>2.8167475784999998</v>
      </c>
      <c r="DB3">
        <v>2.7569423085000002</v>
      </c>
      <c r="DC3">
        <v>1.9977966725</v>
      </c>
      <c r="DD3">
        <v>1.6002335125</v>
      </c>
      <c r="DE3">
        <v>-0.2407452685</v>
      </c>
      <c r="DF3">
        <v>0.48530103150000098</v>
      </c>
      <c r="DG3">
        <v>0.61840976350000099</v>
      </c>
      <c r="DH3">
        <v>-0.43748971649999902</v>
      </c>
      <c r="DI3">
        <v>-1.3202326595</v>
      </c>
      <c r="DJ3">
        <v>-0.4868944965</v>
      </c>
      <c r="DK3">
        <v>-0.1392996265</v>
      </c>
      <c r="DL3">
        <v>-5.5263730499999199E-2</v>
      </c>
      <c r="DM3">
        <v>0.1257632065</v>
      </c>
      <c r="DN3">
        <v>-1.2368463784999999</v>
      </c>
      <c r="DO3">
        <v>-0.70256618249999903</v>
      </c>
      <c r="DP3">
        <v>-0.7296920925</v>
      </c>
      <c r="DQ3">
        <v>-1.5087808825</v>
      </c>
      <c r="DR3">
        <v>-1.3240714764999999</v>
      </c>
      <c r="DS3">
        <v>-1.6174807904999999</v>
      </c>
      <c r="DT3">
        <v>-1.1203242664999999</v>
      </c>
      <c r="DU3">
        <v>-1.9388382945</v>
      </c>
      <c r="DV3">
        <v>-2.0603310764999998</v>
      </c>
      <c r="DW3">
        <v>0.28387445850000098</v>
      </c>
      <c r="DX3">
        <v>-0.80409976649999904</v>
      </c>
      <c r="DY3">
        <v>-0.82548325549999901</v>
      </c>
    </row>
    <row r="4" spans="1:129" x14ac:dyDescent="0.25">
      <c r="A4" t="s">
        <v>516</v>
      </c>
      <c r="B4">
        <v>2.0381826040000002</v>
      </c>
      <c r="C4">
        <v>3.0716748840000001</v>
      </c>
      <c r="D4">
        <v>-7.3034796000000804E-2</v>
      </c>
      <c r="E4">
        <v>-1.3105403999999999E-2</v>
      </c>
      <c r="F4">
        <v>-0.253183396000001</v>
      </c>
      <c r="G4">
        <v>0.445581108</v>
      </c>
      <c r="H4">
        <v>-1.590394726</v>
      </c>
      <c r="I4">
        <v>1.22017493</v>
      </c>
      <c r="J4">
        <v>0.21718203899999999</v>
      </c>
      <c r="K4">
        <v>1.7707656009999999</v>
      </c>
      <c r="L4">
        <v>3.5150480239999999</v>
      </c>
      <c r="M4">
        <v>2.0715867000000001</v>
      </c>
      <c r="N4">
        <v>1.418286734</v>
      </c>
      <c r="O4">
        <v>1.1422614200000001</v>
      </c>
      <c r="P4">
        <v>-1.330282008</v>
      </c>
      <c r="Q4">
        <v>-0.62525850400000005</v>
      </c>
      <c r="R4">
        <v>0.655893171</v>
      </c>
      <c r="S4">
        <v>-1.284687463</v>
      </c>
      <c r="T4">
        <v>-1.231134492</v>
      </c>
      <c r="U4">
        <v>-0.81435028200000004</v>
      </c>
      <c r="V4">
        <v>-2.4260716109999998</v>
      </c>
      <c r="W4">
        <v>1.1971213890000001</v>
      </c>
      <c r="X4">
        <v>-0.91812083899999997</v>
      </c>
      <c r="Y4">
        <v>0.25551330699999902</v>
      </c>
      <c r="Z4">
        <v>2.3330907019999998</v>
      </c>
      <c r="AA4">
        <v>1.289334124</v>
      </c>
      <c r="AB4">
        <v>3.4652184639999999</v>
      </c>
      <c r="AC4">
        <v>3.9622949240000001</v>
      </c>
      <c r="AD4">
        <v>4.6449193040000001</v>
      </c>
      <c r="AE4">
        <v>-0.25171133200000001</v>
      </c>
      <c r="AF4">
        <v>3.577150794</v>
      </c>
      <c r="AG4">
        <v>-1.187026951</v>
      </c>
      <c r="AH4">
        <v>-2.7627547639999999</v>
      </c>
      <c r="AI4">
        <v>0.104025539999999</v>
      </c>
      <c r="AJ4">
        <v>-1.676398557</v>
      </c>
      <c r="AK4">
        <v>6.0683999999999301E-2</v>
      </c>
      <c r="AL4">
        <v>-0.90439910900000098</v>
      </c>
      <c r="AM4">
        <v>-0.99776704400000105</v>
      </c>
      <c r="AN4">
        <v>-1.504819922</v>
      </c>
      <c r="AO4">
        <v>0.17977541499999999</v>
      </c>
      <c r="AP4">
        <v>0.432100551</v>
      </c>
      <c r="AQ4">
        <v>-0.65015208100000099</v>
      </c>
      <c r="AR4">
        <v>1.806763986</v>
      </c>
      <c r="AS4">
        <v>1.3814579060000001</v>
      </c>
      <c r="AT4">
        <v>-0.21992669000000001</v>
      </c>
      <c r="AU4">
        <v>-0.28479205600000101</v>
      </c>
      <c r="AV4">
        <v>-0.53818002700000001</v>
      </c>
      <c r="AW4">
        <v>-0.460998823000001</v>
      </c>
      <c r="AX4">
        <v>-0.57700503800000003</v>
      </c>
      <c r="AY4">
        <v>-1.129417323</v>
      </c>
      <c r="AZ4">
        <v>-1.8087115819999999</v>
      </c>
      <c r="BA4">
        <v>-1.501554871</v>
      </c>
      <c r="BB4">
        <v>-2.2211446229999998</v>
      </c>
      <c r="BC4">
        <v>-1.0599495999999999</v>
      </c>
      <c r="BD4">
        <v>-1.793326091</v>
      </c>
      <c r="BE4">
        <v>-1.965682951</v>
      </c>
      <c r="BF4">
        <v>-2.0807772560000002</v>
      </c>
      <c r="BG4">
        <v>-1.863457908</v>
      </c>
      <c r="BH4">
        <v>2.0079707739999999</v>
      </c>
      <c r="BI4">
        <v>-1.2979763529999999</v>
      </c>
      <c r="BJ4">
        <v>-0.85968834700000096</v>
      </c>
      <c r="BK4">
        <v>-0.50751254400000101</v>
      </c>
      <c r="BL4">
        <v>-1.271003962</v>
      </c>
      <c r="BM4">
        <v>3.1877211939999999</v>
      </c>
      <c r="BN4">
        <v>-0.75002646500000003</v>
      </c>
      <c r="BO4">
        <v>2.4851003550000001</v>
      </c>
      <c r="BP4">
        <v>1.781154788</v>
      </c>
      <c r="BQ4">
        <v>-0.97779014399999997</v>
      </c>
      <c r="BR4">
        <v>-0.76169473799999998</v>
      </c>
      <c r="BS4">
        <v>2.6448048719999999</v>
      </c>
      <c r="BT4">
        <v>0.67339930699999995</v>
      </c>
      <c r="BU4">
        <v>0.64238172299999996</v>
      </c>
      <c r="BV4">
        <v>0.434517337</v>
      </c>
      <c r="BW4">
        <v>2.9181659340000001</v>
      </c>
      <c r="BX4">
        <v>4.5247612640000003</v>
      </c>
      <c r="BY4">
        <v>4.7607793640000002</v>
      </c>
      <c r="BZ4">
        <v>1.464497637</v>
      </c>
      <c r="CA4">
        <v>1.3801640479999999</v>
      </c>
      <c r="CB4">
        <v>3.8929992439999999</v>
      </c>
      <c r="CC4">
        <v>4.5758091240000001</v>
      </c>
      <c r="CD4">
        <v>-0.20852512500000001</v>
      </c>
      <c r="CE4">
        <v>3.5299010640000001</v>
      </c>
      <c r="CF4">
        <v>4.1800299240000003</v>
      </c>
      <c r="CG4">
        <v>3.1198970240000001</v>
      </c>
      <c r="CH4">
        <v>3.6087500440000002</v>
      </c>
      <c r="CI4">
        <v>0.94921693999999901</v>
      </c>
      <c r="CJ4">
        <v>2.4066276559999999</v>
      </c>
      <c r="CK4">
        <v>8.2765159000000005E-2</v>
      </c>
      <c r="CL4">
        <v>2.3463210509999999</v>
      </c>
      <c r="CM4">
        <v>-0.162663375</v>
      </c>
      <c r="CN4">
        <v>-0.73315894999999998</v>
      </c>
      <c r="CO4">
        <v>0.319854687999999</v>
      </c>
      <c r="CP4">
        <v>0.84506830200000005</v>
      </c>
      <c r="CQ4">
        <v>3.0419849939999999</v>
      </c>
      <c r="CR4">
        <v>1.263313924</v>
      </c>
      <c r="CS4">
        <v>3.055007754</v>
      </c>
      <c r="CT4">
        <v>4.3937846340000002</v>
      </c>
      <c r="CU4">
        <v>3.1923341440000002</v>
      </c>
      <c r="CV4">
        <v>-0.34730806200000103</v>
      </c>
      <c r="CW4">
        <v>-1.684059757</v>
      </c>
      <c r="CX4">
        <v>1.1748409950000001</v>
      </c>
      <c r="CY4">
        <v>1.9167460439999999</v>
      </c>
      <c r="CZ4">
        <v>1.0505528230000001</v>
      </c>
      <c r="DA4">
        <v>3.292706044</v>
      </c>
      <c r="DB4">
        <v>2.7452542879999999</v>
      </c>
      <c r="DC4">
        <v>2.2292275109999999</v>
      </c>
      <c r="DD4">
        <v>1.936564554</v>
      </c>
      <c r="DE4">
        <v>-0.76523470200000099</v>
      </c>
      <c r="DF4">
        <v>0.55164471599999898</v>
      </c>
      <c r="DG4">
        <v>-6.3420572000000106E-2</v>
      </c>
      <c r="DH4">
        <v>-0.41053902800000103</v>
      </c>
      <c r="DI4">
        <v>-0.982535677</v>
      </c>
      <c r="DJ4">
        <v>-0.399749505000001</v>
      </c>
      <c r="DK4">
        <v>-5.0952554000000198E-2</v>
      </c>
      <c r="DL4">
        <v>1.31054039999992E-2</v>
      </c>
      <c r="DM4">
        <v>-0.25828683800000002</v>
      </c>
      <c r="DN4">
        <v>-1.423837901</v>
      </c>
      <c r="DO4">
        <v>-0.73417931400000003</v>
      </c>
      <c r="DP4">
        <v>-1.514223267</v>
      </c>
      <c r="DQ4">
        <v>-1.302393503</v>
      </c>
      <c r="DR4">
        <v>-1.570467018</v>
      </c>
      <c r="DS4">
        <v>-0.77628955200000105</v>
      </c>
      <c r="DT4">
        <v>-1.1494445069999999</v>
      </c>
      <c r="DU4">
        <v>-1.4720371459999999</v>
      </c>
      <c r="DV4">
        <v>-1.8080729659999999</v>
      </c>
      <c r="DW4">
        <v>-0.80542399400000098</v>
      </c>
      <c r="DX4">
        <v>-1.5010085580000001</v>
      </c>
      <c r="DY4">
        <v>-1.2352870220000001</v>
      </c>
    </row>
    <row r="5" spans="1:129" x14ac:dyDescent="0.25">
      <c r="A5" t="s">
        <v>517</v>
      </c>
      <c r="B5">
        <v>1.7505000559999999</v>
      </c>
      <c r="C5">
        <v>2.8939654959999999</v>
      </c>
      <c r="D5">
        <v>-0.52702822699999996</v>
      </c>
      <c r="E5">
        <v>0.16420897400000001</v>
      </c>
      <c r="F5">
        <v>-0.81660780099999997</v>
      </c>
      <c r="G5">
        <v>9.2696461000000105E-2</v>
      </c>
      <c r="H5">
        <v>-1.6684211470000001</v>
      </c>
      <c r="I5">
        <v>1.175614613</v>
      </c>
      <c r="J5">
        <v>-1.23073600000003E-2</v>
      </c>
      <c r="K5">
        <v>1.705223411</v>
      </c>
      <c r="L5">
        <v>3.1881155560000001</v>
      </c>
      <c r="M5">
        <v>1.949110262</v>
      </c>
      <c r="N5">
        <v>1.1108219699999999</v>
      </c>
      <c r="O5">
        <v>0.58394983199999995</v>
      </c>
      <c r="P5">
        <v>-1.393827419</v>
      </c>
      <c r="Q5">
        <v>-0.87815017100000003</v>
      </c>
      <c r="R5">
        <v>0.37321452999999999</v>
      </c>
      <c r="S5">
        <v>-1.4138657080000001</v>
      </c>
      <c r="T5">
        <v>-1.4535947490000001</v>
      </c>
      <c r="U5">
        <v>-0.61986265799999996</v>
      </c>
      <c r="V5">
        <v>-2.0295680709999999</v>
      </c>
      <c r="W5">
        <v>1.4356853940000001</v>
      </c>
      <c r="X5">
        <v>-1.0464444989999999</v>
      </c>
      <c r="Y5">
        <v>-4.5473021000000301E-2</v>
      </c>
      <c r="Z5">
        <v>2.4375730010000001</v>
      </c>
      <c r="AA5">
        <v>1.3278242</v>
      </c>
      <c r="AB5">
        <v>3.3417109159999998</v>
      </c>
      <c r="AC5">
        <v>3.9969126560000001</v>
      </c>
      <c r="AD5">
        <v>4.6244589960000004</v>
      </c>
      <c r="AE5">
        <v>0.17328508000000001</v>
      </c>
      <c r="AF5">
        <v>3.9935799259999998</v>
      </c>
      <c r="AG5">
        <v>-0.87288162400000002</v>
      </c>
      <c r="AH5">
        <v>-1.9616186440000001</v>
      </c>
      <c r="AI5">
        <v>0.54456905899999997</v>
      </c>
      <c r="AJ5">
        <v>-1.0972982419999999</v>
      </c>
      <c r="AK5">
        <v>-0.14858776400000001</v>
      </c>
      <c r="AL5">
        <v>-1.041070323</v>
      </c>
      <c r="AM5">
        <v>-0.93394743899999999</v>
      </c>
      <c r="AN5">
        <v>-0.45559379799999999</v>
      </c>
      <c r="AO5">
        <v>-4.0421613999999599E-2</v>
      </c>
      <c r="AP5">
        <v>1.1105760499999999</v>
      </c>
      <c r="AQ5">
        <v>1.23073600000003E-2</v>
      </c>
      <c r="AR5">
        <v>1.71017737</v>
      </c>
      <c r="AS5">
        <v>1.337657664</v>
      </c>
      <c r="AT5">
        <v>-0.50824493000000004</v>
      </c>
      <c r="AU5">
        <v>-0.36252778699999999</v>
      </c>
      <c r="AV5">
        <v>-0.837157017</v>
      </c>
      <c r="AW5">
        <v>-0.61363579499999998</v>
      </c>
      <c r="AX5">
        <v>-0.71052102900000003</v>
      </c>
      <c r="AY5">
        <v>-1.2858780910000001</v>
      </c>
      <c r="AZ5">
        <v>-1.5890929250000001</v>
      </c>
      <c r="BA5">
        <v>-1.457259284</v>
      </c>
      <c r="BB5">
        <v>-2.3271460770000001</v>
      </c>
      <c r="BC5">
        <v>-1.3539809009999999</v>
      </c>
      <c r="BD5">
        <v>-1.8583198809999999</v>
      </c>
      <c r="BE5">
        <v>-1.616308831</v>
      </c>
      <c r="BF5">
        <v>-1.6597234030000001</v>
      </c>
      <c r="BG5">
        <v>-1.5257581579999999</v>
      </c>
      <c r="BH5">
        <v>2.0095158909999999</v>
      </c>
      <c r="BI5">
        <v>-1.3584899269999999</v>
      </c>
      <c r="BJ5">
        <v>-0.98970048300000002</v>
      </c>
      <c r="BK5">
        <v>-0.633820524</v>
      </c>
      <c r="BL5">
        <v>-1.6537435869999999</v>
      </c>
      <c r="BM5">
        <v>3.0672209760000002</v>
      </c>
      <c r="BN5">
        <v>-0.88786826900000004</v>
      </c>
      <c r="BO5">
        <v>2.2183861930000002</v>
      </c>
      <c r="BP5">
        <v>1.682117289</v>
      </c>
      <c r="BQ5">
        <v>-0.85245025299999999</v>
      </c>
      <c r="BR5">
        <v>-0.95191718599999997</v>
      </c>
      <c r="BS5">
        <v>2.266423648</v>
      </c>
      <c r="BT5">
        <v>0.62309879400000001</v>
      </c>
      <c r="BU5">
        <v>0.34486001500000002</v>
      </c>
      <c r="BV5">
        <v>0.220371598</v>
      </c>
      <c r="BW5">
        <v>2.6662674179999999</v>
      </c>
      <c r="BX5">
        <v>4.4196051460000003</v>
      </c>
      <c r="BY5">
        <v>4.7687460660000003</v>
      </c>
      <c r="BZ5">
        <v>1.3315473170000001</v>
      </c>
      <c r="CA5">
        <v>1.4812771579999999</v>
      </c>
      <c r="CB5">
        <v>3.5449130360000001</v>
      </c>
      <c r="CC5">
        <v>4.3579604160000001</v>
      </c>
      <c r="CD5">
        <v>-0.90301037900000003</v>
      </c>
      <c r="CE5">
        <v>3.055502996</v>
      </c>
      <c r="CF5">
        <v>3.9994368059999998</v>
      </c>
      <c r="CG5">
        <v>2.9821651060000001</v>
      </c>
      <c r="CH5">
        <v>3.8383427860000001</v>
      </c>
      <c r="CI5">
        <v>0.39452163800000101</v>
      </c>
      <c r="CJ5">
        <v>2.1794755189999999</v>
      </c>
      <c r="CK5">
        <v>-5.0799593999999899E-2</v>
      </c>
      <c r="CL5">
        <v>1.877995979</v>
      </c>
      <c r="CM5">
        <v>-6.8988145999999695E-2</v>
      </c>
      <c r="CN5">
        <v>-0.86292092899999995</v>
      </c>
      <c r="CO5">
        <v>0.31277460499999998</v>
      </c>
      <c r="CP5">
        <v>0.60985534100000005</v>
      </c>
      <c r="CQ5">
        <v>3.0438980959999999</v>
      </c>
      <c r="CR5">
        <v>1.3199399519999999</v>
      </c>
      <c r="CS5">
        <v>2.7465579760000001</v>
      </c>
      <c r="CT5">
        <v>4.572907496</v>
      </c>
      <c r="CU5">
        <v>3.6595729160000001</v>
      </c>
      <c r="CV5">
        <v>0.456316528</v>
      </c>
      <c r="CW5">
        <v>-1.906636124</v>
      </c>
      <c r="CX5">
        <v>1.5279854749999999</v>
      </c>
      <c r="CY5">
        <v>2.7759360360000001</v>
      </c>
      <c r="CZ5">
        <v>1.5608951769999999</v>
      </c>
      <c r="DA5">
        <v>3.2038206360000001</v>
      </c>
      <c r="DB5">
        <v>2.7018235060000002</v>
      </c>
      <c r="DC5">
        <v>2.008237743</v>
      </c>
      <c r="DD5">
        <v>1.6474572009999999</v>
      </c>
      <c r="DE5">
        <v>1.8688430840000001</v>
      </c>
      <c r="DF5">
        <v>0.24489793600000001</v>
      </c>
      <c r="DG5">
        <v>0.16440697100000001</v>
      </c>
      <c r="DH5">
        <v>-0.224213581</v>
      </c>
      <c r="DI5">
        <v>-1.129296367</v>
      </c>
      <c r="DJ5">
        <v>-0.54449846800000001</v>
      </c>
      <c r="DK5">
        <v>-9.1067568999999807E-2</v>
      </c>
      <c r="DL5">
        <v>-4.7911404999999803E-2</v>
      </c>
      <c r="DM5">
        <v>-2.78092809999997E-2</v>
      </c>
      <c r="DN5">
        <v>-0.91752957800000001</v>
      </c>
      <c r="DO5">
        <v>-0.847338908</v>
      </c>
      <c r="DP5">
        <v>-1.246583298</v>
      </c>
      <c r="DQ5">
        <v>-1.427217371</v>
      </c>
      <c r="DR5">
        <v>-1.5290822289999999</v>
      </c>
      <c r="DS5">
        <v>-0.76599995899999995</v>
      </c>
      <c r="DT5">
        <v>-1.1285485660000001</v>
      </c>
      <c r="DU5">
        <v>-1.7110728710000001</v>
      </c>
      <c r="DV5">
        <v>-2.0567676189999999</v>
      </c>
      <c r="DW5">
        <v>-1.0555068620000001</v>
      </c>
      <c r="DX5">
        <v>-1.7454910400000001</v>
      </c>
      <c r="DY5">
        <v>-0.92374842599999996</v>
      </c>
    </row>
    <row r="6" spans="1:129" x14ac:dyDescent="0.25">
      <c r="A6" t="s">
        <v>518</v>
      </c>
      <c r="B6">
        <v>1.9863438785</v>
      </c>
      <c r="C6">
        <v>3.1318824825</v>
      </c>
      <c r="D6">
        <v>-0.2271303395</v>
      </c>
      <c r="E6">
        <v>-0.40693092250000001</v>
      </c>
      <c r="F6">
        <v>-0.30698058049999999</v>
      </c>
      <c r="G6">
        <v>1.38486185E-2</v>
      </c>
      <c r="H6">
        <v>-1.9933722425</v>
      </c>
      <c r="I6">
        <v>1.2532142724999999</v>
      </c>
      <c r="J6">
        <v>0.17236238249999999</v>
      </c>
      <c r="K6">
        <v>1.7364545315</v>
      </c>
      <c r="L6">
        <v>3.1809998625000002</v>
      </c>
      <c r="M6">
        <v>1.4843798415</v>
      </c>
      <c r="N6">
        <v>1.3923352925000001</v>
      </c>
      <c r="O6">
        <v>0.63631164750000002</v>
      </c>
      <c r="P6">
        <v>-1.4914444485</v>
      </c>
      <c r="Q6">
        <v>-0.72948056149999996</v>
      </c>
      <c r="R6">
        <v>0.58884422849999996</v>
      </c>
      <c r="S6">
        <v>-1.7710588144999999</v>
      </c>
      <c r="T6">
        <v>-1.5541475355000001</v>
      </c>
      <c r="U6">
        <v>-0.73118129750000005</v>
      </c>
      <c r="V6">
        <v>-2.7419078145000002</v>
      </c>
      <c r="W6">
        <v>1.2227125095</v>
      </c>
      <c r="X6">
        <v>-0.81404989949999995</v>
      </c>
      <c r="Y6">
        <v>0.2795758975</v>
      </c>
      <c r="Z6">
        <v>2.3468505945000002</v>
      </c>
      <c r="AA6">
        <v>1.4539532165</v>
      </c>
      <c r="AB6">
        <v>2.7953659675</v>
      </c>
      <c r="AC6">
        <v>3.5510750524999999</v>
      </c>
      <c r="AD6">
        <v>4.5352843324999998</v>
      </c>
      <c r="AE6">
        <v>2.8461895000004801E-3</v>
      </c>
      <c r="AF6">
        <v>3.5873826224999998</v>
      </c>
      <c r="AG6">
        <v>-0.85511492550000001</v>
      </c>
      <c r="AH6">
        <v>-3.1027609715</v>
      </c>
      <c r="AI6">
        <v>-1.0120596765000001</v>
      </c>
      <c r="AJ6">
        <v>-2.7478372565</v>
      </c>
      <c r="AK6">
        <v>-0.33061402750000002</v>
      </c>
      <c r="AL6">
        <v>-1.6488890755000001</v>
      </c>
      <c r="AM6">
        <v>-1.3673681115</v>
      </c>
      <c r="AN6">
        <v>-1.3741220505</v>
      </c>
      <c r="AO6">
        <v>-0.38202431050000002</v>
      </c>
      <c r="AP6">
        <v>0.65053676449999998</v>
      </c>
      <c r="AQ6">
        <v>-0.55439017550000003</v>
      </c>
      <c r="AR6">
        <v>1.5973112505</v>
      </c>
      <c r="AS6">
        <v>0.6775475795</v>
      </c>
      <c r="AT6">
        <v>-0.32754331450000002</v>
      </c>
      <c r="AU6">
        <v>-0.46613888749999999</v>
      </c>
      <c r="AV6">
        <v>-0.50762805150000001</v>
      </c>
      <c r="AW6">
        <v>-1.3452805484999999</v>
      </c>
      <c r="AX6">
        <v>-0.48923278850000002</v>
      </c>
      <c r="AY6">
        <v>-1.3034780045000001</v>
      </c>
      <c r="AZ6">
        <v>-1.4485245305000001</v>
      </c>
      <c r="BA6">
        <v>-1.0839206964999999</v>
      </c>
      <c r="BB6">
        <v>-2.1108966434999998</v>
      </c>
      <c r="BC6">
        <v>-1.4048971674999999</v>
      </c>
      <c r="BD6">
        <v>-1.5355021565</v>
      </c>
      <c r="BE6">
        <v>-1.7551057354999999</v>
      </c>
      <c r="BF6">
        <v>-2.4119049714999998</v>
      </c>
      <c r="BG6">
        <v>-2.0946924994999998</v>
      </c>
      <c r="BH6">
        <v>2.2087925445000001</v>
      </c>
      <c r="BI6">
        <v>-1.0420070575</v>
      </c>
      <c r="BJ6">
        <v>-1.4056390505</v>
      </c>
      <c r="BK6">
        <v>-0.57582187149999997</v>
      </c>
      <c r="BL6">
        <v>-1.5798962384999999</v>
      </c>
      <c r="BM6">
        <v>3.1587850325</v>
      </c>
      <c r="BN6">
        <v>-1.1323017535</v>
      </c>
      <c r="BO6">
        <v>2.2754562575000001</v>
      </c>
      <c r="BP6">
        <v>1.6468006055</v>
      </c>
      <c r="BQ6">
        <v>-0.98929568150000002</v>
      </c>
      <c r="BR6">
        <v>-0.68135334849999996</v>
      </c>
      <c r="BS6">
        <v>1.9717085605</v>
      </c>
      <c r="BT6">
        <v>0.59655624549999997</v>
      </c>
      <c r="BU6">
        <v>0.61190669350000004</v>
      </c>
      <c r="BV6">
        <v>0.67877697650000002</v>
      </c>
      <c r="BW6">
        <v>2.8451744004999999</v>
      </c>
      <c r="BX6">
        <v>4.4893422425000002</v>
      </c>
      <c r="BY6">
        <v>4.8250567225000003</v>
      </c>
      <c r="BZ6">
        <v>1.2411247955</v>
      </c>
      <c r="CA6">
        <v>1.5633026265000001</v>
      </c>
      <c r="CB6">
        <v>3.7673245925000001</v>
      </c>
      <c r="CC6">
        <v>4.2556810225000001</v>
      </c>
      <c r="CD6">
        <v>-1.3536509135000001</v>
      </c>
      <c r="CE6">
        <v>3.1519129625</v>
      </c>
      <c r="CF6">
        <v>3.5726938224999998</v>
      </c>
      <c r="CG6">
        <v>2.7785182705000002</v>
      </c>
      <c r="CH6">
        <v>3.6124616525</v>
      </c>
      <c r="CI6">
        <v>5.7231335500000001E-2</v>
      </c>
      <c r="CJ6">
        <v>2.3760167774999998</v>
      </c>
      <c r="CK6">
        <v>-2.8461894999996002E-3</v>
      </c>
      <c r="CL6">
        <v>1.8254453685000001</v>
      </c>
      <c r="CM6">
        <v>-0.53123347649999997</v>
      </c>
      <c r="CN6">
        <v>-0.71859925449999995</v>
      </c>
      <c r="CO6">
        <v>0.57761989550000004</v>
      </c>
      <c r="CP6">
        <v>1.1387577044999999</v>
      </c>
      <c r="CQ6">
        <v>3.3201068024999998</v>
      </c>
      <c r="CR6">
        <v>1.3613117205</v>
      </c>
      <c r="CS6">
        <v>2.8823262695</v>
      </c>
      <c r="CT6">
        <v>4.4616472424999998</v>
      </c>
      <c r="CU6">
        <v>3.4816014625</v>
      </c>
      <c r="CV6">
        <v>-8.3756230499999695E-2</v>
      </c>
      <c r="CW6">
        <v>-1.9421534705000001</v>
      </c>
      <c r="CX6">
        <v>0.5122752035</v>
      </c>
      <c r="CY6">
        <v>2.2271940644999999</v>
      </c>
      <c r="CZ6">
        <v>0.47619946950000003</v>
      </c>
      <c r="DA6">
        <v>2.8959748125</v>
      </c>
      <c r="DB6">
        <v>2.8603125635</v>
      </c>
      <c r="DC6">
        <v>2.2344412944999998</v>
      </c>
      <c r="DD6">
        <v>1.7119158015</v>
      </c>
      <c r="DE6">
        <v>6.6266802500000402E-2</v>
      </c>
      <c r="DF6">
        <v>0.64164470750000002</v>
      </c>
      <c r="DG6">
        <v>4.6853194499999702E-2</v>
      </c>
      <c r="DH6">
        <v>-0.2599899625</v>
      </c>
      <c r="DI6">
        <v>-0.87689861950000003</v>
      </c>
      <c r="DJ6">
        <v>-0.54002216049999996</v>
      </c>
      <c r="DK6">
        <v>4.3590142500000303E-2</v>
      </c>
      <c r="DL6">
        <v>0.12248162849999999</v>
      </c>
      <c r="DM6">
        <v>-3.3705491500000101E-2</v>
      </c>
      <c r="DN6">
        <v>-1.4967358415000001</v>
      </c>
      <c r="DO6">
        <v>-0.55515275450000001</v>
      </c>
      <c r="DP6">
        <v>-1.0575847464999999</v>
      </c>
      <c r="DQ6">
        <v>-1.3036265165000001</v>
      </c>
      <c r="DR6">
        <v>-1.2623485805000001</v>
      </c>
      <c r="DS6">
        <v>-1.2672341535</v>
      </c>
      <c r="DT6">
        <v>-1.4963267915</v>
      </c>
      <c r="DU6">
        <v>-1.7503184125</v>
      </c>
      <c r="DV6">
        <v>-1.8622326945000001</v>
      </c>
      <c r="DW6">
        <v>-0.58135591149999999</v>
      </c>
      <c r="DX6">
        <v>-0.95273732950000001</v>
      </c>
      <c r="DY6">
        <v>-0.82320700849999995</v>
      </c>
    </row>
    <row r="7" spans="1:129" x14ac:dyDescent="0.25">
      <c r="A7" t="s">
        <v>519</v>
      </c>
      <c r="B7">
        <v>1.717479658</v>
      </c>
      <c r="C7">
        <v>2.9659096370000002</v>
      </c>
      <c r="D7">
        <v>-0.94456228499999995</v>
      </c>
      <c r="E7">
        <v>-1.227291181</v>
      </c>
      <c r="F7">
        <v>-0.50971442499999997</v>
      </c>
      <c r="G7">
        <v>-0.25917839000000098</v>
      </c>
      <c r="H7">
        <v>-2.8172056849999998</v>
      </c>
      <c r="I7">
        <v>0.993101659999999</v>
      </c>
      <c r="J7">
        <v>0.36429634299999902</v>
      </c>
      <c r="K7">
        <v>1.4687610200000001</v>
      </c>
      <c r="L7">
        <v>3.1948203570000002</v>
      </c>
      <c r="M7">
        <v>1.2430930389999999</v>
      </c>
      <c r="N7">
        <v>1.161422441</v>
      </c>
      <c r="O7">
        <v>1.2145821619999999</v>
      </c>
      <c r="P7">
        <v>-0.89989262700000106</v>
      </c>
      <c r="Q7">
        <v>-1.2613432259999999</v>
      </c>
      <c r="R7">
        <v>1.0008638439999999</v>
      </c>
      <c r="S7">
        <v>-1.695029495</v>
      </c>
      <c r="T7">
        <v>-1.6036549069999999</v>
      </c>
      <c r="U7">
        <v>-0.76637861600000001</v>
      </c>
      <c r="V7">
        <v>-2.0785657400000002</v>
      </c>
      <c r="W7">
        <v>1.2215952990000001</v>
      </c>
      <c r="X7">
        <v>-1.395393047</v>
      </c>
      <c r="Y7">
        <v>0.22162849300000001</v>
      </c>
      <c r="Z7">
        <v>2.3315087550000002</v>
      </c>
      <c r="AA7">
        <v>1.7112003659999999</v>
      </c>
      <c r="AB7">
        <v>3.1940206670000002</v>
      </c>
      <c r="AC7">
        <v>3.7372778370000002</v>
      </c>
      <c r="AD7">
        <v>4.5513203070000001</v>
      </c>
      <c r="AE7">
        <v>0.53957396700000004</v>
      </c>
      <c r="AF7">
        <v>3.8459810069999998</v>
      </c>
      <c r="AG7">
        <v>-0.960434852000001</v>
      </c>
      <c r="AH7">
        <v>-2.9817140879999999</v>
      </c>
      <c r="AI7">
        <v>7.0708476999999298E-2</v>
      </c>
      <c r="AJ7">
        <v>-1.370034727</v>
      </c>
      <c r="AK7">
        <v>0.35550964299999999</v>
      </c>
      <c r="AL7">
        <v>-0.16026475900000001</v>
      </c>
      <c r="AM7">
        <v>-1.250621277</v>
      </c>
      <c r="AN7">
        <v>-0.61493843400000003</v>
      </c>
      <c r="AO7">
        <v>-0.43072806299999999</v>
      </c>
      <c r="AP7">
        <v>0.42193977300000002</v>
      </c>
      <c r="AQ7">
        <v>-0.842516343000001</v>
      </c>
      <c r="AR7">
        <v>1.418531781</v>
      </c>
      <c r="AS7">
        <v>1.5153466950000001</v>
      </c>
      <c r="AT7">
        <v>-0.91804831899999995</v>
      </c>
      <c r="AU7">
        <v>-0.903962033</v>
      </c>
      <c r="AV7">
        <v>-0.291245645</v>
      </c>
      <c r="AW7">
        <v>-1.3671503739999999</v>
      </c>
      <c r="AX7">
        <v>-0.85296397300000004</v>
      </c>
      <c r="AY7">
        <v>-1.4685896949999999</v>
      </c>
      <c r="AZ7">
        <v>-1.7961468810000001</v>
      </c>
      <c r="BA7">
        <v>-0.62094694500000003</v>
      </c>
      <c r="BB7">
        <v>-1.4607135950000001</v>
      </c>
      <c r="BC7">
        <v>-1.0759299369999999</v>
      </c>
      <c r="BD7">
        <v>-1.9457241219999999</v>
      </c>
      <c r="BE7">
        <v>-1.1696517099999999</v>
      </c>
      <c r="BF7">
        <v>-2.8201547310000001</v>
      </c>
      <c r="BG7">
        <v>-1.9508647020000001</v>
      </c>
      <c r="BH7">
        <v>1.962918605</v>
      </c>
      <c r="BI7">
        <v>-0.61468893100000099</v>
      </c>
      <c r="BJ7">
        <v>-1.0244999210000001</v>
      </c>
      <c r="BK7">
        <v>-0.65759978700000099</v>
      </c>
      <c r="BL7">
        <v>-1.304442742</v>
      </c>
      <c r="BM7">
        <v>3.0933105470000002</v>
      </c>
      <c r="BN7">
        <v>-0.62284071100000005</v>
      </c>
      <c r="BO7">
        <v>2.2288955819999998</v>
      </c>
      <c r="BP7">
        <v>1.7420538759999999</v>
      </c>
      <c r="BQ7">
        <v>-1.211712321</v>
      </c>
      <c r="BR7">
        <v>-0.86776409700000001</v>
      </c>
      <c r="BS7">
        <v>2.375886398</v>
      </c>
      <c r="BT7">
        <v>1.069742588</v>
      </c>
      <c r="BU7">
        <v>1.0245541380000001</v>
      </c>
      <c r="BV7">
        <v>1.38431349</v>
      </c>
      <c r="BW7">
        <v>2.7261903369999998</v>
      </c>
      <c r="BX7">
        <v>4.3115825269999997</v>
      </c>
      <c r="BY7">
        <v>4.7030500469999996</v>
      </c>
      <c r="BZ7">
        <v>1.3235525130000001</v>
      </c>
      <c r="CA7">
        <v>1.518918813</v>
      </c>
      <c r="CB7">
        <v>3.770534907</v>
      </c>
      <c r="CC7">
        <v>4.1953504370000001</v>
      </c>
      <c r="CD7">
        <v>-0.79540121900000005</v>
      </c>
      <c r="CE7">
        <v>3.0247712469999999</v>
      </c>
      <c r="CF7">
        <v>3.7640241369999998</v>
      </c>
      <c r="CG7">
        <v>2.769732817</v>
      </c>
      <c r="CH7">
        <v>3.5789538670000001</v>
      </c>
      <c r="CI7">
        <v>-0.11194604900000001</v>
      </c>
      <c r="CJ7">
        <v>2.2607713920000001</v>
      </c>
      <c r="CK7">
        <v>0.17424885400000001</v>
      </c>
      <c r="CL7">
        <v>1.607785746</v>
      </c>
      <c r="CM7">
        <v>-0.94788434600000004</v>
      </c>
      <c r="CN7">
        <v>-0.88000813700000002</v>
      </c>
      <c r="CO7">
        <v>0.30442752099999998</v>
      </c>
      <c r="CP7">
        <v>1.0485461220000001</v>
      </c>
      <c r="CQ7">
        <v>2.9539255569999998</v>
      </c>
      <c r="CR7">
        <v>1.3135179610000001</v>
      </c>
      <c r="CS7">
        <v>2.7599626370000001</v>
      </c>
      <c r="CT7">
        <v>4.3728135869999996</v>
      </c>
      <c r="CU7">
        <v>3.5812687969999999</v>
      </c>
      <c r="CV7">
        <v>5.9955485999999801E-2</v>
      </c>
      <c r="CW7">
        <v>-1.873038499</v>
      </c>
      <c r="CX7">
        <v>1.8016626920000001</v>
      </c>
      <c r="CY7">
        <v>2.504358742</v>
      </c>
      <c r="CZ7">
        <v>1.0593544319999999</v>
      </c>
      <c r="DA7">
        <v>2.636538657</v>
      </c>
      <c r="DB7">
        <v>2.700170027</v>
      </c>
      <c r="DC7">
        <v>2.1113933149999999</v>
      </c>
      <c r="DD7">
        <v>1.642474824</v>
      </c>
      <c r="DE7">
        <v>-1.7976253659999999</v>
      </c>
      <c r="DF7">
        <v>0.28293493799999903</v>
      </c>
      <c r="DG7">
        <v>0.59980398800000001</v>
      </c>
      <c r="DH7">
        <v>-0.75760095400000005</v>
      </c>
      <c r="DI7">
        <v>-1.683527848</v>
      </c>
      <c r="DJ7">
        <v>-0.42792656899999998</v>
      </c>
      <c r="DK7">
        <v>-0.184753584</v>
      </c>
      <c r="DL7">
        <v>-0.20263244999999999</v>
      </c>
      <c r="DM7">
        <v>-5.9955486000000703E-2</v>
      </c>
      <c r="DN7">
        <v>-0.95122832199999996</v>
      </c>
      <c r="DO7">
        <v>-0.82263121500000003</v>
      </c>
      <c r="DP7">
        <v>-0.14652706400000101</v>
      </c>
      <c r="DQ7">
        <v>-1.2246429240000001</v>
      </c>
      <c r="DR7">
        <v>-1.651744544</v>
      </c>
      <c r="DS7">
        <v>-0.90940191400000003</v>
      </c>
      <c r="DT7">
        <v>-1.54091734</v>
      </c>
      <c r="DU7">
        <v>-1.9761985900000001</v>
      </c>
      <c r="DV7">
        <v>-2.1305834890000002</v>
      </c>
      <c r="DW7">
        <v>8.2675443999999501E-2</v>
      </c>
      <c r="DX7">
        <v>-0.69974997900000002</v>
      </c>
      <c r="DY7">
        <v>-1.0176740070000001</v>
      </c>
    </row>
    <row r="8" spans="1:129" x14ac:dyDescent="0.25">
      <c r="A8" t="s">
        <v>520</v>
      </c>
      <c r="B8">
        <v>0.99312137249999999</v>
      </c>
      <c r="C8">
        <v>2.2130850084999998</v>
      </c>
      <c r="D8">
        <v>-1.7708494345000001</v>
      </c>
      <c r="E8">
        <v>-2.0358500555000001</v>
      </c>
      <c r="F8">
        <v>-0.14098431149999999</v>
      </c>
      <c r="G8">
        <v>0.50059531749999997</v>
      </c>
      <c r="H8">
        <v>-1.7302789974999999</v>
      </c>
      <c r="I8">
        <v>0.60687315350000004</v>
      </c>
      <c r="J8">
        <v>0.1338612985</v>
      </c>
      <c r="K8">
        <v>1.0301375315000001</v>
      </c>
      <c r="L8">
        <v>3.1791926035000002</v>
      </c>
      <c r="M8">
        <v>1.6733759255</v>
      </c>
      <c r="N8">
        <v>1.3258991855</v>
      </c>
      <c r="O8">
        <v>0.3129302545</v>
      </c>
      <c r="P8">
        <v>-1.5963957145000001</v>
      </c>
      <c r="Q8">
        <v>-0.58147450649999999</v>
      </c>
      <c r="R8">
        <v>0.47046393549999999</v>
      </c>
      <c r="S8">
        <v>-1.7816360695</v>
      </c>
      <c r="T8">
        <v>-1.9943241814999999</v>
      </c>
      <c r="U8">
        <v>-1.1351471424999999</v>
      </c>
      <c r="V8">
        <v>-2.4296844635000001</v>
      </c>
      <c r="W8">
        <v>0.99418034550000001</v>
      </c>
      <c r="X8">
        <v>0.28288680150000001</v>
      </c>
      <c r="Y8">
        <v>8.4303864999997202E-3</v>
      </c>
      <c r="Z8">
        <v>2.5073563934999998</v>
      </c>
      <c r="AA8">
        <v>1.5624442675000001</v>
      </c>
      <c r="AB8">
        <v>2.6354584894999999</v>
      </c>
      <c r="AC8">
        <v>3.6751826795000002</v>
      </c>
      <c r="AD8">
        <v>4.5947512294999999</v>
      </c>
      <c r="AE8">
        <v>0.43663285149999997</v>
      </c>
      <c r="AF8">
        <v>3.6780548295000002</v>
      </c>
      <c r="AG8">
        <v>-1.7088755055</v>
      </c>
      <c r="AH8">
        <v>-3.5536766695000002</v>
      </c>
      <c r="AI8">
        <v>-0.7572956555</v>
      </c>
      <c r="AJ8">
        <v>-2.2505984015</v>
      </c>
      <c r="AK8">
        <v>-0.8696965915</v>
      </c>
      <c r="AL8">
        <v>-1.7126330845</v>
      </c>
      <c r="AM8">
        <v>-1.4189860245000001</v>
      </c>
      <c r="AN8">
        <v>-1.3489067285</v>
      </c>
      <c r="AO8">
        <v>2.35312815000004E-2</v>
      </c>
      <c r="AP8">
        <v>2.5924303714999999</v>
      </c>
      <c r="AQ8">
        <v>1.2141554994999999</v>
      </c>
      <c r="AR8">
        <v>0.23830873650000101</v>
      </c>
      <c r="AS8">
        <v>0.2964712565</v>
      </c>
      <c r="AT8">
        <v>-0.85730915050000001</v>
      </c>
      <c r="AU8">
        <v>-0.55297670649999997</v>
      </c>
      <c r="AV8">
        <v>-0.67816884249999998</v>
      </c>
      <c r="AW8">
        <v>-0.73129316050000004</v>
      </c>
      <c r="AX8">
        <v>-0.25346956650000002</v>
      </c>
      <c r="AY8">
        <v>-0.75372117650000003</v>
      </c>
      <c r="AZ8">
        <v>-1.1468639005000001</v>
      </c>
      <c r="BA8">
        <v>-1.8190001585</v>
      </c>
      <c r="BB8">
        <v>-2.3690600355</v>
      </c>
      <c r="BC8">
        <v>-1.1683099025000001</v>
      </c>
      <c r="BD8">
        <v>-1.9683301744999999</v>
      </c>
      <c r="BE8">
        <v>-1.3199412214999999</v>
      </c>
      <c r="BF8">
        <v>-0.78069190850000003</v>
      </c>
      <c r="BG8">
        <v>-2.4712961425</v>
      </c>
      <c r="BH8">
        <v>1.8080326735000001</v>
      </c>
      <c r="BI8">
        <v>-1.2994795434999999</v>
      </c>
      <c r="BJ8">
        <v>-2.1103021355</v>
      </c>
      <c r="BK8">
        <v>-0.95197317349999999</v>
      </c>
      <c r="BL8">
        <v>-1.7123781185</v>
      </c>
      <c r="BM8">
        <v>2.9012543444999999</v>
      </c>
      <c r="BN8">
        <v>-0.6984316035</v>
      </c>
      <c r="BO8">
        <v>2.3364916695</v>
      </c>
      <c r="BP8">
        <v>1.6261514235000001</v>
      </c>
      <c r="BQ8">
        <v>-0.94444054249999998</v>
      </c>
      <c r="BR8">
        <v>-1.2080024035000001</v>
      </c>
      <c r="BS8">
        <v>2.1660535825</v>
      </c>
      <c r="BT8">
        <v>0.22560811650000001</v>
      </c>
      <c r="BU8">
        <v>0.30231412349999998</v>
      </c>
      <c r="BV8">
        <v>2.01472064999999E-2</v>
      </c>
      <c r="BW8">
        <v>2.4948147485000001</v>
      </c>
      <c r="BX8">
        <v>4.2757679494999996</v>
      </c>
      <c r="BY8">
        <v>4.3953268095000002</v>
      </c>
      <c r="BZ8">
        <v>0.1277874255</v>
      </c>
      <c r="CA8">
        <v>0.68657704850000001</v>
      </c>
      <c r="CB8">
        <v>3.6694731694999998</v>
      </c>
      <c r="CC8">
        <v>4.2288775095000002</v>
      </c>
      <c r="CD8">
        <v>-0.87338129050000002</v>
      </c>
      <c r="CE8">
        <v>3.3066621194999999</v>
      </c>
      <c r="CF8">
        <v>3.8787354294999998</v>
      </c>
      <c r="CG8">
        <v>2.4958073535</v>
      </c>
      <c r="CH8">
        <v>3.4339482095</v>
      </c>
      <c r="CI8">
        <v>0.86988823849999997</v>
      </c>
      <c r="CJ8">
        <v>2.1007241075</v>
      </c>
      <c r="CK8">
        <v>-0.26790563849999999</v>
      </c>
      <c r="CL8">
        <v>1.9299549945000001</v>
      </c>
      <c r="CM8">
        <v>-0.80318454750000001</v>
      </c>
      <c r="CN8">
        <v>-1.6536326115</v>
      </c>
      <c r="CO8">
        <v>7.9712896500000199E-2</v>
      </c>
      <c r="CP8">
        <v>0.48493536450000002</v>
      </c>
      <c r="CQ8">
        <v>2.6628513095000002</v>
      </c>
      <c r="CR8">
        <v>0.97282607750000005</v>
      </c>
      <c r="CS8">
        <v>2.4753640725000001</v>
      </c>
      <c r="CT8">
        <v>4.5072789995000004</v>
      </c>
      <c r="CU8">
        <v>3.8584176994999999</v>
      </c>
      <c r="CV8">
        <v>-8.4303864999997202E-3</v>
      </c>
      <c r="CW8">
        <v>-2.9156328905</v>
      </c>
      <c r="CX8">
        <v>1.1875436005</v>
      </c>
      <c r="CY8">
        <v>3.1295389404999998</v>
      </c>
      <c r="CZ8">
        <v>2.1670122835000001</v>
      </c>
      <c r="DA8">
        <v>2.8681095745</v>
      </c>
      <c r="DB8">
        <v>1.1332367914999999</v>
      </c>
      <c r="DC8">
        <v>0.82215570250000003</v>
      </c>
      <c r="DD8">
        <v>0.74858300249999998</v>
      </c>
      <c r="DE8">
        <v>-0.53556193050000001</v>
      </c>
      <c r="DF8">
        <v>-0.2165393545</v>
      </c>
      <c r="DG8">
        <v>0.30896634249999999</v>
      </c>
      <c r="DH8">
        <v>-0.50060828349999997</v>
      </c>
      <c r="DI8">
        <v>8.8155512500000199E-2</v>
      </c>
      <c r="DJ8">
        <v>-0.75070892950000001</v>
      </c>
      <c r="DK8">
        <v>-0.73788149749999998</v>
      </c>
      <c r="DL8">
        <v>-0.64269835149999999</v>
      </c>
      <c r="DM8">
        <v>-0.35026681450000002</v>
      </c>
      <c r="DN8">
        <v>-1.5712549524999999</v>
      </c>
      <c r="DO8">
        <v>-1.8112988624999999</v>
      </c>
      <c r="DP8">
        <v>-1.2040681605000001</v>
      </c>
      <c r="DQ8">
        <v>-1.5099558605000001</v>
      </c>
      <c r="DR8">
        <v>-2.5666580274999999</v>
      </c>
      <c r="DS8">
        <v>-1.4977725065</v>
      </c>
      <c r="DT8">
        <v>-2.2935088494999998</v>
      </c>
      <c r="DU8">
        <v>-1.0210758815000001</v>
      </c>
      <c r="DV8">
        <v>-1.6214759944999999</v>
      </c>
      <c r="DW8">
        <v>-0.74121150349999998</v>
      </c>
      <c r="DX8">
        <v>-2.2502458065000002</v>
      </c>
      <c r="DY8">
        <v>-1.9763028775</v>
      </c>
    </row>
    <row r="9" spans="1:129" x14ac:dyDescent="0.25">
      <c r="A9" t="s">
        <v>521</v>
      </c>
      <c r="B9">
        <v>1.6018885890000001</v>
      </c>
      <c r="C9">
        <v>2.8170636560000002</v>
      </c>
      <c r="D9">
        <v>-0.65396248699999904</v>
      </c>
      <c r="E9">
        <v>-0.16509966400000001</v>
      </c>
      <c r="F9">
        <v>-0.997244773999999</v>
      </c>
      <c r="G9">
        <v>0.31334083000000001</v>
      </c>
      <c r="H9">
        <v>-1.9380966479999999</v>
      </c>
      <c r="I9">
        <v>1.15688046</v>
      </c>
      <c r="J9">
        <v>1.3995380999999999E-2</v>
      </c>
      <c r="K9">
        <v>1.3725374589999999</v>
      </c>
      <c r="L9">
        <v>2.9712103760000002</v>
      </c>
      <c r="M9">
        <v>1.636908271</v>
      </c>
      <c r="N9">
        <v>1.2306020010000001</v>
      </c>
      <c r="O9">
        <v>1.24960542</v>
      </c>
      <c r="P9">
        <v>-1.3237655859999999</v>
      </c>
      <c r="Q9">
        <v>-0.66914106200000001</v>
      </c>
      <c r="R9">
        <v>0.44925626600000101</v>
      </c>
      <c r="S9">
        <v>-2.2460262110000002</v>
      </c>
      <c r="T9">
        <v>-2.121697878</v>
      </c>
      <c r="U9">
        <v>-1.4489430720000001</v>
      </c>
      <c r="V9">
        <v>-2.2321874099999999</v>
      </c>
      <c r="W9">
        <v>0.76453209500000097</v>
      </c>
      <c r="X9">
        <v>-1.101734762</v>
      </c>
      <c r="Y9">
        <v>0.43502137899999999</v>
      </c>
      <c r="Z9">
        <v>2.2441625329999999</v>
      </c>
      <c r="AA9">
        <v>1.215998481</v>
      </c>
      <c r="AB9">
        <v>3.2569273459999999</v>
      </c>
      <c r="AC9">
        <v>3.9539508759999999</v>
      </c>
      <c r="AD9">
        <v>4.6056831059999999</v>
      </c>
      <c r="AE9">
        <v>0.23936038000000001</v>
      </c>
      <c r="AF9">
        <v>3.9930936560000001</v>
      </c>
      <c r="AG9">
        <v>-0.98389031999999998</v>
      </c>
      <c r="AH9">
        <v>-1.0851847050000001</v>
      </c>
      <c r="AI9">
        <v>0.86574691800000003</v>
      </c>
      <c r="AJ9">
        <v>-0.58477046799999899</v>
      </c>
      <c r="AK9">
        <v>-3.8700341999999402E-2</v>
      </c>
      <c r="AL9">
        <v>-0.788645499999999</v>
      </c>
      <c r="AM9">
        <v>-0.87036153699999996</v>
      </c>
      <c r="AN9">
        <v>-0.71532654200000001</v>
      </c>
      <c r="AO9">
        <v>-0.60632066100000004</v>
      </c>
      <c r="AP9">
        <v>2.0802055670000001</v>
      </c>
      <c r="AQ9">
        <v>1.071932401</v>
      </c>
      <c r="AR9">
        <v>1.9285322039999999</v>
      </c>
      <c r="AS9">
        <v>1.3216312299999999</v>
      </c>
      <c r="AT9">
        <v>-0.44505695699999898</v>
      </c>
      <c r="AU9">
        <v>-0.30560561800000002</v>
      </c>
      <c r="AV9">
        <v>-1.0703550020000001</v>
      </c>
      <c r="AW9">
        <v>-0.91830337699999998</v>
      </c>
      <c r="AX9">
        <v>-0.83399484000000002</v>
      </c>
      <c r="AY9">
        <v>-1.087145399</v>
      </c>
      <c r="AZ9">
        <v>-1.7206033409999999</v>
      </c>
      <c r="BA9">
        <v>-1.4555812400000001</v>
      </c>
      <c r="BB9">
        <v>-2.0142725490000002</v>
      </c>
      <c r="BC9">
        <v>-1.1332604100000001</v>
      </c>
      <c r="BD9">
        <v>-1.8078300169999999</v>
      </c>
      <c r="BE9">
        <v>-1.5996528050000001</v>
      </c>
      <c r="BF9">
        <v>-0.85278995800000001</v>
      </c>
      <c r="BG9">
        <v>-1.6246708889999999</v>
      </c>
      <c r="BH9">
        <v>1.926039568</v>
      </c>
      <c r="BI9">
        <v>-1.217629888</v>
      </c>
      <c r="BJ9">
        <v>-1.3211363570000001</v>
      </c>
      <c r="BK9">
        <v>-0.614868101</v>
      </c>
      <c r="BL9">
        <v>-1.7951281180000001</v>
      </c>
      <c r="BM9">
        <v>2.8281321859999999</v>
      </c>
      <c r="BN9">
        <v>-1.391016048</v>
      </c>
      <c r="BO9">
        <v>2.1778791239999999</v>
      </c>
      <c r="BP9">
        <v>1.1142419779999999</v>
      </c>
      <c r="BQ9">
        <v>-1.1867216860000001</v>
      </c>
      <c r="BR9">
        <v>-1.1037682289999999</v>
      </c>
      <c r="BS9">
        <v>1.8819788589999999</v>
      </c>
      <c r="BT9">
        <v>0.143481001</v>
      </c>
      <c r="BU9">
        <v>0.28173561899999999</v>
      </c>
      <c r="BV9">
        <v>-1.3995380999999999E-2</v>
      </c>
      <c r="BW9">
        <v>2.6803484659999999</v>
      </c>
      <c r="BX9">
        <v>4.2266438060000002</v>
      </c>
      <c r="BY9">
        <v>4.4859305760000003</v>
      </c>
      <c r="BZ9">
        <v>0.30995433700000102</v>
      </c>
      <c r="CA9">
        <v>1.1111369230000001</v>
      </c>
      <c r="CB9">
        <v>3.4034755259999998</v>
      </c>
      <c r="CC9">
        <v>4.5376091260000004</v>
      </c>
      <c r="CD9">
        <v>-0.54139672000000005</v>
      </c>
      <c r="CE9">
        <v>3.1173407160000002</v>
      </c>
      <c r="CF9">
        <v>4.3318422160000001</v>
      </c>
      <c r="CG9">
        <v>2.7282231659999998</v>
      </c>
      <c r="CH9">
        <v>3.7999832859999998</v>
      </c>
      <c r="CI9">
        <v>0.39371247999999998</v>
      </c>
      <c r="CJ9">
        <v>2.1531515880000001</v>
      </c>
      <c r="CK9">
        <v>0.33841829600000001</v>
      </c>
      <c r="CL9">
        <v>2.0932475909999999</v>
      </c>
      <c r="CM9">
        <v>-0.59575012699999996</v>
      </c>
      <c r="CN9">
        <v>-0.98831455499999998</v>
      </c>
      <c r="CO9">
        <v>0.19282569500000099</v>
      </c>
      <c r="CP9">
        <v>0.57129123599999998</v>
      </c>
      <c r="CQ9">
        <v>2.9121591659999999</v>
      </c>
      <c r="CR9">
        <v>0.99459390000000103</v>
      </c>
      <c r="CS9">
        <v>2.7669964760000001</v>
      </c>
      <c r="CT9">
        <v>4.5367473159999996</v>
      </c>
      <c r="CU9">
        <v>3.7706325860000001</v>
      </c>
      <c r="CV9">
        <v>0.37576453300000101</v>
      </c>
      <c r="CW9">
        <v>-1.643296458</v>
      </c>
      <c r="CX9">
        <v>1.8806257280000001</v>
      </c>
      <c r="CY9">
        <v>2.6664306959999999</v>
      </c>
      <c r="CZ9">
        <v>1.8745153919999999</v>
      </c>
      <c r="DA9">
        <v>2.5410908970000001</v>
      </c>
      <c r="DB9">
        <v>2.5705898280000001</v>
      </c>
      <c r="DC9">
        <v>1.830259131</v>
      </c>
      <c r="DD9">
        <v>1.7678576930000001</v>
      </c>
      <c r="DE9">
        <v>-1.0540384549999999</v>
      </c>
      <c r="DF9">
        <v>0.27648508200000099</v>
      </c>
      <c r="DG9">
        <v>6.6280558000000794E-2</v>
      </c>
      <c r="DH9">
        <v>-0.36277403899999999</v>
      </c>
      <c r="DI9">
        <v>-1.0054773480000001</v>
      </c>
      <c r="DJ9">
        <v>-0.583013376999999</v>
      </c>
      <c r="DK9">
        <v>-0.35424140099999901</v>
      </c>
      <c r="DL9">
        <v>-0.21088042799999901</v>
      </c>
      <c r="DM9">
        <v>-0.107381322999999</v>
      </c>
      <c r="DN9">
        <v>-1.0084072820000001</v>
      </c>
      <c r="DO9">
        <v>-0.87915927199999999</v>
      </c>
      <c r="DP9">
        <v>-1.2099000070000001</v>
      </c>
      <c r="DQ9">
        <v>-1.3280613269999999</v>
      </c>
      <c r="DR9">
        <v>-1.938116478</v>
      </c>
      <c r="DS9">
        <v>-0.85838373999999995</v>
      </c>
      <c r="DT9">
        <v>-1.0229750500000001</v>
      </c>
      <c r="DU9">
        <v>-1.8353524080000001</v>
      </c>
      <c r="DV9">
        <v>-2.240667126</v>
      </c>
      <c r="DW9">
        <v>-0.99192917699999905</v>
      </c>
      <c r="DX9">
        <v>-1.506739265</v>
      </c>
      <c r="DY9">
        <v>-1.2761832280000001</v>
      </c>
    </row>
    <row r="10" spans="1:129" x14ac:dyDescent="0.25">
      <c r="A10" t="s">
        <v>522</v>
      </c>
      <c r="B10">
        <v>1.8053609909999999</v>
      </c>
      <c r="C10">
        <v>2.4832134589999999</v>
      </c>
      <c r="D10">
        <v>-1.4862047270000001</v>
      </c>
      <c r="E10">
        <v>-0.18459977600000099</v>
      </c>
      <c r="F10">
        <v>-1.3832655060000001</v>
      </c>
      <c r="G10">
        <v>-0.676880131000001</v>
      </c>
      <c r="H10">
        <v>-2.0400279210000001</v>
      </c>
      <c r="I10">
        <v>0.94870816499999899</v>
      </c>
      <c r="J10">
        <v>2.4217037999999701E-2</v>
      </c>
      <c r="K10">
        <v>1.2982841599999999</v>
      </c>
      <c r="L10">
        <v>2.9482215520000001</v>
      </c>
      <c r="M10">
        <v>1.3763198780000001</v>
      </c>
      <c r="N10">
        <v>1.0454335260000001</v>
      </c>
      <c r="O10">
        <v>0.34628745399999999</v>
      </c>
      <c r="P10">
        <v>-1.7371267779999999</v>
      </c>
      <c r="Q10">
        <v>-0.82327613399999999</v>
      </c>
      <c r="R10">
        <v>0.31826269699999998</v>
      </c>
      <c r="S10">
        <v>-1.914130077</v>
      </c>
      <c r="T10">
        <v>-1.8024241249999999</v>
      </c>
      <c r="U10">
        <v>-1.261730539</v>
      </c>
      <c r="V10">
        <v>-1.609881594</v>
      </c>
      <c r="W10">
        <v>1.275278801</v>
      </c>
      <c r="X10">
        <v>-1.367016478</v>
      </c>
      <c r="Y10">
        <v>-2.42170380000006E-2</v>
      </c>
      <c r="Z10">
        <v>2.2685431679999999</v>
      </c>
      <c r="AA10">
        <v>1.169167319</v>
      </c>
      <c r="AB10">
        <v>3.4509188019999999</v>
      </c>
      <c r="AC10">
        <v>4.2619271120000004</v>
      </c>
      <c r="AD10">
        <v>4.7825909019999999</v>
      </c>
      <c r="AE10">
        <v>0.43063516400000001</v>
      </c>
      <c r="AF10">
        <v>4.1517812520000001</v>
      </c>
      <c r="AG10">
        <v>-0.88484813399999995</v>
      </c>
      <c r="AH10">
        <v>-0.52247543700000099</v>
      </c>
      <c r="AI10">
        <v>1.4536972379999999</v>
      </c>
      <c r="AJ10">
        <v>0.17180693999999999</v>
      </c>
      <c r="AK10">
        <v>0.65042002799999898</v>
      </c>
      <c r="AL10">
        <v>-0.45822879300000002</v>
      </c>
      <c r="AM10">
        <v>-0.111966570000001</v>
      </c>
      <c r="AN10">
        <v>-0.13035532300000099</v>
      </c>
      <c r="AO10">
        <v>-0.143689500000001</v>
      </c>
      <c r="AP10">
        <v>2.3490273500000001</v>
      </c>
      <c r="AQ10">
        <v>0.98441184199999998</v>
      </c>
      <c r="AR10">
        <v>1.2858716480000001</v>
      </c>
      <c r="AS10">
        <v>1.7167044339999999</v>
      </c>
      <c r="AT10">
        <v>-1.1770297919999999</v>
      </c>
      <c r="AU10">
        <v>-0.66826177200000003</v>
      </c>
      <c r="AV10">
        <v>-1.1513913870000001</v>
      </c>
      <c r="AW10">
        <v>-1.5345341219999999</v>
      </c>
      <c r="AX10">
        <v>-0.89098920500000001</v>
      </c>
      <c r="AY10">
        <v>-1.5302483389999999</v>
      </c>
      <c r="AZ10">
        <v>-2.0825756759999998</v>
      </c>
      <c r="BA10">
        <v>-1.6000174540000001</v>
      </c>
      <c r="BB10">
        <v>-2.5597778390000001</v>
      </c>
      <c r="BC10">
        <v>-1.5792856630000001</v>
      </c>
      <c r="BD10">
        <v>-1.899070128</v>
      </c>
      <c r="BE10">
        <v>-1.332366623</v>
      </c>
      <c r="BF10">
        <v>-0.80005010900000095</v>
      </c>
      <c r="BG10">
        <v>-1.204988398</v>
      </c>
      <c r="BH10">
        <v>1.906645736</v>
      </c>
      <c r="BI10">
        <v>-0.99466694700000102</v>
      </c>
      <c r="BJ10">
        <v>-1.775474572</v>
      </c>
      <c r="BK10">
        <v>-0.80336739600000096</v>
      </c>
      <c r="BL10">
        <v>-1.8414505569999999</v>
      </c>
      <c r="BM10">
        <v>2.7567037820000002</v>
      </c>
      <c r="BN10">
        <v>-1.7870291039999999</v>
      </c>
      <c r="BO10">
        <v>2.070488723</v>
      </c>
      <c r="BP10">
        <v>1.078467955</v>
      </c>
      <c r="BQ10">
        <v>-1.344256914</v>
      </c>
      <c r="BR10">
        <v>-1.086716142</v>
      </c>
      <c r="BS10">
        <v>1.4009746860000001</v>
      </c>
      <c r="BT10">
        <v>0.100176028</v>
      </c>
      <c r="BU10">
        <v>8.3920967999999305E-2</v>
      </c>
      <c r="BV10">
        <v>0.29615719699999898</v>
      </c>
      <c r="BW10">
        <v>2.4572109470000001</v>
      </c>
      <c r="BX10">
        <v>4.1609381120000002</v>
      </c>
      <c r="BY10">
        <v>4.4926829420000001</v>
      </c>
      <c r="BZ10">
        <v>0.89332744499999905</v>
      </c>
      <c r="CA10">
        <v>0.79915183599999995</v>
      </c>
      <c r="CB10">
        <v>3.529644502</v>
      </c>
      <c r="CC10">
        <v>4.1864901919999999</v>
      </c>
      <c r="CD10">
        <v>-1.3465205769999999</v>
      </c>
      <c r="CE10">
        <v>2.9491868619999999</v>
      </c>
      <c r="CF10">
        <v>3.715293612</v>
      </c>
      <c r="CG10">
        <v>2.7126825320000001</v>
      </c>
      <c r="CH10">
        <v>3.925598092</v>
      </c>
      <c r="CI10">
        <v>-0.128343232000001</v>
      </c>
      <c r="CJ10">
        <v>2.1455360670000001</v>
      </c>
      <c r="CK10">
        <v>-0.56634228900000005</v>
      </c>
      <c r="CL10">
        <v>1.539727807</v>
      </c>
      <c r="CM10">
        <v>-0.362919237000001</v>
      </c>
      <c r="CN10">
        <v>-1.073205703</v>
      </c>
      <c r="CO10">
        <v>8.8188811999999395E-2</v>
      </c>
      <c r="CP10">
        <v>0.71187092099999905</v>
      </c>
      <c r="CQ10">
        <v>2.958892412</v>
      </c>
      <c r="CR10">
        <v>0.905935304</v>
      </c>
      <c r="CS10">
        <v>2.5398464820000002</v>
      </c>
      <c r="CT10">
        <v>4.8324198819999999</v>
      </c>
      <c r="CU10">
        <v>3.9035405820000002</v>
      </c>
      <c r="CV10">
        <v>0.93354160799999897</v>
      </c>
      <c r="CW10">
        <v>-0.81441714499999995</v>
      </c>
      <c r="CX10">
        <v>1.8353676379999999</v>
      </c>
      <c r="CY10">
        <v>3.2020178420000001</v>
      </c>
      <c r="CZ10">
        <v>1.9552158470000001</v>
      </c>
      <c r="DA10">
        <v>2.7661067519999998</v>
      </c>
      <c r="DB10">
        <v>2.3581560439999998</v>
      </c>
      <c r="DC10">
        <v>2.0323920229999999</v>
      </c>
      <c r="DD10">
        <v>1.2109239599999999</v>
      </c>
      <c r="DE10">
        <v>-4.1606007000000403E-2</v>
      </c>
      <c r="DF10">
        <v>0.20976869499999901</v>
      </c>
      <c r="DG10">
        <v>0.41616292799999899</v>
      </c>
      <c r="DH10">
        <v>-0.49645785799999997</v>
      </c>
      <c r="DI10">
        <v>-1.402388379</v>
      </c>
      <c r="DJ10">
        <v>-0.343042389000001</v>
      </c>
      <c r="DK10">
        <v>-0.24299210700000001</v>
      </c>
      <c r="DL10">
        <v>-0.28888938600000003</v>
      </c>
      <c r="DM10">
        <v>0.35617874100000002</v>
      </c>
      <c r="DN10">
        <v>-0.57107289700000097</v>
      </c>
      <c r="DO10">
        <v>-0.97738713700000002</v>
      </c>
      <c r="DP10">
        <v>-1.1670100370000001</v>
      </c>
      <c r="DQ10">
        <v>-1.3182847419999999</v>
      </c>
      <c r="DR10">
        <v>-1.7948965910000001</v>
      </c>
      <c r="DS10">
        <v>-0.58415956499999999</v>
      </c>
      <c r="DT10">
        <v>-1.5482620810000001</v>
      </c>
      <c r="DU10">
        <v>-1.943911859</v>
      </c>
      <c r="DV10">
        <v>-2.3461400729999999</v>
      </c>
      <c r="DW10">
        <v>-0.81991561199999996</v>
      </c>
      <c r="DX10">
        <v>-1.2179106099999999</v>
      </c>
      <c r="DY10">
        <v>-1.2878628190000001</v>
      </c>
    </row>
    <row r="11" spans="1:129" x14ac:dyDescent="0.25">
      <c r="A11" t="s">
        <v>523</v>
      </c>
      <c r="B11">
        <v>0.70988763300000002</v>
      </c>
      <c r="C11">
        <v>2.1881426410000002</v>
      </c>
      <c r="D11">
        <v>-1.367590877</v>
      </c>
      <c r="E11">
        <v>-1.9064475080000001</v>
      </c>
      <c r="F11">
        <v>-0.74202954200000004</v>
      </c>
      <c r="G11">
        <v>0.15331663100000001</v>
      </c>
      <c r="H11">
        <v>-2.438832015</v>
      </c>
      <c r="I11">
        <v>0.56586235699999898</v>
      </c>
      <c r="J11">
        <v>4.3913729999999901E-2</v>
      </c>
      <c r="K11">
        <v>1.032169109</v>
      </c>
      <c r="L11">
        <v>3.0582464410000001</v>
      </c>
      <c r="M11">
        <v>1.011627493</v>
      </c>
      <c r="N11">
        <v>1.3930997869999999</v>
      </c>
      <c r="O11">
        <v>0.70661706299999905</v>
      </c>
      <c r="P11">
        <v>-0.77500219699999995</v>
      </c>
      <c r="Q11">
        <v>-0.222527165</v>
      </c>
      <c r="R11">
        <v>0.67787291000000005</v>
      </c>
      <c r="S11">
        <v>-1.700803015</v>
      </c>
      <c r="T11">
        <v>-1.7146517210000001</v>
      </c>
      <c r="U11">
        <v>-0.89398255599999998</v>
      </c>
      <c r="V11">
        <v>-2.8912838769999998</v>
      </c>
      <c r="W11">
        <v>1.1636761390000001</v>
      </c>
      <c r="X11">
        <v>0.23908728700000001</v>
      </c>
      <c r="Y11">
        <v>0.302450302</v>
      </c>
      <c r="Z11">
        <v>2.6701149329999998</v>
      </c>
      <c r="AA11">
        <v>1.9392374219999999</v>
      </c>
      <c r="AB11">
        <v>2.165077014</v>
      </c>
      <c r="AC11">
        <v>3.1988051849999999</v>
      </c>
      <c r="AD11">
        <v>4.3700434660000003</v>
      </c>
      <c r="AE11">
        <v>0.13304685799999999</v>
      </c>
      <c r="AF11">
        <v>3.456245896</v>
      </c>
      <c r="AG11">
        <v>-1.4240096739999999</v>
      </c>
      <c r="AH11">
        <v>-3.7545215440000002</v>
      </c>
      <c r="AI11">
        <v>-0.79800853100000002</v>
      </c>
      <c r="AJ11">
        <v>-2.3850586119999999</v>
      </c>
      <c r="AK11">
        <v>-1.0385909170000001</v>
      </c>
      <c r="AL11">
        <v>-1.680460609</v>
      </c>
      <c r="AM11">
        <v>-1.932436053</v>
      </c>
      <c r="AN11">
        <v>-1.086196639</v>
      </c>
      <c r="AO11">
        <v>7.0947511000000005E-2</v>
      </c>
      <c r="AP11">
        <v>2.2640481029999999</v>
      </c>
      <c r="AQ11">
        <v>0.77760222999999895</v>
      </c>
      <c r="AR11">
        <v>0.44412795599999999</v>
      </c>
      <c r="AS11">
        <v>-2.2891099999977599E-4</v>
      </c>
      <c r="AT11">
        <v>-0.91775150699999997</v>
      </c>
      <c r="AU11">
        <v>-0.75779998599999998</v>
      </c>
      <c r="AV11">
        <v>-0.50925008699999996</v>
      </c>
      <c r="AW11">
        <v>-0.76335238699999997</v>
      </c>
      <c r="AX11">
        <v>-0.14663195000000001</v>
      </c>
      <c r="AY11">
        <v>-0.77618204099999999</v>
      </c>
      <c r="AZ11">
        <v>-0.776747721</v>
      </c>
      <c r="BA11">
        <v>-1.402923103</v>
      </c>
      <c r="BB11">
        <v>-1.7146517210000001</v>
      </c>
      <c r="BC11">
        <v>-1.2244175310000001</v>
      </c>
      <c r="BD11">
        <v>-1.8113517560000001</v>
      </c>
      <c r="BE11">
        <v>-1.140090421</v>
      </c>
      <c r="BF11">
        <v>-0.98819032699999998</v>
      </c>
      <c r="BG11">
        <v>-2.8437014430000001</v>
      </c>
      <c r="BH11">
        <v>1.8735306810000001</v>
      </c>
      <c r="BI11">
        <v>-1.068498409</v>
      </c>
      <c r="BJ11">
        <v>-2.2403444690000001</v>
      </c>
      <c r="BK11">
        <v>-0.93096732800000004</v>
      </c>
      <c r="BL11">
        <v>-1.6876859850000001</v>
      </c>
      <c r="BM11">
        <v>2.68499022</v>
      </c>
      <c r="BN11">
        <v>-1.3885906349999999</v>
      </c>
      <c r="BO11">
        <v>2.4454041609999999</v>
      </c>
      <c r="BP11">
        <v>1.3661607179999999</v>
      </c>
      <c r="BQ11">
        <v>-1.344631691</v>
      </c>
      <c r="BR11">
        <v>-1.159170085</v>
      </c>
      <c r="BS11">
        <v>1.715732499</v>
      </c>
      <c r="BT11">
        <v>0.43953680499999898</v>
      </c>
      <c r="BU11">
        <v>0.29610795099999998</v>
      </c>
      <c r="BV11">
        <v>0.35823353799999902</v>
      </c>
      <c r="BW11">
        <v>2.4223352710000001</v>
      </c>
      <c r="BX11">
        <v>4.2585131159999996</v>
      </c>
      <c r="BY11">
        <v>4.3679361559999998</v>
      </c>
      <c r="BZ11">
        <v>0.40341251</v>
      </c>
      <c r="CA11">
        <v>1.0542452550000001</v>
      </c>
      <c r="CB11">
        <v>3.5641281359999999</v>
      </c>
      <c r="CC11">
        <v>4.2889839959999998</v>
      </c>
      <c r="CD11">
        <v>-0.51183741800000004</v>
      </c>
      <c r="CE11">
        <v>3.212536375</v>
      </c>
      <c r="CF11">
        <v>3.9722172859999998</v>
      </c>
      <c r="CG11">
        <v>2.4209999340000001</v>
      </c>
      <c r="CH11">
        <v>3.5454253059999998</v>
      </c>
      <c r="CI11">
        <v>0.557794338</v>
      </c>
      <c r="CJ11">
        <v>2.1273022880000001</v>
      </c>
      <c r="CK11">
        <v>2.2891099999977599E-4</v>
      </c>
      <c r="CL11">
        <v>2.1417065110000002</v>
      </c>
      <c r="CM11">
        <v>-0.66905666699999999</v>
      </c>
      <c r="CN11">
        <v>-1.8154943059999999</v>
      </c>
      <c r="CO11">
        <v>0.238842464</v>
      </c>
      <c r="CP11">
        <v>0.74095201499999996</v>
      </c>
      <c r="CQ11">
        <v>2.8844246560000002</v>
      </c>
      <c r="CR11">
        <v>1.4971521919999999</v>
      </c>
      <c r="CS11">
        <v>2.5159180939999999</v>
      </c>
      <c r="CT11">
        <v>4.422724476</v>
      </c>
      <c r="CU11">
        <v>3.633779986</v>
      </c>
      <c r="CV11">
        <v>-0.52540447199999996</v>
      </c>
      <c r="CW11">
        <v>-2.7289338839999999</v>
      </c>
      <c r="CX11">
        <v>0.92753561399999995</v>
      </c>
      <c r="CY11">
        <v>2.8519404979999998</v>
      </c>
      <c r="CZ11">
        <v>1.949600182</v>
      </c>
      <c r="DA11">
        <v>2.9108080040000002</v>
      </c>
      <c r="DB11">
        <v>1.085972846</v>
      </c>
      <c r="DC11">
        <v>0.606159487</v>
      </c>
      <c r="DD11">
        <v>1.0096443770000001</v>
      </c>
      <c r="DE11">
        <v>-2.4862619000000301E-2</v>
      </c>
      <c r="DF11">
        <v>-0.15647834499999999</v>
      </c>
      <c r="DG11">
        <v>0.53079316300000001</v>
      </c>
      <c r="DH11">
        <v>-0.58412281099999996</v>
      </c>
      <c r="DI11">
        <v>9.4671669999999403E-2</v>
      </c>
      <c r="DJ11">
        <v>-0.71990416000000002</v>
      </c>
      <c r="DK11">
        <v>-0.85520652600000002</v>
      </c>
      <c r="DL11">
        <v>-0.66580729500000002</v>
      </c>
      <c r="DM11">
        <v>-0.54767168499999996</v>
      </c>
      <c r="DN11">
        <v>-2.0580166690000001</v>
      </c>
      <c r="DO11">
        <v>-1.9946443030000001</v>
      </c>
      <c r="DP11">
        <v>-0.80242663000000003</v>
      </c>
      <c r="DQ11">
        <v>-1.598571762</v>
      </c>
      <c r="DR11">
        <v>-2.3542966509999999</v>
      </c>
      <c r="DS11">
        <v>-1.7188309070000001</v>
      </c>
      <c r="DT11">
        <v>-2.0708725339999998</v>
      </c>
      <c r="DU11">
        <v>-1.158112536</v>
      </c>
      <c r="DV11">
        <v>-1.676640141</v>
      </c>
      <c r="DW11">
        <v>-1.034895162</v>
      </c>
      <c r="DX11">
        <v>-2.1921779180000001</v>
      </c>
      <c r="DY11">
        <v>-1.3248612150000001</v>
      </c>
    </row>
    <row r="12" spans="1:129" x14ac:dyDescent="0.25">
      <c r="A12" t="s">
        <v>524</v>
      </c>
      <c r="B12">
        <v>0.79751663799999895</v>
      </c>
      <c r="C12">
        <v>2.1199886449999998</v>
      </c>
      <c r="D12">
        <v>-2.2394295319999999</v>
      </c>
      <c r="E12">
        <v>-3.618473378</v>
      </c>
      <c r="F12">
        <v>-0.382068185000001</v>
      </c>
      <c r="G12">
        <v>0.65350481099999902</v>
      </c>
      <c r="H12">
        <v>-3.0157564319999999</v>
      </c>
      <c r="I12">
        <v>0.69885636399999995</v>
      </c>
      <c r="J12">
        <v>8.3117083999999494E-2</v>
      </c>
      <c r="K12">
        <v>1.520291166</v>
      </c>
      <c r="L12">
        <v>2.9028621550000002</v>
      </c>
      <c r="M12">
        <v>1.0942508369999999</v>
      </c>
      <c r="N12">
        <v>1.5849956119999999</v>
      </c>
      <c r="O12">
        <v>0.46071999699999999</v>
      </c>
      <c r="P12">
        <v>-1.140391138</v>
      </c>
      <c r="Q12">
        <v>-0.64894041499999999</v>
      </c>
      <c r="R12">
        <v>0.43447760499999999</v>
      </c>
      <c r="S12">
        <v>-1.8876461659999999</v>
      </c>
      <c r="T12">
        <v>-2.204396032</v>
      </c>
      <c r="U12">
        <v>-0.50003805199999996</v>
      </c>
      <c r="V12">
        <v>-2.764442243</v>
      </c>
      <c r="W12">
        <v>1.248813229</v>
      </c>
      <c r="X12">
        <v>0.24708586099999999</v>
      </c>
      <c r="Y12">
        <v>9.9714100000003491E-4</v>
      </c>
      <c r="Z12">
        <v>2.6044154540000002</v>
      </c>
      <c r="AA12">
        <v>1.5935629689999999</v>
      </c>
      <c r="AB12">
        <v>2.8641210300000002</v>
      </c>
      <c r="AC12">
        <v>3.7798802180000002</v>
      </c>
      <c r="AD12">
        <v>4.4685717179999997</v>
      </c>
      <c r="AE12">
        <v>0.36770914500000002</v>
      </c>
      <c r="AF12">
        <v>3.6026764330000001</v>
      </c>
      <c r="AG12">
        <v>-1.5418379799999999</v>
      </c>
      <c r="AH12">
        <v>-1.111981342</v>
      </c>
      <c r="AI12">
        <v>0.852903462</v>
      </c>
      <c r="AJ12">
        <v>-5.8874541999999898E-2</v>
      </c>
      <c r="AK12">
        <v>-0.188331634</v>
      </c>
      <c r="AL12">
        <v>-0.88399448199999997</v>
      </c>
      <c r="AM12">
        <v>-1.0946441929999999</v>
      </c>
      <c r="AN12">
        <v>-0.17661589900000099</v>
      </c>
      <c r="AO12">
        <v>-0.117553957</v>
      </c>
      <c r="AP12">
        <v>1.1895812059999999</v>
      </c>
      <c r="AQ12">
        <v>0.123642137</v>
      </c>
      <c r="AR12">
        <v>0.52540518199999997</v>
      </c>
      <c r="AS12">
        <v>-0.18360005700000001</v>
      </c>
      <c r="AT12">
        <v>-0.35574585800000103</v>
      </c>
      <c r="AU12">
        <v>-0.20629971599999999</v>
      </c>
      <c r="AV12">
        <v>-0.86001672500000004</v>
      </c>
      <c r="AW12">
        <v>-0.74808816199999995</v>
      </c>
      <c r="AX12">
        <v>-0.85414290199999998</v>
      </c>
      <c r="AY12">
        <v>-0.61976761700000005</v>
      </c>
      <c r="AZ12">
        <v>-1.0433093520000001</v>
      </c>
      <c r="BA12">
        <v>-1.787759221</v>
      </c>
      <c r="BB12">
        <v>-2.0542312479999998</v>
      </c>
      <c r="BC12">
        <v>-1.1222223929999999</v>
      </c>
      <c r="BD12">
        <v>-2.586760677</v>
      </c>
      <c r="BE12">
        <v>-0.856472393</v>
      </c>
      <c r="BF12">
        <v>-2.1220333720000002</v>
      </c>
      <c r="BG12">
        <v>-2.5159579139999999</v>
      </c>
      <c r="BH12">
        <v>2.0874900740000002</v>
      </c>
      <c r="BI12">
        <v>-1.016007731</v>
      </c>
      <c r="BJ12">
        <v>-2.3589771349999999</v>
      </c>
      <c r="BK12">
        <v>-0.44290020200000102</v>
      </c>
      <c r="BL12">
        <v>-1.5979188479999999</v>
      </c>
      <c r="BM12">
        <v>3.148822451</v>
      </c>
      <c r="BN12">
        <v>-1.064470394</v>
      </c>
      <c r="BO12">
        <v>2.477759899</v>
      </c>
      <c r="BP12">
        <v>1.504507238</v>
      </c>
      <c r="BQ12">
        <v>-1.1391116029999999</v>
      </c>
      <c r="BR12">
        <v>-0.84403788700000004</v>
      </c>
      <c r="BS12">
        <v>1.843750242</v>
      </c>
      <c r="BT12">
        <v>0.321400564</v>
      </c>
      <c r="BU12">
        <v>0.32296785099999997</v>
      </c>
      <c r="BV12">
        <v>0.30414824699999998</v>
      </c>
      <c r="BW12">
        <v>2.6864339049999999</v>
      </c>
      <c r="BX12">
        <v>4.3008793179999998</v>
      </c>
      <c r="BY12">
        <v>4.6126439379999997</v>
      </c>
      <c r="BZ12">
        <v>0.36279548099999998</v>
      </c>
      <c r="CA12">
        <v>1.049162004</v>
      </c>
      <c r="CB12">
        <v>3.768853778</v>
      </c>
      <c r="CC12">
        <v>4.4313250479999997</v>
      </c>
      <c r="CD12">
        <v>-0.77303235599999998</v>
      </c>
      <c r="CE12">
        <v>3.2765179780000002</v>
      </c>
      <c r="CF12">
        <v>4.0465306979999998</v>
      </c>
      <c r="CG12">
        <v>2.5525342229999999</v>
      </c>
      <c r="CH12">
        <v>3.5910904339999998</v>
      </c>
      <c r="CI12">
        <v>0.72047351000000004</v>
      </c>
      <c r="CJ12">
        <v>2.3832846519999999</v>
      </c>
      <c r="CK12">
        <v>-5.9202217000000203E-2</v>
      </c>
      <c r="CL12">
        <v>1.9960499540000001</v>
      </c>
      <c r="CM12">
        <v>-1.5012204819999999</v>
      </c>
      <c r="CN12">
        <v>-1.6314449470000001</v>
      </c>
      <c r="CO12">
        <v>0.41669911599999998</v>
      </c>
      <c r="CP12">
        <v>0.50579673599999997</v>
      </c>
      <c r="CQ12">
        <v>2.9304419460000002</v>
      </c>
      <c r="CR12">
        <v>1.2562788279999999</v>
      </c>
      <c r="CS12">
        <v>2.6755690630000002</v>
      </c>
      <c r="CT12">
        <v>4.6317701380000003</v>
      </c>
      <c r="CU12">
        <v>4.0303000679999998</v>
      </c>
      <c r="CV12">
        <v>-3.81717730000002E-2</v>
      </c>
      <c r="CW12">
        <v>-2.2442330350000002</v>
      </c>
      <c r="CX12">
        <v>2.2876241340000001</v>
      </c>
      <c r="CY12">
        <v>3.3992407039999999</v>
      </c>
      <c r="CZ12">
        <v>2.1256818580000001</v>
      </c>
      <c r="DA12">
        <v>3.0599216199999999</v>
      </c>
      <c r="DB12">
        <v>1.2380778729999999</v>
      </c>
      <c r="DC12">
        <v>0.53432172300000003</v>
      </c>
      <c r="DD12">
        <v>0.98638737600000004</v>
      </c>
      <c r="DE12">
        <v>0.30333787200000001</v>
      </c>
      <c r="DF12">
        <v>-0.47864173799999998</v>
      </c>
      <c r="DG12">
        <v>0.47504902799999998</v>
      </c>
      <c r="DH12">
        <v>-9.9714100000003491E-4</v>
      </c>
      <c r="DI12">
        <v>8.8578304999999496E-2</v>
      </c>
      <c r="DJ12">
        <v>-1.0840906210000001</v>
      </c>
      <c r="DK12">
        <v>-1.0150337869999999</v>
      </c>
      <c r="DL12">
        <v>-0.72739509099999999</v>
      </c>
      <c r="DM12">
        <v>-0.50843549500000096</v>
      </c>
      <c r="DN12">
        <v>-1.8870597419999999</v>
      </c>
      <c r="DO12">
        <v>-1.5914438200000001</v>
      </c>
      <c r="DP12">
        <v>-0.99785878400000005</v>
      </c>
      <c r="DQ12">
        <v>-1.6757051599999999</v>
      </c>
      <c r="DR12">
        <v>-2.3776688259999998</v>
      </c>
      <c r="DS12">
        <v>-1.6569160270000001</v>
      </c>
      <c r="DT12">
        <v>-2.1883229929999999</v>
      </c>
      <c r="DU12">
        <v>-1.042757902</v>
      </c>
      <c r="DV12">
        <v>-1.775102787</v>
      </c>
      <c r="DW12">
        <v>-0.548340889</v>
      </c>
      <c r="DX12">
        <v>-1.948478591</v>
      </c>
      <c r="DY12">
        <v>-1.2508570409999999</v>
      </c>
    </row>
    <row r="13" spans="1:129" x14ac:dyDescent="0.25">
      <c r="A13" t="s">
        <v>525</v>
      </c>
      <c r="B13">
        <v>1.3040314925000001</v>
      </c>
      <c r="C13">
        <v>2.4018967695</v>
      </c>
      <c r="D13">
        <v>-0.92786025949999995</v>
      </c>
      <c r="E13">
        <v>-0.78715405949999995</v>
      </c>
      <c r="F13">
        <v>-0.3509388095</v>
      </c>
      <c r="G13">
        <v>0.63822389950000002</v>
      </c>
      <c r="H13">
        <v>-1.9674990125</v>
      </c>
      <c r="I13">
        <v>0.99296845749999996</v>
      </c>
      <c r="J13">
        <v>0.49266530050000001</v>
      </c>
      <c r="K13">
        <v>1.8510565624999999</v>
      </c>
      <c r="L13">
        <v>3.5652621125000001</v>
      </c>
      <c r="M13">
        <v>2.3619701955000001</v>
      </c>
      <c r="N13">
        <v>1.6373372305</v>
      </c>
      <c r="O13">
        <v>0.90161696950000003</v>
      </c>
      <c r="P13">
        <v>-1.4770963655</v>
      </c>
      <c r="Q13">
        <v>-0.14903525849999999</v>
      </c>
      <c r="R13">
        <v>0.83327122050000002</v>
      </c>
      <c r="S13">
        <v>-1.1008124875</v>
      </c>
      <c r="T13">
        <v>-1.5245007745000001</v>
      </c>
      <c r="U13">
        <v>-0.42948478350000002</v>
      </c>
      <c r="V13">
        <v>-2.4419198935000002</v>
      </c>
      <c r="W13">
        <v>1.6270404535</v>
      </c>
      <c r="X13">
        <v>0.27634920950000003</v>
      </c>
      <c r="Y13">
        <v>0.80561179949999995</v>
      </c>
      <c r="Z13">
        <v>2.9187895945000002</v>
      </c>
      <c r="AA13">
        <v>2.3254120925000001</v>
      </c>
      <c r="AB13">
        <v>3.1355437925</v>
      </c>
      <c r="AC13">
        <v>4.0074850604999996</v>
      </c>
      <c r="AD13">
        <v>4.7220287604999998</v>
      </c>
      <c r="AE13">
        <v>-2.7857909499999799E-2</v>
      </c>
      <c r="AF13">
        <v>3.6513506105000002</v>
      </c>
      <c r="AG13">
        <v>-0.95455689450000003</v>
      </c>
      <c r="AH13">
        <v>-3.0449164765000001</v>
      </c>
      <c r="AI13">
        <v>-7.7720625500000501E-2</v>
      </c>
      <c r="AJ13">
        <v>-2.0222462955</v>
      </c>
      <c r="AK13">
        <v>-0.2646698435</v>
      </c>
      <c r="AL13">
        <v>-1.0671743874999999</v>
      </c>
      <c r="AM13">
        <v>-1.3280397995</v>
      </c>
      <c r="AN13">
        <v>-1.2973900795</v>
      </c>
      <c r="AO13">
        <v>0.54999864249999997</v>
      </c>
      <c r="AP13">
        <v>1.1833766895</v>
      </c>
      <c r="AQ13">
        <v>-5.1848560499999898E-2</v>
      </c>
      <c r="AR13">
        <v>1.0162167925000001</v>
      </c>
      <c r="AS13">
        <v>0.5480561115</v>
      </c>
      <c r="AT13">
        <v>-0.63035877750000002</v>
      </c>
      <c r="AU13">
        <v>-0.52121338750000001</v>
      </c>
      <c r="AV13">
        <v>-0.34914344650000001</v>
      </c>
      <c r="AW13">
        <v>-0.36355416350000003</v>
      </c>
      <c r="AX13">
        <v>-0.1429074695</v>
      </c>
      <c r="AY13">
        <v>-0.61582606750000002</v>
      </c>
      <c r="AZ13">
        <v>-0.44475609049999998</v>
      </c>
      <c r="BA13">
        <v>-1.2194543165</v>
      </c>
      <c r="BB13">
        <v>-1.0050798645000001</v>
      </c>
      <c r="BC13">
        <v>-0.6578654505</v>
      </c>
      <c r="BD13">
        <v>-1.9663554384999999</v>
      </c>
      <c r="BE13">
        <v>-1.1262189684999999</v>
      </c>
      <c r="BF13">
        <v>-1.7947112955</v>
      </c>
      <c r="BG13">
        <v>-2.1974760364999999</v>
      </c>
      <c r="BH13">
        <v>2.0639297525</v>
      </c>
      <c r="BI13">
        <v>-0.72465430649999996</v>
      </c>
      <c r="BJ13">
        <v>-1.2089399535000001</v>
      </c>
      <c r="BK13">
        <v>-0.63791964950000002</v>
      </c>
      <c r="BL13">
        <v>-1.1545061555</v>
      </c>
      <c r="BM13">
        <v>3.4035656415000002</v>
      </c>
      <c r="BN13">
        <v>-0.52214881449999995</v>
      </c>
      <c r="BO13">
        <v>2.7861087714999999</v>
      </c>
      <c r="BP13">
        <v>1.9892079115000001</v>
      </c>
      <c r="BQ13">
        <v>-0.42316203949999998</v>
      </c>
      <c r="BR13">
        <v>-0.59176346950000003</v>
      </c>
      <c r="BS13">
        <v>2.6843038235000001</v>
      </c>
      <c r="BT13">
        <v>0.72366393750000002</v>
      </c>
      <c r="BU13">
        <v>0.87984070549999904</v>
      </c>
      <c r="BV13">
        <v>0.39551175649999898</v>
      </c>
      <c r="BW13">
        <v>2.8756865734999999</v>
      </c>
      <c r="BX13">
        <v>4.7084944405</v>
      </c>
      <c r="BY13">
        <v>4.6818032205</v>
      </c>
      <c r="BZ13">
        <v>0.75186754550000001</v>
      </c>
      <c r="CA13">
        <v>1.0361196905000001</v>
      </c>
      <c r="CB13">
        <v>3.8152515605000001</v>
      </c>
      <c r="CC13">
        <v>4.6776171105</v>
      </c>
      <c r="CD13">
        <v>-0.13655205349999999</v>
      </c>
      <c r="CE13">
        <v>3.6408142505000001</v>
      </c>
      <c r="CF13">
        <v>4.4080961705000004</v>
      </c>
      <c r="CG13">
        <v>3.0647230685000002</v>
      </c>
      <c r="CH13">
        <v>4.0836323805000001</v>
      </c>
      <c r="CI13">
        <v>1.1301566615</v>
      </c>
      <c r="CJ13">
        <v>2.3875223394999998</v>
      </c>
      <c r="CK13">
        <v>0.24603986050000001</v>
      </c>
      <c r="CL13">
        <v>2.4076988515000002</v>
      </c>
      <c r="CM13">
        <v>-0.43972978750000002</v>
      </c>
      <c r="CN13">
        <v>-1.3621749265</v>
      </c>
      <c r="CO13">
        <v>0.77156285949999903</v>
      </c>
      <c r="CP13">
        <v>1.3502454724999999</v>
      </c>
      <c r="CQ13">
        <v>3.4136514165</v>
      </c>
      <c r="CR13">
        <v>1.9409824655000001</v>
      </c>
      <c r="CS13">
        <v>2.8949545345000001</v>
      </c>
      <c r="CT13">
        <v>4.5688803704999996</v>
      </c>
      <c r="CU13">
        <v>3.5878916104999998</v>
      </c>
      <c r="CV13">
        <v>-0.50621203550000005</v>
      </c>
      <c r="CW13">
        <v>-2.1664659424999999</v>
      </c>
      <c r="CX13">
        <v>1.2602777464999999</v>
      </c>
      <c r="CY13">
        <v>2.4316625715</v>
      </c>
      <c r="CZ13">
        <v>1.4681470155</v>
      </c>
      <c r="DA13">
        <v>3.3380606985000001</v>
      </c>
      <c r="DB13">
        <v>1.3971709895</v>
      </c>
      <c r="DC13">
        <v>1.2232113885</v>
      </c>
      <c r="DD13">
        <v>1.1922800284999999</v>
      </c>
      <c r="DE13">
        <v>-0.77378643049999996</v>
      </c>
      <c r="DF13">
        <v>0.19957913250000001</v>
      </c>
      <c r="DG13">
        <v>0.64042049649999999</v>
      </c>
      <c r="DH13">
        <v>-0.69460701749999998</v>
      </c>
      <c r="DI13">
        <v>2.7857909499999799E-2</v>
      </c>
      <c r="DJ13">
        <v>-0.35776493250000002</v>
      </c>
      <c r="DK13">
        <v>-0.3053598045</v>
      </c>
      <c r="DL13">
        <v>-0.5456977985</v>
      </c>
      <c r="DM13">
        <v>-0.37954544350000102</v>
      </c>
      <c r="DN13">
        <v>-1.6542324115</v>
      </c>
      <c r="DO13">
        <v>-1.4654274034999999</v>
      </c>
      <c r="DP13">
        <v>-0.59276158249999999</v>
      </c>
      <c r="DQ13">
        <v>-1.2855237095000001</v>
      </c>
      <c r="DR13">
        <v>-2.3186061265000002</v>
      </c>
      <c r="DS13">
        <v>-1.1000180325</v>
      </c>
      <c r="DT13">
        <v>-1.4301428325000001</v>
      </c>
      <c r="DU13">
        <v>-0.8709156535</v>
      </c>
      <c r="DV13">
        <v>-1.4285522835</v>
      </c>
      <c r="DW13">
        <v>-0.27917960349999998</v>
      </c>
      <c r="DX13">
        <v>-2.1758719085</v>
      </c>
      <c r="DY13">
        <v>-0.90940397549999996</v>
      </c>
    </row>
    <row r="14" spans="1:129" x14ac:dyDescent="0.25">
      <c r="A14" t="s">
        <v>526</v>
      </c>
      <c r="B14">
        <v>1.8755552820000001</v>
      </c>
      <c r="C14">
        <v>2.9290247809999999</v>
      </c>
      <c r="D14">
        <v>-0.969260126000001</v>
      </c>
      <c r="E14">
        <v>-0.156359625</v>
      </c>
      <c r="F14">
        <v>-1.4678999340000001</v>
      </c>
      <c r="G14">
        <v>-0.23796478500000101</v>
      </c>
      <c r="H14">
        <v>-2.4285828739999999</v>
      </c>
      <c r="I14">
        <v>1.0622284639999999</v>
      </c>
      <c r="J14">
        <v>0.15439492899999999</v>
      </c>
      <c r="K14">
        <v>1.7153696039999999</v>
      </c>
      <c r="L14">
        <v>3.0090060009999999</v>
      </c>
      <c r="M14">
        <v>1.4404827</v>
      </c>
      <c r="N14">
        <v>1.2335160510000001</v>
      </c>
      <c r="O14">
        <v>0.34447933399999903</v>
      </c>
      <c r="P14">
        <v>-1.832508099</v>
      </c>
      <c r="Q14">
        <v>-0.58828072500000095</v>
      </c>
      <c r="R14">
        <v>0.62128782799999904</v>
      </c>
      <c r="S14">
        <v>-1.577428101</v>
      </c>
      <c r="T14">
        <v>-1.587256606</v>
      </c>
      <c r="U14">
        <v>-1.069301558</v>
      </c>
      <c r="V14">
        <v>-2.0280720379999999</v>
      </c>
      <c r="W14">
        <v>1.291878324</v>
      </c>
      <c r="X14">
        <v>-1.15386426</v>
      </c>
      <c r="Y14">
        <v>0.214259958</v>
      </c>
      <c r="Z14">
        <v>2.274968388</v>
      </c>
      <c r="AA14">
        <v>1.4155823670000001</v>
      </c>
      <c r="AB14">
        <v>3.3552984210000001</v>
      </c>
      <c r="AC14">
        <v>4.1137672810000003</v>
      </c>
      <c r="AD14">
        <v>4.7867419509999998</v>
      </c>
      <c r="AE14">
        <v>0.19748107300000001</v>
      </c>
      <c r="AF14">
        <v>3.888813861</v>
      </c>
      <c r="AG14">
        <v>-1.0118331869999999</v>
      </c>
      <c r="AH14">
        <v>-1.256203942</v>
      </c>
      <c r="AI14">
        <v>0.86754921100000004</v>
      </c>
      <c r="AJ14">
        <v>-0.58753917500000097</v>
      </c>
      <c r="AK14">
        <v>0.45899146600000001</v>
      </c>
      <c r="AL14">
        <v>-0.683848817</v>
      </c>
      <c r="AM14">
        <v>-0.23635479500000001</v>
      </c>
      <c r="AN14">
        <v>-1.0059016489999999</v>
      </c>
      <c r="AO14">
        <v>-3.90186700000061E-3</v>
      </c>
      <c r="AP14">
        <v>1.6145942769999999</v>
      </c>
      <c r="AQ14">
        <v>-7.40358550000009E-2</v>
      </c>
      <c r="AR14">
        <v>1.7830117910000001</v>
      </c>
      <c r="AS14">
        <v>1.5034215879999999</v>
      </c>
      <c r="AT14">
        <v>-0.93304151400000102</v>
      </c>
      <c r="AU14">
        <v>-0.519705788</v>
      </c>
      <c r="AV14">
        <v>-0.81004721899999999</v>
      </c>
      <c r="AW14">
        <v>-1.2089386209999999</v>
      </c>
      <c r="AX14">
        <v>-0.71288150900000102</v>
      </c>
      <c r="AY14">
        <v>-1.2548628479999999</v>
      </c>
      <c r="AZ14">
        <v>-1.7833970189999999</v>
      </c>
      <c r="BA14">
        <v>-1.3606365760000001</v>
      </c>
      <c r="BB14">
        <v>-2.0125666139999998</v>
      </c>
      <c r="BC14">
        <v>-1.4524618030000001</v>
      </c>
      <c r="BD14">
        <v>-1.770366844</v>
      </c>
      <c r="BE14">
        <v>-1.8355518289999999</v>
      </c>
      <c r="BF14">
        <v>-1.77453715</v>
      </c>
      <c r="BG14">
        <v>-1.5042578900000001</v>
      </c>
      <c r="BH14">
        <v>1.995343879</v>
      </c>
      <c r="BI14">
        <v>-1.0956996640000001</v>
      </c>
      <c r="BJ14">
        <v>-1.2899067070000001</v>
      </c>
      <c r="BK14">
        <v>-0.75289713300000005</v>
      </c>
      <c r="BL14">
        <v>-1.7561962099999999</v>
      </c>
      <c r="BM14">
        <v>3.0043783409999998</v>
      </c>
      <c r="BN14">
        <v>-1.721327751</v>
      </c>
      <c r="BO14">
        <v>2.2537514810000001</v>
      </c>
      <c r="BP14">
        <v>1.310712216</v>
      </c>
      <c r="BQ14">
        <v>-1.337674099</v>
      </c>
      <c r="BR14">
        <v>-0.85969883199999997</v>
      </c>
      <c r="BS14">
        <v>1.516019381</v>
      </c>
      <c r="BT14">
        <v>-1.4706067000000499E-2</v>
      </c>
      <c r="BU14">
        <v>0.751086487999999</v>
      </c>
      <c r="BV14">
        <v>0.56749949200000005</v>
      </c>
      <c r="BW14">
        <v>2.619519806</v>
      </c>
      <c r="BX14">
        <v>4.4146746209999996</v>
      </c>
      <c r="BY14">
        <v>4.6161106409999997</v>
      </c>
      <c r="BZ14">
        <v>1.1118286509999999</v>
      </c>
      <c r="CA14">
        <v>0.87401577699999899</v>
      </c>
      <c r="CB14">
        <v>3.4794991909999999</v>
      </c>
      <c r="CC14">
        <v>4.3771150509999996</v>
      </c>
      <c r="CD14">
        <v>-1.4084569549999999</v>
      </c>
      <c r="CE14">
        <v>2.884562361</v>
      </c>
      <c r="CF14">
        <v>3.8487722510000002</v>
      </c>
      <c r="CG14">
        <v>2.822374741</v>
      </c>
      <c r="CH14">
        <v>3.9771400809999999</v>
      </c>
      <c r="CI14">
        <v>9.4467423999999398E-2</v>
      </c>
      <c r="CJ14">
        <v>2.1610263110000001</v>
      </c>
      <c r="CK14">
        <v>-0.60520690100000096</v>
      </c>
      <c r="CL14">
        <v>1.9652129</v>
      </c>
      <c r="CM14">
        <v>-0.74987915500000002</v>
      </c>
      <c r="CN14">
        <v>-0.81670922000000101</v>
      </c>
      <c r="CO14">
        <v>0.27226055399999899</v>
      </c>
      <c r="CP14">
        <v>0.95061472499999899</v>
      </c>
      <c r="CQ14">
        <v>3.1475109410000002</v>
      </c>
      <c r="CR14">
        <v>1.3627227799999999</v>
      </c>
      <c r="CS14">
        <v>2.6706815150000001</v>
      </c>
      <c r="CT14">
        <v>4.6295975409999999</v>
      </c>
      <c r="CU14">
        <v>3.6092875310000001</v>
      </c>
      <c r="CV14">
        <v>0.179547765</v>
      </c>
      <c r="CW14">
        <v>-0.98493796100000097</v>
      </c>
      <c r="CX14">
        <v>1.3103602009999999</v>
      </c>
      <c r="CY14">
        <v>2.6882874010000002</v>
      </c>
      <c r="CZ14">
        <v>1.1740395349999999</v>
      </c>
      <c r="DA14">
        <v>2.6930477509999999</v>
      </c>
      <c r="DB14">
        <v>2.7113880410000002</v>
      </c>
      <c r="DC14">
        <v>2.1886048050000002</v>
      </c>
      <c r="DD14">
        <v>1.292212251</v>
      </c>
      <c r="DE14">
        <v>-0.63283774500000101</v>
      </c>
      <c r="DF14">
        <v>0.51899588999999902</v>
      </c>
      <c r="DG14">
        <v>0.111959876999999</v>
      </c>
      <c r="DH14">
        <v>-0.46212617700000103</v>
      </c>
      <c r="DI14">
        <v>-1.2016901019999999</v>
      </c>
      <c r="DJ14">
        <v>-0.46999216999999999</v>
      </c>
      <c r="DK14">
        <v>-7.8409366000000702E-2</v>
      </c>
      <c r="DL14">
        <v>3.9018669999997301E-3</v>
      </c>
      <c r="DM14">
        <v>3.16325269999993E-2</v>
      </c>
      <c r="DN14">
        <v>-1.063758338</v>
      </c>
      <c r="DO14">
        <v>-0.63356414000000105</v>
      </c>
      <c r="DP14">
        <v>-1.076388814</v>
      </c>
      <c r="DQ14">
        <v>-1.313784831</v>
      </c>
      <c r="DR14">
        <v>-1.5359024109999999</v>
      </c>
      <c r="DS14">
        <v>-0.75434104200000096</v>
      </c>
      <c r="DT14">
        <v>-1.164291459</v>
      </c>
      <c r="DU14">
        <v>-1.764577507</v>
      </c>
      <c r="DV14">
        <v>-2.1600278309999998</v>
      </c>
      <c r="DW14">
        <v>-0.68535344200000003</v>
      </c>
      <c r="DX14">
        <v>-1.193488715</v>
      </c>
      <c r="DY14">
        <v>-1.1174608100000001</v>
      </c>
    </row>
    <row r="15" spans="1:129" x14ac:dyDescent="0.25">
      <c r="A15" t="s">
        <v>527</v>
      </c>
      <c r="B15">
        <v>1.799434666</v>
      </c>
      <c r="C15">
        <v>3.0721568449999999</v>
      </c>
      <c r="D15">
        <v>-0.41023211000000098</v>
      </c>
      <c r="E15">
        <v>-0.88248984800000096</v>
      </c>
      <c r="F15">
        <v>-0.12678099600000101</v>
      </c>
      <c r="G15">
        <v>0.46808511399999903</v>
      </c>
      <c r="H15">
        <v>-2.2451940850000001</v>
      </c>
      <c r="I15">
        <v>1.3448953690000001</v>
      </c>
      <c r="J15">
        <v>0.27564252099999897</v>
      </c>
      <c r="K15">
        <v>1.8067087749999999</v>
      </c>
      <c r="L15">
        <v>3.377547345</v>
      </c>
      <c r="M15">
        <v>1.9662385010000001</v>
      </c>
      <c r="N15">
        <v>1.3543778639999999</v>
      </c>
      <c r="O15">
        <v>0.58154634999999899</v>
      </c>
      <c r="P15">
        <v>-1.420723011</v>
      </c>
      <c r="Q15">
        <v>-1.0370397710000001</v>
      </c>
      <c r="R15">
        <v>0.59746564300000005</v>
      </c>
      <c r="S15">
        <v>-1.643789001</v>
      </c>
      <c r="T15">
        <v>-1.6098857820000001</v>
      </c>
      <c r="U15">
        <v>-0.81766324900000098</v>
      </c>
      <c r="V15">
        <v>-2.319460587</v>
      </c>
      <c r="W15">
        <v>1.360297764</v>
      </c>
      <c r="X15">
        <v>-0.68055797799999995</v>
      </c>
      <c r="Y15">
        <v>0.62254011899999895</v>
      </c>
      <c r="Z15">
        <v>2.5285060719999999</v>
      </c>
      <c r="AA15">
        <v>1.4176405519999999</v>
      </c>
      <c r="AB15">
        <v>3.0060321550000002</v>
      </c>
      <c r="AC15">
        <v>3.9975044249999998</v>
      </c>
      <c r="AD15">
        <v>4.7089357549999997</v>
      </c>
      <c r="AE15">
        <v>-0.198690013</v>
      </c>
      <c r="AF15">
        <v>4.148593505</v>
      </c>
      <c r="AG15">
        <v>-0.88709511000000096</v>
      </c>
      <c r="AH15">
        <v>-3.3214902589999999</v>
      </c>
      <c r="AI15">
        <v>-1.236996553</v>
      </c>
      <c r="AJ15">
        <v>-3.2762684000000002</v>
      </c>
      <c r="AK15">
        <v>-0.86470751100000098</v>
      </c>
      <c r="AL15">
        <v>-2.2203724560000002</v>
      </c>
      <c r="AM15">
        <v>-1.4978480780000001</v>
      </c>
      <c r="AN15">
        <v>-2.3816560089999999</v>
      </c>
      <c r="AO15">
        <v>0.19624660699999899</v>
      </c>
      <c r="AP15">
        <v>-0.77688933700000096</v>
      </c>
      <c r="AQ15">
        <v>-1.0083560540000001</v>
      </c>
      <c r="AR15">
        <v>2.164372835</v>
      </c>
      <c r="AS15">
        <v>1.2611069349999999</v>
      </c>
      <c r="AT15">
        <v>-6.08790490000004E-2</v>
      </c>
      <c r="AU15">
        <v>0.103718353</v>
      </c>
      <c r="AV15">
        <v>-0.27617566000000099</v>
      </c>
      <c r="AW15">
        <v>-0.86475238000000099</v>
      </c>
      <c r="AX15">
        <v>-0.43000945100000099</v>
      </c>
      <c r="AY15">
        <v>-0.88883654700000003</v>
      </c>
      <c r="AZ15">
        <v>-1.443207006</v>
      </c>
      <c r="BA15">
        <v>-1.0607186040000001</v>
      </c>
      <c r="BB15">
        <v>-1.998507971</v>
      </c>
      <c r="BC15">
        <v>-1.5029038130000001</v>
      </c>
      <c r="BD15">
        <v>-1.6033007180000001</v>
      </c>
      <c r="BE15">
        <v>-2.0227644279999999</v>
      </c>
      <c r="BF15">
        <v>-2.7912669210000001</v>
      </c>
      <c r="BG15">
        <v>-1.6400143570000001</v>
      </c>
      <c r="BH15">
        <v>2.1289364449999999</v>
      </c>
      <c r="BI15">
        <v>-1.3320042190000001</v>
      </c>
      <c r="BJ15">
        <v>-0.85047550900000102</v>
      </c>
      <c r="BK15">
        <v>-0.476952294</v>
      </c>
      <c r="BL15">
        <v>-1.7005111909999999</v>
      </c>
      <c r="BM15">
        <v>3.0212023050000001</v>
      </c>
      <c r="BN15">
        <v>-0.73843049000000105</v>
      </c>
      <c r="BO15">
        <v>2.6235940640000002</v>
      </c>
      <c r="BP15">
        <v>1.7614745380000001</v>
      </c>
      <c r="BQ15">
        <v>-1.409474363</v>
      </c>
      <c r="BR15">
        <v>-0.76811065599999995</v>
      </c>
      <c r="BS15">
        <v>2.5289019239999999</v>
      </c>
      <c r="BT15">
        <v>0.31635943399999999</v>
      </c>
      <c r="BU15">
        <v>0.47198343199999898</v>
      </c>
      <c r="BV15">
        <v>0.13383383200000001</v>
      </c>
      <c r="BW15">
        <v>2.9745320479999999</v>
      </c>
      <c r="BX15">
        <v>4.6162420749999997</v>
      </c>
      <c r="BY15">
        <v>4.8916204849999998</v>
      </c>
      <c r="BZ15">
        <v>0.76800849199999899</v>
      </c>
      <c r="CA15">
        <v>1.247986426</v>
      </c>
      <c r="CB15">
        <v>4.0031921349999999</v>
      </c>
      <c r="CC15">
        <v>4.7580033149999998</v>
      </c>
      <c r="CD15">
        <v>-0.76879733900000102</v>
      </c>
      <c r="CE15">
        <v>3.6907764649999999</v>
      </c>
      <c r="CF15">
        <v>4.4578366950000001</v>
      </c>
      <c r="CG15">
        <v>3.0916856049999999</v>
      </c>
      <c r="CH15">
        <v>3.4193701750000001</v>
      </c>
      <c r="CI15">
        <v>0.92755123499999903</v>
      </c>
      <c r="CJ15">
        <v>2.553668338</v>
      </c>
      <c r="CK15">
        <v>-1.8393010000004001E-3</v>
      </c>
      <c r="CL15">
        <v>2.2310632830000001</v>
      </c>
      <c r="CM15">
        <v>-0.873352868</v>
      </c>
      <c r="CN15">
        <v>-0.74802559700000104</v>
      </c>
      <c r="CO15">
        <v>0.573097631</v>
      </c>
      <c r="CP15">
        <v>0.771184651</v>
      </c>
      <c r="CQ15">
        <v>3.2202576449999998</v>
      </c>
      <c r="CR15">
        <v>1.267602704</v>
      </c>
      <c r="CS15">
        <v>3.1136600250000002</v>
      </c>
      <c r="CT15">
        <v>4.5936669349999999</v>
      </c>
      <c r="CU15">
        <v>3.4154801849999998</v>
      </c>
      <c r="CV15">
        <v>0.58209943099999994</v>
      </c>
      <c r="CW15">
        <v>-2.2531522079999999</v>
      </c>
      <c r="CX15">
        <v>-1.79853000000563E-4</v>
      </c>
      <c r="CY15">
        <v>2.3625026120000001</v>
      </c>
      <c r="CZ15">
        <v>1.0521406820000001</v>
      </c>
      <c r="DA15">
        <v>3.0211995950000001</v>
      </c>
      <c r="DB15">
        <v>2.8079174070000001</v>
      </c>
      <c r="DC15">
        <v>2.1191403270000002</v>
      </c>
      <c r="DD15">
        <v>2.132361371</v>
      </c>
      <c r="DE15">
        <v>-0.71856075200000002</v>
      </c>
      <c r="DF15">
        <v>0.69950347399999901</v>
      </c>
      <c r="DG15">
        <v>1.7985299999967501E-4</v>
      </c>
      <c r="DH15">
        <v>8.0217748999999103E-2</v>
      </c>
      <c r="DI15">
        <v>-0.82432487200000104</v>
      </c>
      <c r="DJ15">
        <v>-0.28134822599999998</v>
      </c>
      <c r="DK15">
        <v>-4.6967270000006804E-3</v>
      </c>
      <c r="DL15">
        <v>0.23822089999999899</v>
      </c>
      <c r="DM15">
        <v>4.4657448999999801E-2</v>
      </c>
      <c r="DN15">
        <v>-1.203196334</v>
      </c>
      <c r="DO15">
        <v>-0.62442361600000096</v>
      </c>
      <c r="DP15">
        <v>-1.20043644</v>
      </c>
      <c r="DQ15">
        <v>-1.0104451189999999</v>
      </c>
      <c r="DR15">
        <v>-1.333691025</v>
      </c>
      <c r="DS15">
        <v>-1.347918314</v>
      </c>
      <c r="DT15">
        <v>-1.0357508099999999</v>
      </c>
      <c r="DU15">
        <v>-1.442828145</v>
      </c>
      <c r="DV15">
        <v>-1.6912778589999999</v>
      </c>
      <c r="DW15">
        <v>-0.76552460700000102</v>
      </c>
      <c r="DX15">
        <v>-1.048213788</v>
      </c>
      <c r="DY15">
        <v>-1.108204011</v>
      </c>
    </row>
    <row r="16" spans="1:129" x14ac:dyDescent="0.25">
      <c r="A16" t="s">
        <v>528</v>
      </c>
      <c r="B16">
        <v>0.69092418549999901</v>
      </c>
      <c r="C16">
        <v>1.8763095514999999</v>
      </c>
      <c r="D16">
        <v>-1.8647286384999999</v>
      </c>
      <c r="E16">
        <v>-3.1963728384999999</v>
      </c>
      <c r="F16">
        <v>-0.62696641549999998</v>
      </c>
      <c r="G16">
        <v>0.6446671115</v>
      </c>
      <c r="H16">
        <v>-2.5753359895000001</v>
      </c>
      <c r="I16">
        <v>0.505791386499999</v>
      </c>
      <c r="J16">
        <v>2.2681351499999301E-2</v>
      </c>
      <c r="K16">
        <v>1.2908863045000001</v>
      </c>
      <c r="L16">
        <v>3.1190231735</v>
      </c>
      <c r="M16">
        <v>0.86621989850000003</v>
      </c>
      <c r="N16">
        <v>1.4156001725</v>
      </c>
      <c r="O16">
        <v>0.56259077049999995</v>
      </c>
      <c r="P16">
        <v>-1.1073611205</v>
      </c>
      <c r="Q16">
        <v>-0.57227363549999999</v>
      </c>
      <c r="R16">
        <v>0.6122526975</v>
      </c>
      <c r="S16">
        <v>-1.5684761684999999</v>
      </c>
      <c r="T16">
        <v>-1.4950849065</v>
      </c>
      <c r="U16">
        <v>-0.81594073850000004</v>
      </c>
      <c r="V16">
        <v>-2.6849351284999998</v>
      </c>
      <c r="W16">
        <v>1.0489261784999999</v>
      </c>
      <c r="X16">
        <v>0.189684488499999</v>
      </c>
      <c r="Y16">
        <v>0.205109052499999</v>
      </c>
      <c r="Z16">
        <v>2.3123847865</v>
      </c>
      <c r="AA16">
        <v>1.6822499705</v>
      </c>
      <c r="AB16">
        <v>3.3346558334999998</v>
      </c>
      <c r="AC16">
        <v>3.9476677535000002</v>
      </c>
      <c r="AD16">
        <v>4.5622960435</v>
      </c>
      <c r="AE16">
        <v>-5.9527362500000798E-2</v>
      </c>
      <c r="AF16">
        <v>3.4039480135</v>
      </c>
      <c r="AG16">
        <v>-1.2660001955</v>
      </c>
      <c r="AH16">
        <v>-1.9350565664999999</v>
      </c>
      <c r="AI16">
        <v>0.82725650049999999</v>
      </c>
      <c r="AJ16">
        <v>-0.54273438750000003</v>
      </c>
      <c r="AK16">
        <v>0.38502909950000003</v>
      </c>
      <c r="AL16">
        <v>-0.52664933749999998</v>
      </c>
      <c r="AM16">
        <v>-0.38660699450000002</v>
      </c>
      <c r="AN16">
        <v>-0.54058496950000001</v>
      </c>
      <c r="AO16">
        <v>1.79932285E-2</v>
      </c>
      <c r="AP16">
        <v>2.1035232934999999</v>
      </c>
      <c r="AQ16">
        <v>0.46271070250000002</v>
      </c>
      <c r="AR16">
        <v>0.31423564949999999</v>
      </c>
      <c r="AS16">
        <v>0.25215007750000001</v>
      </c>
      <c r="AT16">
        <v>-1.0820301065</v>
      </c>
      <c r="AU16">
        <v>-0.78395902149999996</v>
      </c>
      <c r="AV16">
        <v>-0.59612101149999996</v>
      </c>
      <c r="AW16">
        <v>-0.84501834650000096</v>
      </c>
      <c r="AX16">
        <v>-0.442020132500001</v>
      </c>
      <c r="AY16">
        <v>-0.67380525550000003</v>
      </c>
      <c r="AZ16">
        <v>-0.92018380650000098</v>
      </c>
      <c r="BA16">
        <v>-1.4403130605000001</v>
      </c>
      <c r="BB16">
        <v>-1.9011686385</v>
      </c>
      <c r="BC16">
        <v>-0.95424476449999995</v>
      </c>
      <c r="BD16">
        <v>-2.2049910525</v>
      </c>
      <c r="BE16">
        <v>-0.99803521450000099</v>
      </c>
      <c r="BF16">
        <v>-1.1601214195</v>
      </c>
      <c r="BG16">
        <v>-2.0735736645</v>
      </c>
      <c r="BH16">
        <v>1.7578721165</v>
      </c>
      <c r="BI16">
        <v>-0.81611351350000005</v>
      </c>
      <c r="BJ16">
        <v>-2.0584233145000002</v>
      </c>
      <c r="BK16">
        <v>-1.0031463875</v>
      </c>
      <c r="BL16">
        <v>-1.2090758655</v>
      </c>
      <c r="BM16">
        <v>3.0064083204999998</v>
      </c>
      <c r="BN16">
        <v>-0.91754486150000103</v>
      </c>
      <c r="BO16">
        <v>2.1158834125000001</v>
      </c>
      <c r="BP16">
        <v>1.6717475895</v>
      </c>
      <c r="BQ16">
        <v>-1.0178784745</v>
      </c>
      <c r="BR16">
        <v>-0.935249857500001</v>
      </c>
      <c r="BS16">
        <v>2.2446314405000001</v>
      </c>
      <c r="BT16">
        <v>0.53371576050000002</v>
      </c>
      <c r="BU16">
        <v>0.51014004550000003</v>
      </c>
      <c r="BV16">
        <v>0.21910509049999899</v>
      </c>
      <c r="BW16">
        <v>2.3186168134999998</v>
      </c>
      <c r="BX16">
        <v>4.2124200634999998</v>
      </c>
      <c r="BY16">
        <v>4.2901005535000003</v>
      </c>
      <c r="BZ16">
        <v>0.35252194749999999</v>
      </c>
      <c r="CA16">
        <v>0.949811640499999</v>
      </c>
      <c r="CB16">
        <v>3.4961066234999998</v>
      </c>
      <c r="CC16">
        <v>4.2659944635000002</v>
      </c>
      <c r="CD16">
        <v>-0.31007950350000102</v>
      </c>
      <c r="CE16">
        <v>2.9995188184999999</v>
      </c>
      <c r="CF16">
        <v>3.9563918235000002</v>
      </c>
      <c r="CG16">
        <v>2.3336954365000002</v>
      </c>
      <c r="CH16">
        <v>3.4402614035000001</v>
      </c>
      <c r="CI16">
        <v>0.59645893149999996</v>
      </c>
      <c r="CJ16">
        <v>1.9818207345000001</v>
      </c>
      <c r="CK16">
        <v>-0.183061926500001</v>
      </c>
      <c r="CL16">
        <v>1.9633451415000001</v>
      </c>
      <c r="CM16">
        <v>-1.2654546664999999</v>
      </c>
      <c r="CN16">
        <v>-1.9482938704999999</v>
      </c>
      <c r="CO16">
        <v>6.0136171499999898E-2</v>
      </c>
      <c r="CP16">
        <v>0.28030269749999998</v>
      </c>
      <c r="CQ16">
        <v>2.7585100444999999</v>
      </c>
      <c r="CR16">
        <v>1.3795462675000001</v>
      </c>
      <c r="CS16">
        <v>2.3962027015</v>
      </c>
      <c r="CT16">
        <v>4.4192355435000001</v>
      </c>
      <c r="CU16">
        <v>3.5906416834999999</v>
      </c>
      <c r="CV16">
        <v>-0.38821860949999998</v>
      </c>
      <c r="CW16">
        <v>-1.1490322454999999</v>
      </c>
      <c r="CX16">
        <v>1.6702957165000001</v>
      </c>
      <c r="CY16">
        <v>2.3897256095000001</v>
      </c>
      <c r="CZ16">
        <v>1.8151986215</v>
      </c>
      <c r="DA16">
        <v>2.8048290475000002</v>
      </c>
      <c r="DB16">
        <v>1.0968245045</v>
      </c>
      <c r="DC16">
        <v>0.60955057150000003</v>
      </c>
      <c r="DD16">
        <v>0.76189984150000001</v>
      </c>
      <c r="DE16">
        <v>-2.0933324514999998</v>
      </c>
      <c r="DF16">
        <v>-0.36576047750000001</v>
      </c>
      <c r="DG16">
        <v>0.653855915499999</v>
      </c>
      <c r="DH16">
        <v>-0.76211175350000004</v>
      </c>
      <c r="DI16">
        <v>-1.79932285E-2</v>
      </c>
      <c r="DJ16">
        <v>-0.84536671050000001</v>
      </c>
      <c r="DK16">
        <v>-0.92224181049999998</v>
      </c>
      <c r="DL16">
        <v>-1.0202119375000001</v>
      </c>
      <c r="DM16">
        <v>-0.62025008349999999</v>
      </c>
      <c r="DN16">
        <v>-1.6354346065000001</v>
      </c>
      <c r="DO16">
        <v>-2.0585563185</v>
      </c>
      <c r="DP16">
        <v>-0.54265405450000104</v>
      </c>
      <c r="DQ16">
        <v>-1.8852354505</v>
      </c>
      <c r="DR16">
        <v>-2.5305813824999999</v>
      </c>
      <c r="DS16">
        <v>-0.97920077049999998</v>
      </c>
      <c r="DT16">
        <v>-2.2426309094999999</v>
      </c>
      <c r="DU16">
        <v>-1.0631192974999999</v>
      </c>
      <c r="DV16">
        <v>-1.8155327864999999</v>
      </c>
      <c r="DW16">
        <v>-1.2528013675</v>
      </c>
      <c r="DX16">
        <v>-2.7178204264999999</v>
      </c>
      <c r="DY16">
        <v>-1.7250090535</v>
      </c>
    </row>
    <row r="17" spans="1:129" x14ac:dyDescent="0.25">
      <c r="A17" t="s">
        <v>529</v>
      </c>
      <c r="B17">
        <v>0.92431886350000003</v>
      </c>
      <c r="C17">
        <v>2.2595065955</v>
      </c>
      <c r="D17">
        <v>-1.9433351935000001</v>
      </c>
      <c r="E17">
        <v>-1.2121133645</v>
      </c>
      <c r="F17">
        <v>-0.7747244325</v>
      </c>
      <c r="G17">
        <v>0.13795388149999999</v>
      </c>
      <c r="H17">
        <v>-1.2988181034999999</v>
      </c>
      <c r="I17">
        <v>0.91914248450000002</v>
      </c>
      <c r="J17">
        <v>0.28910856150000003</v>
      </c>
      <c r="K17">
        <v>1.5395041295</v>
      </c>
      <c r="L17">
        <v>3.0520498625000001</v>
      </c>
      <c r="M17">
        <v>1.0242112335</v>
      </c>
      <c r="N17">
        <v>1.6641168454999999</v>
      </c>
      <c r="O17">
        <v>0.25540118550000002</v>
      </c>
      <c r="P17">
        <v>-0.84233194850000004</v>
      </c>
      <c r="Q17">
        <v>-0.24885400050000001</v>
      </c>
      <c r="R17">
        <v>0.76874088350000003</v>
      </c>
      <c r="S17">
        <v>-1.7971549634999999</v>
      </c>
      <c r="T17">
        <v>-1.6212397775</v>
      </c>
      <c r="U17">
        <v>-0.46431491650000001</v>
      </c>
      <c r="V17">
        <v>-3.4100255095000001</v>
      </c>
      <c r="W17">
        <v>1.0069453915</v>
      </c>
      <c r="X17">
        <v>0.54306418649999999</v>
      </c>
      <c r="Y17">
        <v>0.30047246350000001</v>
      </c>
      <c r="Z17">
        <v>2.5985926545</v>
      </c>
      <c r="AA17">
        <v>1.6474063225</v>
      </c>
      <c r="AB17">
        <v>1.9404996775000001</v>
      </c>
      <c r="AC17">
        <v>3.2490243765</v>
      </c>
      <c r="AD17">
        <v>4.2800156994999998</v>
      </c>
      <c r="AE17">
        <v>0.1462939895</v>
      </c>
      <c r="AF17">
        <v>3.3367493865000002</v>
      </c>
      <c r="AG17">
        <v>-1.3954778834999999</v>
      </c>
      <c r="AH17">
        <v>-3.7284789835000001</v>
      </c>
      <c r="AI17">
        <v>-1.4997092514999999</v>
      </c>
      <c r="AJ17">
        <v>-2.9199609935000002</v>
      </c>
      <c r="AK17">
        <v>-1.5354766074999999</v>
      </c>
      <c r="AL17">
        <v>-2.2472939534999998</v>
      </c>
      <c r="AM17">
        <v>-2.4630940405000001</v>
      </c>
      <c r="AN17">
        <v>-1.5881527634999999</v>
      </c>
      <c r="AO17">
        <v>-0.23014372250000001</v>
      </c>
      <c r="AP17">
        <v>2.8792479425000002</v>
      </c>
      <c r="AQ17">
        <v>1.3847871955</v>
      </c>
      <c r="AR17">
        <v>0.46777404049999999</v>
      </c>
      <c r="AS17">
        <v>-3.8012051499999998E-2</v>
      </c>
      <c r="AT17">
        <v>-0.47665801949999997</v>
      </c>
      <c r="AU17">
        <v>-0.68556640049999995</v>
      </c>
      <c r="AV17">
        <v>-0.47126003750000001</v>
      </c>
      <c r="AW17">
        <v>-0.56979154249999997</v>
      </c>
      <c r="AX17">
        <v>7.5817263500000301E-2</v>
      </c>
      <c r="AY17">
        <v>-0.65103945549999997</v>
      </c>
      <c r="AZ17">
        <v>-0.6936677765</v>
      </c>
      <c r="BA17">
        <v>-1.3690652495</v>
      </c>
      <c r="BB17">
        <v>-1.7458179315</v>
      </c>
      <c r="BC17">
        <v>-1.0457500435</v>
      </c>
      <c r="BD17">
        <v>-1.8144002415</v>
      </c>
      <c r="BE17">
        <v>-1.2934977665</v>
      </c>
      <c r="BF17">
        <v>-0.24518376850000001</v>
      </c>
      <c r="BG17">
        <v>-2.9280586264999999</v>
      </c>
      <c r="BH17">
        <v>2.2516305055000001</v>
      </c>
      <c r="BI17">
        <v>-0.70249369250000004</v>
      </c>
      <c r="BJ17">
        <v>-2.3469972435000002</v>
      </c>
      <c r="BK17">
        <v>-0.74624820449999996</v>
      </c>
      <c r="BL17">
        <v>-1.9078965285</v>
      </c>
      <c r="BM17">
        <v>2.8612287395</v>
      </c>
      <c r="BN17">
        <v>-1.3107550455000001</v>
      </c>
      <c r="BO17">
        <v>2.5213998714999999</v>
      </c>
      <c r="BP17">
        <v>1.4055798305</v>
      </c>
      <c r="BQ17">
        <v>-1.0948591615000001</v>
      </c>
      <c r="BR17">
        <v>-1.1226495775000001</v>
      </c>
      <c r="BS17">
        <v>1.9895215715000001</v>
      </c>
      <c r="BT17">
        <v>0.59061807050000004</v>
      </c>
      <c r="BU17">
        <v>0.53196004949999998</v>
      </c>
      <c r="BV17">
        <v>0.50404613249999997</v>
      </c>
      <c r="BW17">
        <v>2.7932448784999999</v>
      </c>
      <c r="BX17">
        <v>4.3228968295000003</v>
      </c>
      <c r="BY17">
        <v>4.6336877195000001</v>
      </c>
      <c r="BZ17">
        <v>0.2909356595</v>
      </c>
      <c r="CA17">
        <v>0.98231919349999997</v>
      </c>
      <c r="CB17">
        <v>3.7266565395</v>
      </c>
      <c r="CC17">
        <v>4.3305897294999998</v>
      </c>
      <c r="CD17">
        <v>-0.41813639050000001</v>
      </c>
      <c r="CE17">
        <v>3.1086830845</v>
      </c>
      <c r="CF17">
        <v>3.9475247394999999</v>
      </c>
      <c r="CG17">
        <v>2.6787535514999998</v>
      </c>
      <c r="CH17">
        <v>3.8867805094999999</v>
      </c>
      <c r="CI17">
        <v>0.25855537350000002</v>
      </c>
      <c r="CJ17">
        <v>2.1669994054999999</v>
      </c>
      <c r="CK17">
        <v>-0.3092040365</v>
      </c>
      <c r="CL17">
        <v>1.8223976915</v>
      </c>
      <c r="CM17">
        <v>-0.2426653325</v>
      </c>
      <c r="CN17">
        <v>-1.4355464005</v>
      </c>
      <c r="CO17">
        <v>0.17861848250000001</v>
      </c>
      <c r="CP17">
        <v>0.63681531150000004</v>
      </c>
      <c r="CQ17">
        <v>2.9416773095000002</v>
      </c>
      <c r="CR17">
        <v>1.3304664694999999</v>
      </c>
      <c r="CS17">
        <v>2.7020895655000001</v>
      </c>
      <c r="CT17">
        <v>4.3969045295000004</v>
      </c>
      <c r="CU17">
        <v>3.5283747795</v>
      </c>
      <c r="CV17">
        <v>-0.2861316975</v>
      </c>
      <c r="CW17">
        <v>-3.0998702615</v>
      </c>
      <c r="CX17">
        <v>0.58474136350000006</v>
      </c>
      <c r="CY17">
        <v>2.7154735775000001</v>
      </c>
      <c r="CZ17">
        <v>1.8253719575</v>
      </c>
      <c r="DA17">
        <v>3.0591684145000002</v>
      </c>
      <c r="DB17">
        <v>1.2504978425</v>
      </c>
      <c r="DC17">
        <v>0.81885247149999996</v>
      </c>
      <c r="DD17">
        <v>1.0962637285000001</v>
      </c>
      <c r="DE17">
        <v>-1.1528391755</v>
      </c>
      <c r="DF17">
        <v>3.8012051499999998E-2</v>
      </c>
      <c r="DG17">
        <v>0.52627840250000002</v>
      </c>
      <c r="DH17">
        <v>-0.54617964949999998</v>
      </c>
      <c r="DI17">
        <v>0.32195447049999998</v>
      </c>
      <c r="DJ17">
        <v>-0.52825615349999999</v>
      </c>
      <c r="DK17">
        <v>-0.8266180595</v>
      </c>
      <c r="DL17">
        <v>-0.59535715349999996</v>
      </c>
      <c r="DM17">
        <v>-0.51666849550000005</v>
      </c>
      <c r="DN17">
        <v>-2.5433913184999999</v>
      </c>
      <c r="DO17">
        <v>-1.6849128095000001</v>
      </c>
      <c r="DP17">
        <v>-0.74111900350000004</v>
      </c>
      <c r="DQ17">
        <v>-1.5935425004999999</v>
      </c>
      <c r="DR17">
        <v>-2.3776222814999999</v>
      </c>
      <c r="DS17">
        <v>-1.9186757384999999</v>
      </c>
      <c r="DT17">
        <v>-1.9834103605</v>
      </c>
      <c r="DU17">
        <v>-0.95558517949999999</v>
      </c>
      <c r="DV17">
        <v>-1.4581861764999999</v>
      </c>
      <c r="DW17">
        <v>-0.59639854749999999</v>
      </c>
      <c r="DX17">
        <v>-1.8186469835000001</v>
      </c>
      <c r="DY17">
        <v>-1.2937452875</v>
      </c>
    </row>
    <row r="18" spans="1:129" x14ac:dyDescent="0.25">
      <c r="A18" t="s">
        <v>530</v>
      </c>
      <c r="B18">
        <v>0.98203750300000003</v>
      </c>
      <c r="C18">
        <v>2.3027071480000001</v>
      </c>
      <c r="D18">
        <v>-1.9822414450000001</v>
      </c>
      <c r="E18">
        <v>-1.198808157</v>
      </c>
      <c r="F18">
        <v>-0.90596902899999998</v>
      </c>
      <c r="G18">
        <v>1.2385699999999399E-2</v>
      </c>
      <c r="H18">
        <v>-1.9598952629999999</v>
      </c>
      <c r="I18">
        <v>0.887329373999999</v>
      </c>
      <c r="J18">
        <v>0.39305308999999999</v>
      </c>
      <c r="K18">
        <v>1.283573632</v>
      </c>
      <c r="L18">
        <v>2.7899361979999999</v>
      </c>
      <c r="M18">
        <v>1.126478554</v>
      </c>
      <c r="N18">
        <v>1.6258486110000001</v>
      </c>
      <c r="O18">
        <v>0.89240930499999904</v>
      </c>
      <c r="P18">
        <v>-1.0282821</v>
      </c>
      <c r="Q18">
        <v>-0.12909511900000001</v>
      </c>
      <c r="R18">
        <v>0.57969638000000001</v>
      </c>
      <c r="S18">
        <v>-1.901234783</v>
      </c>
      <c r="T18">
        <v>-1.5192146820000001</v>
      </c>
      <c r="U18">
        <v>-0.26771086300000002</v>
      </c>
      <c r="V18">
        <v>-2.8952775229999999</v>
      </c>
      <c r="W18">
        <v>1.3823176660000001</v>
      </c>
      <c r="X18">
        <v>0.77634172099999998</v>
      </c>
      <c r="Y18">
        <v>0.52678131299999997</v>
      </c>
      <c r="Z18">
        <v>2.572838312</v>
      </c>
      <c r="AA18">
        <v>1.816959846</v>
      </c>
      <c r="AB18">
        <v>1.1856383800000001</v>
      </c>
      <c r="AC18">
        <v>2.9306981400000001</v>
      </c>
      <c r="AD18">
        <v>4.2822410980000001</v>
      </c>
      <c r="AE18">
        <v>0.359841156</v>
      </c>
      <c r="AF18">
        <v>3.524607928</v>
      </c>
      <c r="AG18">
        <v>-2.0241083770000001</v>
      </c>
      <c r="AH18">
        <v>-3.9620676019999999</v>
      </c>
      <c r="AI18">
        <v>-2.7271914160000001</v>
      </c>
      <c r="AJ18">
        <v>-3.919054831</v>
      </c>
      <c r="AK18">
        <v>-2.3171168130000002</v>
      </c>
      <c r="AL18">
        <v>-2.8420009610000001</v>
      </c>
      <c r="AM18">
        <v>-2.4908299170000001</v>
      </c>
      <c r="AN18">
        <v>-1.8771668379999999</v>
      </c>
      <c r="AO18">
        <v>-1.1001278000000199E-2</v>
      </c>
      <c r="AP18">
        <v>2.1877466970000001</v>
      </c>
      <c r="AQ18">
        <v>0.73653007499999901</v>
      </c>
      <c r="AR18">
        <v>0.35884929799999998</v>
      </c>
      <c r="AS18">
        <v>1.1001277999999301E-2</v>
      </c>
      <c r="AT18">
        <v>-0.160920903</v>
      </c>
      <c r="AU18">
        <v>-0.39421072200000001</v>
      </c>
      <c r="AV18">
        <v>-0.87123258999999997</v>
      </c>
      <c r="AW18">
        <v>-0.61059929599999996</v>
      </c>
      <c r="AX18">
        <v>4.0645827999999697E-2</v>
      </c>
      <c r="AY18">
        <v>-0.988473614</v>
      </c>
      <c r="AZ18">
        <v>-0.67149007400000005</v>
      </c>
      <c r="BA18">
        <v>-1.7769920889999999</v>
      </c>
      <c r="BB18">
        <v>-1.4857764659999999</v>
      </c>
      <c r="BC18">
        <v>-1.2771201240000001</v>
      </c>
      <c r="BD18">
        <v>-1.624046922</v>
      </c>
      <c r="BE18">
        <v>-1.7401711790000001</v>
      </c>
      <c r="BF18">
        <v>-1.6417449420000001</v>
      </c>
      <c r="BG18">
        <v>-3.2371725950000001</v>
      </c>
      <c r="BH18">
        <v>1.991577551</v>
      </c>
      <c r="BI18">
        <v>-1.5308040220000001</v>
      </c>
      <c r="BJ18">
        <v>-2.256506999</v>
      </c>
      <c r="BK18">
        <v>-0.61334362099999995</v>
      </c>
      <c r="BL18">
        <v>-2.2738983309999998</v>
      </c>
      <c r="BM18">
        <v>2.915533274</v>
      </c>
      <c r="BN18">
        <v>-0.98678609000000095</v>
      </c>
      <c r="BO18">
        <v>2.6773584229999998</v>
      </c>
      <c r="BP18">
        <v>1.449483348</v>
      </c>
      <c r="BQ18">
        <v>-0.67633030100000002</v>
      </c>
      <c r="BR18">
        <v>-0.93114214200000101</v>
      </c>
      <c r="BS18">
        <v>1.4234116160000001</v>
      </c>
      <c r="BT18">
        <v>8.6406394999999997E-2</v>
      </c>
      <c r="BU18">
        <v>0.16808937400000001</v>
      </c>
      <c r="BV18">
        <v>0.33973345499999902</v>
      </c>
      <c r="BW18">
        <v>2.7536680489999998</v>
      </c>
      <c r="BX18">
        <v>4.2576830479999996</v>
      </c>
      <c r="BY18">
        <v>4.6504838680000002</v>
      </c>
      <c r="BZ18">
        <v>0.49712420199999902</v>
      </c>
      <c r="CA18">
        <v>1.584240356</v>
      </c>
      <c r="CB18">
        <v>3.4318967100000002</v>
      </c>
      <c r="CC18">
        <v>4.1997136179999996</v>
      </c>
      <c r="CD18">
        <v>-1.5894335660000001</v>
      </c>
      <c r="CE18">
        <v>2.8298581359999999</v>
      </c>
      <c r="CF18">
        <v>3.7903888480000001</v>
      </c>
      <c r="CG18">
        <v>2.7786761640000002</v>
      </c>
      <c r="CH18">
        <v>3.8947004879999998</v>
      </c>
      <c r="CI18">
        <v>-0.36172237800000101</v>
      </c>
      <c r="CJ18">
        <v>2.3843493769999999</v>
      </c>
      <c r="CK18">
        <v>0.36035432299999898</v>
      </c>
      <c r="CL18">
        <v>1.874126717</v>
      </c>
      <c r="CM18">
        <v>-0.33858901499999999</v>
      </c>
      <c r="CN18">
        <v>-1.3612278339999999</v>
      </c>
      <c r="CO18">
        <v>0.38942919799999898</v>
      </c>
      <c r="CP18">
        <v>0.91233571300000005</v>
      </c>
      <c r="CQ18">
        <v>3.0626085299999999</v>
      </c>
      <c r="CR18">
        <v>1.507671223</v>
      </c>
      <c r="CS18">
        <v>2.8537714049999998</v>
      </c>
      <c r="CT18">
        <v>4.4420195380000003</v>
      </c>
      <c r="CU18">
        <v>3.7559602280000002</v>
      </c>
      <c r="CV18">
        <v>-0.33963808899999998</v>
      </c>
      <c r="CW18">
        <v>-3.8682706929999999</v>
      </c>
      <c r="CX18">
        <v>0.16795985499999899</v>
      </c>
      <c r="CY18">
        <v>3.075119231</v>
      </c>
      <c r="CZ18">
        <v>1.3489632170000001</v>
      </c>
      <c r="DA18">
        <v>3.1997893080000002</v>
      </c>
      <c r="DB18">
        <v>1.524346279</v>
      </c>
      <c r="DC18">
        <v>0.86756834099999902</v>
      </c>
      <c r="DD18">
        <v>1.0426214229999999</v>
      </c>
      <c r="DE18">
        <v>-1.9174673609999999</v>
      </c>
      <c r="DF18">
        <v>0.29955604299999999</v>
      </c>
      <c r="DG18">
        <v>-0.18547596900000099</v>
      </c>
      <c r="DH18">
        <v>-0.183384347000001</v>
      </c>
      <c r="DI18">
        <v>0.56757254599999896</v>
      </c>
      <c r="DJ18">
        <v>-0.37659532600000001</v>
      </c>
      <c r="DK18">
        <v>-0.71961594000000095</v>
      </c>
      <c r="DL18">
        <v>-0.44018200400000002</v>
      </c>
      <c r="DM18">
        <v>-0.61237474300000005</v>
      </c>
      <c r="DN18">
        <v>-2.2484222420000002</v>
      </c>
      <c r="DO18">
        <v>-1.565360675</v>
      </c>
      <c r="DP18">
        <v>-1.6072080959999999</v>
      </c>
      <c r="DQ18">
        <v>-1.468581224</v>
      </c>
      <c r="DR18">
        <v>-2.08599377</v>
      </c>
      <c r="DS18">
        <v>-2.6280705809999998</v>
      </c>
      <c r="DT18">
        <v>-2.1065049170000001</v>
      </c>
      <c r="DU18">
        <v>-1.059919496</v>
      </c>
      <c r="DV18">
        <v>-1.5528293689999999</v>
      </c>
      <c r="DW18">
        <v>-0.69279988199999998</v>
      </c>
      <c r="DX18">
        <v>-2.2049308029999999</v>
      </c>
      <c r="DY18">
        <v>-1.1094927699999999</v>
      </c>
    </row>
    <row r="19" spans="1:129" x14ac:dyDescent="0.25">
      <c r="A19" t="s">
        <v>531</v>
      </c>
      <c r="B19">
        <v>1.9203605244999999</v>
      </c>
      <c r="C19">
        <v>2.7814974294999999</v>
      </c>
      <c r="D19">
        <v>-5.7389692500000103E-2</v>
      </c>
      <c r="E19">
        <v>0.16685616049999999</v>
      </c>
      <c r="F19">
        <v>-0.39444886649999999</v>
      </c>
      <c r="G19">
        <v>0.18288826050000001</v>
      </c>
      <c r="H19">
        <v>-1.6582968815000001</v>
      </c>
      <c r="I19">
        <v>1.1666203955000001</v>
      </c>
      <c r="J19">
        <v>0.13213929250000001</v>
      </c>
      <c r="K19">
        <v>1.5795845545</v>
      </c>
      <c r="L19">
        <v>3.3732753725000002</v>
      </c>
      <c r="M19">
        <v>1.7622283965000001</v>
      </c>
      <c r="N19">
        <v>1.3028564455</v>
      </c>
      <c r="O19">
        <v>1.2921859695</v>
      </c>
      <c r="P19">
        <v>-1.8285328245000001</v>
      </c>
      <c r="Q19">
        <v>-0.67548040649999996</v>
      </c>
      <c r="R19">
        <v>0.60001082749999901</v>
      </c>
      <c r="S19">
        <v>-1.5448989705</v>
      </c>
      <c r="T19">
        <v>-1.6689025934999999</v>
      </c>
      <c r="U19">
        <v>-0.78028111249999998</v>
      </c>
      <c r="V19">
        <v>-2.6438276864999999</v>
      </c>
      <c r="W19">
        <v>1.0357016914999999</v>
      </c>
      <c r="X19">
        <v>-0.71225386850000005</v>
      </c>
      <c r="Y19">
        <v>0.34422577450000003</v>
      </c>
      <c r="Z19">
        <v>2.2927672915000001</v>
      </c>
      <c r="AA19">
        <v>1.2814004054999999</v>
      </c>
      <c r="AB19">
        <v>3.0285480525000001</v>
      </c>
      <c r="AC19">
        <v>3.7478351624999999</v>
      </c>
      <c r="AD19">
        <v>4.5659814525</v>
      </c>
      <c r="AE19">
        <v>-0.28922542550000102</v>
      </c>
      <c r="AF19">
        <v>3.5159646824999999</v>
      </c>
      <c r="AG19">
        <v>-0.99073595150000004</v>
      </c>
      <c r="AH19">
        <v>-3.1488895984999998</v>
      </c>
      <c r="AI19">
        <v>-0.51909098750000005</v>
      </c>
      <c r="AJ19">
        <v>-2.3160772225000001</v>
      </c>
      <c r="AK19">
        <v>-0.71632900450000003</v>
      </c>
      <c r="AL19">
        <v>-1.5666182405</v>
      </c>
      <c r="AM19">
        <v>-1.4511859385000001</v>
      </c>
      <c r="AN19">
        <v>-1.5026705554999999</v>
      </c>
      <c r="AO19">
        <v>0.12349223450000001</v>
      </c>
      <c r="AP19">
        <v>0.48985015649999902</v>
      </c>
      <c r="AQ19">
        <v>-0.70653726049999999</v>
      </c>
      <c r="AR19">
        <v>1.6700106575</v>
      </c>
      <c r="AS19">
        <v>0.68623107649999904</v>
      </c>
      <c r="AT19">
        <v>-0.2823367255</v>
      </c>
      <c r="AU19">
        <v>-0.20681677549999999</v>
      </c>
      <c r="AV19">
        <v>-0.53483444449999995</v>
      </c>
      <c r="AW19">
        <v>-0.60200645450000101</v>
      </c>
      <c r="AX19">
        <v>-0.58863536650000003</v>
      </c>
      <c r="AY19">
        <v>-1.0859405975</v>
      </c>
      <c r="AZ19">
        <v>-1.3018512364999999</v>
      </c>
      <c r="BA19">
        <v>-1.5392272165000001</v>
      </c>
      <c r="BB19">
        <v>-1.8942079915000001</v>
      </c>
      <c r="BC19">
        <v>-1.2340881644999999</v>
      </c>
      <c r="BD19">
        <v>-1.8264223415</v>
      </c>
      <c r="BE19">
        <v>-2.0339845214999999</v>
      </c>
      <c r="BF19">
        <v>-2.2213109405</v>
      </c>
      <c r="BG19">
        <v>-2.2188207824999999</v>
      </c>
      <c r="BH19">
        <v>2.0452619455000001</v>
      </c>
      <c r="BI19">
        <v>-1.4122097675</v>
      </c>
      <c r="BJ19">
        <v>-1.1939342195</v>
      </c>
      <c r="BK19">
        <v>-0.54362932850000101</v>
      </c>
      <c r="BL19">
        <v>-1.1660754455</v>
      </c>
      <c r="BM19">
        <v>3.3014958624999999</v>
      </c>
      <c r="BN19">
        <v>-0.78440935850000004</v>
      </c>
      <c r="BO19">
        <v>2.5544810915</v>
      </c>
      <c r="BP19">
        <v>2.0507486235000001</v>
      </c>
      <c r="BQ19">
        <v>-1.0021408365</v>
      </c>
      <c r="BR19">
        <v>-0.67625833349999998</v>
      </c>
      <c r="BS19">
        <v>2.2214172895000002</v>
      </c>
      <c r="BT19">
        <v>0.54497593450000004</v>
      </c>
      <c r="BU19">
        <v>0.37702190449999901</v>
      </c>
      <c r="BV19">
        <v>3.88178344999996E-2</v>
      </c>
      <c r="BW19">
        <v>2.7283165935000002</v>
      </c>
      <c r="BX19">
        <v>4.5571218125000001</v>
      </c>
      <c r="BY19">
        <v>4.7585060224999998</v>
      </c>
      <c r="BZ19">
        <v>1.2703373885</v>
      </c>
      <c r="CA19">
        <v>1.3308261555000001</v>
      </c>
      <c r="CB19">
        <v>3.7659847824999999</v>
      </c>
      <c r="CC19">
        <v>4.4286260024999997</v>
      </c>
      <c r="CD19">
        <v>-0.98533356750000101</v>
      </c>
      <c r="CE19">
        <v>3.2146373924999998</v>
      </c>
      <c r="CF19">
        <v>3.8072823324999998</v>
      </c>
      <c r="CG19">
        <v>2.9759294125000002</v>
      </c>
      <c r="CH19">
        <v>3.7612122425000001</v>
      </c>
      <c r="CI19">
        <v>0.39688210950000002</v>
      </c>
      <c r="CJ19">
        <v>2.4681795415000001</v>
      </c>
      <c r="CK19">
        <v>0.1817658285</v>
      </c>
      <c r="CL19">
        <v>2.0178848094999999</v>
      </c>
      <c r="CM19">
        <v>-0.2011678325</v>
      </c>
      <c r="CN19">
        <v>-0.85020049950000098</v>
      </c>
      <c r="CO19">
        <v>0.14658721350000001</v>
      </c>
      <c r="CP19">
        <v>0.84787655249999905</v>
      </c>
      <c r="CQ19">
        <v>3.1081548625000002</v>
      </c>
      <c r="CR19">
        <v>1.2704972425000001</v>
      </c>
      <c r="CS19">
        <v>3.0766888225</v>
      </c>
      <c r="CT19">
        <v>4.4058277124999998</v>
      </c>
      <c r="CU19">
        <v>3.3458831825000002</v>
      </c>
      <c r="CV19">
        <v>-0.33891841249999999</v>
      </c>
      <c r="CW19">
        <v>-2.1720121175</v>
      </c>
      <c r="CX19">
        <v>0.83912709149999998</v>
      </c>
      <c r="CY19">
        <v>2.2629482605</v>
      </c>
      <c r="CZ19">
        <v>0.92234409750000002</v>
      </c>
      <c r="DA19">
        <v>3.0402595825000001</v>
      </c>
      <c r="DB19">
        <v>2.6044780195000001</v>
      </c>
      <c r="DC19">
        <v>2.0794189114999999</v>
      </c>
      <c r="DD19">
        <v>1.8558280565</v>
      </c>
      <c r="DE19">
        <v>0.6698158675</v>
      </c>
      <c r="DF19">
        <v>0.28903200950000002</v>
      </c>
      <c r="DG19">
        <v>-0.113399057500001</v>
      </c>
      <c r="DH19">
        <v>-0.20033382650000101</v>
      </c>
      <c r="DI19">
        <v>-0.806030815500001</v>
      </c>
      <c r="DJ19">
        <v>-0.44729567850000101</v>
      </c>
      <c r="DK19">
        <v>-4.7540514999999698E-3</v>
      </c>
      <c r="DL19">
        <v>4.7540514999999698E-3</v>
      </c>
      <c r="DM19">
        <v>-0.1111988015</v>
      </c>
      <c r="DN19">
        <v>-1.3167804704999999</v>
      </c>
      <c r="DO19">
        <v>-0.73309626549999996</v>
      </c>
      <c r="DP19">
        <v>-1.4637079115</v>
      </c>
      <c r="DQ19">
        <v>-1.1094902925000001</v>
      </c>
      <c r="DR19">
        <v>-1.5041350675</v>
      </c>
      <c r="DS19">
        <v>-1.1145483135000001</v>
      </c>
      <c r="DT19">
        <v>-1.2365846975000001</v>
      </c>
      <c r="DU19">
        <v>-1.4635915555000001</v>
      </c>
      <c r="DV19">
        <v>-1.8106881685</v>
      </c>
      <c r="DW19">
        <v>-0.94122270750000103</v>
      </c>
      <c r="DX19">
        <v>-1.4314404464999999</v>
      </c>
      <c r="DY19">
        <v>-1.1815293545000001</v>
      </c>
    </row>
    <row r="20" spans="1:129" x14ac:dyDescent="0.25">
      <c r="A20" t="s">
        <v>532</v>
      </c>
      <c r="B20">
        <v>1.970304088</v>
      </c>
      <c r="C20">
        <v>2.9808253379999998</v>
      </c>
      <c r="D20">
        <v>0.12588089699999999</v>
      </c>
      <c r="E20">
        <v>0.51915504000000001</v>
      </c>
      <c r="F20">
        <v>-1.5762462239999999</v>
      </c>
      <c r="G20">
        <v>-0.57410477299999996</v>
      </c>
      <c r="H20">
        <v>-2.2016258729999998</v>
      </c>
      <c r="I20">
        <v>0.95741205999999901</v>
      </c>
      <c r="J20">
        <v>0.10047197500000001</v>
      </c>
      <c r="K20">
        <v>1.415180857</v>
      </c>
      <c r="L20">
        <v>3.124004378</v>
      </c>
      <c r="M20">
        <v>1.510356788</v>
      </c>
      <c r="N20">
        <v>1.1596684230000001</v>
      </c>
      <c r="O20">
        <v>1.7036888590000001</v>
      </c>
      <c r="P20">
        <v>-0.97595242500000001</v>
      </c>
      <c r="Q20">
        <v>-0.20707329899999999</v>
      </c>
      <c r="R20">
        <v>0.56775455399999997</v>
      </c>
      <c r="S20">
        <v>-2.0998880139999998</v>
      </c>
      <c r="T20">
        <v>-1.9726141530000001</v>
      </c>
      <c r="U20">
        <v>-1.1603683069999999</v>
      </c>
      <c r="V20">
        <v>-3.1093656260000002</v>
      </c>
      <c r="W20">
        <v>1.080191916</v>
      </c>
      <c r="X20">
        <v>-1.087719329</v>
      </c>
      <c r="Y20">
        <v>0.57621229100000004</v>
      </c>
      <c r="Z20">
        <v>2.6610039780000001</v>
      </c>
      <c r="AA20">
        <v>1.550280227</v>
      </c>
      <c r="AB20">
        <v>2.3131314019999998</v>
      </c>
      <c r="AC20">
        <v>3.2465519079999998</v>
      </c>
      <c r="AD20">
        <v>4.2548385179999997</v>
      </c>
      <c r="AE20">
        <v>-8.7492603999999502E-2</v>
      </c>
      <c r="AF20">
        <v>3.3637419780000002</v>
      </c>
      <c r="AG20">
        <v>-0.96364351199999998</v>
      </c>
      <c r="AH20">
        <v>-3.2029574279999999</v>
      </c>
      <c r="AI20">
        <v>-1.023184447</v>
      </c>
      <c r="AJ20">
        <v>-2.8918873729999999</v>
      </c>
      <c r="AK20">
        <v>-1.060886945</v>
      </c>
      <c r="AL20">
        <v>-1.882721664</v>
      </c>
      <c r="AM20">
        <v>-1.909789344</v>
      </c>
      <c r="AN20">
        <v>-2.3243613449999998</v>
      </c>
      <c r="AO20">
        <v>3.11201890000001E-2</v>
      </c>
      <c r="AP20">
        <v>1.6399677260000001</v>
      </c>
      <c r="AQ20">
        <v>0.20194872800000099</v>
      </c>
      <c r="AR20">
        <v>1.644348487</v>
      </c>
      <c r="AS20">
        <v>0.51862755900000002</v>
      </c>
      <c r="AT20">
        <v>-0.36754593099999999</v>
      </c>
      <c r="AU20">
        <v>-0.40267888099999999</v>
      </c>
      <c r="AV20">
        <v>-0.46010246599999899</v>
      </c>
      <c r="AW20">
        <v>-0.95362664500000005</v>
      </c>
      <c r="AX20">
        <v>-0.83651793200000002</v>
      </c>
      <c r="AY20">
        <v>-1.285207682</v>
      </c>
      <c r="AZ20">
        <v>-1.4634033440000001</v>
      </c>
      <c r="BA20">
        <v>-1.1763212999999999</v>
      </c>
      <c r="BB20">
        <v>-1.904529012</v>
      </c>
      <c r="BC20">
        <v>-1.32573126</v>
      </c>
      <c r="BD20">
        <v>-1.71564502</v>
      </c>
      <c r="BE20">
        <v>-1.742732218</v>
      </c>
      <c r="BF20">
        <v>-1.085715996</v>
      </c>
      <c r="BG20">
        <v>-2.494637585</v>
      </c>
      <c r="BH20">
        <v>1.7523226190000001</v>
      </c>
      <c r="BI20">
        <v>-1.1723512949999999</v>
      </c>
      <c r="BJ20">
        <v>-1.6726007359999999</v>
      </c>
      <c r="BK20">
        <v>-0.77882293700000005</v>
      </c>
      <c r="BL20">
        <v>-1.8956428299999999</v>
      </c>
      <c r="BM20">
        <v>2.4962318940000001</v>
      </c>
      <c r="BN20">
        <v>-1.868692907</v>
      </c>
      <c r="BO20">
        <v>2.1554949780000001</v>
      </c>
      <c r="BP20">
        <v>1.118233459</v>
      </c>
      <c r="BQ20">
        <v>-1.4823815199999999</v>
      </c>
      <c r="BR20">
        <v>-1.1979155020000001</v>
      </c>
      <c r="BS20">
        <v>1.767622697</v>
      </c>
      <c r="BT20">
        <v>0.36853619799999998</v>
      </c>
      <c r="BU20">
        <v>0.59057124400000005</v>
      </c>
      <c r="BV20">
        <v>0.78313178299999997</v>
      </c>
      <c r="BW20">
        <v>2.6298008400000001</v>
      </c>
      <c r="BX20">
        <v>4.3683916380000003</v>
      </c>
      <c r="BY20">
        <v>4.6522877979999997</v>
      </c>
      <c r="BZ20">
        <v>1.685041265</v>
      </c>
      <c r="CA20">
        <v>1.793290246</v>
      </c>
      <c r="CB20">
        <v>3.342642718</v>
      </c>
      <c r="CC20">
        <v>4.3620208480000002</v>
      </c>
      <c r="CD20">
        <v>-1.164009074</v>
      </c>
      <c r="CE20">
        <v>2.6335244900000001</v>
      </c>
      <c r="CF20">
        <v>3.6939143479999998</v>
      </c>
      <c r="CG20">
        <v>2.784042898</v>
      </c>
      <c r="CH20">
        <v>3.8173101279999999</v>
      </c>
      <c r="CI20">
        <v>-0.127282437</v>
      </c>
      <c r="CJ20">
        <v>2.0486106099999999</v>
      </c>
      <c r="CK20">
        <v>0.42362440699999998</v>
      </c>
      <c r="CL20">
        <v>2.1147386410000002</v>
      </c>
      <c r="CM20">
        <v>9.6857391000000306E-2</v>
      </c>
      <c r="CN20">
        <v>-0.82114308599999997</v>
      </c>
      <c r="CO20">
        <v>0.58403726199999995</v>
      </c>
      <c r="CP20">
        <v>0.96382500199999999</v>
      </c>
      <c r="CQ20">
        <v>3.1668404379999999</v>
      </c>
      <c r="CR20">
        <v>1.572386557</v>
      </c>
      <c r="CS20">
        <v>2.722180088</v>
      </c>
      <c r="CT20">
        <v>4.2327375780000001</v>
      </c>
      <c r="CU20">
        <v>3.2335631980000001</v>
      </c>
      <c r="CV20">
        <v>-0.49567464</v>
      </c>
      <c r="CW20">
        <v>-2.4295039799999998</v>
      </c>
      <c r="CX20">
        <v>-0.102996174999999</v>
      </c>
      <c r="CY20">
        <v>2.0641172480000001</v>
      </c>
      <c r="CZ20">
        <v>1.0507144340000001</v>
      </c>
      <c r="DA20">
        <v>2.683386708</v>
      </c>
      <c r="DB20">
        <v>2.6846759480000002</v>
      </c>
      <c r="DC20">
        <v>2.125866652</v>
      </c>
      <c r="DD20">
        <v>1.788586717</v>
      </c>
      <c r="DE20">
        <v>0.33697148599999999</v>
      </c>
      <c r="DF20">
        <v>0.33712784600000001</v>
      </c>
      <c r="DG20">
        <v>0.19132344100000001</v>
      </c>
      <c r="DH20">
        <v>-0.28928283199999999</v>
      </c>
      <c r="DI20">
        <v>-1.2783724409999999</v>
      </c>
      <c r="DJ20">
        <v>-0.57585860200000005</v>
      </c>
      <c r="DK20">
        <v>-6.7215210999999705E-2</v>
      </c>
      <c r="DL20">
        <v>-3.11201890000001E-2</v>
      </c>
      <c r="DM20">
        <v>-0.26083848100000001</v>
      </c>
      <c r="DN20">
        <v>-1.762773653</v>
      </c>
      <c r="DO20">
        <v>-0.68649775199999996</v>
      </c>
      <c r="DP20">
        <v>-0.88076404500000005</v>
      </c>
      <c r="DQ20">
        <v>-1.758986884</v>
      </c>
      <c r="DR20">
        <v>-1.2579210300000001</v>
      </c>
      <c r="DS20">
        <v>-1.7251523259999999</v>
      </c>
      <c r="DT20">
        <v>-1.1371419149999999</v>
      </c>
      <c r="DU20">
        <v>-1.7751028849999999</v>
      </c>
      <c r="DV20">
        <v>-2.1413997579999999</v>
      </c>
      <c r="DW20">
        <v>-1.088500166</v>
      </c>
      <c r="DX20">
        <v>-1.5209191580000001</v>
      </c>
      <c r="DY20">
        <v>-0.83694032299999899</v>
      </c>
    </row>
    <row r="21" spans="1:129" x14ac:dyDescent="0.25">
      <c r="A21" t="s">
        <v>533</v>
      </c>
      <c r="B21">
        <v>1.6577791150000001</v>
      </c>
      <c r="C21">
        <v>2.8014528470000002</v>
      </c>
      <c r="D21">
        <v>-0.62401049900000005</v>
      </c>
      <c r="E21">
        <v>1.1001601000000199E-2</v>
      </c>
      <c r="F21">
        <v>-0.48570301500000002</v>
      </c>
      <c r="G21">
        <v>0.437676073</v>
      </c>
      <c r="H21">
        <v>-1.841238782</v>
      </c>
      <c r="I21">
        <v>1.0651194230000001</v>
      </c>
      <c r="J21">
        <v>0.109906484</v>
      </c>
      <c r="K21">
        <v>1.508983062</v>
      </c>
      <c r="L21">
        <v>3.2994844570000001</v>
      </c>
      <c r="M21">
        <v>1.439304436</v>
      </c>
      <c r="N21">
        <v>1.166933604</v>
      </c>
      <c r="O21">
        <v>0.63426168900000002</v>
      </c>
      <c r="P21">
        <v>-1.3850858100000001</v>
      </c>
      <c r="Q21">
        <v>-0.87724318700000004</v>
      </c>
      <c r="R21">
        <v>0.48845949</v>
      </c>
      <c r="S21">
        <v>-1.4117418079999999</v>
      </c>
      <c r="T21">
        <v>-1.2680641130000001</v>
      </c>
      <c r="U21">
        <v>-0.78312846700000005</v>
      </c>
      <c r="V21">
        <v>-2.022903962</v>
      </c>
      <c r="W21">
        <v>1.558712066</v>
      </c>
      <c r="X21">
        <v>-1.1072049390000001</v>
      </c>
      <c r="Y21">
        <v>-5.2212938000000299E-2</v>
      </c>
      <c r="Z21">
        <v>2.4533701670000001</v>
      </c>
      <c r="AA21">
        <v>1.3994675729999999</v>
      </c>
      <c r="AB21">
        <v>3.3150771570000002</v>
      </c>
      <c r="AC21">
        <v>4.2076381070000002</v>
      </c>
      <c r="AD21">
        <v>4.8462797569999996</v>
      </c>
      <c r="AE21">
        <v>0.59367307599999997</v>
      </c>
      <c r="AF21">
        <v>4.2702421670000001</v>
      </c>
      <c r="AG21">
        <v>-1.034941133</v>
      </c>
      <c r="AH21">
        <v>-2.6898969350000002</v>
      </c>
      <c r="AI21">
        <v>-6.3700912999999901E-2</v>
      </c>
      <c r="AJ21">
        <v>-1.5225450199999999</v>
      </c>
      <c r="AK21">
        <v>-9.6536647999999795E-2</v>
      </c>
      <c r="AL21">
        <v>-1.059950497</v>
      </c>
      <c r="AM21">
        <v>-0.37990417399999998</v>
      </c>
      <c r="AN21">
        <v>-0.781166472</v>
      </c>
      <c r="AO21">
        <v>-6.5190119999999602E-2</v>
      </c>
      <c r="AP21">
        <v>1.7715117039999999</v>
      </c>
      <c r="AQ21">
        <v>0.56263895900000005</v>
      </c>
      <c r="AR21">
        <v>1.722833769</v>
      </c>
      <c r="AS21">
        <v>1.6216135700000001</v>
      </c>
      <c r="AT21">
        <v>-1.027469607</v>
      </c>
      <c r="AU21">
        <v>-0.45298744800000001</v>
      </c>
      <c r="AV21">
        <v>-0.52358416399999996</v>
      </c>
      <c r="AW21">
        <v>-1.667269715</v>
      </c>
      <c r="AX21">
        <v>-1.054486721</v>
      </c>
      <c r="AY21">
        <v>-1.2007197439999999</v>
      </c>
      <c r="AZ21">
        <v>-1.893729003</v>
      </c>
      <c r="BA21">
        <v>-1.179652471</v>
      </c>
      <c r="BB21">
        <v>-2.3384974060000001</v>
      </c>
      <c r="BC21">
        <v>-0.97881917900000004</v>
      </c>
      <c r="BD21">
        <v>-1.7233609080000001</v>
      </c>
      <c r="BE21">
        <v>-1.2276069329999999</v>
      </c>
      <c r="BF21">
        <v>-1.175355938</v>
      </c>
      <c r="BG21">
        <v>-1.149077025</v>
      </c>
      <c r="BH21">
        <v>2.0760996289999998</v>
      </c>
      <c r="BI21">
        <v>-0.97205299199999995</v>
      </c>
      <c r="BJ21">
        <v>-1.7144952099999999</v>
      </c>
      <c r="BK21">
        <v>-0.67547670199999998</v>
      </c>
      <c r="BL21">
        <v>-1.7864213090000001</v>
      </c>
      <c r="BM21">
        <v>3.214633037</v>
      </c>
      <c r="BN21">
        <v>-1.266755139</v>
      </c>
      <c r="BO21">
        <v>2.262871203</v>
      </c>
      <c r="BP21">
        <v>1.8213009170000001</v>
      </c>
      <c r="BQ21">
        <v>-0.83742452300000003</v>
      </c>
      <c r="BR21">
        <v>-0.76755358100000004</v>
      </c>
      <c r="BS21">
        <v>1.525696561</v>
      </c>
      <c r="BT21">
        <v>0.16594289300000001</v>
      </c>
      <c r="BU21">
        <v>0.34292805799999998</v>
      </c>
      <c r="BV21">
        <v>0.51909587999999995</v>
      </c>
      <c r="BW21">
        <v>2.7089952070000001</v>
      </c>
      <c r="BX21">
        <v>4.3153383070000002</v>
      </c>
      <c r="BY21">
        <v>4.7262582670000004</v>
      </c>
      <c r="BZ21">
        <v>0.939126711</v>
      </c>
      <c r="CA21">
        <v>1.3695609660000001</v>
      </c>
      <c r="CB21">
        <v>3.576802367</v>
      </c>
      <c r="CC21">
        <v>4.4766732869999997</v>
      </c>
      <c r="CD21">
        <v>-1.0787231049999999</v>
      </c>
      <c r="CE21">
        <v>2.8732388370000002</v>
      </c>
      <c r="CF21">
        <v>3.9467541370000001</v>
      </c>
      <c r="CG21">
        <v>2.9439454170000001</v>
      </c>
      <c r="CH21">
        <v>3.8864258569999999</v>
      </c>
      <c r="CI21">
        <v>1.11896429999998E-2</v>
      </c>
      <c r="CJ21">
        <v>2.264356298</v>
      </c>
      <c r="CK21">
        <v>-0.124029124</v>
      </c>
      <c r="CL21">
        <v>1.8448430730000001</v>
      </c>
      <c r="CM21">
        <v>-0.53293370299999998</v>
      </c>
      <c r="CN21">
        <v>-0.75743661699999998</v>
      </c>
      <c r="CO21">
        <v>0.227780811</v>
      </c>
      <c r="CP21">
        <v>0.70051325500000095</v>
      </c>
      <c r="CQ21">
        <v>2.8349861070000002</v>
      </c>
      <c r="CR21">
        <v>1.225266797</v>
      </c>
      <c r="CS21">
        <v>2.722254467</v>
      </c>
      <c r="CT21">
        <v>4.7939753170000001</v>
      </c>
      <c r="CU21">
        <v>3.886066247</v>
      </c>
      <c r="CV21">
        <v>1.6572804189999999</v>
      </c>
      <c r="CW21">
        <v>-1.8122807990000001</v>
      </c>
      <c r="CX21">
        <v>1.266076462</v>
      </c>
      <c r="CY21">
        <v>3.4571708970000001</v>
      </c>
      <c r="CZ21">
        <v>1.9609954000000001</v>
      </c>
      <c r="DA21">
        <v>2.4421571989999999</v>
      </c>
      <c r="DB21">
        <v>2.6271846700000001</v>
      </c>
      <c r="DC21">
        <v>2.0089097869999999</v>
      </c>
      <c r="DD21">
        <v>1.5693303679999999</v>
      </c>
      <c r="DE21">
        <v>-0.312970898</v>
      </c>
      <c r="DF21">
        <v>0.24575450600000001</v>
      </c>
      <c r="DG21">
        <v>0.52898168999999995</v>
      </c>
      <c r="DH21">
        <v>-0.41277317099999999</v>
      </c>
      <c r="DI21">
        <v>-1.3537123740000001</v>
      </c>
      <c r="DJ21">
        <v>-0.462375486</v>
      </c>
      <c r="DK21">
        <v>-0.16424316899999999</v>
      </c>
      <c r="DL21">
        <v>-1.1001601000000199E-2</v>
      </c>
      <c r="DM21">
        <v>0.14506866400000001</v>
      </c>
      <c r="DN21">
        <v>-0.75645098600000005</v>
      </c>
      <c r="DO21">
        <v>-0.58099686800000006</v>
      </c>
      <c r="DP21">
        <v>-0.90588671300000001</v>
      </c>
      <c r="DQ21">
        <v>-1.325548961</v>
      </c>
      <c r="DR21">
        <v>-1.6632845519999999</v>
      </c>
      <c r="DS21">
        <v>-0.84204491599999998</v>
      </c>
      <c r="DT21">
        <v>-1.206291936</v>
      </c>
      <c r="DU21">
        <v>-1.9117392019999999</v>
      </c>
      <c r="DV21">
        <v>-2.1472551630000001</v>
      </c>
      <c r="DW21">
        <v>-0.70766725200000002</v>
      </c>
      <c r="DX21">
        <v>-1.375565484</v>
      </c>
      <c r="DY21">
        <v>-1.2775344209999999</v>
      </c>
    </row>
    <row r="22" spans="1:129" x14ac:dyDescent="0.25">
      <c r="A22" t="s">
        <v>534</v>
      </c>
      <c r="B22">
        <v>2.1491239064999998</v>
      </c>
      <c r="C22">
        <v>3.1520109894999999</v>
      </c>
      <c r="D22">
        <v>-0.42749668750000103</v>
      </c>
      <c r="E22">
        <v>-0.66413141050000002</v>
      </c>
      <c r="F22">
        <v>-1.0136637504999999</v>
      </c>
      <c r="G22">
        <v>-1.4388514500000201E-2</v>
      </c>
      <c r="H22">
        <v>-2.2557804815</v>
      </c>
      <c r="I22">
        <v>1.2598045575000001</v>
      </c>
      <c r="J22">
        <v>0.10841864850000001</v>
      </c>
      <c r="K22">
        <v>1.7949025845</v>
      </c>
      <c r="L22">
        <v>3.7366146594999998</v>
      </c>
      <c r="M22">
        <v>1.5191416664999999</v>
      </c>
      <c r="N22">
        <v>1.4188557485</v>
      </c>
      <c r="O22">
        <v>1.1180991325</v>
      </c>
      <c r="P22">
        <v>-0.3908144845</v>
      </c>
      <c r="Q22">
        <v>-0.70700904450000002</v>
      </c>
      <c r="R22">
        <v>1.0966306585000001</v>
      </c>
      <c r="S22">
        <v>-1.2273356645</v>
      </c>
      <c r="T22">
        <v>-1.0083259705000001</v>
      </c>
      <c r="U22">
        <v>-0.3908688555</v>
      </c>
      <c r="V22">
        <v>-2.9023215444999999</v>
      </c>
      <c r="W22">
        <v>1.5500310035</v>
      </c>
      <c r="X22">
        <v>-1.0161007785</v>
      </c>
      <c r="Y22">
        <v>0.26056372049999998</v>
      </c>
      <c r="Z22">
        <v>2.9280277895000002</v>
      </c>
      <c r="AA22">
        <v>1.5571331995</v>
      </c>
      <c r="AB22">
        <v>3.3520857395000001</v>
      </c>
      <c r="AC22">
        <v>3.6270947095000001</v>
      </c>
      <c r="AD22">
        <v>4.3240605895000002</v>
      </c>
      <c r="AE22">
        <v>-0.33122915850000001</v>
      </c>
      <c r="AF22">
        <v>3.5856460795</v>
      </c>
      <c r="AG22">
        <v>-0.78025747349999997</v>
      </c>
      <c r="AH22">
        <v>-1.2530221585000001</v>
      </c>
      <c r="AI22">
        <v>0.92008527849999999</v>
      </c>
      <c r="AJ22">
        <v>-0.65835925849999999</v>
      </c>
      <c r="AK22">
        <v>6.2809147499999399E-2</v>
      </c>
      <c r="AL22">
        <v>-0.84695484450000003</v>
      </c>
      <c r="AM22">
        <v>-1.0659762085</v>
      </c>
      <c r="AN22">
        <v>-1.3343187685</v>
      </c>
      <c r="AO22">
        <v>0.55452346050000001</v>
      </c>
      <c r="AP22">
        <v>1.4388514500000201E-2</v>
      </c>
      <c r="AQ22">
        <v>-0.666601178500001</v>
      </c>
      <c r="AR22">
        <v>1.8478749095</v>
      </c>
      <c r="AS22">
        <v>0.52394452449999995</v>
      </c>
      <c r="AT22">
        <v>-0.21751977149999999</v>
      </c>
      <c r="AU22">
        <v>-0.2690971835</v>
      </c>
      <c r="AV22">
        <v>-0.23299406750000001</v>
      </c>
      <c r="AW22">
        <v>-0.99797672550000005</v>
      </c>
      <c r="AX22">
        <v>-0.58866999549999999</v>
      </c>
      <c r="AY22">
        <v>-1.1486823934999999</v>
      </c>
      <c r="AZ22">
        <v>-1.4650175795</v>
      </c>
      <c r="BA22">
        <v>-0.99969744549999995</v>
      </c>
      <c r="BB22">
        <v>-2.0891948285000002</v>
      </c>
      <c r="BC22">
        <v>-0.75755014949999999</v>
      </c>
      <c r="BD22">
        <v>-1.6628657805</v>
      </c>
      <c r="BE22">
        <v>-1.0750999315000001</v>
      </c>
      <c r="BF22">
        <v>-2.2799013244999999</v>
      </c>
      <c r="BG22">
        <v>-2.5351149515000002</v>
      </c>
      <c r="BH22">
        <v>2.0763399305000001</v>
      </c>
      <c r="BI22">
        <v>-0.87369656650000005</v>
      </c>
      <c r="BJ22">
        <v>-1.6317760564999999</v>
      </c>
      <c r="BK22">
        <v>-0.5814840765</v>
      </c>
      <c r="BL22">
        <v>-1.0879829445</v>
      </c>
      <c r="BM22">
        <v>3.1170274695</v>
      </c>
      <c r="BN22">
        <v>-0.89535342149999997</v>
      </c>
      <c r="BO22">
        <v>2.3947684725</v>
      </c>
      <c r="BP22">
        <v>1.9414969085</v>
      </c>
      <c r="BQ22">
        <v>-1.1744289404999999</v>
      </c>
      <c r="BR22">
        <v>-0.80590974449999997</v>
      </c>
      <c r="BS22">
        <v>2.2977948504999999</v>
      </c>
      <c r="BT22">
        <v>1.2145207984999999</v>
      </c>
      <c r="BU22">
        <v>0.68017779450000004</v>
      </c>
      <c r="BV22">
        <v>0.73062361949999999</v>
      </c>
      <c r="BW22">
        <v>2.7497137254999999</v>
      </c>
      <c r="BX22">
        <v>4.5551135394999998</v>
      </c>
      <c r="BY22">
        <v>4.7839569895</v>
      </c>
      <c r="BZ22">
        <v>1.7836747074999999</v>
      </c>
      <c r="CA22">
        <v>1.9804783374999999</v>
      </c>
      <c r="CB22">
        <v>3.3514585294999999</v>
      </c>
      <c r="CC22">
        <v>4.4402448495</v>
      </c>
      <c r="CD22">
        <v>-0.4744408785</v>
      </c>
      <c r="CE22">
        <v>2.8604481995</v>
      </c>
      <c r="CF22">
        <v>4.1460342394999996</v>
      </c>
      <c r="CG22">
        <v>2.8588933994999999</v>
      </c>
      <c r="CH22">
        <v>3.7897298094999998</v>
      </c>
      <c r="CI22">
        <v>0.54528444549999999</v>
      </c>
      <c r="CJ22">
        <v>2.7743159694999999</v>
      </c>
      <c r="CK22">
        <v>0.45510118049999998</v>
      </c>
      <c r="CL22">
        <v>2.1864776825000001</v>
      </c>
      <c r="CM22">
        <v>-0.20591654849999999</v>
      </c>
      <c r="CN22">
        <v>-0.84531518250000004</v>
      </c>
      <c r="CO22">
        <v>0.9791700445</v>
      </c>
      <c r="CP22">
        <v>0.83298135849999999</v>
      </c>
      <c r="CQ22">
        <v>3.4997789395000001</v>
      </c>
      <c r="CR22">
        <v>1.6042371365000001</v>
      </c>
      <c r="CS22">
        <v>2.9623172895000001</v>
      </c>
      <c r="CT22">
        <v>4.2375933195000002</v>
      </c>
      <c r="CU22">
        <v>3.1560607095000002</v>
      </c>
      <c r="CV22">
        <v>-0.4280442565</v>
      </c>
      <c r="CW22">
        <v>-1.1491044374999999</v>
      </c>
      <c r="CX22">
        <v>1.4966072104999999</v>
      </c>
      <c r="CY22">
        <v>2.0106137335000001</v>
      </c>
      <c r="CZ22">
        <v>0.90199308449999904</v>
      </c>
      <c r="DA22">
        <v>2.9348517594999999</v>
      </c>
      <c r="DB22">
        <v>2.8227331995</v>
      </c>
      <c r="DC22">
        <v>2.3471524095</v>
      </c>
      <c r="DD22">
        <v>1.7463721384999999</v>
      </c>
      <c r="DE22">
        <v>-0.46615965349999999</v>
      </c>
      <c r="DF22">
        <v>0.35167764350000003</v>
      </c>
      <c r="DG22">
        <v>0.56024398549999999</v>
      </c>
      <c r="DH22">
        <v>-0.29494753750000102</v>
      </c>
      <c r="DI22">
        <v>-1.2048132105</v>
      </c>
      <c r="DJ22">
        <v>-0.54881502150000006</v>
      </c>
      <c r="DK22">
        <v>8.6568607499999395E-2</v>
      </c>
      <c r="DL22">
        <v>-2.6369827499999901E-2</v>
      </c>
      <c r="DM22">
        <v>-0.40563223550000099</v>
      </c>
      <c r="DN22">
        <v>-1.8397339404999999</v>
      </c>
      <c r="DO22">
        <v>-0.66363412649999998</v>
      </c>
      <c r="DP22">
        <v>-0.94751072049999996</v>
      </c>
      <c r="DQ22">
        <v>-0.99075078449999998</v>
      </c>
      <c r="DR22">
        <v>-1.3663181984999999</v>
      </c>
      <c r="DS22">
        <v>-0.75289594950000005</v>
      </c>
      <c r="DT22">
        <v>-0.87832744650000005</v>
      </c>
      <c r="DU22">
        <v>-1.6900689525000001</v>
      </c>
      <c r="DV22">
        <v>-1.7371284805</v>
      </c>
      <c r="DW22">
        <v>-0.92162755549999997</v>
      </c>
      <c r="DX22">
        <v>-0.58531626849999996</v>
      </c>
      <c r="DY22">
        <v>-0.61082113250000003</v>
      </c>
    </row>
    <row r="23" spans="1:129" x14ac:dyDescent="0.25">
      <c r="A23" t="s">
        <v>535</v>
      </c>
      <c r="B23">
        <v>1.662719021</v>
      </c>
      <c r="C23">
        <v>2.6792198549999999</v>
      </c>
      <c r="D23">
        <v>0.15867394900000001</v>
      </c>
      <c r="E23">
        <v>-6.7179611000000194E-2</v>
      </c>
      <c r="F23">
        <v>-1.2261006809999999</v>
      </c>
      <c r="G23">
        <v>-0.290506184</v>
      </c>
      <c r="H23">
        <v>-2.414918524</v>
      </c>
      <c r="I23">
        <v>1.1039681560000001</v>
      </c>
      <c r="J23">
        <v>0.26269451900000002</v>
      </c>
      <c r="K23">
        <v>1.4433379710000001</v>
      </c>
      <c r="L23">
        <v>3.2879109849999999</v>
      </c>
      <c r="M23">
        <v>1.5733900190000001</v>
      </c>
      <c r="N23">
        <v>1.1331527180000001</v>
      </c>
      <c r="O23">
        <v>0.91712343200000002</v>
      </c>
      <c r="P23">
        <v>-1.3475669269999999</v>
      </c>
      <c r="Q23">
        <v>-0.90586266300000096</v>
      </c>
      <c r="R23">
        <v>0.48337253400000002</v>
      </c>
      <c r="S23">
        <v>-1.725935123</v>
      </c>
      <c r="T23">
        <v>-2.018159158</v>
      </c>
      <c r="U23">
        <v>-1.2179106900000001</v>
      </c>
      <c r="V23">
        <v>-2.681194241</v>
      </c>
      <c r="W23">
        <v>1.057834054</v>
      </c>
      <c r="X23">
        <v>-1.085546109</v>
      </c>
      <c r="Y23">
        <v>0.28488999499999901</v>
      </c>
      <c r="Z23">
        <v>2.2949464690000001</v>
      </c>
      <c r="AA23">
        <v>1.395254649</v>
      </c>
      <c r="AB23">
        <v>3.292597335</v>
      </c>
      <c r="AC23">
        <v>3.8896314749999998</v>
      </c>
      <c r="AD23">
        <v>4.507102035</v>
      </c>
      <c r="AE23">
        <v>-0.497574725</v>
      </c>
      <c r="AF23">
        <v>3.2463565550000002</v>
      </c>
      <c r="AG23">
        <v>-1.4953158289999999</v>
      </c>
      <c r="AH23">
        <v>-1.5103643280000001</v>
      </c>
      <c r="AI23">
        <v>0.99661429799999901</v>
      </c>
      <c r="AJ23">
        <v>-0.41909512900000001</v>
      </c>
      <c r="AK23">
        <v>0.271413931</v>
      </c>
      <c r="AL23">
        <v>-0.795963423</v>
      </c>
      <c r="AM23">
        <v>-0.65277680999999999</v>
      </c>
      <c r="AN23">
        <v>-0.94689191800000005</v>
      </c>
      <c r="AO23">
        <v>6.4240000000026498E-4</v>
      </c>
      <c r="AP23">
        <v>0.50031199000000004</v>
      </c>
      <c r="AQ23">
        <v>-0.53806768299999996</v>
      </c>
      <c r="AR23">
        <v>1.6790991669999999</v>
      </c>
      <c r="AS23">
        <v>1.272997613</v>
      </c>
      <c r="AT23">
        <v>-0.56818680600000004</v>
      </c>
      <c r="AU23">
        <v>-0.66975534700000094</v>
      </c>
      <c r="AV23">
        <v>-0.84304213900000002</v>
      </c>
      <c r="AW23">
        <v>-1.074423245</v>
      </c>
      <c r="AX23">
        <v>-0.649435706</v>
      </c>
      <c r="AY23">
        <v>-1.257437897</v>
      </c>
      <c r="AZ23">
        <v>-1.616964968</v>
      </c>
      <c r="BA23">
        <v>-1.662005647</v>
      </c>
      <c r="BB23">
        <v>-1.6571130000000001</v>
      </c>
      <c r="BC23">
        <v>-1.3648727279999999</v>
      </c>
      <c r="BD23">
        <v>-1.799309329</v>
      </c>
      <c r="BE23">
        <v>-1.770380573</v>
      </c>
      <c r="BF23">
        <v>-2.0425237190000001</v>
      </c>
      <c r="BG23">
        <v>-1.9026147799999999</v>
      </c>
      <c r="BH23">
        <v>2.1516276909999998</v>
      </c>
      <c r="BI23">
        <v>-1.579788497</v>
      </c>
      <c r="BJ23">
        <v>-0.98154618500000002</v>
      </c>
      <c r="BK23">
        <v>-0.68723456599999999</v>
      </c>
      <c r="BL23">
        <v>-1.361418966</v>
      </c>
      <c r="BM23">
        <v>2.8328409049999999</v>
      </c>
      <c r="BN23">
        <v>-1.2571212890000001</v>
      </c>
      <c r="BO23">
        <v>2.253567055</v>
      </c>
      <c r="BP23">
        <v>1.270494872</v>
      </c>
      <c r="BQ23">
        <v>-1.808720433</v>
      </c>
      <c r="BR23">
        <v>-0.988241539000001</v>
      </c>
      <c r="BS23">
        <v>2.300717095</v>
      </c>
      <c r="BT23">
        <v>0.84851915099999997</v>
      </c>
      <c r="BU23">
        <v>0.58353624000000004</v>
      </c>
      <c r="BV23">
        <v>0.19680779400000001</v>
      </c>
      <c r="BW23">
        <v>2.5741456559999998</v>
      </c>
      <c r="BX23">
        <v>4.4062088450000001</v>
      </c>
      <c r="BY23">
        <v>4.6425272150000003</v>
      </c>
      <c r="BZ23">
        <v>1.424795695</v>
      </c>
      <c r="CA23">
        <v>1.654585086</v>
      </c>
      <c r="CB23">
        <v>3.5612572450000002</v>
      </c>
      <c r="CC23">
        <v>4.3523999450000002</v>
      </c>
      <c r="CD23">
        <v>-0.34967526700000001</v>
      </c>
      <c r="CE23">
        <v>2.9261792350000002</v>
      </c>
      <c r="CF23">
        <v>3.9192292449999999</v>
      </c>
      <c r="CG23">
        <v>2.7638361150000001</v>
      </c>
      <c r="CH23">
        <v>3.3070822450000001</v>
      </c>
      <c r="CI23">
        <v>0.39145386399999998</v>
      </c>
      <c r="CJ23">
        <v>2.2645809479999999</v>
      </c>
      <c r="CK23">
        <v>8.38984910000002E-2</v>
      </c>
      <c r="CL23">
        <v>2.0550004130000001</v>
      </c>
      <c r="CM23">
        <v>-0.42859346999999998</v>
      </c>
      <c r="CN23">
        <v>-0.82385679099999998</v>
      </c>
      <c r="CO23">
        <v>0.20423191599999899</v>
      </c>
      <c r="CP23">
        <v>0.79624387399999996</v>
      </c>
      <c r="CQ23">
        <v>2.959755205</v>
      </c>
      <c r="CR23">
        <v>1.4189214649999999</v>
      </c>
      <c r="CS23">
        <v>2.6899933749999998</v>
      </c>
      <c r="CT23">
        <v>4.2720076550000003</v>
      </c>
      <c r="CU23">
        <v>3.2720734550000001</v>
      </c>
      <c r="CV23">
        <v>-0.40315672500000099</v>
      </c>
      <c r="CW23">
        <v>-1.240064032</v>
      </c>
      <c r="CX23">
        <v>1.246839684</v>
      </c>
      <c r="CY23">
        <v>2.1444491569999999</v>
      </c>
      <c r="CZ23">
        <v>0.90930459100000005</v>
      </c>
      <c r="DA23">
        <v>2.779119015</v>
      </c>
      <c r="DB23">
        <v>2.622575157</v>
      </c>
      <c r="DC23">
        <v>2.0424589100000001</v>
      </c>
      <c r="DD23">
        <v>1.465354584</v>
      </c>
      <c r="DE23">
        <v>-0.236835409</v>
      </c>
      <c r="DF23">
        <v>0.53658246700000001</v>
      </c>
      <c r="DG23">
        <v>7.2370717000000098E-2</v>
      </c>
      <c r="DH23">
        <v>-0.60231658899999996</v>
      </c>
      <c r="DI23">
        <v>-1.2182352030000001</v>
      </c>
      <c r="DJ23">
        <v>-0.31842439099999997</v>
      </c>
      <c r="DK23">
        <v>-0.20062850500000001</v>
      </c>
      <c r="DL23">
        <v>-2.5633680000005702E-3</v>
      </c>
      <c r="DM23">
        <v>-6.4240000000026498E-4</v>
      </c>
      <c r="DN23">
        <v>-1.3752096439999999</v>
      </c>
      <c r="DO23">
        <v>-0.67311921100000005</v>
      </c>
      <c r="DP23">
        <v>-1.4523058980000001</v>
      </c>
      <c r="DQ23">
        <v>-1.280137906</v>
      </c>
      <c r="DR23">
        <v>-1.655215723</v>
      </c>
      <c r="DS23">
        <v>-0.651422893</v>
      </c>
      <c r="DT23">
        <v>-1.407226144</v>
      </c>
      <c r="DU23">
        <v>-1.687848778</v>
      </c>
      <c r="DV23">
        <v>-2.056071035</v>
      </c>
      <c r="DW23">
        <v>-0.81116736700000003</v>
      </c>
      <c r="DX23">
        <v>-1.697132284</v>
      </c>
      <c r="DY23">
        <v>-1.2147697719999999</v>
      </c>
    </row>
    <row r="24" spans="1:129" x14ac:dyDescent="0.25">
      <c r="A24" t="s">
        <v>536</v>
      </c>
      <c r="B24">
        <v>1.4648239675000001</v>
      </c>
      <c r="C24">
        <v>2.3520103704999999</v>
      </c>
      <c r="D24">
        <v>-0.86605499649999995</v>
      </c>
      <c r="E24">
        <v>-0.72135669849999995</v>
      </c>
      <c r="F24">
        <v>-0.63746642549999999</v>
      </c>
      <c r="G24">
        <v>0.1002118875</v>
      </c>
      <c r="H24">
        <v>-1.8731050625000001</v>
      </c>
      <c r="I24">
        <v>0.86279504250000005</v>
      </c>
      <c r="J24">
        <v>-3.0852174999997902E-3</v>
      </c>
      <c r="K24">
        <v>1.6780817265000001</v>
      </c>
      <c r="L24">
        <v>3.2911854835000001</v>
      </c>
      <c r="M24">
        <v>2.0277313545000002</v>
      </c>
      <c r="N24">
        <v>0.98124448750000004</v>
      </c>
      <c r="O24">
        <v>1.0705748605000001</v>
      </c>
      <c r="P24">
        <v>-1.3326267855</v>
      </c>
      <c r="Q24">
        <v>-1.3055353915000001</v>
      </c>
      <c r="R24">
        <v>0.38866682749999998</v>
      </c>
      <c r="S24">
        <v>-1.0979640884999999</v>
      </c>
      <c r="T24">
        <v>-1.5914390205</v>
      </c>
      <c r="U24">
        <v>-0.73367605449999995</v>
      </c>
      <c r="V24">
        <v>-1.9673210674999999</v>
      </c>
      <c r="W24">
        <v>0.97412212349999905</v>
      </c>
      <c r="X24">
        <v>-1.4108240114999999</v>
      </c>
      <c r="Y24">
        <v>-7.0251052500000605E-2</v>
      </c>
      <c r="Z24">
        <v>2.0704555765000001</v>
      </c>
      <c r="AA24">
        <v>1.2091201555</v>
      </c>
      <c r="AB24">
        <v>4.2040212735000004</v>
      </c>
      <c r="AC24">
        <v>4.4663709435000003</v>
      </c>
      <c r="AD24">
        <v>4.7416645534999997</v>
      </c>
      <c r="AE24">
        <v>-0.53597099049999997</v>
      </c>
      <c r="AF24">
        <v>3.8417576334999999</v>
      </c>
      <c r="AG24">
        <v>-1.4131771765000001</v>
      </c>
      <c r="AH24">
        <v>-0.39906282050000003</v>
      </c>
      <c r="AI24">
        <v>2.1267450325000001</v>
      </c>
      <c r="AJ24">
        <v>0.25972176850000001</v>
      </c>
      <c r="AK24">
        <v>1.0971609085</v>
      </c>
      <c r="AL24">
        <v>3.0852174999997902E-3</v>
      </c>
      <c r="AM24">
        <v>0.1669713625</v>
      </c>
      <c r="AN24">
        <v>-0.784989109500001</v>
      </c>
      <c r="AO24">
        <v>-0.45575975349999998</v>
      </c>
      <c r="AP24">
        <v>0.82005184050000002</v>
      </c>
      <c r="AQ24">
        <v>-0.34942543349999999</v>
      </c>
      <c r="AR24">
        <v>1.3107265125000001</v>
      </c>
      <c r="AS24">
        <v>1.6021056195000001</v>
      </c>
      <c r="AT24">
        <v>-1.2036702545</v>
      </c>
      <c r="AU24">
        <v>-0.87535291749999999</v>
      </c>
      <c r="AV24">
        <v>-1.3877677595</v>
      </c>
      <c r="AW24">
        <v>-1.4518020725</v>
      </c>
      <c r="AX24">
        <v>-0.96864744550000004</v>
      </c>
      <c r="AY24">
        <v>-1.3079399485000001</v>
      </c>
      <c r="AZ24">
        <v>-1.8799085275</v>
      </c>
      <c r="BA24">
        <v>-1.7670222954999999</v>
      </c>
      <c r="BB24">
        <v>-1.8066105715</v>
      </c>
      <c r="BC24">
        <v>-0.97571697349999997</v>
      </c>
      <c r="BD24">
        <v>-2.0774798054999999</v>
      </c>
      <c r="BE24">
        <v>-1.8296282525000001</v>
      </c>
      <c r="BF24">
        <v>-1.8881545705</v>
      </c>
      <c r="BG24">
        <v>-1.0578912635</v>
      </c>
      <c r="BH24">
        <v>2.0224030105000002</v>
      </c>
      <c r="BI24">
        <v>-1.3164986795</v>
      </c>
      <c r="BJ24">
        <v>-0.58622790550000003</v>
      </c>
      <c r="BK24">
        <v>-0.79669318749999996</v>
      </c>
      <c r="BL24">
        <v>-1.1859521815</v>
      </c>
      <c r="BM24">
        <v>2.7801819134999999</v>
      </c>
      <c r="BN24">
        <v>-0.60325237549999999</v>
      </c>
      <c r="BO24">
        <v>2.0901508375</v>
      </c>
      <c r="BP24">
        <v>1.4894978514999999</v>
      </c>
      <c r="BQ24">
        <v>-1.2110765495</v>
      </c>
      <c r="BR24">
        <v>-1.0003985195</v>
      </c>
      <c r="BS24">
        <v>3.0037247935</v>
      </c>
      <c r="BT24">
        <v>0.90135004349999903</v>
      </c>
      <c r="BU24">
        <v>0.78342969250000005</v>
      </c>
      <c r="BV24">
        <v>0.17288634850000001</v>
      </c>
      <c r="BW24">
        <v>2.5380469735000002</v>
      </c>
      <c r="BX24">
        <v>4.4503330434999997</v>
      </c>
      <c r="BY24">
        <v>4.6330913635000002</v>
      </c>
      <c r="BZ24">
        <v>1.5925116875000001</v>
      </c>
      <c r="CA24">
        <v>1.0945227365000001</v>
      </c>
      <c r="CB24">
        <v>3.7906812135000001</v>
      </c>
      <c r="CC24">
        <v>4.3824536035000001</v>
      </c>
      <c r="CD24">
        <v>-5.6188508499999998E-2</v>
      </c>
      <c r="CE24">
        <v>3.2040609535</v>
      </c>
      <c r="CF24">
        <v>3.9935428535000002</v>
      </c>
      <c r="CG24">
        <v>2.7979353635000002</v>
      </c>
      <c r="CH24">
        <v>3.7286316534999999</v>
      </c>
      <c r="CI24">
        <v>1.0054993514999999</v>
      </c>
      <c r="CJ24">
        <v>2.1212101214999999</v>
      </c>
      <c r="CK24">
        <v>-1.5901499499999999E-2</v>
      </c>
      <c r="CL24">
        <v>1.7559164635</v>
      </c>
      <c r="CM24">
        <v>-0.8306551325</v>
      </c>
      <c r="CN24">
        <v>-1.0000087055</v>
      </c>
      <c r="CO24">
        <v>-2.4070331499999899E-2</v>
      </c>
      <c r="CP24">
        <v>0.99550986050000001</v>
      </c>
      <c r="CQ24">
        <v>2.6261859935</v>
      </c>
      <c r="CR24">
        <v>1.2963268705</v>
      </c>
      <c r="CS24">
        <v>2.6915950435</v>
      </c>
      <c r="CT24">
        <v>4.4146134134999997</v>
      </c>
      <c r="CU24">
        <v>3.2726775035000002</v>
      </c>
      <c r="CV24">
        <v>0.54616448549999996</v>
      </c>
      <c r="CW24">
        <v>-1.1195169444999999</v>
      </c>
      <c r="CX24">
        <v>2.2016153745000002</v>
      </c>
      <c r="CY24">
        <v>2.4560502835000002</v>
      </c>
      <c r="CZ24">
        <v>1.2661239995</v>
      </c>
      <c r="DA24">
        <v>2.5758964235000001</v>
      </c>
      <c r="DB24">
        <v>2.2211828054999998</v>
      </c>
      <c r="DC24">
        <v>1.9075989785</v>
      </c>
      <c r="DD24">
        <v>1.3441926145</v>
      </c>
      <c r="DE24">
        <v>-4.3979614500000402E-2</v>
      </c>
      <c r="DF24">
        <v>0.60476916750000098</v>
      </c>
      <c r="DG24">
        <v>-5.9533614500000297E-2</v>
      </c>
      <c r="DH24">
        <v>-0.86547109249999998</v>
      </c>
      <c r="DI24">
        <v>-1.8698289345000001</v>
      </c>
      <c r="DJ24">
        <v>-0.60115218050000097</v>
      </c>
      <c r="DK24">
        <v>-0.33730733950000102</v>
      </c>
      <c r="DL24">
        <v>-0.2926633005</v>
      </c>
      <c r="DM24">
        <v>-0.11350845750000001</v>
      </c>
      <c r="DN24">
        <v>-0.80241865950000002</v>
      </c>
      <c r="DO24">
        <v>-0.87663071550000005</v>
      </c>
      <c r="DP24">
        <v>-1.4526749895</v>
      </c>
      <c r="DQ24">
        <v>-1.3973716165000001</v>
      </c>
      <c r="DR24">
        <v>-1.9341996404999999</v>
      </c>
      <c r="DS24">
        <v>0.2193654115</v>
      </c>
      <c r="DT24">
        <v>-1.5837742775000001</v>
      </c>
      <c r="DU24">
        <v>-1.9066040975</v>
      </c>
      <c r="DV24">
        <v>-2.3962592475000002</v>
      </c>
      <c r="DW24">
        <v>0.29749259349999901</v>
      </c>
      <c r="DX24">
        <v>-0.69919275950000004</v>
      </c>
      <c r="DY24">
        <v>-1.6647684064999999</v>
      </c>
    </row>
    <row r="25" spans="1:129" x14ac:dyDescent="0.25">
      <c r="A25" t="s">
        <v>537</v>
      </c>
      <c r="B25">
        <v>1.0625134860000001</v>
      </c>
      <c r="C25">
        <v>2.1816887629999999</v>
      </c>
      <c r="D25">
        <v>-1.1246285140000001</v>
      </c>
      <c r="E25">
        <v>-1.4873258410000001</v>
      </c>
      <c r="F25">
        <v>-0.59091513399999895</v>
      </c>
      <c r="G25">
        <v>0.242614776</v>
      </c>
      <c r="H25">
        <v>-2.5025061270000002</v>
      </c>
      <c r="I25">
        <v>0.66188572900000098</v>
      </c>
      <c r="J25">
        <v>0.25511542300000001</v>
      </c>
      <c r="K25">
        <v>1.277574105</v>
      </c>
      <c r="L25">
        <v>3.2864416830000001</v>
      </c>
      <c r="M25">
        <v>1.3108516880000001</v>
      </c>
      <c r="N25">
        <v>1.6532038090000001</v>
      </c>
      <c r="O25">
        <v>0.73287776600000099</v>
      </c>
      <c r="P25">
        <v>-0.67352127500000003</v>
      </c>
      <c r="Q25">
        <v>-0.58756575999999905</v>
      </c>
      <c r="R25">
        <v>0.76614701399999996</v>
      </c>
      <c r="S25">
        <v>-1.829403772</v>
      </c>
      <c r="T25">
        <v>-2.0033875069999998</v>
      </c>
      <c r="U25">
        <v>-0.68845373099999996</v>
      </c>
      <c r="V25">
        <v>-2.9956746280000002</v>
      </c>
      <c r="W25">
        <v>0.90905491400000005</v>
      </c>
      <c r="X25">
        <v>0.39877905900000099</v>
      </c>
      <c r="Y25">
        <v>0.31337807000000101</v>
      </c>
      <c r="Z25">
        <v>2.533661704</v>
      </c>
      <c r="AA25">
        <v>1.887293756</v>
      </c>
      <c r="AB25">
        <v>2.1346362299999999</v>
      </c>
      <c r="AC25">
        <v>3.4179794179999998</v>
      </c>
      <c r="AD25">
        <v>4.224196278</v>
      </c>
      <c r="AE25">
        <v>-0.504117653</v>
      </c>
      <c r="AF25">
        <v>3.0327017199999999</v>
      </c>
      <c r="AG25">
        <v>-1.9217424160000001</v>
      </c>
      <c r="AH25">
        <v>-3.8672270530000001</v>
      </c>
      <c r="AI25">
        <v>-1.339121829</v>
      </c>
      <c r="AJ25">
        <v>-2.826415313</v>
      </c>
      <c r="AK25">
        <v>-1.0705183089999999</v>
      </c>
      <c r="AL25">
        <v>-2.05879755</v>
      </c>
      <c r="AM25">
        <v>-1.94267371</v>
      </c>
      <c r="AN25">
        <v>-1.922198487</v>
      </c>
      <c r="AO25">
        <v>0.43242372800000001</v>
      </c>
      <c r="AP25">
        <v>0.379649446</v>
      </c>
      <c r="AQ25">
        <v>0.21490057700000001</v>
      </c>
      <c r="AR25">
        <v>0.45259402599999998</v>
      </c>
      <c r="AS25">
        <v>0.18342103400000001</v>
      </c>
      <c r="AT25">
        <v>-0.61057728300000003</v>
      </c>
      <c r="AU25">
        <v>-0.986377006</v>
      </c>
      <c r="AV25">
        <v>-0.90019313999999995</v>
      </c>
      <c r="AW25">
        <v>-0.38251334199999898</v>
      </c>
      <c r="AX25">
        <v>-1.45755319999994E-2</v>
      </c>
      <c r="AY25">
        <v>-0.72240928299999896</v>
      </c>
      <c r="AZ25">
        <v>-0.74689359700000002</v>
      </c>
      <c r="BA25">
        <v>-1.6755224900000001</v>
      </c>
      <c r="BB25">
        <v>-1.444359492</v>
      </c>
      <c r="BC25">
        <v>-1.2202897640000001</v>
      </c>
      <c r="BD25">
        <v>-1.855285536</v>
      </c>
      <c r="BE25">
        <v>-1.6946299629999999</v>
      </c>
      <c r="BF25">
        <v>-1.5629352030000001</v>
      </c>
      <c r="BG25">
        <v>-3.0574645110000001</v>
      </c>
      <c r="BH25">
        <v>2.1325127099999999</v>
      </c>
      <c r="BI25">
        <v>-1.3907843550000001</v>
      </c>
      <c r="BJ25">
        <v>-1.9126166099999999</v>
      </c>
      <c r="BK25">
        <v>-0.74450973799999998</v>
      </c>
      <c r="BL25">
        <v>-1.4985558919999999</v>
      </c>
      <c r="BM25">
        <v>2.676984402</v>
      </c>
      <c r="BN25">
        <v>-1.1310778770000001</v>
      </c>
      <c r="BO25">
        <v>2.4379773120000001</v>
      </c>
      <c r="BP25">
        <v>1.472298536</v>
      </c>
      <c r="BQ25">
        <v>-1.266546916</v>
      </c>
      <c r="BR25">
        <v>-1.3099855030000001</v>
      </c>
      <c r="BS25">
        <v>2.0792303909999998</v>
      </c>
      <c r="BT25">
        <v>0.31286139500000099</v>
      </c>
      <c r="BU25">
        <v>0.58205845199999995</v>
      </c>
      <c r="BV25">
        <v>0.29751786899999999</v>
      </c>
      <c r="BW25">
        <v>2.654711797</v>
      </c>
      <c r="BX25">
        <v>4.3665160079999996</v>
      </c>
      <c r="BY25">
        <v>4.5184358680000001</v>
      </c>
      <c r="BZ25">
        <v>0.68086063699999999</v>
      </c>
      <c r="CA25">
        <v>1.0844055480000001</v>
      </c>
      <c r="CB25">
        <v>3.5219557080000001</v>
      </c>
      <c r="CC25">
        <v>4.2826118380000002</v>
      </c>
      <c r="CD25">
        <v>-0.564682134</v>
      </c>
      <c r="CE25">
        <v>3.139365073</v>
      </c>
      <c r="CF25">
        <v>4.0169150780000002</v>
      </c>
      <c r="CG25">
        <v>2.6244784839999999</v>
      </c>
      <c r="CH25">
        <v>3.4107300700000001</v>
      </c>
      <c r="CI25">
        <v>0.71228113500000001</v>
      </c>
      <c r="CJ25">
        <v>2.4535811440000002</v>
      </c>
      <c r="CK25">
        <v>0.25494244900000101</v>
      </c>
      <c r="CL25">
        <v>1.9876974949999999</v>
      </c>
      <c r="CM25">
        <v>-0.76861088</v>
      </c>
      <c r="CN25">
        <v>-1.5349240099999999</v>
      </c>
      <c r="CO25">
        <v>0.78669036400000003</v>
      </c>
      <c r="CP25">
        <v>0.72634243200000004</v>
      </c>
      <c r="CQ25">
        <v>2.9394967319999998</v>
      </c>
      <c r="CR25">
        <v>1.6443224000000001</v>
      </c>
      <c r="CS25">
        <v>2.7136631680000001</v>
      </c>
      <c r="CT25">
        <v>4.1394327579999999</v>
      </c>
      <c r="CU25">
        <v>3.0165414340000001</v>
      </c>
      <c r="CV25">
        <v>-0.95705644599999895</v>
      </c>
      <c r="CW25">
        <v>-2.6475514050000002</v>
      </c>
      <c r="CX25">
        <v>3.1595928000000703E-2</v>
      </c>
      <c r="CY25">
        <v>1.8804382399999999</v>
      </c>
      <c r="CZ25">
        <v>1.280387809</v>
      </c>
      <c r="DA25">
        <v>3.3336955449999999</v>
      </c>
      <c r="DB25">
        <v>1.216621677</v>
      </c>
      <c r="DC25">
        <v>0.92451298100000001</v>
      </c>
      <c r="DD25">
        <v>1.007768894</v>
      </c>
      <c r="DE25">
        <v>-0.56083013800000003</v>
      </c>
      <c r="DF25">
        <v>-0.108216666</v>
      </c>
      <c r="DG25">
        <v>1.4575532000000301E-2</v>
      </c>
      <c r="DH25">
        <v>-1.1622006890000001</v>
      </c>
      <c r="DI25">
        <v>0.18968270700000001</v>
      </c>
      <c r="DJ25">
        <v>-0.58930661600000001</v>
      </c>
      <c r="DK25">
        <v>-0.58988009699999999</v>
      </c>
      <c r="DL25">
        <v>-0.52886057900000005</v>
      </c>
      <c r="DM25">
        <v>-1.017258988</v>
      </c>
      <c r="DN25">
        <v>-2.4717866470000001</v>
      </c>
      <c r="DO25">
        <v>-1.7441039359999999</v>
      </c>
      <c r="DP25">
        <v>-1.118344937</v>
      </c>
      <c r="DQ25">
        <v>-1.3196109330000001</v>
      </c>
      <c r="DR25">
        <v>-2.652908681</v>
      </c>
      <c r="DS25">
        <v>-1.9134642820000001</v>
      </c>
      <c r="DT25">
        <v>-2.098693076</v>
      </c>
      <c r="DU25">
        <v>-0.88413048500000002</v>
      </c>
      <c r="DV25">
        <v>-1.547518108</v>
      </c>
      <c r="DW25">
        <v>-0.64321668299999901</v>
      </c>
      <c r="DX25">
        <v>-1.273621664</v>
      </c>
      <c r="DY25">
        <v>-1.5464663999999999</v>
      </c>
    </row>
    <row r="26" spans="1:129" x14ac:dyDescent="0.25">
      <c r="A26" t="s">
        <v>538</v>
      </c>
      <c r="B26">
        <v>0.72687836400000005</v>
      </c>
      <c r="C26">
        <v>2.2739784360000002</v>
      </c>
      <c r="D26">
        <v>-1.808837614</v>
      </c>
      <c r="E26">
        <v>-1.795886533</v>
      </c>
      <c r="F26">
        <v>-1.0080436610000001</v>
      </c>
      <c r="G26">
        <v>0.43618765399999998</v>
      </c>
      <c r="H26">
        <v>-2.4563888760000001</v>
      </c>
      <c r="I26">
        <v>0.90062784699999998</v>
      </c>
      <c r="J26">
        <v>0.49347756599999998</v>
      </c>
      <c r="K26">
        <v>1.6643772480000001</v>
      </c>
      <c r="L26">
        <v>2.7305343799999999</v>
      </c>
      <c r="M26">
        <v>0.87442756899999996</v>
      </c>
      <c r="N26">
        <v>1.794253656</v>
      </c>
      <c r="O26">
        <v>0.880347188</v>
      </c>
      <c r="P26">
        <v>-0.84032099500000002</v>
      </c>
      <c r="Q26">
        <v>-0.26594277399999999</v>
      </c>
      <c r="R26">
        <v>0.48909151899999997</v>
      </c>
      <c r="S26">
        <v>-2.5762686600000002</v>
      </c>
      <c r="T26">
        <v>-2.0590868859999998</v>
      </c>
      <c r="U26">
        <v>-0.54299186799999999</v>
      </c>
      <c r="V26">
        <v>-3.5309034559999999</v>
      </c>
      <c r="W26">
        <v>1.3516255740000001</v>
      </c>
      <c r="X26">
        <v>0.384978557</v>
      </c>
      <c r="Y26">
        <v>0.66087922600000004</v>
      </c>
      <c r="Z26">
        <v>2.8413168190000002</v>
      </c>
      <c r="AA26">
        <v>1.7476947140000001</v>
      </c>
      <c r="AB26">
        <v>0.315963139</v>
      </c>
      <c r="AC26">
        <v>2.313951721</v>
      </c>
      <c r="AD26">
        <v>3.7549167730000002</v>
      </c>
      <c r="AE26">
        <v>1.36807540000001E-2</v>
      </c>
      <c r="AF26">
        <v>2.9575451109999999</v>
      </c>
      <c r="AG26">
        <v>-1.7096460090000001</v>
      </c>
      <c r="AH26">
        <v>-3.8673760160000001</v>
      </c>
      <c r="AI26">
        <v>-3.3973721979999998</v>
      </c>
      <c r="AJ26">
        <v>-4.7836665590000003</v>
      </c>
      <c r="AK26">
        <v>-2.800169151</v>
      </c>
      <c r="AL26">
        <v>-3.314387221</v>
      </c>
      <c r="AM26">
        <v>-2.7268725620000001</v>
      </c>
      <c r="AN26">
        <v>-1.97309209</v>
      </c>
      <c r="AO26">
        <v>0.124568453</v>
      </c>
      <c r="AP26">
        <v>0.683867632</v>
      </c>
      <c r="AQ26">
        <v>0.29673855100000102</v>
      </c>
      <c r="AR26">
        <v>0.65065576199999997</v>
      </c>
      <c r="AS26">
        <v>-0.59128118199999902</v>
      </c>
      <c r="AT26">
        <v>0.115392181000001</v>
      </c>
      <c r="AU26">
        <v>-0.640069479</v>
      </c>
      <c r="AV26">
        <v>-0.81299511999999996</v>
      </c>
      <c r="AW26">
        <v>-0.22768686199999999</v>
      </c>
      <c r="AX26">
        <v>-0.67299312299999903</v>
      </c>
      <c r="AY26">
        <v>-0.51956046499999997</v>
      </c>
      <c r="AZ26">
        <v>-0.38132073999999999</v>
      </c>
      <c r="BA26">
        <v>-1.948497666</v>
      </c>
      <c r="BB26">
        <v>-1.3555196629999999</v>
      </c>
      <c r="BC26">
        <v>-0.83838120999999999</v>
      </c>
      <c r="BD26">
        <v>-2.1352382950000002</v>
      </c>
      <c r="BE26">
        <v>-1.469459716</v>
      </c>
      <c r="BF26">
        <v>-1.6762352190000001</v>
      </c>
      <c r="BG26">
        <v>-3.7346405329999999</v>
      </c>
      <c r="BH26">
        <v>2.4571574159999998</v>
      </c>
      <c r="BI26">
        <v>-1.01536738</v>
      </c>
      <c r="BJ26">
        <v>-3.0344666629999999</v>
      </c>
      <c r="BK26">
        <v>-0.21940720999999999</v>
      </c>
      <c r="BL26">
        <v>-1.8560265739999999</v>
      </c>
      <c r="BM26">
        <v>3.135990724</v>
      </c>
      <c r="BN26">
        <v>-1.2513220679999999</v>
      </c>
      <c r="BO26">
        <v>2.7948273320000001</v>
      </c>
      <c r="BP26">
        <v>1.496772328</v>
      </c>
      <c r="BQ26">
        <v>-0.85529531000000003</v>
      </c>
      <c r="BR26">
        <v>-0.93036395599999999</v>
      </c>
      <c r="BS26">
        <v>1.0588518709999999</v>
      </c>
      <c r="BT26">
        <v>0.28401662800000099</v>
      </c>
      <c r="BU26">
        <v>0.14106128200000001</v>
      </c>
      <c r="BV26">
        <v>0.62043985000000001</v>
      </c>
      <c r="BW26">
        <v>2.9568593010000002</v>
      </c>
      <c r="BX26">
        <v>4.3018385050000001</v>
      </c>
      <c r="BY26">
        <v>4.8235060949999999</v>
      </c>
      <c r="BZ26">
        <v>-6.5370747409999996</v>
      </c>
      <c r="CA26">
        <v>1.4667660490000001</v>
      </c>
      <c r="CB26">
        <v>3.5510359579999999</v>
      </c>
      <c r="CC26">
        <v>4.5817273050000002</v>
      </c>
      <c r="CD26">
        <v>-0.89874303999999905</v>
      </c>
      <c r="CE26">
        <v>2.8283027010000001</v>
      </c>
      <c r="CF26">
        <v>4.3158843449999997</v>
      </c>
      <c r="CG26">
        <v>2.6508616260000002</v>
      </c>
      <c r="CH26">
        <v>3.9727639950000002</v>
      </c>
      <c r="CI26">
        <v>0.60968700200000003</v>
      </c>
      <c r="CJ26">
        <v>2.4572790549999999</v>
      </c>
      <c r="CK26">
        <v>0.13029523600000001</v>
      </c>
      <c r="CL26">
        <v>2.155311035</v>
      </c>
      <c r="CM26">
        <v>-0.405472473</v>
      </c>
      <c r="CN26">
        <v>-1.3869952379999999</v>
      </c>
      <c r="CO26">
        <v>0.55959625000000002</v>
      </c>
      <c r="CP26">
        <v>0.87713088699999997</v>
      </c>
      <c r="CQ26">
        <v>3.1974486099999999</v>
      </c>
      <c r="CR26">
        <v>1.97058588</v>
      </c>
      <c r="CS26">
        <v>2.9724490939999999</v>
      </c>
      <c r="CT26">
        <v>4.1301954849999998</v>
      </c>
      <c r="CU26">
        <v>3.7825911780000001</v>
      </c>
      <c r="CV26">
        <v>-1.3868681</v>
      </c>
      <c r="CW26">
        <v>-2.8377562749999998</v>
      </c>
      <c r="CX26">
        <v>-1.0321430659999999</v>
      </c>
      <c r="CY26">
        <v>3.108040581</v>
      </c>
      <c r="CZ26">
        <v>1.901700057</v>
      </c>
      <c r="DA26">
        <v>3.5720998609999999</v>
      </c>
      <c r="DB26">
        <v>1.4130833270000001</v>
      </c>
      <c r="DC26">
        <v>0.54876455800000001</v>
      </c>
      <c r="DD26">
        <v>1.384549536</v>
      </c>
      <c r="DE26">
        <v>-1.771695595</v>
      </c>
      <c r="DF26">
        <v>2.44856270000007E-2</v>
      </c>
      <c r="DG26">
        <v>5.5360160000006396E-3</v>
      </c>
      <c r="DH26">
        <v>-5.5360159999997497E-3</v>
      </c>
      <c r="DI26">
        <v>0.23050303599999999</v>
      </c>
      <c r="DJ26">
        <v>-0.82529078999999905</v>
      </c>
      <c r="DK26">
        <v>-0.87227242800000004</v>
      </c>
      <c r="DL26">
        <v>-0.43614688200000001</v>
      </c>
      <c r="DM26">
        <v>-0.80187579899999895</v>
      </c>
      <c r="DN26">
        <v>-2.9510851329999999</v>
      </c>
      <c r="DO26">
        <v>-1.559263442</v>
      </c>
      <c r="DP26">
        <v>-1.290132992</v>
      </c>
      <c r="DQ26">
        <v>-1.4519668219999999</v>
      </c>
      <c r="DR26">
        <v>-1.978932533</v>
      </c>
      <c r="DS26">
        <v>-3.9727364469999999</v>
      </c>
      <c r="DT26">
        <v>-1.8222798259999999</v>
      </c>
      <c r="DU26">
        <v>-1.247702152</v>
      </c>
      <c r="DV26">
        <v>-1.2841460769999999</v>
      </c>
      <c r="DW26">
        <v>-0.240450466</v>
      </c>
      <c r="DX26">
        <v>-2.1613578759999998</v>
      </c>
      <c r="DY26">
        <v>-0.85782090099999897</v>
      </c>
    </row>
    <row r="27" spans="1:129" x14ac:dyDescent="0.25">
      <c r="A27" t="s">
        <v>539</v>
      </c>
      <c r="B27">
        <v>1.009225941</v>
      </c>
      <c r="C27">
        <v>2.5499805169999998</v>
      </c>
      <c r="D27">
        <v>-1.1119093900000001</v>
      </c>
      <c r="E27">
        <v>-2.4138839390000002</v>
      </c>
      <c r="F27">
        <v>0.62583487999999998</v>
      </c>
      <c r="G27">
        <v>0.73323461099999998</v>
      </c>
      <c r="H27">
        <v>-2.2460913179999999</v>
      </c>
      <c r="I27">
        <v>1.211265721</v>
      </c>
      <c r="J27">
        <v>0.70833827800000004</v>
      </c>
      <c r="K27">
        <v>1.744482587</v>
      </c>
      <c r="L27">
        <v>3.4366905110000001</v>
      </c>
      <c r="M27">
        <v>1.0804858669999999</v>
      </c>
      <c r="N27">
        <v>1.9077157199999999</v>
      </c>
      <c r="O27">
        <v>1.680882531</v>
      </c>
      <c r="P27">
        <v>-0.60213485600000005</v>
      </c>
      <c r="Q27">
        <v>-3.4064232999999597E-2</v>
      </c>
      <c r="R27">
        <v>0.59558953100000001</v>
      </c>
      <c r="S27">
        <v>-1.5258173989999999</v>
      </c>
      <c r="T27">
        <v>-1.4673526910000001</v>
      </c>
      <c r="U27">
        <v>-0.788694749999999</v>
      </c>
      <c r="V27">
        <v>-3.1324247629999999</v>
      </c>
      <c r="W27">
        <v>0.69223452100000005</v>
      </c>
      <c r="X27">
        <v>0.54116765</v>
      </c>
      <c r="Y27">
        <v>0.386026637000001</v>
      </c>
      <c r="Z27">
        <v>3.0596466050000002</v>
      </c>
      <c r="AA27">
        <v>1.9126741979999999</v>
      </c>
      <c r="AB27">
        <v>2.1679434240000002</v>
      </c>
      <c r="AC27">
        <v>3.4005329350000002</v>
      </c>
      <c r="AD27">
        <v>4.061974309</v>
      </c>
      <c r="AE27">
        <v>-0.83044585299999996</v>
      </c>
      <c r="AF27">
        <v>2.8788854580000001</v>
      </c>
      <c r="AG27">
        <v>-1.6703335260000001</v>
      </c>
      <c r="AH27">
        <v>-3.0273660279999999</v>
      </c>
      <c r="AI27">
        <v>-1.116871835</v>
      </c>
      <c r="AJ27">
        <v>-2.1058661170000001</v>
      </c>
      <c r="AK27">
        <v>-1.330978848</v>
      </c>
      <c r="AL27">
        <v>-2.043944185</v>
      </c>
      <c r="AM27">
        <v>-1.795914292</v>
      </c>
      <c r="AN27">
        <v>-2.2914605269999999</v>
      </c>
      <c r="AO27">
        <v>0.68134600200000095</v>
      </c>
      <c r="AP27">
        <v>8.8620229999998301E-3</v>
      </c>
      <c r="AQ27">
        <v>-0.374786009999999</v>
      </c>
      <c r="AR27">
        <v>0.51229093599999997</v>
      </c>
      <c r="AS27">
        <v>-5.1471956999999499E-2</v>
      </c>
      <c r="AT27">
        <v>-0.45946842999999898</v>
      </c>
      <c r="AU27">
        <v>-1.190084092</v>
      </c>
      <c r="AV27">
        <v>-0.282678337</v>
      </c>
      <c r="AW27">
        <v>-0.15945706400000001</v>
      </c>
      <c r="AX27">
        <v>-8.8620229999998301E-3</v>
      </c>
      <c r="AY27">
        <v>-0.90527343199999999</v>
      </c>
      <c r="AZ27">
        <v>-0.72552081300000004</v>
      </c>
      <c r="BA27">
        <v>-1.733340146</v>
      </c>
      <c r="BB27">
        <v>-1.8112141850000001</v>
      </c>
      <c r="BC27">
        <v>-1.4138984619999999</v>
      </c>
      <c r="BD27">
        <v>-1.4893934550000001</v>
      </c>
      <c r="BE27">
        <v>-1.416153097</v>
      </c>
      <c r="BF27">
        <v>-2.0538290579999998</v>
      </c>
      <c r="BG27">
        <v>-3.3144000330000001</v>
      </c>
      <c r="BH27">
        <v>2.459823423</v>
      </c>
      <c r="BI27">
        <v>-1.105194918</v>
      </c>
      <c r="BJ27">
        <v>-1.7616495940000001</v>
      </c>
      <c r="BK27">
        <v>-0.57120059400000001</v>
      </c>
      <c r="BL27">
        <v>-1.1854600740000001</v>
      </c>
      <c r="BM27">
        <v>3.1681255830000001</v>
      </c>
      <c r="BN27">
        <v>-0.35225368200000001</v>
      </c>
      <c r="BO27">
        <v>2.8576782879999998</v>
      </c>
      <c r="BP27">
        <v>2.1388166499999999</v>
      </c>
      <c r="BQ27">
        <v>-0.495757171</v>
      </c>
      <c r="BR27">
        <v>-0.64261876899999903</v>
      </c>
      <c r="BS27">
        <v>2.3801451949999999</v>
      </c>
      <c r="BT27">
        <v>0.74923700100000001</v>
      </c>
      <c r="BU27">
        <v>0.59244510800000105</v>
      </c>
      <c r="BV27">
        <v>0.44466643900000102</v>
      </c>
      <c r="BW27">
        <v>3.230473908</v>
      </c>
      <c r="BX27">
        <v>4.5881190490000003</v>
      </c>
      <c r="BY27">
        <v>4.8362618690000003</v>
      </c>
      <c r="BZ27">
        <v>0.49730092199999998</v>
      </c>
      <c r="CA27">
        <v>1.9576467360000001</v>
      </c>
      <c r="CB27">
        <v>3.8321551490000001</v>
      </c>
      <c r="CC27">
        <v>4.1955351289999996</v>
      </c>
      <c r="CD27">
        <v>-0.83407629799999905</v>
      </c>
      <c r="CE27">
        <v>3.5658611960000002</v>
      </c>
      <c r="CF27">
        <v>3.6938085260000002</v>
      </c>
      <c r="CG27">
        <v>2.5865960170000002</v>
      </c>
      <c r="CH27">
        <v>3.3160604010000001</v>
      </c>
      <c r="CI27">
        <v>0.71830850099999999</v>
      </c>
      <c r="CJ27">
        <v>2.5307273330000002</v>
      </c>
      <c r="CK27">
        <v>0.86739888300000001</v>
      </c>
      <c r="CL27">
        <v>2.4357476290000002</v>
      </c>
      <c r="CM27">
        <v>-0.75484896999999895</v>
      </c>
      <c r="CN27">
        <v>-0.91783372600000002</v>
      </c>
      <c r="CO27">
        <v>0.77370800100000003</v>
      </c>
      <c r="CP27">
        <v>1.070554878</v>
      </c>
      <c r="CQ27">
        <v>3.4022968090000001</v>
      </c>
      <c r="CR27">
        <v>1.4429392729999999</v>
      </c>
      <c r="CS27">
        <v>3.1677076249999998</v>
      </c>
      <c r="CT27">
        <v>4.1826882489999999</v>
      </c>
      <c r="CU27">
        <v>2.9473419010000002</v>
      </c>
      <c r="CV27">
        <v>-0.74646231500000004</v>
      </c>
      <c r="CW27">
        <v>-2.587609101</v>
      </c>
      <c r="CX27">
        <v>9.8007504999999995E-2</v>
      </c>
      <c r="CY27">
        <v>1.713077435</v>
      </c>
      <c r="CZ27">
        <v>0.96526800499999998</v>
      </c>
      <c r="DA27">
        <v>3.4798782350000002</v>
      </c>
      <c r="DB27">
        <v>1.6411201360000001</v>
      </c>
      <c r="DC27">
        <v>1.012989806</v>
      </c>
      <c r="DD27">
        <v>1.346311847</v>
      </c>
      <c r="DE27">
        <v>-0.78145253599999998</v>
      </c>
      <c r="DF27">
        <v>0.61389680800000102</v>
      </c>
      <c r="DG27">
        <v>0.47735971199999999</v>
      </c>
      <c r="DH27">
        <v>-1.198920293</v>
      </c>
      <c r="DI27">
        <v>0.38202258500000102</v>
      </c>
      <c r="DJ27">
        <v>-0.145023234</v>
      </c>
      <c r="DK27">
        <v>-0.51110863200000001</v>
      </c>
      <c r="DL27">
        <v>-0.11485712200000001</v>
      </c>
      <c r="DM27">
        <v>-0.89692359099999996</v>
      </c>
      <c r="DN27">
        <v>-2.6947143929999999</v>
      </c>
      <c r="DO27">
        <v>-1.0683119219999999</v>
      </c>
      <c r="DP27">
        <v>-1.2347655230000001</v>
      </c>
      <c r="DQ27">
        <v>-1.014510113</v>
      </c>
      <c r="DR27">
        <v>-1.9617330799999999</v>
      </c>
      <c r="DS27">
        <v>-1.9617330799999999</v>
      </c>
      <c r="DT27">
        <v>-1.918384869</v>
      </c>
      <c r="DU27">
        <v>-0.79332079299999902</v>
      </c>
      <c r="DV27">
        <v>-1.364792403</v>
      </c>
      <c r="DW27">
        <v>-0.42823555299999899</v>
      </c>
      <c r="DX27">
        <v>-1.308186965</v>
      </c>
      <c r="DY27">
        <v>-0.91763858300000001</v>
      </c>
    </row>
    <row r="28" spans="1:129" x14ac:dyDescent="0.25">
      <c r="A28" t="s">
        <v>540</v>
      </c>
      <c r="B28">
        <v>2.1105859599999999</v>
      </c>
      <c r="C28">
        <v>3.0759338199999999</v>
      </c>
      <c r="D28">
        <v>0.26506261800000003</v>
      </c>
      <c r="E28">
        <v>1.0939154090000001</v>
      </c>
      <c r="F28">
        <v>-1.092788766</v>
      </c>
      <c r="G28">
        <v>-0.161773524</v>
      </c>
      <c r="H28">
        <v>-1.610450333</v>
      </c>
      <c r="I28">
        <v>1.192869358</v>
      </c>
      <c r="J28">
        <v>0.112084448</v>
      </c>
      <c r="K28">
        <v>1.8064301659999999</v>
      </c>
      <c r="L28">
        <v>3.3997901000000001</v>
      </c>
      <c r="M28">
        <v>2.166594688</v>
      </c>
      <c r="N28">
        <v>1.17836008</v>
      </c>
      <c r="O28">
        <v>1.3779319299999999</v>
      </c>
      <c r="P28">
        <v>-1.1816060129999999</v>
      </c>
      <c r="Q28">
        <v>-0.190264725</v>
      </c>
      <c r="R28">
        <v>1.021405004</v>
      </c>
      <c r="S28">
        <v>-1.355271699</v>
      </c>
      <c r="T28">
        <v>-1.0735346750000001</v>
      </c>
      <c r="U28">
        <v>-0.40804689</v>
      </c>
      <c r="V28">
        <v>-2.5281610319999999</v>
      </c>
      <c r="W28">
        <v>1.187312197</v>
      </c>
      <c r="X28">
        <v>-1.1414284539999999</v>
      </c>
      <c r="Y28">
        <v>0.66251681600000001</v>
      </c>
      <c r="Z28">
        <v>2.7139098229999998</v>
      </c>
      <c r="AA28">
        <v>1.623721355</v>
      </c>
      <c r="AB28">
        <v>2.5801814489999999</v>
      </c>
      <c r="AC28">
        <v>3.4350621299999999</v>
      </c>
      <c r="AD28">
        <v>4.4394272900000002</v>
      </c>
      <c r="AE28">
        <v>-0.23816475000000001</v>
      </c>
      <c r="AF28">
        <v>3.6015567399999999</v>
      </c>
      <c r="AG28">
        <v>-0.80487310399999901</v>
      </c>
      <c r="AH28">
        <v>-3.7689228469999998</v>
      </c>
      <c r="AI28">
        <v>-1.5935194669999999</v>
      </c>
      <c r="AJ28">
        <v>-3.346140793</v>
      </c>
      <c r="AK28">
        <v>-0.80586906999999997</v>
      </c>
      <c r="AL28">
        <v>-1.578667338</v>
      </c>
      <c r="AM28">
        <v>-2.017043819</v>
      </c>
      <c r="AN28">
        <v>-1.707201709</v>
      </c>
      <c r="AO28">
        <v>-0.19954396399999999</v>
      </c>
      <c r="AP28">
        <v>1.783592568</v>
      </c>
      <c r="AQ28">
        <v>0.57934404799999994</v>
      </c>
      <c r="AR28">
        <v>2.0760217019999998</v>
      </c>
      <c r="AS28">
        <v>0.64408403800000003</v>
      </c>
      <c r="AT28">
        <v>-0.313925976</v>
      </c>
      <c r="AU28">
        <v>-0.326575582999999</v>
      </c>
      <c r="AV28">
        <v>-0.50644389300000003</v>
      </c>
      <c r="AW28">
        <v>-1.15399049</v>
      </c>
      <c r="AX28">
        <v>-0.64287376699999998</v>
      </c>
      <c r="AY28">
        <v>-1.2286541259999999</v>
      </c>
      <c r="AZ28">
        <v>-1.4201890500000001</v>
      </c>
      <c r="BA28">
        <v>-1.3712907190000001</v>
      </c>
      <c r="BB28">
        <v>-1.6520050660000001</v>
      </c>
      <c r="BC28">
        <v>-1.0308387210000001</v>
      </c>
      <c r="BD28">
        <v>-1.7127637630000001</v>
      </c>
      <c r="BE28">
        <v>-1.847608793</v>
      </c>
      <c r="BF28">
        <v>-0.78766760699999905</v>
      </c>
      <c r="BG28">
        <v>-2.2919136939999998</v>
      </c>
      <c r="BH28">
        <v>1.9605550679999999</v>
      </c>
      <c r="BI28">
        <v>-1.2691828329999999</v>
      </c>
      <c r="BJ28">
        <v>-0.57688987000000003</v>
      </c>
      <c r="BK28">
        <v>-0.722640387</v>
      </c>
      <c r="BL28">
        <v>-1.7611372999999999</v>
      </c>
      <c r="BM28">
        <v>3.0292272800000002</v>
      </c>
      <c r="BN28">
        <v>-1.0544244149999999</v>
      </c>
      <c r="BO28">
        <v>2.4081291770000002</v>
      </c>
      <c r="BP28">
        <v>1.5349713</v>
      </c>
      <c r="BQ28">
        <v>-0.86692650299999996</v>
      </c>
      <c r="BR28">
        <v>-0.91297599100000004</v>
      </c>
      <c r="BS28">
        <v>2.154876115</v>
      </c>
      <c r="BT28">
        <v>0.446870504000001</v>
      </c>
      <c r="BU28">
        <v>0.63358312700000097</v>
      </c>
      <c r="BV28">
        <v>0.70382045800000004</v>
      </c>
      <c r="BW28">
        <v>2.91786316</v>
      </c>
      <c r="BX28">
        <v>4.4801245600000001</v>
      </c>
      <c r="BY28">
        <v>4.6460447900000004</v>
      </c>
      <c r="BZ28">
        <v>1.524406148</v>
      </c>
      <c r="CA28">
        <v>1.575353308</v>
      </c>
      <c r="CB28">
        <v>3.5789801300000001</v>
      </c>
      <c r="CC28">
        <v>4.4589899400000004</v>
      </c>
      <c r="CD28">
        <v>-0.95900101900000001</v>
      </c>
      <c r="CE28">
        <v>3.1068832300000002</v>
      </c>
      <c r="CF28">
        <v>4.1871166999999998</v>
      </c>
      <c r="CG28">
        <v>3.0436201899999999</v>
      </c>
      <c r="CH28">
        <v>4.1495096900000004</v>
      </c>
      <c r="CI28">
        <v>0.32102874100000001</v>
      </c>
      <c r="CJ28">
        <v>2.256168497</v>
      </c>
      <c r="CK28">
        <v>0.18004156700000001</v>
      </c>
      <c r="CL28">
        <v>1.982931059</v>
      </c>
      <c r="CM28">
        <v>0.28253978499999999</v>
      </c>
      <c r="CN28">
        <v>-1.0183213179999999</v>
      </c>
      <c r="CO28">
        <v>0.68563269500000001</v>
      </c>
      <c r="CP28">
        <v>1.225581437</v>
      </c>
      <c r="CQ28">
        <v>3.34817761</v>
      </c>
      <c r="CR28">
        <v>1.7409739019999999</v>
      </c>
      <c r="CS28">
        <v>2.8820984799999998</v>
      </c>
      <c r="CT28">
        <v>4.1910812000000002</v>
      </c>
      <c r="CU28">
        <v>2.9793130200000002</v>
      </c>
      <c r="CV28">
        <v>-0.22717243200000001</v>
      </c>
      <c r="CW28">
        <v>-2.4784360009999999</v>
      </c>
      <c r="CX28">
        <v>-1.5759327999999701E-2</v>
      </c>
      <c r="CY28">
        <v>1.8976020769999999</v>
      </c>
      <c r="CZ28">
        <v>0.93279173500000001</v>
      </c>
      <c r="DA28">
        <v>2.8680644800000001</v>
      </c>
      <c r="DB28">
        <v>2.8300050099999998</v>
      </c>
      <c r="DC28">
        <v>2.2815954569999999</v>
      </c>
      <c r="DD28">
        <v>1.9016340860000001</v>
      </c>
      <c r="DE28">
        <v>-0.76887326199999995</v>
      </c>
      <c r="DF28">
        <v>0.41898993200000101</v>
      </c>
      <c r="DG28">
        <v>1.57593280000006E-2</v>
      </c>
      <c r="DH28">
        <v>-0.35934086799999898</v>
      </c>
      <c r="DI28">
        <v>-1.1527767719999999</v>
      </c>
      <c r="DJ28">
        <v>-0.471083855</v>
      </c>
      <c r="DK28">
        <v>9.4962517999999996E-2</v>
      </c>
      <c r="DL28">
        <v>-0.20566499199999999</v>
      </c>
      <c r="DM28">
        <v>-0.42304606900000002</v>
      </c>
      <c r="DN28">
        <v>-1.5391511600000001</v>
      </c>
      <c r="DO28">
        <v>-0.86699876099999995</v>
      </c>
      <c r="DP28">
        <v>-1.1138660979999999</v>
      </c>
      <c r="DQ28">
        <v>-1.332854864</v>
      </c>
      <c r="DR28">
        <v>-1.2679736850000001</v>
      </c>
      <c r="DS28">
        <v>-1.8006383930000001</v>
      </c>
      <c r="DT28">
        <v>-0.94558103599999999</v>
      </c>
      <c r="DU28">
        <v>-1.641303084</v>
      </c>
      <c r="DV28">
        <v>-1.979238608</v>
      </c>
      <c r="DW28">
        <v>-1.0766736649999999</v>
      </c>
      <c r="DX28">
        <v>-1.113785169</v>
      </c>
      <c r="DY28">
        <v>-0.79628881900000004</v>
      </c>
    </row>
    <row r="29" spans="1:129" x14ac:dyDescent="0.25">
      <c r="A29" t="s">
        <v>541</v>
      </c>
      <c r="B29">
        <v>2.1084569135</v>
      </c>
      <c r="C29">
        <v>3.4098671605000002</v>
      </c>
      <c r="D29">
        <v>6.1899937499998899E-2</v>
      </c>
      <c r="E29">
        <v>-1.1030788045</v>
      </c>
      <c r="F29">
        <v>-0.54055094750000099</v>
      </c>
      <c r="G29">
        <v>4.5440684999995496E-3</v>
      </c>
      <c r="H29">
        <v>-2.8108954955000001</v>
      </c>
      <c r="I29">
        <v>1.3736378364999999</v>
      </c>
      <c r="J29">
        <v>0.382103452499999</v>
      </c>
      <c r="K29">
        <v>1.6702697904999999</v>
      </c>
      <c r="L29">
        <v>3.5066966105000001</v>
      </c>
      <c r="M29">
        <v>1.9484237925000001</v>
      </c>
      <c r="N29">
        <v>1.4618792764999999</v>
      </c>
      <c r="O29">
        <v>1.5361582035000001</v>
      </c>
      <c r="P29">
        <v>-1.0427587734999999</v>
      </c>
      <c r="Q29">
        <v>-0.77164634850000102</v>
      </c>
      <c r="R29">
        <v>0.75779575050000003</v>
      </c>
      <c r="S29">
        <v>-1.2742864844999999</v>
      </c>
      <c r="T29">
        <v>-1.4570024945</v>
      </c>
      <c r="U29">
        <v>-0.48135842650000099</v>
      </c>
      <c r="V29">
        <v>-2.4087809144999999</v>
      </c>
      <c r="W29">
        <v>1.3463872895</v>
      </c>
      <c r="X29">
        <v>-0.64961198350000104</v>
      </c>
      <c r="Y29">
        <v>0.111461692499999</v>
      </c>
      <c r="Z29">
        <v>2.5826163864999998</v>
      </c>
      <c r="AA29">
        <v>1.3523817025</v>
      </c>
      <c r="AB29">
        <v>3.0410066505</v>
      </c>
      <c r="AC29">
        <v>3.9437408705000001</v>
      </c>
      <c r="AD29">
        <v>4.6226907905000001</v>
      </c>
      <c r="AE29">
        <v>-4.5440685000004404E-3</v>
      </c>
      <c r="AF29">
        <v>3.4820430705000001</v>
      </c>
      <c r="AG29">
        <v>-1.1901176945</v>
      </c>
      <c r="AH29">
        <v>-3.0952483255000001</v>
      </c>
      <c r="AI29">
        <v>-0.48901616450000102</v>
      </c>
      <c r="AJ29">
        <v>-1.9186003604999999</v>
      </c>
      <c r="AK29">
        <v>-0.373135757500001</v>
      </c>
      <c r="AL29">
        <v>-1.3828726945000001</v>
      </c>
      <c r="AM29">
        <v>-0.95173895750000104</v>
      </c>
      <c r="AN29">
        <v>-1.7140643595</v>
      </c>
      <c r="AO29">
        <v>-4.9990667500000398E-2</v>
      </c>
      <c r="AP29">
        <v>0.83115306349999996</v>
      </c>
      <c r="AQ29">
        <v>-0.826945949500001</v>
      </c>
      <c r="AR29">
        <v>1.6835040175</v>
      </c>
      <c r="AS29">
        <v>0.77035547249999903</v>
      </c>
      <c r="AT29">
        <v>-4.6551166500000497E-2</v>
      </c>
      <c r="AU29">
        <v>-0.43017343950000098</v>
      </c>
      <c r="AV29">
        <v>-0.22759202950000099</v>
      </c>
      <c r="AW29">
        <v>-0.38830903850000098</v>
      </c>
      <c r="AX29">
        <v>-0.51488445550000095</v>
      </c>
      <c r="AY29">
        <v>-0.96778141849999999</v>
      </c>
      <c r="AZ29">
        <v>-1.5420002975</v>
      </c>
      <c r="BA29">
        <v>-1.2357132365000001</v>
      </c>
      <c r="BB29">
        <v>-2.0678628164999999</v>
      </c>
      <c r="BC29">
        <v>-1.1392008684999999</v>
      </c>
      <c r="BD29">
        <v>-1.5356743605000001</v>
      </c>
      <c r="BE29">
        <v>-1.7866292115</v>
      </c>
      <c r="BF29">
        <v>-2.5656435215000002</v>
      </c>
      <c r="BG29">
        <v>-1.7177590285</v>
      </c>
      <c r="BH29">
        <v>2.2823837125000002</v>
      </c>
      <c r="BI29">
        <v>-1.3513445555000001</v>
      </c>
      <c r="BJ29">
        <v>-0.96958985950000098</v>
      </c>
      <c r="BK29">
        <v>-0.50402842050000096</v>
      </c>
      <c r="BL29">
        <v>-1.0373798555</v>
      </c>
      <c r="BM29">
        <v>3.3817234704999999</v>
      </c>
      <c r="BN29">
        <v>-0.61156484749999995</v>
      </c>
      <c r="BO29">
        <v>2.4480447134999999</v>
      </c>
      <c r="BP29">
        <v>1.7417238865</v>
      </c>
      <c r="BQ29">
        <v>-1.0134849955</v>
      </c>
      <c r="BR29">
        <v>-0.44549684950000001</v>
      </c>
      <c r="BS29">
        <v>2.5263081765000002</v>
      </c>
      <c r="BT29">
        <v>0.93640087349999901</v>
      </c>
      <c r="BU29">
        <v>0.87167690049999902</v>
      </c>
      <c r="BV29">
        <v>0.91840144949999902</v>
      </c>
      <c r="BW29">
        <v>2.8968873065</v>
      </c>
      <c r="BX29">
        <v>4.6888533805000003</v>
      </c>
      <c r="BY29">
        <v>5.0752676604999998</v>
      </c>
      <c r="BZ29">
        <v>1.7014148035000001</v>
      </c>
      <c r="CA29">
        <v>1.9401429555</v>
      </c>
      <c r="CB29">
        <v>3.9159839605000002</v>
      </c>
      <c r="CC29">
        <v>4.5534504704999996</v>
      </c>
      <c r="CD29">
        <v>-0.90212106450000096</v>
      </c>
      <c r="CE29">
        <v>3.2655048204999999</v>
      </c>
      <c r="CF29">
        <v>3.9568512204999999</v>
      </c>
      <c r="CG29">
        <v>3.0980893505</v>
      </c>
      <c r="CH29">
        <v>3.9547660804999998</v>
      </c>
      <c r="CI29">
        <v>0.73388905249999903</v>
      </c>
      <c r="CJ29">
        <v>2.5447352825</v>
      </c>
      <c r="CK29">
        <v>0.41636760649999999</v>
      </c>
      <c r="CL29">
        <v>2.1727261745000002</v>
      </c>
      <c r="CM29">
        <v>-0.55311118349999999</v>
      </c>
      <c r="CN29">
        <v>-0.75548891850000099</v>
      </c>
      <c r="CO29">
        <v>0.58673622249999902</v>
      </c>
      <c r="CP29">
        <v>1.1124980815000001</v>
      </c>
      <c r="CQ29">
        <v>3.1882157805000002</v>
      </c>
      <c r="CR29">
        <v>1.2112244674999999</v>
      </c>
      <c r="CS29">
        <v>2.9901683504999998</v>
      </c>
      <c r="CT29">
        <v>4.6153450104999996</v>
      </c>
      <c r="CU29">
        <v>3.7302525905000001</v>
      </c>
      <c r="CV29">
        <v>-0.41885869750000099</v>
      </c>
      <c r="CW29">
        <v>-1.9550312925</v>
      </c>
      <c r="CX29">
        <v>0.51295814449999899</v>
      </c>
      <c r="CY29">
        <v>2.5744147884999999</v>
      </c>
      <c r="CZ29">
        <v>0.8289401005</v>
      </c>
      <c r="DA29">
        <v>3.0648591805000001</v>
      </c>
      <c r="DB29">
        <v>3.1379611304999999</v>
      </c>
      <c r="DC29">
        <v>2.2572867185000001</v>
      </c>
      <c r="DD29">
        <v>1.9709684715</v>
      </c>
      <c r="DE29">
        <v>-0.58057573849999999</v>
      </c>
      <c r="DF29">
        <v>0.790226625499999</v>
      </c>
      <c r="DG29">
        <v>0.10070591849999901</v>
      </c>
      <c r="DH29">
        <v>-8.7559990500000906E-2</v>
      </c>
      <c r="DI29">
        <v>-0.85034133750000096</v>
      </c>
      <c r="DJ29">
        <v>-0.31034012450000098</v>
      </c>
      <c r="DK29">
        <v>0.104901142499999</v>
      </c>
      <c r="DL29">
        <v>0.116414120499999</v>
      </c>
      <c r="DM29">
        <v>-5.2791618500000602E-2</v>
      </c>
      <c r="DN29">
        <v>-1.3306123034999999</v>
      </c>
      <c r="DO29">
        <v>-0.60819390350000102</v>
      </c>
      <c r="DP29">
        <v>-1.2478299955000001</v>
      </c>
      <c r="DQ29">
        <v>-0.99048532350000096</v>
      </c>
      <c r="DR29">
        <v>-1.1291251355</v>
      </c>
      <c r="DS29">
        <v>-1.3476532354999999</v>
      </c>
      <c r="DT29">
        <v>-1.0155021645</v>
      </c>
      <c r="DU29">
        <v>-1.3960288944999999</v>
      </c>
      <c r="DV29">
        <v>-1.6991077925</v>
      </c>
      <c r="DW29">
        <v>-0.71412041750000099</v>
      </c>
      <c r="DX29">
        <v>-1.2885523795</v>
      </c>
      <c r="DY29">
        <v>-0.82751252850000101</v>
      </c>
    </row>
    <row r="30" spans="1:129" x14ac:dyDescent="0.25">
      <c r="A30" t="s">
        <v>542</v>
      </c>
      <c r="B30">
        <v>1.8012010855</v>
      </c>
      <c r="C30">
        <v>2.6649679124999999</v>
      </c>
      <c r="D30">
        <v>-0.46667311649999998</v>
      </c>
      <c r="E30">
        <v>-0.18192902049999901</v>
      </c>
      <c r="F30">
        <v>-1.0231991794999999</v>
      </c>
      <c r="G30">
        <v>-0.227624760499999</v>
      </c>
      <c r="H30">
        <v>-1.9018290735000001</v>
      </c>
      <c r="I30">
        <v>0.91992181549999996</v>
      </c>
      <c r="J30">
        <v>3.4236925500000098E-2</v>
      </c>
      <c r="K30">
        <v>1.1774174214999999</v>
      </c>
      <c r="L30">
        <v>3.7669476624999998</v>
      </c>
      <c r="M30">
        <v>1.6357074764999999</v>
      </c>
      <c r="N30">
        <v>0.992571625500001</v>
      </c>
      <c r="O30">
        <v>0.90216348950000003</v>
      </c>
      <c r="P30">
        <v>-1.2333846205000001</v>
      </c>
      <c r="Q30">
        <v>-1.0605793735</v>
      </c>
      <c r="R30">
        <v>1.1685998485</v>
      </c>
      <c r="S30">
        <v>-1.7365503145000001</v>
      </c>
      <c r="T30">
        <v>-1.5891039865000001</v>
      </c>
      <c r="U30">
        <v>-1.4175420605</v>
      </c>
      <c r="V30">
        <v>-2.6745990114999998</v>
      </c>
      <c r="W30">
        <v>1.0413246915000001</v>
      </c>
      <c r="X30">
        <v>-1.5560022195000001</v>
      </c>
      <c r="Y30">
        <v>0.3339207515</v>
      </c>
      <c r="Z30">
        <v>2.3813574704999998</v>
      </c>
      <c r="AA30">
        <v>1.4390778925000001</v>
      </c>
      <c r="AB30">
        <v>3.7799308825</v>
      </c>
      <c r="AC30">
        <v>4.0438669525000002</v>
      </c>
      <c r="AD30">
        <v>4.4427120125000004</v>
      </c>
      <c r="AE30">
        <v>-0.54069759949999996</v>
      </c>
      <c r="AF30">
        <v>3.4801640825</v>
      </c>
      <c r="AG30">
        <v>-1.0190847285</v>
      </c>
      <c r="AH30">
        <v>-0.15444151449999899</v>
      </c>
      <c r="AI30">
        <v>1.7941813664999999</v>
      </c>
      <c r="AJ30">
        <v>0.26656633349999997</v>
      </c>
      <c r="AK30">
        <v>1.0500691255000001</v>
      </c>
      <c r="AL30">
        <v>-3.8822040499999502E-2</v>
      </c>
      <c r="AM30">
        <v>0.32958994750000098</v>
      </c>
      <c r="AN30">
        <v>-1.2162727234999999</v>
      </c>
      <c r="AO30">
        <v>-0.40231251950000002</v>
      </c>
      <c r="AP30">
        <v>7.5730980500000405E-2</v>
      </c>
      <c r="AQ30">
        <v>-0.74116608650000004</v>
      </c>
      <c r="AR30">
        <v>1.5472554574999999</v>
      </c>
      <c r="AS30">
        <v>1.2487488025</v>
      </c>
      <c r="AT30">
        <v>-1.0100852174999999</v>
      </c>
      <c r="AU30">
        <v>-0.96388163449999997</v>
      </c>
      <c r="AV30">
        <v>-0.78301545549999896</v>
      </c>
      <c r="AW30">
        <v>-1.3005297165</v>
      </c>
      <c r="AX30">
        <v>-0.97979367849999999</v>
      </c>
      <c r="AY30">
        <v>-1.3587625415</v>
      </c>
      <c r="AZ30">
        <v>-2.0033729495000001</v>
      </c>
      <c r="BA30">
        <v>-1.2412935045</v>
      </c>
      <c r="BB30">
        <v>-2.1236822635000001</v>
      </c>
      <c r="BC30">
        <v>-1.0182307685</v>
      </c>
      <c r="BD30">
        <v>-2.0832148625000002</v>
      </c>
      <c r="BE30">
        <v>-1.3461280265</v>
      </c>
      <c r="BF30">
        <v>-1.9508871505000001</v>
      </c>
      <c r="BG30">
        <v>-1.8259098734999999</v>
      </c>
      <c r="BH30">
        <v>1.8737972064999999</v>
      </c>
      <c r="BI30">
        <v>-0.83869747949999995</v>
      </c>
      <c r="BJ30">
        <v>-0.97250833849999996</v>
      </c>
      <c r="BK30">
        <v>-0.79869498250000004</v>
      </c>
      <c r="BL30">
        <v>-1.5947273525000001</v>
      </c>
      <c r="BM30">
        <v>2.7057436025000001</v>
      </c>
      <c r="BN30">
        <v>-1.0687105385</v>
      </c>
      <c r="BO30">
        <v>2.2180929874999999</v>
      </c>
      <c r="BP30">
        <v>1.5084704865</v>
      </c>
      <c r="BQ30">
        <v>-1.4734675415</v>
      </c>
      <c r="BR30">
        <v>-1.1682087784999999</v>
      </c>
      <c r="BS30">
        <v>2.4711284215</v>
      </c>
      <c r="BT30">
        <v>0.39446216649999999</v>
      </c>
      <c r="BU30">
        <v>1.1354829525000001</v>
      </c>
      <c r="BV30">
        <v>0.25224741449999999</v>
      </c>
      <c r="BW30">
        <v>2.4295330064999998</v>
      </c>
      <c r="BX30">
        <v>4.4911929524999996</v>
      </c>
      <c r="BY30">
        <v>4.4853405625000002</v>
      </c>
      <c r="BZ30">
        <v>1.0652872435</v>
      </c>
      <c r="CA30">
        <v>1.3092098375000001</v>
      </c>
      <c r="CB30">
        <v>3.5154918025000002</v>
      </c>
      <c r="CC30">
        <v>4.2789758324999996</v>
      </c>
      <c r="CD30">
        <v>-0.50088523949999997</v>
      </c>
      <c r="CE30">
        <v>3.0234766725000002</v>
      </c>
      <c r="CF30">
        <v>3.8896899724999998</v>
      </c>
      <c r="CG30">
        <v>2.7061923724999999</v>
      </c>
      <c r="CH30">
        <v>3.5014113925000001</v>
      </c>
      <c r="CI30">
        <v>0.28894038050000098</v>
      </c>
      <c r="CJ30">
        <v>2.1644949775</v>
      </c>
      <c r="CK30">
        <v>-2.3361371500000099E-2</v>
      </c>
      <c r="CL30">
        <v>1.7654894935000001</v>
      </c>
      <c r="CM30">
        <v>-0.37501544349999999</v>
      </c>
      <c r="CN30">
        <v>-1.0789239915</v>
      </c>
      <c r="CO30">
        <v>2.3361371500000099E-2</v>
      </c>
      <c r="CP30">
        <v>1.0149987364999999</v>
      </c>
      <c r="CQ30">
        <v>2.8529050725</v>
      </c>
      <c r="CR30">
        <v>1.2293265375</v>
      </c>
      <c r="CS30">
        <v>2.6868518625000002</v>
      </c>
      <c r="CT30">
        <v>4.0402995825000003</v>
      </c>
      <c r="CU30">
        <v>2.6576318625000002</v>
      </c>
      <c r="CV30">
        <v>-0.51974129649999901</v>
      </c>
      <c r="CW30">
        <v>-0.14719117749999999</v>
      </c>
      <c r="CX30">
        <v>1.5413174425</v>
      </c>
      <c r="CY30">
        <v>1.7243218325</v>
      </c>
      <c r="CZ30">
        <v>0.44544089749999999</v>
      </c>
      <c r="DA30">
        <v>2.1171063495000002</v>
      </c>
      <c r="DB30">
        <v>2.3342075444999999</v>
      </c>
      <c r="DC30">
        <v>2.0031063384999999</v>
      </c>
      <c r="DD30">
        <v>1.4077601975</v>
      </c>
      <c r="DE30">
        <v>-0.139940579499999</v>
      </c>
      <c r="DF30">
        <v>0.11790518849999999</v>
      </c>
      <c r="DG30">
        <v>0.47474795949999998</v>
      </c>
      <c r="DH30">
        <v>-1.0264129495000001</v>
      </c>
      <c r="DI30">
        <v>-1.4433758754999999</v>
      </c>
      <c r="DJ30">
        <v>-0.6828862255</v>
      </c>
      <c r="DK30">
        <v>-0.104526177499999</v>
      </c>
      <c r="DL30">
        <v>-0.31553502849999898</v>
      </c>
      <c r="DM30">
        <v>-0.54376468150000001</v>
      </c>
      <c r="DN30">
        <v>-1.6305919885</v>
      </c>
      <c r="DO30">
        <v>-0.94920105450000003</v>
      </c>
      <c r="DP30">
        <v>-0.83936599450000005</v>
      </c>
      <c r="DQ30">
        <v>-1.5294952165</v>
      </c>
      <c r="DR30">
        <v>-1.8892804384999999</v>
      </c>
      <c r="DS30">
        <v>-0.3007862275</v>
      </c>
      <c r="DT30">
        <v>-1.4978397295000001</v>
      </c>
      <c r="DU30">
        <v>-1.8253015724999999</v>
      </c>
      <c r="DV30">
        <v>-2.2525314905</v>
      </c>
      <c r="DW30">
        <v>0.20176464650000001</v>
      </c>
      <c r="DX30">
        <v>-0.98593491550000001</v>
      </c>
      <c r="DY30">
        <v>-1.2515051465</v>
      </c>
    </row>
    <row r="31" spans="1:129" x14ac:dyDescent="0.25">
      <c r="A31" t="s">
        <v>543</v>
      </c>
      <c r="B31">
        <v>0.77327536500000105</v>
      </c>
      <c r="C31">
        <v>2.0288077420000001</v>
      </c>
      <c r="D31">
        <v>-2.3039305579999998</v>
      </c>
      <c r="E31">
        <v>-1.762778688</v>
      </c>
      <c r="F31">
        <v>-0.61837988499999996</v>
      </c>
      <c r="G31">
        <v>0.145459642</v>
      </c>
      <c r="H31">
        <v>-1.678610559</v>
      </c>
      <c r="I31">
        <v>0.57006242100000004</v>
      </c>
      <c r="J31">
        <v>0.229077858</v>
      </c>
      <c r="K31">
        <v>1.2168409520000001</v>
      </c>
      <c r="L31">
        <v>3.1389894850000002</v>
      </c>
      <c r="M31">
        <v>1.0402871060000001</v>
      </c>
      <c r="N31">
        <v>1.424237207</v>
      </c>
      <c r="O31">
        <v>0.70277541500000096</v>
      </c>
      <c r="P31">
        <v>-1.337060613</v>
      </c>
      <c r="Q31">
        <v>6.8738780000003902E-3</v>
      </c>
      <c r="R31">
        <v>0.494237062000001</v>
      </c>
      <c r="S31">
        <v>-1.7940596019999999</v>
      </c>
      <c r="T31">
        <v>-1.917429437</v>
      </c>
      <c r="U31">
        <v>-0.62748957399999905</v>
      </c>
      <c r="V31">
        <v>-2.0368207229999999</v>
      </c>
      <c r="W31">
        <v>1.100327472</v>
      </c>
      <c r="X31">
        <v>0.29696910199999998</v>
      </c>
      <c r="Y31">
        <v>0.28346655100000001</v>
      </c>
      <c r="Z31">
        <v>2.481593943</v>
      </c>
      <c r="AA31">
        <v>1.7517620359999999</v>
      </c>
      <c r="AB31">
        <v>2.9789650540000001</v>
      </c>
      <c r="AC31">
        <v>3.895331256</v>
      </c>
      <c r="AD31">
        <v>4.4476020859999998</v>
      </c>
      <c r="AE31">
        <v>-6.8738779999995003E-3</v>
      </c>
      <c r="AF31">
        <v>3.3573660759999999</v>
      </c>
      <c r="AG31">
        <v>-1.2588817050000001</v>
      </c>
      <c r="AH31">
        <v>-2.118914266</v>
      </c>
      <c r="AI31">
        <v>0.52932378700000005</v>
      </c>
      <c r="AJ31">
        <v>-0.96459116499999997</v>
      </c>
      <c r="AK31">
        <v>-0.38842368799999999</v>
      </c>
      <c r="AL31">
        <v>-1.288879943</v>
      </c>
      <c r="AM31">
        <v>-1.0480409900000001</v>
      </c>
      <c r="AN31">
        <v>-1.080010216</v>
      </c>
      <c r="AO31">
        <v>-0.19604349900000001</v>
      </c>
      <c r="AP31">
        <v>2.6973290300000001</v>
      </c>
      <c r="AQ31">
        <v>1.0557184909999999</v>
      </c>
      <c r="AR31">
        <v>0.201355485000001</v>
      </c>
      <c r="AS31">
        <v>0.235393033</v>
      </c>
      <c r="AT31">
        <v>-0.86026590800000002</v>
      </c>
      <c r="AU31">
        <v>-0.79246222899999996</v>
      </c>
      <c r="AV31">
        <v>-0.67818835700000002</v>
      </c>
      <c r="AW31">
        <v>-0.64332293099999904</v>
      </c>
      <c r="AX31">
        <v>-1.58748549999999E-2</v>
      </c>
      <c r="AY31">
        <v>-0.76865793499999902</v>
      </c>
      <c r="AZ31">
        <v>-0.83333279800000004</v>
      </c>
      <c r="BA31">
        <v>-1.3163784080000001</v>
      </c>
      <c r="BB31">
        <v>-1.844807549</v>
      </c>
      <c r="BC31">
        <v>-1.0153769960000001</v>
      </c>
      <c r="BD31">
        <v>-1.8761763490000001</v>
      </c>
      <c r="BE31">
        <v>-1.240401058</v>
      </c>
      <c r="BF31">
        <v>-0.88189716200000001</v>
      </c>
      <c r="BG31">
        <v>-2.1731173739999998</v>
      </c>
      <c r="BH31">
        <v>1.8744994479999999</v>
      </c>
      <c r="BI31">
        <v>-0.65671337099999905</v>
      </c>
      <c r="BJ31">
        <v>-2.1322529920000002</v>
      </c>
      <c r="BK31">
        <v>-0.73567273399999999</v>
      </c>
      <c r="BL31">
        <v>-1.050842303</v>
      </c>
      <c r="BM31">
        <v>3.050178802</v>
      </c>
      <c r="BN31">
        <v>-1.128815047</v>
      </c>
      <c r="BO31">
        <v>2.2634290589999999</v>
      </c>
      <c r="BP31">
        <v>1.4870500499999999</v>
      </c>
      <c r="BQ31">
        <v>-0.84846117199999904</v>
      </c>
      <c r="BR31">
        <v>-0.99566107699999895</v>
      </c>
      <c r="BS31">
        <v>1.9865397490000001</v>
      </c>
      <c r="BT31">
        <v>0.78816399100000001</v>
      </c>
      <c r="BU31">
        <v>0.41663246599999998</v>
      </c>
      <c r="BV31">
        <v>0.46916053200000002</v>
      </c>
      <c r="BW31">
        <v>2.5305661650000002</v>
      </c>
      <c r="BX31">
        <v>4.3218964560000002</v>
      </c>
      <c r="BY31">
        <v>4.594558996</v>
      </c>
      <c r="BZ31">
        <v>0.70051201799999996</v>
      </c>
      <c r="CA31">
        <v>0.99861991300000097</v>
      </c>
      <c r="CB31">
        <v>3.6602881460000001</v>
      </c>
      <c r="CC31">
        <v>4.2225156359999998</v>
      </c>
      <c r="CD31">
        <v>-0.524403595</v>
      </c>
      <c r="CE31">
        <v>3.0749067860000001</v>
      </c>
      <c r="CF31">
        <v>3.7218328860000001</v>
      </c>
      <c r="CG31">
        <v>2.397773999</v>
      </c>
      <c r="CH31">
        <v>3.8165154459999999</v>
      </c>
      <c r="CI31">
        <v>0.38916561999999999</v>
      </c>
      <c r="CJ31">
        <v>2.0612337570000001</v>
      </c>
      <c r="CK31">
        <v>-0.21480242699999999</v>
      </c>
      <c r="CL31">
        <v>1.8118530100000001</v>
      </c>
      <c r="CM31">
        <v>-0.44049344499999998</v>
      </c>
      <c r="CN31">
        <v>-1.641731469</v>
      </c>
      <c r="CO31">
        <v>0.193401085000001</v>
      </c>
      <c r="CP31">
        <v>0.81902608100000096</v>
      </c>
      <c r="CQ31">
        <v>2.8160774790000001</v>
      </c>
      <c r="CR31">
        <v>1.162043419</v>
      </c>
      <c r="CS31">
        <v>2.6848487489999999</v>
      </c>
      <c r="CT31">
        <v>4.5239317960000003</v>
      </c>
      <c r="CU31">
        <v>3.8121232260000002</v>
      </c>
      <c r="CV31">
        <v>-0.25027763200000003</v>
      </c>
      <c r="CW31">
        <v>-2.3533525690000001</v>
      </c>
      <c r="CX31">
        <v>1.6833348050000001</v>
      </c>
      <c r="CY31">
        <v>2.6496091530000001</v>
      </c>
      <c r="CZ31">
        <v>1.661078192</v>
      </c>
      <c r="DA31">
        <v>3.031542956</v>
      </c>
      <c r="DB31">
        <v>1.099183026</v>
      </c>
      <c r="DC31">
        <v>0.71064009900000102</v>
      </c>
      <c r="DD31">
        <v>1.098221382</v>
      </c>
      <c r="DE31">
        <v>-1.713052427</v>
      </c>
      <c r="DF31">
        <v>-0.20288034499999999</v>
      </c>
      <c r="DG31">
        <v>0.41857856300000101</v>
      </c>
      <c r="DH31">
        <v>-0.68160109700000004</v>
      </c>
      <c r="DI31">
        <v>0.16149960399999999</v>
      </c>
      <c r="DJ31">
        <v>-0.63907351499999998</v>
      </c>
      <c r="DK31">
        <v>-0.81003649700000002</v>
      </c>
      <c r="DL31">
        <v>-0.68068207000000003</v>
      </c>
      <c r="DM31">
        <v>-0.22471212099999999</v>
      </c>
      <c r="DN31">
        <v>-1.7530978850000001</v>
      </c>
      <c r="DO31">
        <v>-1.7448419740000001</v>
      </c>
      <c r="DP31">
        <v>-0.66168033800000003</v>
      </c>
      <c r="DQ31">
        <v>-1.6505227929999999</v>
      </c>
      <c r="DR31">
        <v>-2.2919131639999999</v>
      </c>
      <c r="DS31">
        <v>-1.0785790340000001</v>
      </c>
      <c r="DT31">
        <v>-2.231991464</v>
      </c>
      <c r="DU31">
        <v>-0.95700834499999898</v>
      </c>
      <c r="DV31">
        <v>-1.7184758899999999</v>
      </c>
      <c r="DW31">
        <v>-0.84655021600000002</v>
      </c>
      <c r="DX31">
        <v>-2.036030352</v>
      </c>
      <c r="DY31">
        <v>-1.6861830550000001</v>
      </c>
    </row>
    <row r="32" spans="1:129" x14ac:dyDescent="0.25">
      <c r="A32" t="s">
        <v>544</v>
      </c>
      <c r="B32">
        <v>1.9103473820000001</v>
      </c>
      <c r="C32">
        <v>2.7144661050000001</v>
      </c>
      <c r="D32">
        <v>-0.43323230200000001</v>
      </c>
      <c r="E32">
        <v>0.36807516499999998</v>
      </c>
      <c r="F32">
        <v>-0.79626739499999899</v>
      </c>
      <c r="G32">
        <v>0.255112014000001</v>
      </c>
      <c r="H32">
        <v>-2.0466393599999999</v>
      </c>
      <c r="I32">
        <v>1.1379838840000001</v>
      </c>
      <c r="J32">
        <v>9.9423574000000195E-2</v>
      </c>
      <c r="K32">
        <v>1.5505695939999999</v>
      </c>
      <c r="L32">
        <v>3.0364758350000001</v>
      </c>
      <c r="M32">
        <v>1.7311355909999999</v>
      </c>
      <c r="N32">
        <v>1.3468094779999999</v>
      </c>
      <c r="O32">
        <v>0.39875265300000101</v>
      </c>
      <c r="P32">
        <v>-2.1128783100000001</v>
      </c>
      <c r="Q32">
        <v>-0.46269126499999902</v>
      </c>
      <c r="R32">
        <v>0.63294269400000003</v>
      </c>
      <c r="S32">
        <v>-1.5730623619999999</v>
      </c>
      <c r="T32">
        <v>-1.797303605</v>
      </c>
      <c r="U32">
        <v>-0.89959144700000004</v>
      </c>
      <c r="V32">
        <v>-2.1903472160000002</v>
      </c>
      <c r="W32">
        <v>0.90579065199999997</v>
      </c>
      <c r="X32">
        <v>-1.322876773</v>
      </c>
      <c r="Y32">
        <v>0.876894862</v>
      </c>
      <c r="Z32">
        <v>2.3719002709999999</v>
      </c>
      <c r="AA32">
        <v>1.556970806</v>
      </c>
      <c r="AB32">
        <v>3.1084020849999998</v>
      </c>
      <c r="AC32">
        <v>3.7761993650000001</v>
      </c>
      <c r="AD32">
        <v>4.5861872850000003</v>
      </c>
      <c r="AE32">
        <v>-0.15364967999999901</v>
      </c>
      <c r="AF32">
        <v>3.5584549349999999</v>
      </c>
      <c r="AG32">
        <v>-1.0496338350000001</v>
      </c>
      <c r="AH32">
        <v>-2.0105439039999999</v>
      </c>
      <c r="AI32">
        <v>4.3303418000000697E-2</v>
      </c>
      <c r="AJ32">
        <v>-1.6357569839999999</v>
      </c>
      <c r="AK32">
        <v>-4.3303417999999802E-2</v>
      </c>
      <c r="AL32">
        <v>-0.95530520299999899</v>
      </c>
      <c r="AM32">
        <v>-0.96087383699999895</v>
      </c>
      <c r="AN32">
        <v>-1.6498310279999999</v>
      </c>
      <c r="AO32">
        <v>-0.175340317</v>
      </c>
      <c r="AP32">
        <v>1.5080970220000001</v>
      </c>
      <c r="AQ32">
        <v>0.142438695000001</v>
      </c>
      <c r="AR32">
        <v>2.0830688999999998</v>
      </c>
      <c r="AS32">
        <v>1.4106791970000001</v>
      </c>
      <c r="AT32">
        <v>-0.75130153700000002</v>
      </c>
      <c r="AU32">
        <v>-0.53652151800000003</v>
      </c>
      <c r="AV32">
        <v>-0.53738154699999996</v>
      </c>
      <c r="AW32">
        <v>-1.440807127</v>
      </c>
      <c r="AX32">
        <v>-0.751481391</v>
      </c>
      <c r="AY32">
        <v>-1.1469065549999999</v>
      </c>
      <c r="AZ32">
        <v>-1.632028839</v>
      </c>
      <c r="BA32">
        <v>-1.2569304589999999</v>
      </c>
      <c r="BB32">
        <v>-1.9095513609999999</v>
      </c>
      <c r="BC32">
        <v>-1.2813904920000001</v>
      </c>
      <c r="BD32">
        <v>-1.6691118140000001</v>
      </c>
      <c r="BE32">
        <v>-1.756034745</v>
      </c>
      <c r="BF32">
        <v>-1.0338363699999999</v>
      </c>
      <c r="BG32">
        <v>-1.914545444</v>
      </c>
      <c r="BH32">
        <v>2.169419166</v>
      </c>
      <c r="BI32">
        <v>-1.17678661</v>
      </c>
      <c r="BJ32">
        <v>-0.65342615000000004</v>
      </c>
      <c r="BK32">
        <v>-0.68099307499999895</v>
      </c>
      <c r="BL32">
        <v>-1.76040895</v>
      </c>
      <c r="BM32">
        <v>2.9693789050000001</v>
      </c>
      <c r="BN32">
        <v>-0.95653057099999905</v>
      </c>
      <c r="BO32">
        <v>2.246067257</v>
      </c>
      <c r="BP32">
        <v>1.4062765189999999</v>
      </c>
      <c r="BQ32">
        <v>-0.69679671499999996</v>
      </c>
      <c r="BR32">
        <v>-0.98928671099999899</v>
      </c>
      <c r="BS32">
        <v>2.1409863360000001</v>
      </c>
      <c r="BT32">
        <v>7.4843111000000698E-2</v>
      </c>
      <c r="BU32">
        <v>0.55526019900000001</v>
      </c>
      <c r="BV32">
        <v>0.150802198000001</v>
      </c>
      <c r="BW32">
        <v>2.612692096</v>
      </c>
      <c r="BX32">
        <v>4.432678095</v>
      </c>
      <c r="BY32">
        <v>4.5259013049999997</v>
      </c>
      <c r="BZ32">
        <v>0.43585157400000102</v>
      </c>
      <c r="CA32">
        <v>1.1719929019999999</v>
      </c>
      <c r="CB32">
        <v>3.7775160749999999</v>
      </c>
      <c r="CC32">
        <v>4.6030090250000004</v>
      </c>
      <c r="CD32">
        <v>-0.86646124499999899</v>
      </c>
      <c r="CE32">
        <v>3.2594666650000002</v>
      </c>
      <c r="CF32">
        <v>4.2351452549999999</v>
      </c>
      <c r="CG32">
        <v>3.0056369850000002</v>
      </c>
      <c r="CH32">
        <v>4.2781972550000003</v>
      </c>
      <c r="CI32">
        <v>0.52648416200000103</v>
      </c>
      <c r="CJ32">
        <v>2.3581083559999998</v>
      </c>
      <c r="CK32">
        <v>-0.421153739999999</v>
      </c>
      <c r="CL32">
        <v>1.9458598620000001</v>
      </c>
      <c r="CM32">
        <v>-0.52307904000000005</v>
      </c>
      <c r="CN32">
        <v>-0.75007727699999904</v>
      </c>
      <c r="CO32">
        <v>0.54529997799999996</v>
      </c>
      <c r="CP32">
        <v>1.075648435</v>
      </c>
      <c r="CQ32">
        <v>3.1741206449999999</v>
      </c>
      <c r="CR32">
        <v>1.522207154</v>
      </c>
      <c r="CS32">
        <v>2.780846945</v>
      </c>
      <c r="CT32">
        <v>4.3745688149999999</v>
      </c>
      <c r="CU32">
        <v>3.318477895</v>
      </c>
      <c r="CV32">
        <v>-7.1500917999999899E-2</v>
      </c>
      <c r="CW32">
        <v>-1.3069892569999999</v>
      </c>
      <c r="CX32">
        <v>0.91288612899999999</v>
      </c>
      <c r="CY32">
        <v>2.1270711100000002</v>
      </c>
      <c r="CZ32">
        <v>1.424750323</v>
      </c>
      <c r="DA32">
        <v>2.6519164430000002</v>
      </c>
      <c r="DB32">
        <v>2.5432459380000001</v>
      </c>
      <c r="DC32">
        <v>2.088441912</v>
      </c>
      <c r="DD32">
        <v>1.4971002289999999</v>
      </c>
      <c r="DE32">
        <v>-0.96589136900000006</v>
      </c>
      <c r="DF32">
        <v>0.41085138300000101</v>
      </c>
      <c r="DG32">
        <v>0.14732484900000001</v>
      </c>
      <c r="DH32">
        <v>-0.542757092</v>
      </c>
      <c r="DI32">
        <v>-1.290249478</v>
      </c>
      <c r="DJ32">
        <v>-0.52053157099999903</v>
      </c>
      <c r="DK32">
        <v>-7.0929304999999096E-2</v>
      </c>
      <c r="DL32">
        <v>9.7917577000000505E-2</v>
      </c>
      <c r="DM32">
        <v>-0.202050761</v>
      </c>
      <c r="DN32">
        <v>-1.361033258</v>
      </c>
      <c r="DO32">
        <v>-0.631296473999999</v>
      </c>
      <c r="DP32">
        <v>-1.1096070250000001</v>
      </c>
      <c r="DQ32">
        <v>-1.343562677</v>
      </c>
      <c r="DR32">
        <v>-1.650246812</v>
      </c>
      <c r="DS32">
        <v>-1.0745463449999999</v>
      </c>
      <c r="DT32">
        <v>-0.91011261899999996</v>
      </c>
      <c r="DU32">
        <v>-1.7637240430000001</v>
      </c>
      <c r="DV32">
        <v>-2.1690666319999998</v>
      </c>
      <c r="DW32">
        <v>-0.61764858499999997</v>
      </c>
      <c r="DX32">
        <v>-1.253719418</v>
      </c>
      <c r="DY32">
        <v>-0.93755705899999997</v>
      </c>
    </row>
    <row r="33" spans="1:129" x14ac:dyDescent="0.25">
      <c r="A33" t="s">
        <v>545</v>
      </c>
      <c r="B33">
        <v>0.84522455750000103</v>
      </c>
      <c r="C33">
        <v>2.2399435054999999</v>
      </c>
      <c r="D33">
        <v>-1.5093315215000001</v>
      </c>
      <c r="E33">
        <v>-0.87932250449999905</v>
      </c>
      <c r="F33">
        <v>-1.1427840785000001</v>
      </c>
      <c r="G33">
        <v>0.1966317125</v>
      </c>
      <c r="H33">
        <v>-2.1713911705000002</v>
      </c>
      <c r="I33">
        <v>0.80283762250000001</v>
      </c>
      <c r="J33">
        <v>0.23189413150000099</v>
      </c>
      <c r="K33">
        <v>1.3882099834999999</v>
      </c>
      <c r="L33">
        <v>2.7779987584999999</v>
      </c>
      <c r="M33">
        <v>0.82489103249999995</v>
      </c>
      <c r="N33">
        <v>1.6570307495000001</v>
      </c>
      <c r="O33">
        <v>1.0107206165</v>
      </c>
      <c r="P33">
        <v>-0.908021852499999</v>
      </c>
      <c r="Q33">
        <v>0.27305557650000001</v>
      </c>
      <c r="R33">
        <v>0.83891869050000101</v>
      </c>
      <c r="S33">
        <v>-2.5616289055000001</v>
      </c>
      <c r="T33">
        <v>-1.9495291895</v>
      </c>
      <c r="U33">
        <v>-1.0964305704999999</v>
      </c>
      <c r="V33">
        <v>-3.5361890714999999</v>
      </c>
      <c r="W33">
        <v>1.0873551415</v>
      </c>
      <c r="X33">
        <v>0.45930576550000102</v>
      </c>
      <c r="Y33">
        <v>0.74498069550000101</v>
      </c>
      <c r="Z33">
        <v>2.7104755064999999</v>
      </c>
      <c r="AA33">
        <v>1.8854293945</v>
      </c>
      <c r="AB33">
        <v>0.52906694850000102</v>
      </c>
      <c r="AC33">
        <v>2.4842727624999998</v>
      </c>
      <c r="AD33">
        <v>3.7741612784999998</v>
      </c>
      <c r="AE33">
        <v>-0.12045259749999999</v>
      </c>
      <c r="AF33">
        <v>2.9285010345</v>
      </c>
      <c r="AG33">
        <v>-1.8687029365000001</v>
      </c>
      <c r="AH33">
        <v>-4.2293362524999996</v>
      </c>
      <c r="AI33">
        <v>-3.1543542014999999</v>
      </c>
      <c r="AJ33">
        <v>-4.4524796144999996</v>
      </c>
      <c r="AK33">
        <v>-2.6932191765</v>
      </c>
      <c r="AL33">
        <v>-3.3141815435000002</v>
      </c>
      <c r="AM33">
        <v>-2.4308816535000002</v>
      </c>
      <c r="AN33">
        <v>-2.7593943964999998</v>
      </c>
      <c r="AO33">
        <v>0.28705597150000001</v>
      </c>
      <c r="AP33">
        <v>1.3932688995</v>
      </c>
      <c r="AQ33">
        <v>0.59830440950000097</v>
      </c>
      <c r="AR33">
        <v>0.88679810750000099</v>
      </c>
      <c r="AS33">
        <v>-0.23584211350000001</v>
      </c>
      <c r="AT33">
        <v>-0.56880348250000001</v>
      </c>
      <c r="AU33">
        <v>-1.1296904095</v>
      </c>
      <c r="AV33">
        <v>-0.74700498449999897</v>
      </c>
      <c r="AW33">
        <v>-0.42281472549999899</v>
      </c>
      <c r="AX33">
        <v>5.8933086500000599E-2</v>
      </c>
      <c r="AY33">
        <v>-0.63309732049999901</v>
      </c>
      <c r="AZ33">
        <v>-0.38982058250000001</v>
      </c>
      <c r="BA33">
        <v>-1.8005675875</v>
      </c>
      <c r="BB33">
        <v>-1.4137794665000001</v>
      </c>
      <c r="BC33">
        <v>-1.0848748404999999</v>
      </c>
      <c r="BD33">
        <v>-1.8375270265000001</v>
      </c>
      <c r="BE33">
        <v>-1.9176193955</v>
      </c>
      <c r="BF33">
        <v>-0.86322461449999999</v>
      </c>
      <c r="BG33">
        <v>-3.5874819295</v>
      </c>
      <c r="BH33">
        <v>2.0924501405</v>
      </c>
      <c r="BI33">
        <v>-1.4603477345</v>
      </c>
      <c r="BJ33">
        <v>-2.6607198314999998</v>
      </c>
      <c r="BK33">
        <v>-0.64239093749999898</v>
      </c>
      <c r="BL33">
        <v>-2.3722830725000001</v>
      </c>
      <c r="BM33">
        <v>2.5565199375000001</v>
      </c>
      <c r="BN33">
        <v>-1.4943027115</v>
      </c>
      <c r="BO33">
        <v>2.4977315674999998</v>
      </c>
      <c r="BP33">
        <v>1.0743854715000001</v>
      </c>
      <c r="BQ33">
        <v>-1.0042962264999999</v>
      </c>
      <c r="BR33">
        <v>-1.5954906364999999</v>
      </c>
      <c r="BS33">
        <v>0.97729177750000096</v>
      </c>
      <c r="BT33">
        <v>1.5283454500000499E-2</v>
      </c>
      <c r="BU33">
        <v>0.23048102249999999</v>
      </c>
      <c r="BV33">
        <v>0.41331155050000001</v>
      </c>
      <c r="BW33">
        <v>2.6514293845000001</v>
      </c>
      <c r="BX33">
        <v>4.1738919785000004</v>
      </c>
      <c r="BY33">
        <v>4.5472626385000003</v>
      </c>
      <c r="BZ33">
        <v>0.1674359755</v>
      </c>
      <c r="CA33">
        <v>1.1851522205</v>
      </c>
      <c r="CB33">
        <v>3.3431091964999999</v>
      </c>
      <c r="CC33">
        <v>4.3627626384999996</v>
      </c>
      <c r="CD33">
        <v>-1.0631185894999999</v>
      </c>
      <c r="CE33">
        <v>2.7379111704999999</v>
      </c>
      <c r="CF33">
        <v>4.0423141784999999</v>
      </c>
      <c r="CG33">
        <v>2.4185908865000001</v>
      </c>
      <c r="CH33">
        <v>3.8176385785</v>
      </c>
      <c r="CI33">
        <v>8.8168205500000596E-2</v>
      </c>
      <c r="CJ33">
        <v>2.2600193145</v>
      </c>
      <c r="CK33">
        <v>0.30108391449999999</v>
      </c>
      <c r="CL33">
        <v>2.2705465775000002</v>
      </c>
      <c r="CM33">
        <v>5.5934523500000402E-2</v>
      </c>
      <c r="CN33">
        <v>-1.4426086405</v>
      </c>
      <c r="CO33">
        <v>0.57180711549999996</v>
      </c>
      <c r="CP33">
        <v>0.96695006350000101</v>
      </c>
      <c r="CQ33">
        <v>3.1724689305</v>
      </c>
      <c r="CR33">
        <v>1.7605887524999999</v>
      </c>
      <c r="CS33">
        <v>2.7414675035</v>
      </c>
      <c r="CT33">
        <v>4.0669588584999996</v>
      </c>
      <c r="CU33">
        <v>3.1221215375</v>
      </c>
      <c r="CV33">
        <v>-0.86963488550000001</v>
      </c>
      <c r="CW33">
        <v>-3.4873985845000002</v>
      </c>
      <c r="CX33">
        <v>-1.3417501855</v>
      </c>
      <c r="CY33">
        <v>2.3970921514999999</v>
      </c>
      <c r="CZ33">
        <v>1.3403590185000001</v>
      </c>
      <c r="DA33">
        <v>3.3076894925000002</v>
      </c>
      <c r="DB33">
        <v>1.9228940145</v>
      </c>
      <c r="DC33">
        <v>0.78768988550000096</v>
      </c>
      <c r="DD33">
        <v>1.0899478985</v>
      </c>
      <c r="DE33">
        <v>-1.9371031224999999</v>
      </c>
      <c r="DF33">
        <v>-1.5283454499999599E-2</v>
      </c>
      <c r="DG33">
        <v>-0.124607495499999</v>
      </c>
      <c r="DH33">
        <v>-0.76473712650000003</v>
      </c>
      <c r="DI33">
        <v>0.25819273949999999</v>
      </c>
      <c r="DJ33">
        <v>-0.518076735499999</v>
      </c>
      <c r="DK33">
        <v>-0.73347068149999906</v>
      </c>
      <c r="DL33">
        <v>-0.59121084049999995</v>
      </c>
      <c r="DM33">
        <v>-1.0845029985000001</v>
      </c>
      <c r="DN33">
        <v>-3.0728325335000002</v>
      </c>
      <c r="DO33">
        <v>-1.6522654395</v>
      </c>
      <c r="DP33">
        <v>-1.3186186275</v>
      </c>
      <c r="DQ33">
        <v>-1.5029248055</v>
      </c>
      <c r="DR33">
        <v>-2.1402025915</v>
      </c>
      <c r="DS33">
        <v>-3.0661852535</v>
      </c>
      <c r="DT33">
        <v>-1.6029236775</v>
      </c>
      <c r="DU33">
        <v>-1.2461275345</v>
      </c>
      <c r="DV33">
        <v>-1.7202603004999999</v>
      </c>
      <c r="DW33">
        <v>-0.93989135549999903</v>
      </c>
      <c r="DX33">
        <v>-2.4543837604999998</v>
      </c>
      <c r="DY33">
        <v>-1.1703285815</v>
      </c>
    </row>
    <row r="34" spans="1:129" x14ac:dyDescent="0.25">
      <c r="A34" t="s">
        <v>546</v>
      </c>
      <c r="B34">
        <v>0.85700006799999995</v>
      </c>
      <c r="C34">
        <v>2.3526250379999998</v>
      </c>
      <c r="D34">
        <v>-1.500690039</v>
      </c>
      <c r="E34">
        <v>-1.5227369449999999</v>
      </c>
      <c r="F34">
        <v>-0.267255044000001</v>
      </c>
      <c r="G34">
        <v>0.74743904000000005</v>
      </c>
      <c r="H34">
        <v>-1.8064257690000001</v>
      </c>
      <c r="I34">
        <v>0.96975846300000001</v>
      </c>
      <c r="J34">
        <v>0.42779028000000002</v>
      </c>
      <c r="K34">
        <v>1.5911171260000001</v>
      </c>
      <c r="L34">
        <v>3.3404913760000001</v>
      </c>
      <c r="M34">
        <v>0.90845081299999997</v>
      </c>
      <c r="N34">
        <v>1.907238856</v>
      </c>
      <c r="O34">
        <v>1.381781516</v>
      </c>
      <c r="P34">
        <v>-0.78513745800000001</v>
      </c>
      <c r="Q34">
        <v>-0.12031599700000099</v>
      </c>
      <c r="R34">
        <v>0.68797282799999904</v>
      </c>
      <c r="S34">
        <v>-1.276933163</v>
      </c>
      <c r="T34">
        <v>-1.1730512369999999</v>
      </c>
      <c r="U34">
        <v>-0.64538689700000096</v>
      </c>
      <c r="V34">
        <v>-3.2071805580000001</v>
      </c>
      <c r="W34">
        <v>1.232736372</v>
      </c>
      <c r="X34">
        <v>0.64864902599999896</v>
      </c>
      <c r="Y34">
        <v>0.56503300199999995</v>
      </c>
      <c r="Z34">
        <v>2.6353379779999999</v>
      </c>
      <c r="AA34">
        <v>1.4743964780000001</v>
      </c>
      <c r="AB34">
        <v>2.5612327920000002</v>
      </c>
      <c r="AC34">
        <v>3.4687158419999999</v>
      </c>
      <c r="AD34">
        <v>4.2601304449999997</v>
      </c>
      <c r="AE34">
        <v>-0.40191538700000101</v>
      </c>
      <c r="AF34">
        <v>3.3343871740000002</v>
      </c>
      <c r="AG34">
        <v>-1.371986237</v>
      </c>
      <c r="AH34">
        <v>-3.3323440259999999</v>
      </c>
      <c r="AI34">
        <v>-1.0670713810000001</v>
      </c>
      <c r="AJ34">
        <v>-2.6391968459999999</v>
      </c>
      <c r="AK34">
        <v>-0.84602683000000001</v>
      </c>
      <c r="AL34">
        <v>-1.5269461310000001</v>
      </c>
      <c r="AM34">
        <v>-1.659240665</v>
      </c>
      <c r="AN34">
        <v>-1.6293243630000001</v>
      </c>
      <c r="AO34">
        <v>0.160895601999999</v>
      </c>
      <c r="AP34">
        <v>0.64026538599999905</v>
      </c>
      <c r="AQ34">
        <v>-0.40366352</v>
      </c>
      <c r="AR34">
        <v>0.41351721699999999</v>
      </c>
      <c r="AS34">
        <v>-0.15183561100000001</v>
      </c>
      <c r="AT34">
        <v>0.15740696899999901</v>
      </c>
      <c r="AU34">
        <v>-0.31188874700000002</v>
      </c>
      <c r="AV34">
        <v>-0.66127932700000103</v>
      </c>
      <c r="AW34">
        <v>-9.2761397000000301E-2</v>
      </c>
      <c r="AX34">
        <v>-0.44569009799999998</v>
      </c>
      <c r="AY34">
        <v>-0.569643978</v>
      </c>
      <c r="AZ34">
        <v>-0.69075910600000101</v>
      </c>
      <c r="BA34">
        <v>-1.628445814</v>
      </c>
      <c r="BB34">
        <v>-1.945019541</v>
      </c>
      <c r="BC34">
        <v>-1.1462271909999999</v>
      </c>
      <c r="BD34">
        <v>-2.1460128030000001</v>
      </c>
      <c r="BE34">
        <v>-1.447609317</v>
      </c>
      <c r="BF34">
        <v>-2.1210563819999999</v>
      </c>
      <c r="BG34">
        <v>-3.0446622049999998</v>
      </c>
      <c r="BH34">
        <v>2.323294599</v>
      </c>
      <c r="BI34">
        <v>-1.144861141</v>
      </c>
      <c r="BJ34">
        <v>-1.5855471350000001</v>
      </c>
      <c r="BK34">
        <v>-0.142524398</v>
      </c>
      <c r="BL34">
        <v>-1.597719069</v>
      </c>
      <c r="BM34">
        <v>3.2908036780000001</v>
      </c>
      <c r="BN34">
        <v>-0.75465804000000103</v>
      </c>
      <c r="BO34">
        <v>2.7952479810000002</v>
      </c>
      <c r="BP34">
        <v>2.1468684759999999</v>
      </c>
      <c r="BQ34">
        <v>-0.60018566900000003</v>
      </c>
      <c r="BR34">
        <v>-0.87272538799999999</v>
      </c>
      <c r="BS34">
        <v>2.192863542</v>
      </c>
      <c r="BT34">
        <v>0.42749388599999999</v>
      </c>
      <c r="BU34">
        <v>0.59383155199999904</v>
      </c>
      <c r="BV34">
        <v>0.37709454999999997</v>
      </c>
      <c r="BW34">
        <v>2.971310758</v>
      </c>
      <c r="BX34">
        <v>4.4656191449999998</v>
      </c>
      <c r="BY34">
        <v>4.7580716650000001</v>
      </c>
      <c r="BZ34">
        <v>0.51269011600000003</v>
      </c>
      <c r="CA34">
        <v>1.388571923</v>
      </c>
      <c r="CB34">
        <v>3.7887613510000002</v>
      </c>
      <c r="CC34">
        <v>4.523467825</v>
      </c>
      <c r="CD34">
        <v>-0.75104822100000002</v>
      </c>
      <c r="CE34">
        <v>2.958090098</v>
      </c>
      <c r="CF34">
        <v>3.7868406929999998</v>
      </c>
      <c r="CG34">
        <v>2.6309508209999999</v>
      </c>
      <c r="CH34">
        <v>3.648429959</v>
      </c>
      <c r="CI34">
        <v>0.28706334899999902</v>
      </c>
      <c r="CJ34">
        <v>2.5948468180000002</v>
      </c>
      <c r="CK34">
        <v>0.53421379899999999</v>
      </c>
      <c r="CL34">
        <v>2.2392483439999999</v>
      </c>
      <c r="CM34">
        <v>-0.32169835099999999</v>
      </c>
      <c r="CN34">
        <v>-1.1768284149999999</v>
      </c>
      <c r="CO34">
        <v>0.68362496299999997</v>
      </c>
      <c r="CP34">
        <v>0.56494884000000001</v>
      </c>
      <c r="CQ34">
        <v>3.4052968589999999</v>
      </c>
      <c r="CR34">
        <v>1.400206356</v>
      </c>
      <c r="CS34">
        <v>3.0707434550000001</v>
      </c>
      <c r="CT34">
        <v>4.3076852450000001</v>
      </c>
      <c r="CU34">
        <v>3.3577450199999999</v>
      </c>
      <c r="CV34">
        <v>-0.86805137600000004</v>
      </c>
      <c r="CW34">
        <v>-2.190246508</v>
      </c>
      <c r="CX34">
        <v>0.63444853199999995</v>
      </c>
      <c r="CY34">
        <v>2.5938680129999998</v>
      </c>
      <c r="CZ34">
        <v>1.125495047</v>
      </c>
      <c r="DA34">
        <v>3.5688881019999998</v>
      </c>
      <c r="DB34">
        <v>1.527356522</v>
      </c>
      <c r="DC34">
        <v>0.94057916799999897</v>
      </c>
      <c r="DD34">
        <v>1.3830490929999999</v>
      </c>
      <c r="DE34">
        <v>-0.69216575999999996</v>
      </c>
      <c r="DF34">
        <v>5.25774709999993E-2</v>
      </c>
      <c r="DG34">
        <v>0.134863444</v>
      </c>
      <c r="DH34">
        <v>-5.2577471000000202E-2</v>
      </c>
      <c r="DI34">
        <v>0.40215342799999898</v>
      </c>
      <c r="DJ34">
        <v>-0.55550911300000005</v>
      </c>
      <c r="DK34">
        <v>-0.61474293700000004</v>
      </c>
      <c r="DL34">
        <v>-0.34354159900000097</v>
      </c>
      <c r="DM34">
        <v>-0.81556334900000005</v>
      </c>
      <c r="DN34">
        <v>-2.0795616130000001</v>
      </c>
      <c r="DO34">
        <v>-1.3693418500000001</v>
      </c>
      <c r="DP34">
        <v>-1.1419745809999999</v>
      </c>
      <c r="DQ34">
        <v>-1.3647685700000001</v>
      </c>
      <c r="DR34">
        <v>-2.263961407</v>
      </c>
      <c r="DS34">
        <v>-1.849365903</v>
      </c>
      <c r="DT34">
        <v>-2.2601598699999998</v>
      </c>
      <c r="DU34">
        <v>-0.913431828</v>
      </c>
      <c r="DV34">
        <v>-1.5415562490000001</v>
      </c>
      <c r="DW34">
        <v>-6.9817378000000693E-2</v>
      </c>
      <c r="DX34">
        <v>-1.0050437679999999</v>
      </c>
      <c r="DY34">
        <v>-0.973564659</v>
      </c>
    </row>
    <row r="35" spans="1:129" x14ac:dyDescent="0.25">
      <c r="A35" t="s">
        <v>547</v>
      </c>
      <c r="B35">
        <v>2.0621952435000002</v>
      </c>
      <c r="C35">
        <v>3.0874569494999999</v>
      </c>
      <c r="D35">
        <v>-0.42421706550000099</v>
      </c>
      <c r="E35">
        <v>0.75392837849999905</v>
      </c>
      <c r="F35">
        <v>-1.0109405764999999</v>
      </c>
      <c r="G35">
        <v>0.31051651849999901</v>
      </c>
      <c r="H35">
        <v>-1.1811152385000001</v>
      </c>
      <c r="I35">
        <v>1.4137586755</v>
      </c>
      <c r="J35">
        <v>0.38334399849999901</v>
      </c>
      <c r="K35">
        <v>2.0412111455000002</v>
      </c>
      <c r="L35">
        <v>3.0155737794999999</v>
      </c>
      <c r="M35">
        <v>1.6072319715000001</v>
      </c>
      <c r="N35">
        <v>1.4421797414999999</v>
      </c>
      <c r="O35">
        <v>0.93295575149999999</v>
      </c>
      <c r="P35">
        <v>-1.3491832054999999</v>
      </c>
      <c r="Q35">
        <v>-7.1223081500000299E-2</v>
      </c>
      <c r="R35">
        <v>0.62176254949999998</v>
      </c>
      <c r="S35">
        <v>-2.3788414494999999</v>
      </c>
      <c r="T35">
        <v>-2.3902186345000001</v>
      </c>
      <c r="U35">
        <v>-1.3754986725</v>
      </c>
      <c r="V35">
        <v>-2.8393075785000002</v>
      </c>
      <c r="W35">
        <v>1.2581050405</v>
      </c>
      <c r="X35">
        <v>-0.81891633250000095</v>
      </c>
      <c r="Y35">
        <v>0.62800934049999901</v>
      </c>
      <c r="Z35">
        <v>2.6612418744999999</v>
      </c>
      <c r="AA35">
        <v>1.7159712155</v>
      </c>
      <c r="AB35">
        <v>2.2483193865</v>
      </c>
      <c r="AC35">
        <v>3.4262068595000001</v>
      </c>
      <c r="AD35">
        <v>4.4224153995000002</v>
      </c>
      <c r="AE35">
        <v>-0.36108924850000101</v>
      </c>
      <c r="AF35">
        <v>3.0201603095</v>
      </c>
      <c r="AG35">
        <v>-0.88069019850000096</v>
      </c>
      <c r="AH35">
        <v>-3.4160962134999999</v>
      </c>
      <c r="AI35">
        <v>-2.3602737345000002</v>
      </c>
      <c r="AJ35">
        <v>-3.4901097425000001</v>
      </c>
      <c r="AK35">
        <v>-0.89868148450000096</v>
      </c>
      <c r="AL35">
        <v>-1.9869262075</v>
      </c>
      <c r="AM35">
        <v>-1.7867301945</v>
      </c>
      <c r="AN35">
        <v>-2.1085803985</v>
      </c>
      <c r="AO35">
        <v>0.55710919649999902</v>
      </c>
      <c r="AP35">
        <v>1.4920905485</v>
      </c>
      <c r="AQ35">
        <v>0.60410293249999902</v>
      </c>
      <c r="AR35">
        <v>2.0175192234999999</v>
      </c>
      <c r="AS35">
        <v>0.56859530049999896</v>
      </c>
      <c r="AT35">
        <v>-0.16050808750000001</v>
      </c>
      <c r="AU35">
        <v>-0.59851577649999999</v>
      </c>
      <c r="AV35">
        <v>-0.61925345650000096</v>
      </c>
      <c r="AW35">
        <v>-1.0937921835</v>
      </c>
      <c r="AX35">
        <v>-0.43453712850000098</v>
      </c>
      <c r="AY35">
        <v>-0.94135765550000094</v>
      </c>
      <c r="AZ35">
        <v>-1.3367194314999999</v>
      </c>
      <c r="BA35">
        <v>-1.4405470215</v>
      </c>
      <c r="BB35">
        <v>-2.1190562874999999</v>
      </c>
      <c r="BC35">
        <v>-1.3994622164999999</v>
      </c>
      <c r="BD35">
        <v>-1.2461896674999999</v>
      </c>
      <c r="BE35">
        <v>-2.1445492785</v>
      </c>
      <c r="BF35">
        <v>-0.83868860950000101</v>
      </c>
      <c r="BG35">
        <v>-2.4385816564999998</v>
      </c>
      <c r="BH35">
        <v>2.3179910755000002</v>
      </c>
      <c r="BI35">
        <v>-1.3786456014999999</v>
      </c>
      <c r="BJ35">
        <v>-0.97325632449999999</v>
      </c>
      <c r="BK35">
        <v>-0.47541953450000002</v>
      </c>
      <c r="BL35">
        <v>-1.5959143195000001</v>
      </c>
      <c r="BM35">
        <v>3.1521293995000002</v>
      </c>
      <c r="BN35">
        <v>-1.0718804614999999</v>
      </c>
      <c r="BO35">
        <v>2.5182058555000002</v>
      </c>
      <c r="BP35">
        <v>1.5790727245</v>
      </c>
      <c r="BQ35">
        <v>-0.48979085049999999</v>
      </c>
      <c r="BR35">
        <v>-0.73384877749999999</v>
      </c>
      <c r="BS35">
        <v>1.9022893055000001</v>
      </c>
      <c r="BT35">
        <v>0.273208671499999</v>
      </c>
      <c r="BU35">
        <v>0.624696191499999</v>
      </c>
      <c r="BV35">
        <v>0.65826406449999897</v>
      </c>
      <c r="BW35">
        <v>2.9619667545000001</v>
      </c>
      <c r="BX35">
        <v>4.4379790794999998</v>
      </c>
      <c r="BY35">
        <v>4.8330643295</v>
      </c>
      <c r="BZ35">
        <v>0.79848007849999902</v>
      </c>
      <c r="CA35">
        <v>1.7712135364999999</v>
      </c>
      <c r="CB35">
        <v>3.4354163094999999</v>
      </c>
      <c r="CC35">
        <v>4.6640480694999997</v>
      </c>
      <c r="CD35">
        <v>-1.1092847884999999</v>
      </c>
      <c r="CE35">
        <v>2.7185222785000001</v>
      </c>
      <c r="CF35">
        <v>4.2298701395</v>
      </c>
      <c r="CG35">
        <v>3.0515688795</v>
      </c>
      <c r="CH35">
        <v>4.2406191895000003</v>
      </c>
      <c r="CI35">
        <v>6.8347916499999606E-2</v>
      </c>
      <c r="CJ35">
        <v>2.4228728684999998</v>
      </c>
      <c r="CK35">
        <v>0.1339115485</v>
      </c>
      <c r="CL35">
        <v>2.1644588324999998</v>
      </c>
      <c r="CM35">
        <v>0.33191209150000001</v>
      </c>
      <c r="CN35">
        <v>-0.46543454049999999</v>
      </c>
      <c r="CO35">
        <v>0.7800362555</v>
      </c>
      <c r="CP35">
        <v>1.0147894374999999</v>
      </c>
      <c r="CQ35">
        <v>3.4794513994999998</v>
      </c>
      <c r="CR35">
        <v>1.4211761275000001</v>
      </c>
      <c r="CS35">
        <v>3.0761051195000002</v>
      </c>
      <c r="CT35">
        <v>4.3998681895000002</v>
      </c>
      <c r="CU35">
        <v>3.3443605194999999</v>
      </c>
      <c r="CV35">
        <v>-0.69547912550000002</v>
      </c>
      <c r="CW35">
        <v>-2.2581342874999999</v>
      </c>
      <c r="CX35">
        <v>-0.63940131050000004</v>
      </c>
      <c r="CY35">
        <v>2.0536086954999999</v>
      </c>
      <c r="CZ35">
        <v>1.2135611085</v>
      </c>
      <c r="DA35">
        <v>2.9343008204999999</v>
      </c>
      <c r="DB35">
        <v>2.8712514874999999</v>
      </c>
      <c r="DC35">
        <v>2.2489680734999999</v>
      </c>
      <c r="DD35">
        <v>1.7826685515</v>
      </c>
      <c r="DE35">
        <v>-0.726107247500001</v>
      </c>
      <c r="DF35">
        <v>0.83156138949999903</v>
      </c>
      <c r="DG35">
        <v>-0.20956364250000101</v>
      </c>
      <c r="DH35">
        <v>-0.41736898950000101</v>
      </c>
      <c r="DI35">
        <v>-0.74843837450000095</v>
      </c>
      <c r="DJ35">
        <v>-0.41405728450000101</v>
      </c>
      <c r="DK35">
        <v>-6.8347916500000494E-2</v>
      </c>
      <c r="DL35">
        <v>0.3630338595</v>
      </c>
      <c r="DM35">
        <v>-0.18503268549999999</v>
      </c>
      <c r="DN35">
        <v>-1.8933282444999999</v>
      </c>
      <c r="DO35">
        <v>-0.31623876150000002</v>
      </c>
      <c r="DP35">
        <v>-1.2616699435000001</v>
      </c>
      <c r="DQ35">
        <v>-1.0725351875</v>
      </c>
      <c r="DR35">
        <v>-1.2729122964999999</v>
      </c>
      <c r="DS35">
        <v>-2.0679666645000001</v>
      </c>
      <c r="DT35">
        <v>-0.98667546950000096</v>
      </c>
      <c r="DU35">
        <v>-1.7156313175</v>
      </c>
      <c r="DV35">
        <v>-1.8134602424999999</v>
      </c>
      <c r="DW35">
        <v>-0.3951489815</v>
      </c>
      <c r="DX35">
        <v>-1.2569286555000001</v>
      </c>
      <c r="DY35">
        <v>-0.76366330650000103</v>
      </c>
    </row>
    <row r="36" spans="1:129" x14ac:dyDescent="0.25">
      <c r="A36" t="s">
        <v>548</v>
      </c>
      <c r="B36">
        <v>1.907783453</v>
      </c>
      <c r="C36">
        <v>2.8797098280000002</v>
      </c>
      <c r="D36">
        <v>-0.14661015499999999</v>
      </c>
      <c r="E36">
        <v>1.0044766899999999</v>
      </c>
      <c r="F36">
        <v>-1.0258755909999999</v>
      </c>
      <c r="G36">
        <v>-0.25856607999999998</v>
      </c>
      <c r="H36">
        <v>-1.464106286</v>
      </c>
      <c r="I36">
        <v>0.94966187700000004</v>
      </c>
      <c r="J36">
        <v>0.17092254300000001</v>
      </c>
      <c r="K36">
        <v>1.39303672</v>
      </c>
      <c r="L36">
        <v>3.3907451380000002</v>
      </c>
      <c r="M36">
        <v>1.8395591410000001</v>
      </c>
      <c r="N36">
        <v>1.1127521339999999</v>
      </c>
      <c r="O36">
        <v>1.1731378109999999</v>
      </c>
      <c r="P36">
        <v>-1.3328963030000001</v>
      </c>
      <c r="Q36">
        <v>-0.134864293000001</v>
      </c>
      <c r="R36">
        <v>0.89603363300000005</v>
      </c>
      <c r="S36">
        <v>-1.900354232</v>
      </c>
      <c r="T36">
        <v>-1.5173610959999999</v>
      </c>
      <c r="U36">
        <v>-1.0947824610000001</v>
      </c>
      <c r="V36">
        <v>-2.5298140650000001</v>
      </c>
      <c r="W36">
        <v>1.1353425610000001</v>
      </c>
      <c r="X36">
        <v>-1.371624862</v>
      </c>
      <c r="Y36">
        <v>0.337680645</v>
      </c>
      <c r="Z36">
        <v>2.7736909980000002</v>
      </c>
      <c r="AA36">
        <v>1.777881136</v>
      </c>
      <c r="AB36">
        <v>2.254276403</v>
      </c>
      <c r="AC36">
        <v>3.3265629680000002</v>
      </c>
      <c r="AD36">
        <v>4.3410109280000002</v>
      </c>
      <c r="AE36">
        <v>-0.20442719300000001</v>
      </c>
      <c r="AF36">
        <v>3.5196699680000001</v>
      </c>
      <c r="AG36">
        <v>-1.1114672880000001</v>
      </c>
      <c r="AH36">
        <v>-3.6130267850000002</v>
      </c>
      <c r="AI36">
        <v>-1.7627516110000001</v>
      </c>
      <c r="AJ36">
        <v>-3.6177282270000002</v>
      </c>
      <c r="AK36">
        <v>-1.0566540520000001</v>
      </c>
      <c r="AL36">
        <v>-2.0782093669999999</v>
      </c>
      <c r="AM36">
        <v>-2.1168021170000002</v>
      </c>
      <c r="AN36">
        <v>-1.8716195179999999</v>
      </c>
      <c r="AO36">
        <v>-0.15676711000000099</v>
      </c>
      <c r="AP36">
        <v>1.891116003</v>
      </c>
      <c r="AQ36">
        <v>0.83576903400000002</v>
      </c>
      <c r="AR36">
        <v>1.8446885900000001</v>
      </c>
      <c r="AS36">
        <v>1.1115248339999999</v>
      </c>
      <c r="AT36">
        <v>-0.70754150300000096</v>
      </c>
      <c r="AU36">
        <v>-0.69493844699999996</v>
      </c>
      <c r="AV36">
        <v>-0.412191694000001</v>
      </c>
      <c r="AW36">
        <v>-1.192369472</v>
      </c>
      <c r="AX36">
        <v>-0.859637384</v>
      </c>
      <c r="AY36">
        <v>-1.454130347</v>
      </c>
      <c r="AZ36">
        <v>-1.715224023</v>
      </c>
      <c r="BA36">
        <v>-1.5848817100000001</v>
      </c>
      <c r="BB36">
        <v>-1.9790949280000001</v>
      </c>
      <c r="BC36">
        <v>-1.039813012</v>
      </c>
      <c r="BD36">
        <v>-1.9043409520000001</v>
      </c>
      <c r="BE36">
        <v>-1.413247924</v>
      </c>
      <c r="BF36">
        <v>-0.46719318000000098</v>
      </c>
      <c r="BG36">
        <v>-2.4796340840000002</v>
      </c>
      <c r="BH36">
        <v>2.050685901</v>
      </c>
      <c r="BI36">
        <v>-0.93211626999999997</v>
      </c>
      <c r="BJ36">
        <v>-1.678784185</v>
      </c>
      <c r="BK36">
        <v>-0.79503325599999997</v>
      </c>
      <c r="BL36">
        <v>-1.8847083280000001</v>
      </c>
      <c r="BM36">
        <v>2.6661192680000001</v>
      </c>
      <c r="BN36">
        <v>-1.6733474420000001</v>
      </c>
      <c r="BO36">
        <v>2.08672243</v>
      </c>
      <c r="BP36">
        <v>1.4011912360000001</v>
      </c>
      <c r="BQ36">
        <v>-0.66990165199999996</v>
      </c>
      <c r="BR36">
        <v>-1.107837341</v>
      </c>
      <c r="BS36">
        <v>1.582168325</v>
      </c>
      <c r="BT36">
        <v>0.48273793300000001</v>
      </c>
      <c r="BU36">
        <v>0.28067800199999898</v>
      </c>
      <c r="BV36">
        <v>0.31874239500000001</v>
      </c>
      <c r="BW36">
        <v>2.5431235280000002</v>
      </c>
      <c r="BX36">
        <v>4.3094961879999998</v>
      </c>
      <c r="BY36">
        <v>4.5087336579999997</v>
      </c>
      <c r="BZ36">
        <v>1.1169206759999999</v>
      </c>
      <c r="CA36">
        <v>1.5829587119999999</v>
      </c>
      <c r="CB36">
        <v>3.4313328279999999</v>
      </c>
      <c r="CC36">
        <v>4.2685806880000001</v>
      </c>
      <c r="CD36">
        <v>-0.825557341000001</v>
      </c>
      <c r="CE36">
        <v>3.0093835680000001</v>
      </c>
      <c r="CF36">
        <v>3.9140455680000001</v>
      </c>
      <c r="CG36">
        <v>2.8934993279999999</v>
      </c>
      <c r="CH36">
        <v>4.1073915579999998</v>
      </c>
      <c r="CI36">
        <v>0.155607306999999</v>
      </c>
      <c r="CJ36">
        <v>2.1839231589999999</v>
      </c>
      <c r="CK36">
        <v>0.183025943</v>
      </c>
      <c r="CL36">
        <v>1.854913555</v>
      </c>
      <c r="CM36">
        <v>0.393334446</v>
      </c>
      <c r="CN36">
        <v>-1.0158105980000001</v>
      </c>
      <c r="CO36">
        <v>0.477563972</v>
      </c>
      <c r="CP36">
        <v>1.1115248339999999</v>
      </c>
      <c r="CQ36">
        <v>3.1878798279999998</v>
      </c>
      <c r="CR36">
        <v>1.5304092949999999</v>
      </c>
      <c r="CS36">
        <v>2.6018762980000001</v>
      </c>
      <c r="CT36">
        <v>4.217726968</v>
      </c>
      <c r="CU36">
        <v>3.1110278779999998</v>
      </c>
      <c r="CV36">
        <v>0.117384567999999</v>
      </c>
      <c r="CW36">
        <v>-2.6080957210000002</v>
      </c>
      <c r="CX36">
        <v>-6.7144502000000494E-2</v>
      </c>
      <c r="CY36">
        <v>2.0617446109999999</v>
      </c>
      <c r="CZ36">
        <v>1.2055691449999999</v>
      </c>
      <c r="DA36">
        <v>2.5925362280000002</v>
      </c>
      <c r="DB36">
        <v>2.717345618</v>
      </c>
      <c r="DC36">
        <v>2.254032912</v>
      </c>
      <c r="DD36">
        <v>1.3973713379999999</v>
      </c>
      <c r="DE36">
        <v>-8.1088059000000698E-2</v>
      </c>
      <c r="DF36">
        <v>0.81498022199999898</v>
      </c>
      <c r="DG36">
        <v>0.65532578799999897</v>
      </c>
      <c r="DH36">
        <v>-0.64709542600000003</v>
      </c>
      <c r="DI36">
        <v>-1.5773272119999999</v>
      </c>
      <c r="DJ36">
        <v>-0.42616707199999998</v>
      </c>
      <c r="DK36">
        <v>6.7144501999999703E-2</v>
      </c>
      <c r="DL36">
        <v>-0.323570835</v>
      </c>
      <c r="DM36">
        <v>-0.13352895300000001</v>
      </c>
      <c r="DN36">
        <v>-1.536829864</v>
      </c>
      <c r="DO36">
        <v>-0.86944604299999995</v>
      </c>
      <c r="DP36">
        <v>-1.0784210750000001</v>
      </c>
      <c r="DQ36">
        <v>-1.324067353</v>
      </c>
      <c r="DR36">
        <v>-1.525871888</v>
      </c>
      <c r="DS36">
        <v>-1.8568589609999999</v>
      </c>
      <c r="DT36">
        <v>-1.067776501</v>
      </c>
      <c r="DU36">
        <v>-1.941590981</v>
      </c>
      <c r="DV36">
        <v>-2.383732717</v>
      </c>
      <c r="DW36">
        <v>-1.0462170040000001</v>
      </c>
      <c r="DX36">
        <v>-1.8187974579999999</v>
      </c>
      <c r="DY36">
        <v>-1.0917737430000001</v>
      </c>
    </row>
    <row r="37" spans="1:129" x14ac:dyDescent="0.25">
      <c r="A37" t="s">
        <v>549</v>
      </c>
      <c r="B37">
        <v>0.74487440299999996</v>
      </c>
      <c r="C37">
        <v>2.045688094</v>
      </c>
      <c r="D37">
        <v>-1.377227714</v>
      </c>
      <c r="E37">
        <v>-2.1541998979999999</v>
      </c>
      <c r="F37">
        <v>-0.28560234800000001</v>
      </c>
      <c r="G37">
        <v>0.64752364299999998</v>
      </c>
      <c r="H37">
        <v>-2.172917252</v>
      </c>
      <c r="I37">
        <v>0.733274706</v>
      </c>
      <c r="J37">
        <v>0.363094264</v>
      </c>
      <c r="K37">
        <v>1.696377902</v>
      </c>
      <c r="L37">
        <v>3.5059438260000002</v>
      </c>
      <c r="M37">
        <v>1.0983428470000001</v>
      </c>
      <c r="N37">
        <v>1.7453805819999999</v>
      </c>
      <c r="O37">
        <v>0.35644504300000002</v>
      </c>
      <c r="P37">
        <v>-1.213786179</v>
      </c>
      <c r="Q37">
        <v>-0.64082183500000001</v>
      </c>
      <c r="R37">
        <v>0.71403271099999999</v>
      </c>
      <c r="S37">
        <v>-1.5347710139999999</v>
      </c>
      <c r="T37">
        <v>-1.668725397</v>
      </c>
      <c r="U37">
        <v>-0.72530940799999999</v>
      </c>
      <c r="V37">
        <v>-3.0473032739999999</v>
      </c>
      <c r="W37">
        <v>1.358905265</v>
      </c>
      <c r="X37">
        <v>0.31404678899999999</v>
      </c>
      <c r="Y37">
        <v>0.15473119299999999</v>
      </c>
      <c r="Z37">
        <v>2.460527393</v>
      </c>
      <c r="AA37">
        <v>1.9252901680000001</v>
      </c>
      <c r="AB37">
        <v>3.1612009950000002</v>
      </c>
      <c r="AC37">
        <v>3.9497894530000002</v>
      </c>
      <c r="AD37">
        <v>4.3642031230000002</v>
      </c>
      <c r="AE37">
        <v>-0.32760450200000002</v>
      </c>
      <c r="AF37">
        <v>3.1246308620000001</v>
      </c>
      <c r="AG37">
        <v>-1.2153921169999999</v>
      </c>
      <c r="AH37">
        <v>-0.81765574299999999</v>
      </c>
      <c r="AI37">
        <v>1.2240985740000001</v>
      </c>
      <c r="AJ37">
        <v>-0.23064548300000001</v>
      </c>
      <c r="AK37">
        <v>0.40657785699999999</v>
      </c>
      <c r="AL37">
        <v>-0.71857199399999905</v>
      </c>
      <c r="AM37">
        <v>-0.23779668600000001</v>
      </c>
      <c r="AN37">
        <v>-0.856934906</v>
      </c>
      <c r="AO37">
        <v>0.36460274399999998</v>
      </c>
      <c r="AP37">
        <v>0.95104200100000003</v>
      </c>
      <c r="AQ37">
        <v>-6.4256436E-2</v>
      </c>
      <c r="AR37">
        <v>0.41472577900000002</v>
      </c>
      <c r="AS37">
        <v>9.4737804000000203E-2</v>
      </c>
      <c r="AT37">
        <v>-0.32525715900000002</v>
      </c>
      <c r="AU37">
        <v>-0.44747817499999998</v>
      </c>
      <c r="AV37">
        <v>-0.78719695599999995</v>
      </c>
      <c r="AW37">
        <v>-0.29275005300000001</v>
      </c>
      <c r="AX37">
        <v>-0.775632035</v>
      </c>
      <c r="AY37">
        <v>-0.61416419700000002</v>
      </c>
      <c r="AZ37">
        <v>-0.80621697699999995</v>
      </c>
      <c r="BA37">
        <v>-1.6093009700000001</v>
      </c>
      <c r="BB37">
        <v>-1.831560978</v>
      </c>
      <c r="BC37">
        <v>-1.0050213699999999</v>
      </c>
      <c r="BD37">
        <v>-2.435504296</v>
      </c>
      <c r="BE37">
        <v>-1.2359590659999999</v>
      </c>
      <c r="BF37">
        <v>-1.7910605980000001</v>
      </c>
      <c r="BG37">
        <v>-2.6102463089999999</v>
      </c>
      <c r="BH37">
        <v>2.3052901210000001</v>
      </c>
      <c r="BI37">
        <v>-0.78022646100000004</v>
      </c>
      <c r="BJ37">
        <v>-2.0410608479999999</v>
      </c>
      <c r="BK37">
        <v>-0.277863533</v>
      </c>
      <c r="BL37">
        <v>-1.0942813360000001</v>
      </c>
      <c r="BM37">
        <v>3.2265456440000002</v>
      </c>
      <c r="BN37">
        <v>-0.65235770400000004</v>
      </c>
      <c r="BO37">
        <v>2.6892683690000001</v>
      </c>
      <c r="BP37">
        <v>2.0266022530000001</v>
      </c>
      <c r="BQ37">
        <v>-0.63188597499999999</v>
      </c>
      <c r="BR37">
        <v>-0.75181102700000002</v>
      </c>
      <c r="BS37">
        <v>2.3295896520000001</v>
      </c>
      <c r="BT37">
        <v>0.445146284</v>
      </c>
      <c r="BU37">
        <v>0.62957417800000004</v>
      </c>
      <c r="BV37">
        <v>0.382691854</v>
      </c>
      <c r="BW37">
        <v>2.7558011929999999</v>
      </c>
      <c r="BX37">
        <v>4.4617902730000001</v>
      </c>
      <c r="BY37">
        <v>4.6564479629999997</v>
      </c>
      <c r="BZ37">
        <v>0.60431343100000001</v>
      </c>
      <c r="CA37">
        <v>1.0574554309999999</v>
      </c>
      <c r="CB37">
        <v>3.6553226429999999</v>
      </c>
      <c r="CC37">
        <v>4.4245025929999997</v>
      </c>
      <c r="CD37">
        <v>-0.52806516599999997</v>
      </c>
      <c r="CE37">
        <v>3.122439092</v>
      </c>
      <c r="CF37">
        <v>4.0568228130000001</v>
      </c>
      <c r="CG37">
        <v>2.6703229500000001</v>
      </c>
      <c r="CH37">
        <v>3.6627376329999999</v>
      </c>
      <c r="CI37">
        <v>0.76910068899999995</v>
      </c>
      <c r="CJ37">
        <v>2.464366192</v>
      </c>
      <c r="CK37">
        <v>-0.23009723500000001</v>
      </c>
      <c r="CL37">
        <v>1.893432174</v>
      </c>
      <c r="CM37">
        <v>-0.81000265900000001</v>
      </c>
      <c r="CN37">
        <v>-1.371002568</v>
      </c>
      <c r="CO37">
        <v>0.57810218599999996</v>
      </c>
      <c r="CP37">
        <v>0.80686920500000003</v>
      </c>
      <c r="CQ37">
        <v>3.0820130890000002</v>
      </c>
      <c r="CR37">
        <v>1.51438959</v>
      </c>
      <c r="CS37">
        <v>2.7573560449999999</v>
      </c>
      <c r="CT37">
        <v>4.3706592029999998</v>
      </c>
      <c r="CU37">
        <v>3.3519329419999999</v>
      </c>
      <c r="CV37">
        <v>-0.72217030699999996</v>
      </c>
      <c r="CW37">
        <v>-0.71285679099999999</v>
      </c>
      <c r="CX37">
        <v>1.482715617</v>
      </c>
      <c r="CY37">
        <v>2.2403518459999998</v>
      </c>
      <c r="CZ37">
        <v>1.405732894</v>
      </c>
      <c r="DA37">
        <v>3.4096808969999999</v>
      </c>
      <c r="DB37">
        <v>1.1405759710000001</v>
      </c>
      <c r="DC37">
        <v>0.69263814700000004</v>
      </c>
      <c r="DD37">
        <v>1.2299897909999999</v>
      </c>
      <c r="DE37">
        <v>-2.1932427329999999</v>
      </c>
      <c r="DF37">
        <v>-5.5412202000000299E-2</v>
      </c>
      <c r="DG37">
        <v>0.35362613700000001</v>
      </c>
      <c r="DH37">
        <v>-0.62805537</v>
      </c>
      <c r="DI37">
        <v>5.5412202000000299E-2</v>
      </c>
      <c r="DJ37">
        <v>-0.73826673399999998</v>
      </c>
      <c r="DK37">
        <v>-0.88990438699999996</v>
      </c>
      <c r="DL37">
        <v>-0.57922152400000004</v>
      </c>
      <c r="DM37">
        <v>-0.64747977999999995</v>
      </c>
      <c r="DN37">
        <v>-2.3600693100000001</v>
      </c>
      <c r="DO37">
        <v>-1.407094903</v>
      </c>
      <c r="DP37">
        <v>-0.81036923299999997</v>
      </c>
      <c r="DQ37">
        <v>-1.3717742180000001</v>
      </c>
      <c r="DR37">
        <v>-2.6618915369999998</v>
      </c>
      <c r="DS37">
        <v>-1.1842919279999999</v>
      </c>
      <c r="DT37">
        <v>-2.1931356879999999</v>
      </c>
      <c r="DU37">
        <v>-1.044344202</v>
      </c>
      <c r="DV37">
        <v>-1.3739476820000001</v>
      </c>
      <c r="DW37">
        <v>-0.542662439</v>
      </c>
      <c r="DX37">
        <v>-1.156244746</v>
      </c>
      <c r="DY37">
        <v>-1.2101595460000001</v>
      </c>
    </row>
    <row r="38" spans="1:129" x14ac:dyDescent="0.25">
      <c r="A38" t="s">
        <v>550</v>
      </c>
      <c r="B38">
        <v>2.1021350650000001</v>
      </c>
      <c r="C38">
        <v>2.9346551170000001</v>
      </c>
      <c r="D38">
        <v>0.42020547899999999</v>
      </c>
      <c r="E38">
        <v>0.55228000899999996</v>
      </c>
      <c r="F38">
        <v>-0.68889742600000003</v>
      </c>
      <c r="G38">
        <v>4.90100770000002E-2</v>
      </c>
      <c r="H38">
        <v>-0.85607505699999997</v>
      </c>
      <c r="I38">
        <v>0.91819874700000104</v>
      </c>
      <c r="J38">
        <v>4.74417000000393E-4</v>
      </c>
      <c r="K38">
        <v>1.6837948359999999</v>
      </c>
      <c r="L38">
        <v>3.1432222169999999</v>
      </c>
      <c r="M38">
        <v>1.534886381</v>
      </c>
      <c r="N38">
        <v>1.0397798700000001</v>
      </c>
      <c r="O38">
        <v>1.0422807270000001</v>
      </c>
      <c r="P38">
        <v>-1.2955051660000001</v>
      </c>
      <c r="Q38">
        <v>-0.63008388800000004</v>
      </c>
      <c r="R38">
        <v>0.98760979599999998</v>
      </c>
      <c r="S38">
        <v>-1.716797712</v>
      </c>
      <c r="T38">
        <v>-1.577833891</v>
      </c>
      <c r="U38">
        <v>-1.043678578</v>
      </c>
      <c r="V38">
        <v>-2.7930764149999998</v>
      </c>
      <c r="W38">
        <v>1.050090891</v>
      </c>
      <c r="X38">
        <v>-1.100720004</v>
      </c>
      <c r="Y38">
        <v>0.139747277</v>
      </c>
      <c r="Z38">
        <v>2.4469202229999998</v>
      </c>
      <c r="AA38">
        <v>1.534858769</v>
      </c>
      <c r="AB38">
        <v>2.2715498740000002</v>
      </c>
      <c r="AC38">
        <v>2.9049656970000002</v>
      </c>
      <c r="AD38">
        <v>4.0760124170000003</v>
      </c>
      <c r="AE38">
        <v>-0.26689917499999999</v>
      </c>
      <c r="AF38">
        <v>2.9634581070000001</v>
      </c>
      <c r="AG38">
        <v>-1.0171174329999999</v>
      </c>
      <c r="AH38">
        <v>-3.0928878329999998</v>
      </c>
      <c r="AI38">
        <v>-1.314619566</v>
      </c>
      <c r="AJ38">
        <v>-2.8212344499999999</v>
      </c>
      <c r="AK38">
        <v>-0.80256395700000005</v>
      </c>
      <c r="AL38">
        <v>-1.588852516</v>
      </c>
      <c r="AM38">
        <v>-2.369526429</v>
      </c>
      <c r="AN38">
        <v>-0.71120327100000003</v>
      </c>
      <c r="AO38">
        <v>-0.202158105</v>
      </c>
      <c r="AP38">
        <v>2.0065305790000001</v>
      </c>
      <c r="AQ38">
        <v>0.69877463200000001</v>
      </c>
      <c r="AR38">
        <v>1.8043755340000001</v>
      </c>
      <c r="AS38">
        <v>0.35187236799999999</v>
      </c>
      <c r="AT38">
        <v>-0.57188208100000004</v>
      </c>
      <c r="AU38">
        <v>-0.97814438599999998</v>
      </c>
      <c r="AV38">
        <v>-0.77650268200000006</v>
      </c>
      <c r="AW38">
        <v>-1.437830537</v>
      </c>
      <c r="AX38">
        <v>-0.78582529800000001</v>
      </c>
      <c r="AY38">
        <v>-1.417028612</v>
      </c>
      <c r="AZ38">
        <v>-1.6980344439999999</v>
      </c>
      <c r="BA38">
        <v>-1.3996607400000001</v>
      </c>
      <c r="BB38">
        <v>-2.0177485399999999</v>
      </c>
      <c r="BC38">
        <v>-1.191630266</v>
      </c>
      <c r="BD38">
        <v>-1.9008202110000001</v>
      </c>
      <c r="BE38">
        <v>-1.3530240929999999</v>
      </c>
      <c r="BF38">
        <v>-0.78284166700000002</v>
      </c>
      <c r="BG38">
        <v>-2.6456463050000001</v>
      </c>
      <c r="BH38">
        <v>2.042555235</v>
      </c>
      <c r="BI38">
        <v>-1.0544910670000001</v>
      </c>
      <c r="BJ38">
        <v>-1.1514792229999999</v>
      </c>
      <c r="BK38">
        <v>-0.70872254499999998</v>
      </c>
      <c r="BL38">
        <v>-1.207627236</v>
      </c>
      <c r="BM38">
        <v>3.1718330469999998</v>
      </c>
      <c r="BN38">
        <v>-1.0343040100000001</v>
      </c>
      <c r="BO38">
        <v>2.3127836319999999</v>
      </c>
      <c r="BP38">
        <v>1.7509375549999999</v>
      </c>
      <c r="BQ38">
        <v>-0.46427528699999998</v>
      </c>
      <c r="BR38">
        <v>-0.82623451400000003</v>
      </c>
      <c r="BS38">
        <v>1.9964734209999999</v>
      </c>
      <c r="BT38">
        <v>0.73498997700000102</v>
      </c>
      <c r="BU38">
        <v>0.83478342900000102</v>
      </c>
      <c r="BV38">
        <v>0.45035876000000002</v>
      </c>
      <c r="BW38">
        <v>2.5301403200000001</v>
      </c>
      <c r="BX38">
        <v>4.341209417</v>
      </c>
      <c r="BY38">
        <v>4.5501765169999997</v>
      </c>
      <c r="BZ38">
        <v>2.1274539400000001</v>
      </c>
      <c r="CA38">
        <v>1.3719564639999999</v>
      </c>
      <c r="CB38">
        <v>3.3610095069999999</v>
      </c>
      <c r="CC38">
        <v>4.1655525469999999</v>
      </c>
      <c r="CD38">
        <v>-0.69731190099999996</v>
      </c>
      <c r="CE38">
        <v>2.586054367</v>
      </c>
      <c r="CF38">
        <v>3.5639284369999999</v>
      </c>
      <c r="CG38">
        <v>2.889359647</v>
      </c>
      <c r="CH38">
        <v>3.7468332470000001</v>
      </c>
      <c r="CI38">
        <v>-0.32867712300000002</v>
      </c>
      <c r="CJ38">
        <v>1.974809568</v>
      </c>
      <c r="CK38">
        <v>6.3095010999999701E-2</v>
      </c>
      <c r="CL38">
        <v>1.8587228710000001</v>
      </c>
      <c r="CM38">
        <v>8.8853290000000307E-2</v>
      </c>
      <c r="CN38">
        <v>-0.85727065400000002</v>
      </c>
      <c r="CO38">
        <v>0.30854274300000001</v>
      </c>
      <c r="CP38">
        <v>1.006523818</v>
      </c>
      <c r="CQ38">
        <v>3.1134712769999999</v>
      </c>
      <c r="CR38">
        <v>1.2325521150000001</v>
      </c>
      <c r="CS38">
        <v>2.642933497</v>
      </c>
      <c r="CT38">
        <v>4.0785113370000001</v>
      </c>
      <c r="CU38">
        <v>3.2118207070000002</v>
      </c>
      <c r="CV38">
        <v>-0.86588499399999996</v>
      </c>
      <c r="CW38">
        <v>-2.1803276770000002</v>
      </c>
      <c r="CX38">
        <v>0.29316963800000001</v>
      </c>
      <c r="CY38">
        <v>2.2827454559999998</v>
      </c>
      <c r="CZ38">
        <v>1.3058153079999999</v>
      </c>
      <c r="DA38">
        <v>2.4819930170000002</v>
      </c>
      <c r="DB38">
        <v>2.6708278970000001</v>
      </c>
      <c r="DC38">
        <v>2.2293635790000002</v>
      </c>
      <c r="DD38">
        <v>1.6028716569999999</v>
      </c>
      <c r="DE38">
        <v>-1.047131448</v>
      </c>
      <c r="DF38">
        <v>0.33516665299999998</v>
      </c>
      <c r="DG38">
        <v>0.30125254600000001</v>
      </c>
      <c r="DH38">
        <v>-0.64398459900000005</v>
      </c>
      <c r="DI38">
        <v>-1.4185590210000001</v>
      </c>
      <c r="DJ38">
        <v>-0.56079826700000002</v>
      </c>
      <c r="DK38">
        <v>-4.74417000000393E-4</v>
      </c>
      <c r="DL38">
        <v>-8.6910953000000304E-2</v>
      </c>
      <c r="DM38">
        <v>-0.31281143900000002</v>
      </c>
      <c r="DN38">
        <v>-1.6799581219999999</v>
      </c>
      <c r="DO38">
        <v>-0.73141901399999998</v>
      </c>
      <c r="DP38">
        <v>-0.86059675099999999</v>
      </c>
      <c r="DQ38">
        <v>-1.883165457</v>
      </c>
      <c r="DR38">
        <v>-1.5348901850000001</v>
      </c>
      <c r="DS38">
        <v>-1.8046026829999999</v>
      </c>
      <c r="DT38">
        <v>-1.3622602429999999</v>
      </c>
      <c r="DU38">
        <v>-1.8574623770000001</v>
      </c>
      <c r="DV38">
        <v>-2.0415524650000001</v>
      </c>
      <c r="DW38">
        <v>-0.78377803800000001</v>
      </c>
      <c r="DX38">
        <v>-1.7807902019999999</v>
      </c>
      <c r="DY38">
        <v>-1.189509589</v>
      </c>
    </row>
    <row r="39" spans="1:129" x14ac:dyDescent="0.25">
      <c r="A39" t="s">
        <v>551</v>
      </c>
      <c r="B39">
        <v>1.0568244765000001</v>
      </c>
      <c r="C39">
        <v>2.3520012035</v>
      </c>
      <c r="D39">
        <v>-1.5007590055</v>
      </c>
      <c r="E39">
        <v>-1.2866478955</v>
      </c>
      <c r="F39">
        <v>-0.45889113849999902</v>
      </c>
      <c r="G39">
        <v>0.19079747950000001</v>
      </c>
      <c r="H39">
        <v>-2.0683859705000001</v>
      </c>
      <c r="I39">
        <v>0.75774026149999996</v>
      </c>
      <c r="J39">
        <v>0.39664372950000099</v>
      </c>
      <c r="K39">
        <v>1.1954436195</v>
      </c>
      <c r="L39">
        <v>3.2922954275</v>
      </c>
      <c r="M39">
        <v>1.1856762505</v>
      </c>
      <c r="N39">
        <v>1.6941378874999999</v>
      </c>
      <c r="O39">
        <v>0.78826438950000099</v>
      </c>
      <c r="P39">
        <v>-1.0746129554999999</v>
      </c>
      <c r="Q39">
        <v>-4.4978558499999502E-2</v>
      </c>
      <c r="R39">
        <v>0.72131042750000096</v>
      </c>
      <c r="S39">
        <v>-1.6757881434999999</v>
      </c>
      <c r="T39">
        <v>-1.5121427945000001</v>
      </c>
      <c r="U39">
        <v>-0.546850357499999</v>
      </c>
      <c r="V39">
        <v>-2.6146445324999998</v>
      </c>
      <c r="W39">
        <v>1.1966470915</v>
      </c>
      <c r="X39">
        <v>0.13073119850000001</v>
      </c>
      <c r="Y39">
        <v>0.43201922050000102</v>
      </c>
      <c r="Z39">
        <v>2.7393568794999998</v>
      </c>
      <c r="AA39">
        <v>1.9211991264999999</v>
      </c>
      <c r="AB39">
        <v>2.2958501875000001</v>
      </c>
      <c r="AC39">
        <v>3.5808471265000001</v>
      </c>
      <c r="AD39">
        <v>4.5275149365000003</v>
      </c>
      <c r="AE39">
        <v>-3.4463968499998998E-2</v>
      </c>
      <c r="AF39">
        <v>3.7946045165000002</v>
      </c>
      <c r="AG39">
        <v>-1.4485048675000001</v>
      </c>
      <c r="AH39">
        <v>-3.6214492415000001</v>
      </c>
      <c r="AI39">
        <v>-1.2179265945</v>
      </c>
      <c r="AJ39">
        <v>-2.8401953474999999</v>
      </c>
      <c r="AK39">
        <v>-1.1763133715</v>
      </c>
      <c r="AL39">
        <v>-2.0789301345000002</v>
      </c>
      <c r="AM39">
        <v>-1.9328803185000001</v>
      </c>
      <c r="AN39">
        <v>-1.5358038785000001</v>
      </c>
      <c r="AO39">
        <v>0.14829713850000101</v>
      </c>
      <c r="AP39">
        <v>1.1909461214999999</v>
      </c>
      <c r="AQ39">
        <v>0.31365137949999999</v>
      </c>
      <c r="AR39">
        <v>0.64925705349999996</v>
      </c>
      <c r="AS39">
        <v>0.23988042350000099</v>
      </c>
      <c r="AT39">
        <v>-0.751401739499999</v>
      </c>
      <c r="AU39">
        <v>-0.50008659150000001</v>
      </c>
      <c r="AV39">
        <v>-0.36515138349999898</v>
      </c>
      <c r="AW39">
        <v>-0.361312972499999</v>
      </c>
      <c r="AX39">
        <v>-0.2964879305</v>
      </c>
      <c r="AY39">
        <v>-0.774971907499999</v>
      </c>
      <c r="AZ39">
        <v>-0.63712726850000001</v>
      </c>
      <c r="BA39">
        <v>-1.3881144565000001</v>
      </c>
      <c r="BB39">
        <v>-1.4075005325000001</v>
      </c>
      <c r="BC39">
        <v>-0.89852787050000005</v>
      </c>
      <c r="BD39">
        <v>-1.8320113595</v>
      </c>
      <c r="BE39">
        <v>-1.2551987665</v>
      </c>
      <c r="BF39">
        <v>-1.6083512575000001</v>
      </c>
      <c r="BG39">
        <v>-2.8665742084999999</v>
      </c>
      <c r="BH39">
        <v>2.1261672895000001</v>
      </c>
      <c r="BI39">
        <v>-0.74418837449999897</v>
      </c>
      <c r="BJ39">
        <v>-2.0799155885</v>
      </c>
      <c r="BK39">
        <v>-0.70170018649999899</v>
      </c>
      <c r="BL39">
        <v>-1.6809681055000001</v>
      </c>
      <c r="BM39">
        <v>3.0026298864999998</v>
      </c>
      <c r="BN39">
        <v>-1.1043179425</v>
      </c>
      <c r="BO39">
        <v>2.6217076714999998</v>
      </c>
      <c r="BP39">
        <v>1.8654225595</v>
      </c>
      <c r="BQ39">
        <v>-1.1652925665</v>
      </c>
      <c r="BR39">
        <v>-0.97167823049999902</v>
      </c>
      <c r="BS39">
        <v>2.0419832594999998</v>
      </c>
      <c r="BT39">
        <v>0.63770372650000096</v>
      </c>
      <c r="BU39">
        <v>0.50383787050000095</v>
      </c>
      <c r="BV39">
        <v>0.54403481350000105</v>
      </c>
      <c r="BW39">
        <v>2.8383651584999998</v>
      </c>
      <c r="BX39">
        <v>4.4795895764999996</v>
      </c>
      <c r="BY39">
        <v>4.6814811765000002</v>
      </c>
      <c r="BZ39">
        <v>0.61644321350000097</v>
      </c>
      <c r="CA39">
        <v>1.0749453014999999</v>
      </c>
      <c r="CB39">
        <v>3.7773855064999999</v>
      </c>
      <c r="CC39">
        <v>4.3141752565000004</v>
      </c>
      <c r="CD39">
        <v>-0.702210292499999</v>
      </c>
      <c r="CE39">
        <v>3.3547399995</v>
      </c>
      <c r="CF39">
        <v>3.9326845865000002</v>
      </c>
      <c r="CG39">
        <v>2.6961668465000002</v>
      </c>
      <c r="CH39">
        <v>3.6765044064999999</v>
      </c>
      <c r="CI39">
        <v>0.37622669750000098</v>
      </c>
      <c r="CJ39">
        <v>2.1978687825000001</v>
      </c>
      <c r="CK39">
        <v>-1.9709878499999601E-2</v>
      </c>
      <c r="CL39">
        <v>1.9757500895</v>
      </c>
      <c r="CM39">
        <v>-0.61810382249999896</v>
      </c>
      <c r="CN39">
        <v>-1.1449231975</v>
      </c>
      <c r="CO39">
        <v>0.55922186250000006</v>
      </c>
      <c r="CP39">
        <v>1.2890595745</v>
      </c>
      <c r="CQ39">
        <v>3.0945355225000002</v>
      </c>
      <c r="CR39">
        <v>1.9180241725</v>
      </c>
      <c r="CS39">
        <v>2.8571407725000002</v>
      </c>
      <c r="CT39">
        <v>4.4668358565000004</v>
      </c>
      <c r="CU39">
        <v>3.5618474165</v>
      </c>
      <c r="CV39">
        <v>1.9709878500000499E-2</v>
      </c>
      <c r="CW39">
        <v>-2.8523164245000001</v>
      </c>
      <c r="CX39">
        <v>0.52623769350000105</v>
      </c>
      <c r="CY39">
        <v>2.9707644124999999</v>
      </c>
      <c r="CZ39">
        <v>1.6043835735</v>
      </c>
      <c r="DA39">
        <v>3.2095464245000001</v>
      </c>
      <c r="DB39">
        <v>1.3094262315</v>
      </c>
      <c r="DC39">
        <v>0.97849465349999998</v>
      </c>
      <c r="DD39">
        <v>1.2383976754999999</v>
      </c>
      <c r="DE39">
        <v>-0.512306941499999</v>
      </c>
      <c r="DF39">
        <v>0.24893829250000099</v>
      </c>
      <c r="DG39">
        <v>0.644297732500001</v>
      </c>
      <c r="DH39">
        <v>-0.45418931150000003</v>
      </c>
      <c r="DI39">
        <v>-4.9724286499999201E-2</v>
      </c>
      <c r="DJ39">
        <v>-0.53362151749999898</v>
      </c>
      <c r="DK39">
        <v>-0.51148370249999997</v>
      </c>
      <c r="DL39">
        <v>-0.27186846749999899</v>
      </c>
      <c r="DM39">
        <v>-0.43937794349999898</v>
      </c>
      <c r="DN39">
        <v>-1.9610112865</v>
      </c>
      <c r="DO39">
        <v>-1.3063944965000001</v>
      </c>
      <c r="DP39">
        <v>-0.66865946049999903</v>
      </c>
      <c r="DQ39">
        <v>-1.6084385484999999</v>
      </c>
      <c r="DR39">
        <v>-2.2640599424999999</v>
      </c>
      <c r="DS39">
        <v>-1.7100917005</v>
      </c>
      <c r="DT39">
        <v>-1.6364559624999999</v>
      </c>
      <c r="DU39">
        <v>-1.1524733515000001</v>
      </c>
      <c r="DV39">
        <v>-1.5581732404999999</v>
      </c>
      <c r="DW39">
        <v>-0.90661231449999902</v>
      </c>
      <c r="DX39">
        <v>-2.3535045165000001</v>
      </c>
      <c r="DY39">
        <v>-1.0534393525000001</v>
      </c>
    </row>
    <row r="40" spans="1:129" x14ac:dyDescent="0.25">
      <c r="A40" t="s">
        <v>552</v>
      </c>
      <c r="B40">
        <v>1.732943084</v>
      </c>
      <c r="C40">
        <v>2.5822600649999998</v>
      </c>
      <c r="D40">
        <v>-0.52312361399999996</v>
      </c>
      <c r="E40">
        <v>-0.39248319100000001</v>
      </c>
      <c r="F40">
        <v>-0.53044832600000003</v>
      </c>
      <c r="G40">
        <v>6.2288375999999701E-2</v>
      </c>
      <c r="H40">
        <v>-1.5967535770000001</v>
      </c>
      <c r="I40">
        <v>1.0259966170000001</v>
      </c>
      <c r="J40">
        <v>5.0952006999999397E-2</v>
      </c>
      <c r="K40">
        <v>1.3897355739999999</v>
      </c>
      <c r="L40">
        <v>2.9473195250000002</v>
      </c>
      <c r="M40">
        <v>1.960497728</v>
      </c>
      <c r="N40">
        <v>1.034921993</v>
      </c>
      <c r="O40">
        <v>0.76804006199999897</v>
      </c>
      <c r="P40">
        <v>-1.573433498</v>
      </c>
      <c r="Q40">
        <v>-1.505992757</v>
      </c>
      <c r="R40">
        <v>0.132547423999999</v>
      </c>
      <c r="S40">
        <v>-1.923469112</v>
      </c>
      <c r="T40">
        <v>-1.825493928</v>
      </c>
      <c r="U40">
        <v>-0.84519578500000003</v>
      </c>
      <c r="V40">
        <v>-2.5250426880000001</v>
      </c>
      <c r="W40">
        <v>1.0785008110000001</v>
      </c>
      <c r="X40">
        <v>-1.389060618</v>
      </c>
      <c r="Y40">
        <v>9.2696742999999401E-2</v>
      </c>
      <c r="Z40">
        <v>2.1141404229999998</v>
      </c>
      <c r="AA40">
        <v>1.1063315949999999</v>
      </c>
      <c r="AB40">
        <v>3.1120886649999999</v>
      </c>
      <c r="AC40">
        <v>3.7963180749999998</v>
      </c>
      <c r="AD40">
        <v>4.4589537449999996</v>
      </c>
      <c r="AE40">
        <v>-2.7086756000000101E-2</v>
      </c>
      <c r="AF40">
        <v>3.9992266949999999</v>
      </c>
      <c r="AG40">
        <v>-1.0869107099999999</v>
      </c>
      <c r="AH40">
        <v>-1.191246292</v>
      </c>
      <c r="AI40">
        <v>0.52492260099999999</v>
      </c>
      <c r="AJ40">
        <v>-0.49797442600000003</v>
      </c>
      <c r="AK40">
        <v>-0.42786753400000099</v>
      </c>
      <c r="AL40">
        <v>-1.255908169</v>
      </c>
      <c r="AM40">
        <v>-1.293264025</v>
      </c>
      <c r="AN40">
        <v>-0.16012644500000001</v>
      </c>
      <c r="AO40">
        <v>4.4706329999999503E-2</v>
      </c>
      <c r="AP40">
        <v>0.80513124300000005</v>
      </c>
      <c r="AQ40">
        <v>-0.333065783</v>
      </c>
      <c r="AR40">
        <v>1.383098927</v>
      </c>
      <c r="AS40">
        <v>1.261920197</v>
      </c>
      <c r="AT40">
        <v>-1.224426376</v>
      </c>
      <c r="AU40">
        <v>-0.75569288499999998</v>
      </c>
      <c r="AV40">
        <v>-1.211667423</v>
      </c>
      <c r="AW40">
        <v>-1.040933087</v>
      </c>
      <c r="AX40">
        <v>-0.975015136000001</v>
      </c>
      <c r="AY40">
        <v>-1.511148164</v>
      </c>
      <c r="AZ40">
        <v>-1.655602996</v>
      </c>
      <c r="BA40">
        <v>-1.5050631080000001</v>
      </c>
      <c r="BB40">
        <v>-1.857997353</v>
      </c>
      <c r="BC40">
        <v>-1.448979459</v>
      </c>
      <c r="BD40">
        <v>-2.0572657209999998</v>
      </c>
      <c r="BE40">
        <v>-1.3983524679999999</v>
      </c>
      <c r="BF40">
        <v>-1.9382868870000001</v>
      </c>
      <c r="BG40">
        <v>-1.959000624</v>
      </c>
      <c r="BH40">
        <v>1.6890342789999999</v>
      </c>
      <c r="BI40">
        <v>-1.10391185</v>
      </c>
      <c r="BJ40">
        <v>-1.6715084899999999</v>
      </c>
      <c r="BK40">
        <v>-0.76732139500000096</v>
      </c>
      <c r="BL40">
        <v>-1.75303304</v>
      </c>
      <c r="BM40">
        <v>2.916718275</v>
      </c>
      <c r="BN40">
        <v>-1.496733681</v>
      </c>
      <c r="BO40">
        <v>2.1076073809999998</v>
      </c>
      <c r="BP40">
        <v>1.4194092570000001</v>
      </c>
      <c r="BQ40">
        <v>-1.0178508230000001</v>
      </c>
      <c r="BR40">
        <v>-0.98893551099999999</v>
      </c>
      <c r="BS40">
        <v>1.7733867889999999</v>
      </c>
      <c r="BT40">
        <v>0.92117676699999995</v>
      </c>
      <c r="BU40">
        <v>0.15260174000000001</v>
      </c>
      <c r="BV40">
        <v>0.27695956700000002</v>
      </c>
      <c r="BW40">
        <v>2.4973026709999999</v>
      </c>
      <c r="BX40">
        <v>4.190747225</v>
      </c>
      <c r="BY40">
        <v>4.5193367750000002</v>
      </c>
      <c r="BZ40">
        <v>1.643071529</v>
      </c>
      <c r="CA40">
        <v>1.422577947</v>
      </c>
      <c r="CB40">
        <v>3.5122441449999999</v>
      </c>
      <c r="CC40">
        <v>4.2395749049999996</v>
      </c>
      <c r="CD40">
        <v>-0.60408552900000101</v>
      </c>
      <c r="CE40">
        <v>2.952702945</v>
      </c>
      <c r="CF40">
        <v>3.8382645750000002</v>
      </c>
      <c r="CG40">
        <v>2.9789272150000001</v>
      </c>
      <c r="CH40">
        <v>3.4801692549999999</v>
      </c>
      <c r="CI40">
        <v>0.107924995999999</v>
      </c>
      <c r="CJ40">
        <v>2.0016134910000001</v>
      </c>
      <c r="CK40">
        <v>-0.14030768800000001</v>
      </c>
      <c r="CL40">
        <v>1.6444824490000001</v>
      </c>
      <c r="CM40">
        <v>-0.71199136900000104</v>
      </c>
      <c r="CN40">
        <v>-1.1397214250000001</v>
      </c>
      <c r="CO40">
        <v>0.22545630699999999</v>
      </c>
      <c r="CP40">
        <v>0.70000288700000002</v>
      </c>
      <c r="CQ40">
        <v>2.9001299650000001</v>
      </c>
      <c r="CR40">
        <v>1.406146573</v>
      </c>
      <c r="CS40">
        <v>2.6256804649999999</v>
      </c>
      <c r="CT40">
        <v>4.4663987949999999</v>
      </c>
      <c r="CU40">
        <v>3.561129175</v>
      </c>
      <c r="CV40">
        <v>0.75901105499999999</v>
      </c>
      <c r="CW40">
        <v>-2.1195213229999998</v>
      </c>
      <c r="CX40">
        <v>1.9928837210000001</v>
      </c>
      <c r="CY40">
        <v>3.1216879249999998</v>
      </c>
      <c r="CZ40">
        <v>1.480887091</v>
      </c>
      <c r="DA40">
        <v>2.603579345</v>
      </c>
      <c r="DB40">
        <v>2.4418058130000002</v>
      </c>
      <c r="DC40">
        <v>1.862795473</v>
      </c>
      <c r="DD40">
        <v>1.3929275940000001</v>
      </c>
      <c r="DE40">
        <v>-1.826556863</v>
      </c>
      <c r="DF40">
        <v>0.27217953</v>
      </c>
      <c r="DG40">
        <v>0.27952011100000002</v>
      </c>
      <c r="DH40">
        <v>-0.58507214799999996</v>
      </c>
      <c r="DI40">
        <v>-1.517051379</v>
      </c>
      <c r="DJ40">
        <v>-0.62480698199999996</v>
      </c>
      <c r="DK40">
        <v>-0.25227809000000001</v>
      </c>
      <c r="DL40">
        <v>-0.38963946199999999</v>
      </c>
      <c r="DM40">
        <v>-0.10799325</v>
      </c>
      <c r="DN40">
        <v>-1.3549857139999999</v>
      </c>
      <c r="DO40">
        <v>-1.073321255</v>
      </c>
      <c r="DP40">
        <v>-1.1275813480000001</v>
      </c>
      <c r="DQ40">
        <v>-1.5838952509999999</v>
      </c>
      <c r="DR40">
        <v>-1.693829475</v>
      </c>
      <c r="DS40">
        <v>-0.790296204000001</v>
      </c>
      <c r="DT40">
        <v>-1.6151107250000001</v>
      </c>
      <c r="DU40">
        <v>-1.897659115</v>
      </c>
      <c r="DV40">
        <v>-2.2274558600000001</v>
      </c>
      <c r="DW40">
        <v>2.7086756000000101E-2</v>
      </c>
      <c r="DX40">
        <v>-0.88362884500000005</v>
      </c>
      <c r="DY40">
        <v>-1.3424174149999999</v>
      </c>
    </row>
    <row r="41" spans="1:129" x14ac:dyDescent="0.25">
      <c r="A41" t="s">
        <v>553</v>
      </c>
      <c r="B41">
        <v>0.737312746500001</v>
      </c>
      <c r="C41">
        <v>2.0670304575</v>
      </c>
      <c r="D41">
        <v>-2.1579521255</v>
      </c>
      <c r="E41">
        <v>-1.5094069545</v>
      </c>
      <c r="F41">
        <v>-0.95156923149999995</v>
      </c>
      <c r="G41">
        <v>0.39460972350000001</v>
      </c>
      <c r="H41">
        <v>-2.5629251465</v>
      </c>
      <c r="I41">
        <v>0.68228379050000099</v>
      </c>
      <c r="J41">
        <v>0.21766595950000101</v>
      </c>
      <c r="K41">
        <v>1.3174101254999999</v>
      </c>
      <c r="L41">
        <v>3.1402179174999998</v>
      </c>
      <c r="M41">
        <v>0.82951050849999997</v>
      </c>
      <c r="N41">
        <v>1.5544744774999999</v>
      </c>
      <c r="O41">
        <v>0.88109973649999995</v>
      </c>
      <c r="P41">
        <v>-1.0192301015</v>
      </c>
      <c r="Q41">
        <v>4.0462035000006199E-3</v>
      </c>
      <c r="R41">
        <v>0.90098428549999998</v>
      </c>
      <c r="S41">
        <v>-2.0874402155</v>
      </c>
      <c r="T41">
        <v>-1.6051350685000001</v>
      </c>
      <c r="U41">
        <v>-0.86054621750000004</v>
      </c>
      <c r="V41">
        <v>-2.6620633874999999</v>
      </c>
      <c r="W41">
        <v>1.1808485925000001</v>
      </c>
      <c r="X41">
        <v>0.37625453950000098</v>
      </c>
      <c r="Y41">
        <v>0.99997981650000101</v>
      </c>
      <c r="Z41">
        <v>2.5573565125000002</v>
      </c>
      <c r="AA41">
        <v>1.8177351095000001</v>
      </c>
      <c r="AB41">
        <v>1.9514436435</v>
      </c>
      <c r="AC41">
        <v>3.3984997925</v>
      </c>
      <c r="AD41">
        <v>4.4738066725000003</v>
      </c>
      <c r="AE41">
        <v>0.47110772849999999</v>
      </c>
      <c r="AF41">
        <v>3.6312719025</v>
      </c>
      <c r="AG41">
        <v>-1.4211367815</v>
      </c>
      <c r="AH41">
        <v>-3.9548316484999999</v>
      </c>
      <c r="AI41">
        <v>-1.6435625505</v>
      </c>
      <c r="AJ41">
        <v>-3.1599016345000002</v>
      </c>
      <c r="AK41">
        <v>-1.4300601545</v>
      </c>
      <c r="AL41">
        <v>-2.0830240075000002</v>
      </c>
      <c r="AM41">
        <v>-2.1998348865000001</v>
      </c>
      <c r="AN41">
        <v>-1.8658796375</v>
      </c>
      <c r="AO41">
        <v>0.32085313050000103</v>
      </c>
      <c r="AP41">
        <v>2.0788595545000002</v>
      </c>
      <c r="AQ41">
        <v>0.43754124950000101</v>
      </c>
      <c r="AR41">
        <v>0.78471140650000004</v>
      </c>
      <c r="AS41">
        <v>0.17706973449999999</v>
      </c>
      <c r="AT41">
        <v>-0.70655906349999897</v>
      </c>
      <c r="AU41">
        <v>-0.50707984949999996</v>
      </c>
      <c r="AV41">
        <v>-0.88020471649999998</v>
      </c>
      <c r="AW41">
        <v>-0.73358348349999902</v>
      </c>
      <c r="AX41">
        <v>-6.0226849499999298E-2</v>
      </c>
      <c r="AY41">
        <v>-0.54090873949999996</v>
      </c>
      <c r="AZ41">
        <v>-0.30842819849999997</v>
      </c>
      <c r="BA41">
        <v>-1.7278843264999999</v>
      </c>
      <c r="BB41">
        <v>-1.4973247505</v>
      </c>
      <c r="BC41">
        <v>-1.1362554485</v>
      </c>
      <c r="BD41">
        <v>-1.8662784395000001</v>
      </c>
      <c r="BE41">
        <v>-1.9605797135</v>
      </c>
      <c r="BF41">
        <v>-1.5048975495000001</v>
      </c>
      <c r="BG41">
        <v>-2.7140771605</v>
      </c>
      <c r="BH41">
        <v>1.7901833905</v>
      </c>
      <c r="BI41">
        <v>-1.3731968834999999</v>
      </c>
      <c r="BJ41">
        <v>-2.9240445245000002</v>
      </c>
      <c r="BK41">
        <v>-0.86599841849999903</v>
      </c>
      <c r="BL41">
        <v>-2.1675804995000001</v>
      </c>
      <c r="BM41">
        <v>2.9052674325000001</v>
      </c>
      <c r="BN41">
        <v>-1.5304375575</v>
      </c>
      <c r="BO41">
        <v>2.4353559255000001</v>
      </c>
      <c r="BP41">
        <v>1.6297530625000001</v>
      </c>
      <c r="BQ41">
        <v>-0.93032786950000002</v>
      </c>
      <c r="BR41">
        <v>-1.0311551315</v>
      </c>
      <c r="BS41">
        <v>1.1902816965</v>
      </c>
      <c r="BT41">
        <v>-4.0462034999997299E-3</v>
      </c>
      <c r="BU41">
        <v>0.36594807550000003</v>
      </c>
      <c r="BV41">
        <v>0.361199543500001</v>
      </c>
      <c r="BW41">
        <v>2.6668510515000001</v>
      </c>
      <c r="BX41">
        <v>4.2529223624999997</v>
      </c>
      <c r="BY41">
        <v>4.4876232825000004</v>
      </c>
      <c r="BZ41">
        <v>6.11603215000001E-2</v>
      </c>
      <c r="CA41">
        <v>1.1462399695000001</v>
      </c>
      <c r="CB41">
        <v>3.3890953155000001</v>
      </c>
      <c r="CC41">
        <v>4.3783672024999998</v>
      </c>
      <c r="CD41">
        <v>-1.1220391585</v>
      </c>
      <c r="CE41">
        <v>2.8623259664999998</v>
      </c>
      <c r="CF41">
        <v>4.1019696325000004</v>
      </c>
      <c r="CG41">
        <v>2.5653631804999999</v>
      </c>
      <c r="CH41">
        <v>3.8100398525000001</v>
      </c>
      <c r="CI41">
        <v>0.1312698135</v>
      </c>
      <c r="CJ41">
        <v>2.2567545065000001</v>
      </c>
      <c r="CK41">
        <v>0.17855693449999999</v>
      </c>
      <c r="CL41">
        <v>2.2517936475</v>
      </c>
      <c r="CM41">
        <v>-0.457279327499999</v>
      </c>
      <c r="CN41">
        <v>-1.7199394994999999</v>
      </c>
      <c r="CO41">
        <v>0.55204240950000005</v>
      </c>
      <c r="CP41">
        <v>0.65486016749999998</v>
      </c>
      <c r="CQ41">
        <v>3.2350654025000001</v>
      </c>
      <c r="CR41">
        <v>1.8189313014999999</v>
      </c>
      <c r="CS41">
        <v>2.6055220045</v>
      </c>
      <c r="CT41">
        <v>4.5140028824999998</v>
      </c>
      <c r="CU41">
        <v>3.7191658025000001</v>
      </c>
      <c r="CV41">
        <v>-0.4715488625</v>
      </c>
      <c r="CW41">
        <v>-3.3750133254999999</v>
      </c>
      <c r="CX41">
        <v>0.47168109549999998</v>
      </c>
      <c r="CY41">
        <v>2.7360679284999998</v>
      </c>
      <c r="CZ41">
        <v>1.8866592165</v>
      </c>
      <c r="DA41">
        <v>2.9710482955000002</v>
      </c>
      <c r="DB41">
        <v>1.1852099785000001</v>
      </c>
      <c r="DC41">
        <v>0.70317655150000002</v>
      </c>
      <c r="DD41">
        <v>1.0426936314999999</v>
      </c>
      <c r="DE41">
        <v>-1.7627157314999999</v>
      </c>
      <c r="DF41">
        <v>-0.13481982049999999</v>
      </c>
      <c r="DG41">
        <v>-0.1965330595</v>
      </c>
      <c r="DH41">
        <v>-0.48315027249999998</v>
      </c>
      <c r="DI41">
        <v>0.1133417505</v>
      </c>
      <c r="DJ41">
        <v>-0.7091187605</v>
      </c>
      <c r="DK41">
        <v>-0.76970868049999996</v>
      </c>
      <c r="DL41">
        <v>-0.70720607049999995</v>
      </c>
      <c r="DM41">
        <v>-0.36863871949999999</v>
      </c>
      <c r="DN41">
        <v>-1.5985404205</v>
      </c>
      <c r="DO41">
        <v>-1.7794478555</v>
      </c>
      <c r="DP41">
        <v>-1.2547259454999999</v>
      </c>
      <c r="DQ41">
        <v>-1.3759350905000001</v>
      </c>
      <c r="DR41">
        <v>-2.3966712824999998</v>
      </c>
      <c r="DS41">
        <v>-2.0114971454999999</v>
      </c>
      <c r="DT41">
        <v>-1.5163112555</v>
      </c>
      <c r="DU41">
        <v>-0.96955467349999902</v>
      </c>
      <c r="DV41">
        <v>-1.4528904625000001</v>
      </c>
      <c r="DW41">
        <v>-0.79912035349999899</v>
      </c>
      <c r="DX41">
        <v>-1.6676649115</v>
      </c>
      <c r="DY41">
        <v>-1.1850829785000001</v>
      </c>
    </row>
    <row r="42" spans="1:129" x14ac:dyDescent="0.25">
      <c r="A42" t="s">
        <v>554</v>
      </c>
      <c r="B42">
        <v>1.8281746215000001</v>
      </c>
      <c r="C42">
        <v>2.9597802175000001</v>
      </c>
      <c r="D42">
        <v>-9.5453157499999705E-2</v>
      </c>
      <c r="E42">
        <v>0.25971673750000102</v>
      </c>
      <c r="F42">
        <v>-0.25588325449999999</v>
      </c>
      <c r="G42">
        <v>0.5947038845</v>
      </c>
      <c r="H42">
        <v>-1.5897758085</v>
      </c>
      <c r="I42">
        <v>1.3496422594999999</v>
      </c>
      <c r="J42">
        <v>0.228026873500001</v>
      </c>
      <c r="K42">
        <v>1.7691116714999999</v>
      </c>
      <c r="L42">
        <v>3.3246886375</v>
      </c>
      <c r="M42">
        <v>1.7590941325</v>
      </c>
      <c r="N42">
        <v>1.2825305165000001</v>
      </c>
      <c r="O42">
        <v>1.4422439985</v>
      </c>
      <c r="P42">
        <v>-1.0889608595</v>
      </c>
      <c r="Q42">
        <v>-0.78812762949999904</v>
      </c>
      <c r="R42">
        <v>1.0416996995000001</v>
      </c>
      <c r="S42">
        <v>-1.5538949104999999</v>
      </c>
      <c r="T42">
        <v>-1.4867775045</v>
      </c>
      <c r="U42">
        <v>-1.1363286975</v>
      </c>
      <c r="V42">
        <v>-2.6562694334999999</v>
      </c>
      <c r="W42">
        <v>1.4783837744999999</v>
      </c>
      <c r="X42">
        <v>-1.0207309245</v>
      </c>
      <c r="Y42">
        <v>0.29752563950000099</v>
      </c>
      <c r="Z42">
        <v>2.3449393795</v>
      </c>
      <c r="AA42">
        <v>1.6487394945</v>
      </c>
      <c r="AB42">
        <v>2.7976670774999999</v>
      </c>
      <c r="AC42">
        <v>3.6053465375</v>
      </c>
      <c r="AD42">
        <v>4.3052688374999999</v>
      </c>
      <c r="AE42">
        <v>-0.27526213649999898</v>
      </c>
      <c r="AF42">
        <v>3.4747317375</v>
      </c>
      <c r="AG42">
        <v>-1.1771662725000001</v>
      </c>
      <c r="AH42">
        <v>-2.9107685415</v>
      </c>
      <c r="AI42">
        <v>-0.19569165149999901</v>
      </c>
      <c r="AJ42">
        <v>-1.9643481254999999</v>
      </c>
      <c r="AK42">
        <v>-0.30249593949999898</v>
      </c>
      <c r="AL42">
        <v>-1.2194958174999999</v>
      </c>
      <c r="AM42">
        <v>-1.3797949835000001</v>
      </c>
      <c r="AN42">
        <v>-1.6949687375</v>
      </c>
      <c r="AO42">
        <v>0.120763436500001</v>
      </c>
      <c r="AP42">
        <v>5.1148867500000299E-2</v>
      </c>
      <c r="AQ42">
        <v>-0.69760928949999901</v>
      </c>
      <c r="AR42">
        <v>2.0976990954999999</v>
      </c>
      <c r="AS42">
        <v>0.68384502350000098</v>
      </c>
      <c r="AT42">
        <v>-0.49886705649999902</v>
      </c>
      <c r="AU42">
        <v>-0.61286729849999899</v>
      </c>
      <c r="AV42">
        <v>-0.59219770649999903</v>
      </c>
      <c r="AW42">
        <v>-1.1036833245</v>
      </c>
      <c r="AX42">
        <v>-0.585909108499999</v>
      </c>
      <c r="AY42">
        <v>-1.1373527244999999</v>
      </c>
      <c r="AZ42">
        <v>-1.3659925724999999</v>
      </c>
      <c r="BA42">
        <v>-1.3554348844999999</v>
      </c>
      <c r="BB42">
        <v>-1.9024003205</v>
      </c>
      <c r="BC42">
        <v>-1.0889634214999999</v>
      </c>
      <c r="BD42">
        <v>-1.7259642115</v>
      </c>
      <c r="BE42">
        <v>-1.8110231784999999</v>
      </c>
      <c r="BF42">
        <v>-2.1586225495</v>
      </c>
      <c r="BG42">
        <v>-2.2580436375000001</v>
      </c>
      <c r="BH42">
        <v>2.2187563505000001</v>
      </c>
      <c r="BI42">
        <v>-1.3314634095</v>
      </c>
      <c r="BJ42">
        <v>-1.0838095084999999</v>
      </c>
      <c r="BK42">
        <v>-0.63354411049999904</v>
      </c>
      <c r="BL42">
        <v>-1.2902340525</v>
      </c>
      <c r="BM42">
        <v>3.2372206975000002</v>
      </c>
      <c r="BN42">
        <v>-0.68147903749999905</v>
      </c>
      <c r="BO42">
        <v>2.3916454384999999</v>
      </c>
      <c r="BP42">
        <v>2.0859635365</v>
      </c>
      <c r="BQ42">
        <v>-0.85918114349999897</v>
      </c>
      <c r="BR42">
        <v>-0.62940482449999902</v>
      </c>
      <c r="BS42">
        <v>2.1293810295000002</v>
      </c>
      <c r="BT42">
        <v>0.49325527949999998</v>
      </c>
      <c r="BU42">
        <v>0.82184706249999995</v>
      </c>
      <c r="BV42">
        <v>0.68571004850000095</v>
      </c>
      <c r="BW42">
        <v>2.7038285575000001</v>
      </c>
      <c r="BX42">
        <v>4.4482925274999996</v>
      </c>
      <c r="BY42">
        <v>4.7402294375</v>
      </c>
      <c r="BZ42">
        <v>1.0935388264999999</v>
      </c>
      <c r="CA42">
        <v>1.5609082795</v>
      </c>
      <c r="CB42">
        <v>3.6167559974999999</v>
      </c>
      <c r="CC42">
        <v>4.5501726475000002</v>
      </c>
      <c r="CD42">
        <v>-0.56727595149999899</v>
      </c>
      <c r="CE42">
        <v>2.9754490874999999</v>
      </c>
      <c r="CF42">
        <v>4.0771600975000002</v>
      </c>
      <c r="CG42">
        <v>3.0277165775000001</v>
      </c>
      <c r="CH42">
        <v>3.7568519275000001</v>
      </c>
      <c r="CI42">
        <v>0.55050996650000095</v>
      </c>
      <c r="CJ42">
        <v>2.0568469024999998</v>
      </c>
      <c r="CK42">
        <v>0.26666199950000102</v>
      </c>
      <c r="CL42">
        <v>2.1949283835000002</v>
      </c>
      <c r="CM42">
        <v>-0.43106664249999899</v>
      </c>
      <c r="CN42">
        <v>-0.786497249499999</v>
      </c>
      <c r="CO42">
        <v>0.68251421649999999</v>
      </c>
      <c r="CP42">
        <v>0.88606364849999997</v>
      </c>
      <c r="CQ42">
        <v>3.2080538674999999</v>
      </c>
      <c r="CR42">
        <v>1.5049359185</v>
      </c>
      <c r="CS42">
        <v>2.7673675675</v>
      </c>
      <c r="CT42">
        <v>4.2155930274999998</v>
      </c>
      <c r="CU42">
        <v>3.1324383775000002</v>
      </c>
      <c r="CV42">
        <v>-0.55240746549999897</v>
      </c>
      <c r="CW42">
        <v>-2.0858068675000001</v>
      </c>
      <c r="CX42">
        <v>0.69873664750000097</v>
      </c>
      <c r="CY42">
        <v>2.0678899144999998</v>
      </c>
      <c r="CZ42">
        <v>1.0846186524999999</v>
      </c>
      <c r="DA42">
        <v>2.7623726075000001</v>
      </c>
      <c r="DB42">
        <v>2.7420207195000001</v>
      </c>
      <c r="DC42">
        <v>2.1746956355</v>
      </c>
      <c r="DD42">
        <v>1.7057749175000001</v>
      </c>
      <c r="DE42">
        <v>-0.76747751949999898</v>
      </c>
      <c r="DF42">
        <v>1.1340105315</v>
      </c>
      <c r="DG42">
        <v>2.9139115000003102E-3</v>
      </c>
      <c r="DH42">
        <v>-0.494623731499999</v>
      </c>
      <c r="DI42">
        <v>-1.1917183325</v>
      </c>
      <c r="DJ42">
        <v>-0.23591334149999901</v>
      </c>
      <c r="DK42">
        <v>-2.9139114999994198E-3</v>
      </c>
      <c r="DL42">
        <v>5.4975385000002302E-3</v>
      </c>
      <c r="DM42">
        <v>-0.29774440749999997</v>
      </c>
      <c r="DN42">
        <v>-1.6178067745</v>
      </c>
      <c r="DO42">
        <v>-0.70724155949999901</v>
      </c>
      <c r="DP42">
        <v>-1.1425362255</v>
      </c>
      <c r="DQ42">
        <v>-1.5051020655</v>
      </c>
      <c r="DR42">
        <v>-1.5490734125000001</v>
      </c>
      <c r="DS42">
        <v>-1.2389835915</v>
      </c>
      <c r="DT42">
        <v>-1.0815903375</v>
      </c>
      <c r="DU42">
        <v>-1.7956845265000001</v>
      </c>
      <c r="DV42">
        <v>-2.1880036705000001</v>
      </c>
      <c r="DW42">
        <v>-0.69561148350000002</v>
      </c>
      <c r="DX42">
        <v>-1.2285398085000001</v>
      </c>
      <c r="DY42">
        <v>-1.0278753805</v>
      </c>
    </row>
    <row r="43" spans="1:129" x14ac:dyDescent="0.25">
      <c r="A43" t="s">
        <v>555</v>
      </c>
      <c r="B43">
        <v>0.84904572649999999</v>
      </c>
      <c r="C43">
        <v>1.9653537274999999</v>
      </c>
      <c r="D43">
        <v>-0.792367961499999</v>
      </c>
      <c r="E43">
        <v>-1.0709412315</v>
      </c>
      <c r="F43">
        <v>-0.16482968149999999</v>
      </c>
      <c r="G43">
        <v>0.32605741849999997</v>
      </c>
      <c r="H43">
        <v>-1.3305404384999999</v>
      </c>
      <c r="I43">
        <v>0.61232284449999996</v>
      </c>
      <c r="J43">
        <v>0.2155221225</v>
      </c>
      <c r="K43">
        <v>1.5686118965</v>
      </c>
      <c r="L43">
        <v>3.4522776904999999</v>
      </c>
      <c r="M43">
        <v>2.2467930395</v>
      </c>
      <c r="N43">
        <v>1.4986210115</v>
      </c>
      <c r="O43">
        <v>0.43883209150000002</v>
      </c>
      <c r="P43">
        <v>-1.1848753855</v>
      </c>
      <c r="Q43">
        <v>-0.28542506150000002</v>
      </c>
      <c r="R43">
        <v>0.68502314149999999</v>
      </c>
      <c r="S43">
        <v>-1.4700522185</v>
      </c>
      <c r="T43">
        <v>-1.6238479265000001</v>
      </c>
      <c r="U43">
        <v>-0.46185820649999998</v>
      </c>
      <c r="V43">
        <v>-2.8808388505</v>
      </c>
      <c r="W43">
        <v>1.3417537125000001</v>
      </c>
      <c r="X43">
        <v>0.103234936500001</v>
      </c>
      <c r="Y43">
        <v>0.60973569049999998</v>
      </c>
      <c r="Z43">
        <v>2.9258616334999998</v>
      </c>
      <c r="AA43">
        <v>2.2107647075000001</v>
      </c>
      <c r="AB43">
        <v>2.8595905815</v>
      </c>
      <c r="AC43">
        <v>3.7296821205000001</v>
      </c>
      <c r="AD43">
        <v>4.2645191904999997</v>
      </c>
      <c r="AE43">
        <v>0.32810534949999998</v>
      </c>
      <c r="AF43">
        <v>2.9325134644999999</v>
      </c>
      <c r="AG43">
        <v>-1.2553472514999999</v>
      </c>
      <c r="AH43">
        <v>-2.3915976295000001</v>
      </c>
      <c r="AI43">
        <v>9.1657718500000498E-2</v>
      </c>
      <c r="AJ43">
        <v>-0.86010566849999903</v>
      </c>
      <c r="AK43">
        <v>-0.25492176949999901</v>
      </c>
      <c r="AL43">
        <v>-1.0299877015000001</v>
      </c>
      <c r="AM43">
        <v>-0.72325039250000001</v>
      </c>
      <c r="AN43">
        <v>-0.1052322555</v>
      </c>
      <c r="AO43">
        <v>0.15914138950000001</v>
      </c>
      <c r="AP43">
        <v>2.6234551614999999</v>
      </c>
      <c r="AQ43">
        <v>1.2429198625</v>
      </c>
      <c r="AR43">
        <v>0.34353237450000101</v>
      </c>
      <c r="AS43">
        <v>-0.1062000355</v>
      </c>
      <c r="AT43">
        <v>-0.4187625445</v>
      </c>
      <c r="AU43">
        <v>-0.88735601350000004</v>
      </c>
      <c r="AV43">
        <v>-0.58167748850000001</v>
      </c>
      <c r="AW43">
        <v>-0.26389550049999899</v>
      </c>
      <c r="AX43">
        <v>-0.8662872345</v>
      </c>
      <c r="AY43">
        <v>-0.77824287449999896</v>
      </c>
      <c r="AZ43">
        <v>-0.88541866049999896</v>
      </c>
      <c r="BA43">
        <v>-1.5263960495</v>
      </c>
      <c r="BB43">
        <v>-1.5883436405</v>
      </c>
      <c r="BC43">
        <v>-0.89225250450000004</v>
      </c>
      <c r="BD43">
        <v>-2.3822822855000001</v>
      </c>
      <c r="BE43">
        <v>-0.79801089949999904</v>
      </c>
      <c r="BF43">
        <v>1.1967780500000001E-2</v>
      </c>
      <c r="BG43">
        <v>-2.3570993394999999</v>
      </c>
      <c r="BH43">
        <v>2.1916196194999999</v>
      </c>
      <c r="BI43">
        <v>-0.64726112049999995</v>
      </c>
      <c r="BJ43">
        <v>-1.5643192104999999</v>
      </c>
      <c r="BK43">
        <v>-0.5521118975</v>
      </c>
      <c r="BL43">
        <v>-1.2359337505000001</v>
      </c>
      <c r="BM43">
        <v>3.0811661254999998</v>
      </c>
      <c r="BN43">
        <v>-0.87315381250000002</v>
      </c>
      <c r="BO43">
        <v>2.4388667085</v>
      </c>
      <c r="BP43">
        <v>1.4648115045000001</v>
      </c>
      <c r="BQ43">
        <v>-0.61193771450000001</v>
      </c>
      <c r="BR43">
        <v>-1.0127547855000001</v>
      </c>
      <c r="BS43">
        <v>2.2216785125</v>
      </c>
      <c r="BT43">
        <v>0.54636079749999999</v>
      </c>
      <c r="BU43">
        <v>0.53924804849999997</v>
      </c>
      <c r="BV43">
        <v>0.2212954295</v>
      </c>
      <c r="BW43">
        <v>2.6525590344999999</v>
      </c>
      <c r="BX43">
        <v>4.3328901704999998</v>
      </c>
      <c r="BY43">
        <v>4.5117908504999997</v>
      </c>
      <c r="BZ43">
        <v>0.93040352650000002</v>
      </c>
      <c r="CA43">
        <v>0.90524068849999995</v>
      </c>
      <c r="CB43">
        <v>3.9639811405000001</v>
      </c>
      <c r="CC43">
        <v>4.3085970705000003</v>
      </c>
      <c r="CD43">
        <v>-0.35385492149999997</v>
      </c>
      <c r="CE43">
        <v>3.7481078905</v>
      </c>
      <c r="CF43">
        <v>4.1663834504999997</v>
      </c>
      <c r="CG43">
        <v>2.9484918295</v>
      </c>
      <c r="CH43">
        <v>3.9491364304999999</v>
      </c>
      <c r="CI43">
        <v>0.96899113750000099</v>
      </c>
      <c r="CJ43">
        <v>2.1914480245000001</v>
      </c>
      <c r="CK43">
        <v>-0.245381014499999</v>
      </c>
      <c r="CL43">
        <v>1.7654045224999999</v>
      </c>
      <c r="CM43">
        <v>-0.44351133349999899</v>
      </c>
      <c r="CN43">
        <v>-1.5159090045000001</v>
      </c>
      <c r="CO43">
        <v>0.73560756449999998</v>
      </c>
      <c r="CP43">
        <v>1.1821657155</v>
      </c>
      <c r="CQ43">
        <v>3.1637867895</v>
      </c>
      <c r="CR43">
        <v>1.6162005724999999</v>
      </c>
      <c r="CS43">
        <v>2.6395441014999999</v>
      </c>
      <c r="CT43">
        <v>4.5418577205000004</v>
      </c>
      <c r="CU43">
        <v>3.8279108504999999</v>
      </c>
      <c r="CV43">
        <v>-0.63406497049999999</v>
      </c>
      <c r="CW43">
        <v>-1.9539696025</v>
      </c>
      <c r="CX43">
        <v>1.4631465695000001</v>
      </c>
      <c r="CY43">
        <v>2.4833753265</v>
      </c>
      <c r="CZ43">
        <v>2.3134047105</v>
      </c>
      <c r="DA43">
        <v>3.2560445735000001</v>
      </c>
      <c r="DB43">
        <v>1.0190969974999999</v>
      </c>
      <c r="DC43">
        <v>0.65498823449999999</v>
      </c>
      <c r="DD43">
        <v>1.2967387475000001</v>
      </c>
      <c r="DE43">
        <v>-0.61142273049999896</v>
      </c>
      <c r="DF43">
        <v>-0.34231236349999999</v>
      </c>
      <c r="DG43">
        <v>0.85636619250000001</v>
      </c>
      <c r="DH43">
        <v>-0.77515076649999903</v>
      </c>
      <c r="DI43">
        <v>-1.1967780500000001E-2</v>
      </c>
      <c r="DJ43">
        <v>-0.84563092549999896</v>
      </c>
      <c r="DK43">
        <v>-0.8076113855</v>
      </c>
      <c r="DL43">
        <v>-0.66901993149999905</v>
      </c>
      <c r="DM43">
        <v>-0.50852857750000002</v>
      </c>
      <c r="DN43">
        <v>-2.1473222605000002</v>
      </c>
      <c r="DO43">
        <v>-1.6681866935</v>
      </c>
      <c r="DP43">
        <v>-0.43308699649999899</v>
      </c>
      <c r="DQ43">
        <v>-1.6531881785</v>
      </c>
      <c r="DR43">
        <v>-2.4409755995000002</v>
      </c>
      <c r="DS43">
        <v>-1.4700522185</v>
      </c>
      <c r="DT43">
        <v>-2.0903277965</v>
      </c>
      <c r="DU43">
        <v>-1.0131825544999999</v>
      </c>
      <c r="DV43">
        <v>-1.7269871575</v>
      </c>
      <c r="DW43">
        <v>-0.68585895049999901</v>
      </c>
      <c r="DX43">
        <v>-1.3971039335</v>
      </c>
      <c r="DY43">
        <v>-1.3121119505000001</v>
      </c>
    </row>
    <row r="44" spans="1:129" x14ac:dyDescent="0.25">
      <c r="A44" t="s">
        <v>556</v>
      </c>
      <c r="B44">
        <v>1.890678665</v>
      </c>
      <c r="C44">
        <v>2.9296633390000002</v>
      </c>
      <c r="D44">
        <v>-0.27916355700000001</v>
      </c>
      <c r="E44">
        <v>-0.27978928800000002</v>
      </c>
      <c r="F44">
        <v>-0.57405603599999999</v>
      </c>
      <c r="G44">
        <v>0.20757716600000001</v>
      </c>
      <c r="H44">
        <v>-2.2641299500000001</v>
      </c>
      <c r="I44">
        <v>1.1472269129999999</v>
      </c>
      <c r="J44">
        <v>0.15520888499999999</v>
      </c>
      <c r="K44">
        <v>1.829890373</v>
      </c>
      <c r="L44">
        <v>3.0883655889999999</v>
      </c>
      <c r="M44">
        <v>1.4929802059999999</v>
      </c>
      <c r="N44">
        <v>1.250508062</v>
      </c>
      <c r="O44">
        <v>0.95275621800000099</v>
      </c>
      <c r="P44">
        <v>-1.2692582960000001</v>
      </c>
      <c r="Q44">
        <v>-0.44428150499999902</v>
      </c>
      <c r="R44">
        <v>0.63302674800000103</v>
      </c>
      <c r="S44">
        <v>-1.6436701549999999</v>
      </c>
      <c r="T44">
        <v>-1.7533842509999999</v>
      </c>
      <c r="U44">
        <v>-0.86956796700000005</v>
      </c>
      <c r="V44">
        <v>-2.2113410459999998</v>
      </c>
      <c r="W44">
        <v>1.318978145</v>
      </c>
      <c r="X44">
        <v>-1.0468174830000001</v>
      </c>
      <c r="Y44">
        <v>0.54859818400000004</v>
      </c>
      <c r="Z44">
        <v>2.4474189630000001</v>
      </c>
      <c r="AA44">
        <v>1.6476435700000001</v>
      </c>
      <c r="AB44">
        <v>3.2111411790000002</v>
      </c>
      <c r="AC44">
        <v>4.1612389890000001</v>
      </c>
      <c r="AD44">
        <v>4.5781554890000002</v>
      </c>
      <c r="AE44">
        <v>8.8994210000006308E-3</v>
      </c>
      <c r="AF44">
        <v>3.608691769</v>
      </c>
      <c r="AG44">
        <v>-1.0325325679999999</v>
      </c>
      <c r="AH44">
        <v>-2.1516902830000002</v>
      </c>
      <c r="AI44">
        <v>0.35904957700000001</v>
      </c>
      <c r="AJ44">
        <v>-1.2083982639999999</v>
      </c>
      <c r="AK44">
        <v>0.34550044899999999</v>
      </c>
      <c r="AL44">
        <v>-0.77547119600000003</v>
      </c>
      <c r="AM44">
        <v>-0.31678968400000002</v>
      </c>
      <c r="AN44">
        <v>-1.3047573320000001</v>
      </c>
      <c r="AO44">
        <v>-8.8994209999997392E-3</v>
      </c>
      <c r="AP44">
        <v>1.0050392319999999</v>
      </c>
      <c r="AQ44">
        <v>-0.219868173999999</v>
      </c>
      <c r="AR44">
        <v>2.2169366880000001</v>
      </c>
      <c r="AS44">
        <v>1.3686314939999999</v>
      </c>
      <c r="AT44">
        <v>-0.55188253099999995</v>
      </c>
      <c r="AU44">
        <v>-0.46646928900000001</v>
      </c>
      <c r="AV44">
        <v>-0.52669107099999901</v>
      </c>
      <c r="AW44">
        <v>-0.99340100099999995</v>
      </c>
      <c r="AX44">
        <v>-0.55406768799999995</v>
      </c>
      <c r="AY44">
        <v>-0.96564603599999999</v>
      </c>
      <c r="AZ44">
        <v>-1.5851942429999999</v>
      </c>
      <c r="BA44">
        <v>-1.2462048269999999</v>
      </c>
      <c r="BB44">
        <v>-1.5705114760000001</v>
      </c>
      <c r="BC44">
        <v>-1.17752126</v>
      </c>
      <c r="BD44">
        <v>-1.6291280299999999</v>
      </c>
      <c r="BE44">
        <v>-1.6817082000000001</v>
      </c>
      <c r="BF44">
        <v>-1.743332259</v>
      </c>
      <c r="BG44">
        <v>-1.631988695</v>
      </c>
      <c r="BH44">
        <v>2.1812285070000001</v>
      </c>
      <c r="BI44">
        <v>-0.97427673799999903</v>
      </c>
      <c r="BJ44">
        <v>-0.96533728199999902</v>
      </c>
      <c r="BK44">
        <v>-0.56435735799999998</v>
      </c>
      <c r="BL44">
        <v>-1.4169581339999999</v>
      </c>
      <c r="BM44">
        <v>2.8347433889999998</v>
      </c>
      <c r="BN44">
        <v>-1.209311169</v>
      </c>
      <c r="BO44">
        <v>2.3715666049999999</v>
      </c>
      <c r="BP44">
        <v>1.14575542</v>
      </c>
      <c r="BQ44">
        <v>-1.2400124560000001</v>
      </c>
      <c r="BR44">
        <v>-0.98842285699999999</v>
      </c>
      <c r="BS44">
        <v>1.880135369</v>
      </c>
      <c r="BT44">
        <v>0.518684637000001</v>
      </c>
      <c r="BU44">
        <v>0.58730592300000095</v>
      </c>
      <c r="BV44">
        <v>0.52274400700000001</v>
      </c>
      <c r="BW44">
        <v>2.6790214570000002</v>
      </c>
      <c r="BX44">
        <v>4.3161825990000002</v>
      </c>
      <c r="BY44">
        <v>4.6883890490000004</v>
      </c>
      <c r="BZ44">
        <v>0.99743730100000005</v>
      </c>
      <c r="CA44">
        <v>1.430156778</v>
      </c>
      <c r="CB44">
        <v>3.9892316989999999</v>
      </c>
      <c r="CC44">
        <v>4.5820279790000003</v>
      </c>
      <c r="CD44">
        <v>-0.12778341099999899</v>
      </c>
      <c r="CE44">
        <v>3.4573884490000002</v>
      </c>
      <c r="CF44">
        <v>4.2502820290000001</v>
      </c>
      <c r="CG44">
        <v>2.8813568090000001</v>
      </c>
      <c r="CH44">
        <v>3.9402541090000001</v>
      </c>
      <c r="CI44">
        <v>0.98339336700000002</v>
      </c>
      <c r="CJ44">
        <v>2.3629970760000001</v>
      </c>
      <c r="CK44">
        <v>-9.1429657999999997E-2</v>
      </c>
      <c r="CL44">
        <v>2.1845568649999998</v>
      </c>
      <c r="CM44">
        <v>-0.79112872400000001</v>
      </c>
      <c r="CN44">
        <v>-0.95585683700000001</v>
      </c>
      <c r="CO44">
        <v>0.63549945700000099</v>
      </c>
      <c r="CP44">
        <v>1.2848297120000001</v>
      </c>
      <c r="CQ44">
        <v>3.2381888590000001</v>
      </c>
      <c r="CR44">
        <v>1.506754492</v>
      </c>
      <c r="CS44">
        <v>2.6965188410000001</v>
      </c>
      <c r="CT44">
        <v>4.4076119489999996</v>
      </c>
      <c r="CU44">
        <v>3.487754969</v>
      </c>
      <c r="CV44">
        <v>1.3615788000000101E-2</v>
      </c>
      <c r="CW44">
        <v>-1.1944410400000001</v>
      </c>
      <c r="CX44">
        <v>1.084877181</v>
      </c>
      <c r="CY44">
        <v>2.4766041570000001</v>
      </c>
      <c r="CZ44">
        <v>1.3655564060000001</v>
      </c>
      <c r="DA44">
        <v>2.8630388789999999</v>
      </c>
      <c r="DB44">
        <v>2.7402552080000002</v>
      </c>
      <c r="DC44">
        <v>2.1830422249999999</v>
      </c>
      <c r="DD44">
        <v>1.5174439280000001</v>
      </c>
      <c r="DE44">
        <v>-0.90759534999999902</v>
      </c>
      <c r="DF44">
        <v>0.66173867600000102</v>
      </c>
      <c r="DG44">
        <v>0.21118805399999999</v>
      </c>
      <c r="DH44">
        <v>-0.51475704199999905</v>
      </c>
      <c r="DI44">
        <v>-1.2444854160000001</v>
      </c>
      <c r="DJ44">
        <v>-0.23314855700000001</v>
      </c>
      <c r="DK44">
        <v>-0.109584559</v>
      </c>
      <c r="DL44">
        <v>-8.9587569999999894E-2</v>
      </c>
      <c r="DM44">
        <v>-1.4571667999999399E-2</v>
      </c>
      <c r="DN44">
        <v>-1.1880409999999999</v>
      </c>
      <c r="DO44">
        <v>-0.74868854699999998</v>
      </c>
      <c r="DP44">
        <v>-0.91722252599999998</v>
      </c>
      <c r="DQ44">
        <v>-1.3478734699999999</v>
      </c>
      <c r="DR44">
        <v>-1.372880764</v>
      </c>
      <c r="DS44">
        <v>-0.85444172399999996</v>
      </c>
      <c r="DT44">
        <v>-0.69331613299999995</v>
      </c>
      <c r="DU44">
        <v>-1.7921120189999999</v>
      </c>
      <c r="DV44">
        <v>-2.1872640259999998</v>
      </c>
      <c r="DW44">
        <v>-0.80485708899999997</v>
      </c>
      <c r="DX44">
        <v>-1.173631528</v>
      </c>
      <c r="DY44">
        <v>-1.042677547</v>
      </c>
    </row>
    <row r="45" spans="1:129" x14ac:dyDescent="0.25">
      <c r="A45" t="s">
        <v>557</v>
      </c>
      <c r="B45">
        <v>0.89116215249999997</v>
      </c>
      <c r="C45">
        <v>2.2479388155</v>
      </c>
      <c r="D45">
        <v>-1.9097630585000001</v>
      </c>
      <c r="E45">
        <v>-1.6997214144999999</v>
      </c>
      <c r="F45">
        <v>-0.23957966250000101</v>
      </c>
      <c r="G45">
        <v>0.52256285749999998</v>
      </c>
      <c r="H45">
        <v>-2.1604379725</v>
      </c>
      <c r="I45">
        <v>0.78554575549999905</v>
      </c>
      <c r="J45">
        <v>0.20342499949999901</v>
      </c>
      <c r="K45">
        <v>1.3810570074999999</v>
      </c>
      <c r="L45">
        <v>3.4893415905</v>
      </c>
      <c r="M45">
        <v>0.98375338150000002</v>
      </c>
      <c r="N45">
        <v>1.6057526314999999</v>
      </c>
      <c r="O45">
        <v>0.82926104349999996</v>
      </c>
      <c r="P45">
        <v>-0.90782589449999995</v>
      </c>
      <c r="Q45">
        <v>-0.74575076750000102</v>
      </c>
      <c r="R45">
        <v>0.886886942499999</v>
      </c>
      <c r="S45">
        <v>-1.3415718784999999</v>
      </c>
      <c r="T45">
        <v>-1.3013000084999999</v>
      </c>
      <c r="U45">
        <v>-0.94122241750000102</v>
      </c>
      <c r="V45">
        <v>-3.2621149995000001</v>
      </c>
      <c r="W45">
        <v>0.94953852049999998</v>
      </c>
      <c r="X45">
        <v>0.47529348849999897</v>
      </c>
      <c r="Y45">
        <v>0.64373284549999998</v>
      </c>
      <c r="Z45">
        <v>2.6117356075</v>
      </c>
      <c r="AA45">
        <v>1.8857911224999999</v>
      </c>
      <c r="AB45">
        <v>2.5960136065000001</v>
      </c>
      <c r="AC45">
        <v>3.5374859105000001</v>
      </c>
      <c r="AD45">
        <v>4.2456260004999997</v>
      </c>
      <c r="AE45">
        <v>-0.33001574250000099</v>
      </c>
      <c r="AF45">
        <v>3.2208530414999998</v>
      </c>
      <c r="AG45">
        <v>-1.4863189875</v>
      </c>
      <c r="AH45">
        <v>-3.0013937435</v>
      </c>
      <c r="AI45">
        <v>-0.2799339575</v>
      </c>
      <c r="AJ45">
        <v>-1.9614489765000001</v>
      </c>
      <c r="AK45">
        <v>-0.40917178050000003</v>
      </c>
      <c r="AL45">
        <v>-1.3064663855</v>
      </c>
      <c r="AM45">
        <v>-1.2757522905000001</v>
      </c>
      <c r="AN45">
        <v>-2.0670843785000002</v>
      </c>
      <c r="AO45">
        <v>0.11953881349999899</v>
      </c>
      <c r="AP45">
        <v>0.15586341049999899</v>
      </c>
      <c r="AQ45">
        <v>-1.2879151744999999</v>
      </c>
      <c r="AR45">
        <v>0.40498243550000002</v>
      </c>
      <c r="AS45">
        <v>0.12692845550000001</v>
      </c>
      <c r="AT45">
        <v>-0.70877349950000001</v>
      </c>
      <c r="AU45">
        <v>-0.81592576950000095</v>
      </c>
      <c r="AV45">
        <v>-0.36673062950000002</v>
      </c>
      <c r="AW45">
        <v>-0.48707435250000097</v>
      </c>
      <c r="AX45">
        <v>-0.11953881349999999</v>
      </c>
      <c r="AY45">
        <v>-0.87180027250000103</v>
      </c>
      <c r="AZ45">
        <v>-0.60608643350000102</v>
      </c>
      <c r="BA45">
        <v>-1.1741420275000001</v>
      </c>
      <c r="BB45">
        <v>-1.5496487864999999</v>
      </c>
      <c r="BC45">
        <v>-1.2235931335000001</v>
      </c>
      <c r="BD45">
        <v>-1.7535684635</v>
      </c>
      <c r="BE45">
        <v>-1.3126418154999999</v>
      </c>
      <c r="BF45">
        <v>-2.6462730505000001</v>
      </c>
      <c r="BG45">
        <v>-3.0968804985</v>
      </c>
      <c r="BH45">
        <v>2.0103765655000001</v>
      </c>
      <c r="BI45">
        <v>-0.78658567850000105</v>
      </c>
      <c r="BJ45">
        <v>-2.2452859395</v>
      </c>
      <c r="BK45">
        <v>-0.82024438450000003</v>
      </c>
      <c r="BL45">
        <v>-1.5033479165000001</v>
      </c>
      <c r="BM45">
        <v>3.1122198255</v>
      </c>
      <c r="BN45">
        <v>-0.92571909949999998</v>
      </c>
      <c r="BO45">
        <v>2.6368272264999999</v>
      </c>
      <c r="BP45">
        <v>2.1187308095000001</v>
      </c>
      <c r="BQ45">
        <v>-0.63138856350000105</v>
      </c>
      <c r="BR45">
        <v>-0.92136919949999996</v>
      </c>
      <c r="BS45">
        <v>2.0110888134999998</v>
      </c>
      <c r="BT45">
        <v>0.3875730195</v>
      </c>
      <c r="BU45">
        <v>0.731720356499999</v>
      </c>
      <c r="BV45">
        <v>0.64666267450000003</v>
      </c>
      <c r="BW45">
        <v>2.7190644465</v>
      </c>
      <c r="BX45">
        <v>4.3172945604999997</v>
      </c>
      <c r="BY45">
        <v>4.5865376605000003</v>
      </c>
      <c r="BZ45">
        <v>0.76626104049999999</v>
      </c>
      <c r="CA45">
        <v>1.3074326185</v>
      </c>
      <c r="CB45">
        <v>3.3428320034999999</v>
      </c>
      <c r="CC45">
        <v>4.1453760505000004</v>
      </c>
      <c r="CD45">
        <v>-0.83236808650000105</v>
      </c>
      <c r="CE45">
        <v>2.8785258475000002</v>
      </c>
      <c r="CF45">
        <v>3.6980007805000001</v>
      </c>
      <c r="CG45">
        <v>2.4153386354999999</v>
      </c>
      <c r="CH45">
        <v>3.3889996985000002</v>
      </c>
      <c r="CI45">
        <v>0.17882164950000001</v>
      </c>
      <c r="CJ45">
        <v>2.0855135575000001</v>
      </c>
      <c r="CK45">
        <v>0.1741644255</v>
      </c>
      <c r="CL45">
        <v>1.9225223714999999</v>
      </c>
      <c r="CM45">
        <v>-1.0288532534999999</v>
      </c>
      <c r="CN45">
        <v>-1.4397114664999999</v>
      </c>
      <c r="CO45">
        <v>0.4997433255</v>
      </c>
      <c r="CP45">
        <v>1.1083632365</v>
      </c>
      <c r="CQ45">
        <v>3.3033245894999999</v>
      </c>
      <c r="CR45">
        <v>1.3968416185000001</v>
      </c>
      <c r="CS45">
        <v>2.6648999555000001</v>
      </c>
      <c r="CT45">
        <v>4.0796722804999996</v>
      </c>
      <c r="CU45">
        <v>2.8125662674999998</v>
      </c>
      <c r="CV45">
        <v>-0.63970130250000101</v>
      </c>
      <c r="CW45">
        <v>-2.0553724695</v>
      </c>
      <c r="CX45">
        <v>0.51325151950000003</v>
      </c>
      <c r="CY45">
        <v>1.8926086595</v>
      </c>
      <c r="CZ45">
        <v>0.27392387550000002</v>
      </c>
      <c r="DA45">
        <v>2.9879898305000001</v>
      </c>
      <c r="DB45">
        <v>1.3186556535</v>
      </c>
      <c r="DC45">
        <v>0.90581423949999995</v>
      </c>
      <c r="DD45">
        <v>0.78058228949999997</v>
      </c>
      <c r="DE45">
        <v>-0.24542299449999999</v>
      </c>
      <c r="DF45">
        <v>0.16533131049999999</v>
      </c>
      <c r="DG45">
        <v>0.51946588449999997</v>
      </c>
      <c r="DH45">
        <v>-1.0361751754999999</v>
      </c>
      <c r="DI45">
        <v>0.241894288499999</v>
      </c>
      <c r="DJ45">
        <v>-0.66307704650000099</v>
      </c>
      <c r="DK45">
        <v>-0.58141762950000098</v>
      </c>
      <c r="DL45">
        <v>-0.42951059650000001</v>
      </c>
      <c r="DM45">
        <v>-0.96732851350000004</v>
      </c>
      <c r="DN45">
        <v>-2.4585564034999998</v>
      </c>
      <c r="DO45">
        <v>-1.6161206795</v>
      </c>
      <c r="DP45">
        <v>-0.71872913449999998</v>
      </c>
      <c r="DQ45">
        <v>-1.4893164855000001</v>
      </c>
      <c r="DR45">
        <v>-2.3264921445</v>
      </c>
      <c r="DS45">
        <v>-1.3629933155</v>
      </c>
      <c r="DT45">
        <v>-2.0194797795000001</v>
      </c>
      <c r="DU45">
        <v>-0.97489023249999995</v>
      </c>
      <c r="DV45">
        <v>-1.4351386045000001</v>
      </c>
      <c r="DW45">
        <v>-0.73734284550000095</v>
      </c>
      <c r="DX45">
        <v>-2.4597689064999999</v>
      </c>
      <c r="DY45">
        <v>-1.0414842195</v>
      </c>
    </row>
    <row r="46" spans="1:129" x14ac:dyDescent="0.25">
      <c r="A46" t="s">
        <v>558</v>
      </c>
      <c r="B46">
        <v>0.94774826349999997</v>
      </c>
      <c r="C46">
        <v>2.2675005425000001</v>
      </c>
      <c r="D46">
        <v>-1.8366153635</v>
      </c>
      <c r="E46">
        <v>-2.1689786135000002</v>
      </c>
      <c r="F46">
        <v>-0.50926881850000005</v>
      </c>
      <c r="G46">
        <v>0.44232337449999998</v>
      </c>
      <c r="H46">
        <v>-2.0740467695000002</v>
      </c>
      <c r="I46">
        <v>0.66404820549999999</v>
      </c>
      <c r="J46">
        <v>0.30622276949999999</v>
      </c>
      <c r="K46">
        <v>1.1427629484999999</v>
      </c>
      <c r="L46">
        <v>3.1757695515000002</v>
      </c>
      <c r="M46">
        <v>0.74740458649999997</v>
      </c>
      <c r="N46">
        <v>1.6086212995</v>
      </c>
      <c r="O46">
        <v>0.61341100150000005</v>
      </c>
      <c r="P46">
        <v>-1.1809122194999999</v>
      </c>
      <c r="Q46">
        <v>-0.39459564549999998</v>
      </c>
      <c r="R46">
        <v>0.48501627149999998</v>
      </c>
      <c r="S46">
        <v>-2.2151256505000001</v>
      </c>
      <c r="T46">
        <v>-1.7785137915</v>
      </c>
      <c r="U46">
        <v>-1.0556634915000001</v>
      </c>
      <c r="V46">
        <v>-2.7695865715000001</v>
      </c>
      <c r="W46">
        <v>1.2071234815</v>
      </c>
      <c r="X46">
        <v>0.19786507049999999</v>
      </c>
      <c r="Y46">
        <v>0.5091589205</v>
      </c>
      <c r="Z46">
        <v>2.7061023075000001</v>
      </c>
      <c r="AA46">
        <v>2.0080298304999999</v>
      </c>
      <c r="AB46">
        <v>1.7226330295000001</v>
      </c>
      <c r="AC46">
        <v>3.1154874955</v>
      </c>
      <c r="AD46">
        <v>4.2948217685000003</v>
      </c>
      <c r="AE46">
        <v>0.15616627150000001</v>
      </c>
      <c r="AF46">
        <v>3.5035703985</v>
      </c>
      <c r="AG46">
        <v>-1.5251831895000001</v>
      </c>
      <c r="AH46">
        <v>-3.3883220254999999</v>
      </c>
      <c r="AI46">
        <v>-1.4368514505000001</v>
      </c>
      <c r="AJ46">
        <v>-2.4152519885000001</v>
      </c>
      <c r="AK46">
        <v>-1.6509870695</v>
      </c>
      <c r="AL46">
        <v>-2.2071100355</v>
      </c>
      <c r="AM46">
        <v>-2.1512219694999999</v>
      </c>
      <c r="AN46">
        <v>-1.5188691135000001</v>
      </c>
      <c r="AO46">
        <v>0.2477090515</v>
      </c>
      <c r="AP46">
        <v>1.6579527825</v>
      </c>
      <c r="AQ46">
        <v>0.47433757850000002</v>
      </c>
      <c r="AR46">
        <v>0.51472810449999995</v>
      </c>
      <c r="AS46">
        <v>-8.8395224999997506E-3</v>
      </c>
      <c r="AT46">
        <v>-0.35164711650000002</v>
      </c>
      <c r="AU46">
        <v>-0.26285374550000001</v>
      </c>
      <c r="AV46">
        <v>-0.4779006865</v>
      </c>
      <c r="AW46">
        <v>-0.61771776850000004</v>
      </c>
      <c r="AX46">
        <v>-0.80926558049999997</v>
      </c>
      <c r="AY46">
        <v>-0.72394324649999997</v>
      </c>
      <c r="AZ46">
        <v>-0.78431791650000005</v>
      </c>
      <c r="BA46">
        <v>-1.5031546215</v>
      </c>
      <c r="BB46">
        <v>-1.9529177474999999</v>
      </c>
      <c r="BC46">
        <v>-1.5189994995</v>
      </c>
      <c r="BD46">
        <v>-2.6413905875000001</v>
      </c>
      <c r="BE46">
        <v>-1.2948881194999999</v>
      </c>
      <c r="BF46">
        <v>-1.4611930285000001</v>
      </c>
      <c r="BG46">
        <v>-3.2804121954999999</v>
      </c>
      <c r="BH46">
        <v>1.8423403444999999</v>
      </c>
      <c r="BI46">
        <v>-0.85859231250000001</v>
      </c>
      <c r="BJ46">
        <v>-2.7261011745000001</v>
      </c>
      <c r="BK46">
        <v>-0.71229618149999996</v>
      </c>
      <c r="BL46">
        <v>-2.0257002525000001</v>
      </c>
      <c r="BM46">
        <v>2.8255282625000002</v>
      </c>
      <c r="BN46">
        <v>-1.5812838625000001</v>
      </c>
      <c r="BO46">
        <v>2.6078629735000001</v>
      </c>
      <c r="BP46">
        <v>1.6104497705</v>
      </c>
      <c r="BQ46">
        <v>-1.0627377954999999</v>
      </c>
      <c r="BR46">
        <v>-1.0684581295</v>
      </c>
      <c r="BS46">
        <v>1.2687392854999999</v>
      </c>
      <c r="BT46">
        <v>0.12979387749999999</v>
      </c>
      <c r="BU46">
        <v>0.20457938049999999</v>
      </c>
      <c r="BV46">
        <v>0.23032907450000001</v>
      </c>
      <c r="BW46">
        <v>2.5735649944999999</v>
      </c>
      <c r="BX46">
        <v>4.2721021884999999</v>
      </c>
      <c r="BY46">
        <v>4.5093718484999998</v>
      </c>
      <c r="BZ46">
        <v>0.1986352405</v>
      </c>
      <c r="CA46">
        <v>1.1271267064999999</v>
      </c>
      <c r="CB46">
        <v>3.4761155485000002</v>
      </c>
      <c r="CC46">
        <v>4.3197699285000004</v>
      </c>
      <c r="CD46">
        <v>-1.0911962465</v>
      </c>
      <c r="CE46">
        <v>2.9847018895000001</v>
      </c>
      <c r="CF46">
        <v>3.9116867485000002</v>
      </c>
      <c r="CG46">
        <v>2.3426267644999998</v>
      </c>
      <c r="CH46">
        <v>3.4827716185000002</v>
      </c>
      <c r="CI46">
        <v>0.26344848650000002</v>
      </c>
      <c r="CJ46">
        <v>2.5270981754999999</v>
      </c>
      <c r="CK46">
        <v>0.10692963849999999</v>
      </c>
      <c r="CL46">
        <v>1.9816567405000001</v>
      </c>
      <c r="CM46">
        <v>-0.76972826750000001</v>
      </c>
      <c r="CN46">
        <v>-1.5913324915</v>
      </c>
      <c r="CO46">
        <v>0.48667492649999999</v>
      </c>
      <c r="CP46">
        <v>0.89812118149999998</v>
      </c>
      <c r="CQ46">
        <v>3.2570978414999998</v>
      </c>
      <c r="CR46">
        <v>1.5971201085</v>
      </c>
      <c r="CS46">
        <v>2.6343896325</v>
      </c>
      <c r="CT46">
        <v>4.3576047784999998</v>
      </c>
      <c r="CU46">
        <v>3.6477755285</v>
      </c>
      <c r="CV46">
        <v>-0.39131900050000001</v>
      </c>
      <c r="CW46">
        <v>-3.0498880444999998</v>
      </c>
      <c r="CX46">
        <v>0.4736417845</v>
      </c>
      <c r="CY46">
        <v>2.7745248265</v>
      </c>
      <c r="CZ46">
        <v>1.8349027355</v>
      </c>
      <c r="DA46">
        <v>3.3004302514999999</v>
      </c>
      <c r="DB46">
        <v>1.2299341294999999</v>
      </c>
      <c r="DC46">
        <v>0.85479033650000003</v>
      </c>
      <c r="DD46">
        <v>1.0250320234999999</v>
      </c>
      <c r="DE46">
        <v>-2.4490190334999999</v>
      </c>
      <c r="DF46">
        <v>-4.6385925500000098E-2</v>
      </c>
      <c r="DG46">
        <v>0.4674941265</v>
      </c>
      <c r="DH46">
        <v>-0.1061817895</v>
      </c>
      <c r="DI46">
        <v>8.8395224999997506E-3</v>
      </c>
      <c r="DJ46">
        <v>-0.7456809955</v>
      </c>
      <c r="DK46">
        <v>-0.62816968650000005</v>
      </c>
      <c r="DL46">
        <v>-0.68874702249999997</v>
      </c>
      <c r="DM46">
        <v>-0.42372218249999999</v>
      </c>
      <c r="DN46">
        <v>-2.0512435744999999</v>
      </c>
      <c r="DO46">
        <v>-1.6202485115</v>
      </c>
      <c r="DP46">
        <v>-0.82314683649999998</v>
      </c>
      <c r="DQ46">
        <v>-1.3778404074999999</v>
      </c>
      <c r="DR46">
        <v>-2.2965605094999999</v>
      </c>
      <c r="DS46">
        <v>-2.4326839114999999</v>
      </c>
      <c r="DT46">
        <v>-2.0290765285000001</v>
      </c>
      <c r="DU46">
        <v>-1.2395588865</v>
      </c>
      <c r="DV46">
        <v>-1.6438695274999999</v>
      </c>
      <c r="DW46">
        <v>-0.53947024649999997</v>
      </c>
      <c r="DX46">
        <v>-2.2550143545000001</v>
      </c>
      <c r="DY46">
        <v>-0.91183724150000001</v>
      </c>
    </row>
    <row r="47" spans="1:129" x14ac:dyDescent="0.25">
      <c r="A47" t="s">
        <v>559</v>
      </c>
      <c r="B47">
        <v>1.9201753575</v>
      </c>
      <c r="C47">
        <v>3.0222505215000002</v>
      </c>
      <c r="D47">
        <v>-0.41082813549999903</v>
      </c>
      <c r="E47">
        <v>0.52211026450000098</v>
      </c>
      <c r="F47">
        <v>-0.274964101499999</v>
      </c>
      <c r="G47">
        <v>0.82689419350000104</v>
      </c>
      <c r="H47">
        <v>-0.97588812849999895</v>
      </c>
      <c r="I47">
        <v>1.3749348765</v>
      </c>
      <c r="J47">
        <v>0.61215951950000003</v>
      </c>
      <c r="K47">
        <v>1.4338990675000001</v>
      </c>
      <c r="L47">
        <v>3.2778389015</v>
      </c>
      <c r="M47">
        <v>1.8727250915</v>
      </c>
      <c r="N47">
        <v>1.5858898964999999</v>
      </c>
      <c r="O47">
        <v>0.633210235500001</v>
      </c>
      <c r="P47">
        <v>-1.4912885945000001</v>
      </c>
      <c r="Q47">
        <v>-0.24518196149999899</v>
      </c>
      <c r="R47">
        <v>0.59760844750000097</v>
      </c>
      <c r="S47">
        <v>-1.9533591845</v>
      </c>
      <c r="T47">
        <v>-1.8052156875000001</v>
      </c>
      <c r="U47">
        <v>-1.2868050065000001</v>
      </c>
      <c r="V47">
        <v>-2.7109665715000002</v>
      </c>
      <c r="W47">
        <v>1.3692188825</v>
      </c>
      <c r="X47">
        <v>-0.70914744549999897</v>
      </c>
      <c r="Y47">
        <v>0.60706447650000095</v>
      </c>
      <c r="Z47">
        <v>2.3197772725000001</v>
      </c>
      <c r="AA47">
        <v>1.2409456914999999</v>
      </c>
      <c r="AB47">
        <v>2.3579858135</v>
      </c>
      <c r="AC47">
        <v>3.3967559715000002</v>
      </c>
      <c r="AD47">
        <v>4.4657984915000002</v>
      </c>
      <c r="AE47">
        <v>-0.249604550499999</v>
      </c>
      <c r="AF47">
        <v>3.6246071414999999</v>
      </c>
      <c r="AG47">
        <v>-1.2741901575000001</v>
      </c>
      <c r="AH47">
        <v>-1.6176736105</v>
      </c>
      <c r="AI47">
        <v>-0.32809108849999902</v>
      </c>
      <c r="AJ47">
        <v>-1.6014076975</v>
      </c>
      <c r="AK47">
        <v>-0.35914508449999999</v>
      </c>
      <c r="AL47">
        <v>-1.0762746144999999</v>
      </c>
      <c r="AM47">
        <v>-1.3808813925000001</v>
      </c>
      <c r="AN47">
        <v>-1.6973764865000001</v>
      </c>
      <c r="AO47">
        <v>0.62661747850000105</v>
      </c>
      <c r="AP47">
        <v>0.79790389550000096</v>
      </c>
      <c r="AQ47">
        <v>0.13611675050000099</v>
      </c>
      <c r="AR47">
        <v>2.1736193694999999</v>
      </c>
      <c r="AS47">
        <v>0.64186837650000095</v>
      </c>
      <c r="AT47">
        <v>-0.27086404549999898</v>
      </c>
      <c r="AU47">
        <v>-0.20435761649999901</v>
      </c>
      <c r="AV47">
        <v>-0.76328826349999901</v>
      </c>
      <c r="AW47">
        <v>-0.88935691749999901</v>
      </c>
      <c r="AX47">
        <v>-0.444043440499999</v>
      </c>
      <c r="AY47">
        <v>-1.0934184844999999</v>
      </c>
      <c r="AZ47">
        <v>-1.4621659554999999</v>
      </c>
      <c r="BA47">
        <v>-1.6323526335</v>
      </c>
      <c r="BB47">
        <v>-2.2966609304999999</v>
      </c>
      <c r="BC47">
        <v>-1.0510102205</v>
      </c>
      <c r="BD47">
        <v>-1.3487175275000001</v>
      </c>
      <c r="BE47">
        <v>-2.2581719804999998</v>
      </c>
      <c r="BF47">
        <v>-1.3951121135</v>
      </c>
      <c r="BG47">
        <v>-2.1654991885000001</v>
      </c>
      <c r="BH47">
        <v>2.4631213745</v>
      </c>
      <c r="BI47">
        <v>-1.5592598714999999</v>
      </c>
      <c r="BJ47">
        <v>-1.5097830265000001</v>
      </c>
      <c r="BK47">
        <v>-0.38346348649999901</v>
      </c>
      <c r="BL47">
        <v>-1.7468305915</v>
      </c>
      <c r="BM47">
        <v>3.1416702614999998</v>
      </c>
      <c r="BN47">
        <v>-1.0216095384999999</v>
      </c>
      <c r="BO47">
        <v>2.5682368504999999</v>
      </c>
      <c r="BP47">
        <v>1.8509295054999999</v>
      </c>
      <c r="BQ47">
        <v>-0.11501705649999899</v>
      </c>
      <c r="BR47">
        <v>-0.70914484949999901</v>
      </c>
      <c r="BS47">
        <v>1.6095046024999999</v>
      </c>
      <c r="BT47">
        <v>-0.129598112499999</v>
      </c>
      <c r="BU47">
        <v>0.325399749500001</v>
      </c>
      <c r="BV47">
        <v>2.90913495000007E-2</v>
      </c>
      <c r="BW47">
        <v>3.0377524115000001</v>
      </c>
      <c r="BX47">
        <v>4.3819584415000001</v>
      </c>
      <c r="BY47">
        <v>4.6897134315000004</v>
      </c>
      <c r="BZ47">
        <v>0.61575501250000098</v>
      </c>
      <c r="CA47">
        <v>1.4357485485000001</v>
      </c>
      <c r="CB47">
        <v>3.6642721615</v>
      </c>
      <c r="CC47">
        <v>4.6106006715000003</v>
      </c>
      <c r="CD47">
        <v>-0.97705188649999897</v>
      </c>
      <c r="CE47">
        <v>3.2708949614999998</v>
      </c>
      <c r="CF47">
        <v>4.3555702514999997</v>
      </c>
      <c r="CG47">
        <v>3.1543062114999998</v>
      </c>
      <c r="CH47">
        <v>4.0714073214999997</v>
      </c>
      <c r="CI47">
        <v>0.25848555350000102</v>
      </c>
      <c r="CJ47">
        <v>2.4081316314999999</v>
      </c>
      <c r="CK47">
        <v>-0.169966519499999</v>
      </c>
      <c r="CL47">
        <v>1.9652977304999999</v>
      </c>
      <c r="CM47">
        <v>-8.1101424999996397E-3</v>
      </c>
      <c r="CN47">
        <v>-0.55345707049999904</v>
      </c>
      <c r="CO47">
        <v>0.438738055500001</v>
      </c>
      <c r="CP47">
        <v>0.66718782050000103</v>
      </c>
      <c r="CQ47">
        <v>3.2146225115</v>
      </c>
      <c r="CR47">
        <v>1.0720879335</v>
      </c>
      <c r="CS47">
        <v>2.9592117615000002</v>
      </c>
      <c r="CT47">
        <v>4.3659786115000001</v>
      </c>
      <c r="CU47">
        <v>3.2612100915000002</v>
      </c>
      <c r="CV47">
        <v>8.1101425000005296E-3</v>
      </c>
      <c r="CW47">
        <v>-1.2565637795</v>
      </c>
      <c r="CX47">
        <v>0.54325353750000105</v>
      </c>
      <c r="CY47">
        <v>2.5763924545000001</v>
      </c>
      <c r="CZ47">
        <v>1.2025410025000001</v>
      </c>
      <c r="DA47">
        <v>3.1135673215000002</v>
      </c>
      <c r="DB47">
        <v>2.7654035575</v>
      </c>
      <c r="DC47">
        <v>2.1340448625000001</v>
      </c>
      <c r="DD47">
        <v>1.6774820235000001</v>
      </c>
      <c r="DE47">
        <v>1.0238898544999999</v>
      </c>
      <c r="DF47">
        <v>0.75478294150000103</v>
      </c>
      <c r="DG47">
        <v>-0.32591944149999902</v>
      </c>
      <c r="DH47">
        <v>-0.19330354449999901</v>
      </c>
      <c r="DI47">
        <v>-0.64311532649999903</v>
      </c>
      <c r="DJ47">
        <v>-3.5136285499999302E-2</v>
      </c>
      <c r="DK47">
        <v>-0.10008729749999901</v>
      </c>
      <c r="DL47">
        <v>0.35753470650000102</v>
      </c>
      <c r="DM47">
        <v>-0.145823420499999</v>
      </c>
      <c r="DN47">
        <v>-1.6005164064999999</v>
      </c>
      <c r="DO47">
        <v>-0.35942010949999897</v>
      </c>
      <c r="DP47">
        <v>-1.4835603134999999</v>
      </c>
      <c r="DQ47">
        <v>-1.0545587494999999</v>
      </c>
      <c r="DR47">
        <v>-1.5884315744999999</v>
      </c>
      <c r="DS47">
        <v>-1.6527354755000001</v>
      </c>
      <c r="DT47">
        <v>-0.655125946499999</v>
      </c>
      <c r="DU47">
        <v>-1.7061132555</v>
      </c>
      <c r="DV47">
        <v>-1.8082599715000001</v>
      </c>
      <c r="DW47">
        <v>-0.247291306499999</v>
      </c>
      <c r="DX47">
        <v>-1.5154302065</v>
      </c>
      <c r="DY47">
        <v>-1.0972581324999999</v>
      </c>
    </row>
    <row r="48" spans="1:129" x14ac:dyDescent="0.25">
      <c r="A48" t="s">
        <v>560</v>
      </c>
      <c r="B48">
        <v>2.1576362229999999</v>
      </c>
      <c r="C48">
        <v>2.8826001400000001</v>
      </c>
      <c r="D48">
        <v>9.4829730999999001E-2</v>
      </c>
      <c r="E48">
        <v>0.50698316399999899</v>
      </c>
      <c r="F48">
        <v>-0.56824951700000104</v>
      </c>
      <c r="G48">
        <v>7.6934134999999196E-2</v>
      </c>
      <c r="H48">
        <v>-1.6011168849999999</v>
      </c>
      <c r="I48">
        <v>1.01791787</v>
      </c>
      <c r="J48">
        <v>0.207845276</v>
      </c>
      <c r="K48">
        <v>1.5632672240000001</v>
      </c>
      <c r="L48">
        <v>3.65136774</v>
      </c>
      <c r="M48">
        <v>2.0729535100000001</v>
      </c>
      <c r="N48">
        <v>1.2023351289999999</v>
      </c>
      <c r="O48">
        <v>0.68872748399999895</v>
      </c>
      <c r="P48">
        <v>-1.610008434</v>
      </c>
      <c r="Q48">
        <v>-1.0960358160000001</v>
      </c>
      <c r="R48">
        <v>0.77322527199999902</v>
      </c>
      <c r="S48">
        <v>-1.17710151</v>
      </c>
      <c r="T48">
        <v>-1.5531187930000001</v>
      </c>
      <c r="U48">
        <v>-0.74527287499999995</v>
      </c>
      <c r="V48">
        <v>-2.7146242109999998</v>
      </c>
      <c r="W48">
        <v>1.304702093</v>
      </c>
      <c r="X48">
        <v>-1.315902957</v>
      </c>
      <c r="Y48">
        <v>0.30418794699999901</v>
      </c>
      <c r="Z48">
        <v>2.0221735299999999</v>
      </c>
      <c r="AA48">
        <v>1.089383505</v>
      </c>
      <c r="AB48">
        <v>2.9729839299999998</v>
      </c>
      <c r="AC48">
        <v>3.7552012399999999</v>
      </c>
      <c r="AD48">
        <v>4.2043506199999996</v>
      </c>
      <c r="AE48">
        <v>-1.096244722</v>
      </c>
      <c r="AF48">
        <v>3.0962164699999999</v>
      </c>
      <c r="AG48">
        <v>-0.90657022100000095</v>
      </c>
      <c r="AH48">
        <v>-3.1980217529999999</v>
      </c>
      <c r="AI48">
        <v>-0.37208050800000098</v>
      </c>
      <c r="AJ48">
        <v>-2.1475869049999998</v>
      </c>
      <c r="AK48">
        <v>-0.602536034000001</v>
      </c>
      <c r="AL48">
        <v>-1.539570581</v>
      </c>
      <c r="AM48">
        <v>-1.5351430559999999</v>
      </c>
      <c r="AN48">
        <v>-2.3264898660000002</v>
      </c>
      <c r="AO48">
        <v>-2.8121590000003099E-3</v>
      </c>
      <c r="AP48">
        <v>0.26117511499999901</v>
      </c>
      <c r="AQ48">
        <v>-0.83554028300000105</v>
      </c>
      <c r="AR48">
        <v>1.7638204049999999</v>
      </c>
      <c r="AS48">
        <v>0.56314706999999897</v>
      </c>
      <c r="AT48">
        <v>-0.57559746499999997</v>
      </c>
      <c r="AU48">
        <v>-0.74671103299999997</v>
      </c>
      <c r="AV48">
        <v>-0.47030995000000098</v>
      </c>
      <c r="AW48">
        <v>-1.1337539210000001</v>
      </c>
      <c r="AX48">
        <v>-0.72880469600000097</v>
      </c>
      <c r="AY48">
        <v>-1.4439144129999999</v>
      </c>
      <c r="AZ48">
        <v>-1.817787614</v>
      </c>
      <c r="BA48">
        <v>-1.3804176029999999</v>
      </c>
      <c r="BB48">
        <v>-2.2114734930000002</v>
      </c>
      <c r="BC48">
        <v>-1.2676394600000001</v>
      </c>
      <c r="BD48">
        <v>-1.7272295230000001</v>
      </c>
      <c r="BE48">
        <v>-1.8354759940000001</v>
      </c>
      <c r="BF48">
        <v>-1.6719469140000001</v>
      </c>
      <c r="BG48">
        <v>-1.9449907120000001</v>
      </c>
      <c r="BH48">
        <v>2.1194261170000002</v>
      </c>
      <c r="BI48">
        <v>-1.168787035</v>
      </c>
      <c r="BJ48">
        <v>-6.9071140000005497E-3</v>
      </c>
      <c r="BK48">
        <v>-0.68748500800000001</v>
      </c>
      <c r="BL48">
        <v>-1.1225252610000001</v>
      </c>
      <c r="BM48">
        <v>3.24411746</v>
      </c>
      <c r="BN48">
        <v>-1.8763536000000702E-2</v>
      </c>
      <c r="BO48">
        <v>2.2825402669999999</v>
      </c>
      <c r="BP48">
        <v>2.0956522400000002</v>
      </c>
      <c r="BQ48">
        <v>-0.66929631499999998</v>
      </c>
      <c r="BR48">
        <v>-0.60180159600000005</v>
      </c>
      <c r="BS48">
        <v>3.0796291199999999</v>
      </c>
      <c r="BT48">
        <v>0.844554051999999</v>
      </c>
      <c r="BU48">
        <v>0.86024812699999798</v>
      </c>
      <c r="BV48">
        <v>-0.23433309699999999</v>
      </c>
      <c r="BW48">
        <v>2.5938603310000001</v>
      </c>
      <c r="BX48">
        <v>4.70961944</v>
      </c>
      <c r="BY48">
        <v>4.6004663299999997</v>
      </c>
      <c r="BZ48">
        <v>2.1391203910000001</v>
      </c>
      <c r="CA48">
        <v>1.495166867</v>
      </c>
      <c r="CB48">
        <v>3.8720393199999998</v>
      </c>
      <c r="CC48">
        <v>4.3736450199999997</v>
      </c>
      <c r="CD48">
        <v>-0.25237141500000099</v>
      </c>
      <c r="CE48">
        <v>3.1852868700000001</v>
      </c>
      <c r="CF48">
        <v>3.8900024200000001</v>
      </c>
      <c r="CG48">
        <v>3.2214337999999998</v>
      </c>
      <c r="CH48">
        <v>4.0566120699999999</v>
      </c>
      <c r="CI48">
        <v>0.85965946899999901</v>
      </c>
      <c r="CJ48">
        <v>2.0269487399999999</v>
      </c>
      <c r="CK48">
        <v>2.81215899999943E-3</v>
      </c>
      <c r="CL48">
        <v>1.8034814960000001</v>
      </c>
      <c r="CM48">
        <v>-0.18521014500000099</v>
      </c>
      <c r="CN48">
        <v>-0.98393281799999999</v>
      </c>
      <c r="CO48">
        <v>0.33438838899999901</v>
      </c>
      <c r="CP48">
        <v>0.91427065599999902</v>
      </c>
      <c r="CQ48">
        <v>2.9802898799999999</v>
      </c>
      <c r="CR48">
        <v>1.2908084129999999</v>
      </c>
      <c r="CS48">
        <v>2.6338229160000002</v>
      </c>
      <c r="CT48">
        <v>3.7015432399999999</v>
      </c>
      <c r="CU48">
        <v>2.2755358619999999</v>
      </c>
      <c r="CV48">
        <v>-0.637334124000001</v>
      </c>
      <c r="CW48">
        <v>-1.858389429</v>
      </c>
      <c r="CX48">
        <v>2.1541308999998999E-2</v>
      </c>
      <c r="CY48">
        <v>1.358521466</v>
      </c>
      <c r="CZ48">
        <v>0.20232950299999999</v>
      </c>
      <c r="DA48">
        <v>2.7614584299999998</v>
      </c>
      <c r="DB48">
        <v>2.6207261669999999</v>
      </c>
      <c r="DC48">
        <v>2.284469869</v>
      </c>
      <c r="DD48">
        <v>1.5360496050000001</v>
      </c>
      <c r="DE48">
        <v>0.16400199500000001</v>
      </c>
      <c r="DF48">
        <v>0.60262691999999995</v>
      </c>
      <c r="DG48">
        <v>7.7586237999999405E-2</v>
      </c>
      <c r="DH48">
        <v>-0.96164242800000099</v>
      </c>
      <c r="DI48">
        <v>-1.2096300689999999</v>
      </c>
      <c r="DJ48">
        <v>-0.40378493900000001</v>
      </c>
      <c r="DK48">
        <v>6.1840071999998997E-2</v>
      </c>
      <c r="DL48">
        <v>-7.5099553000001207E-2</v>
      </c>
      <c r="DM48">
        <v>-0.70810826200000099</v>
      </c>
      <c r="DN48">
        <v>-1.7720252599999999</v>
      </c>
      <c r="DO48">
        <v>-0.80905394200000103</v>
      </c>
      <c r="DP48">
        <v>-1.1729351130000001</v>
      </c>
      <c r="DQ48">
        <v>-1.5026132759999999</v>
      </c>
      <c r="DR48">
        <v>-1.5449225259999999</v>
      </c>
      <c r="DS48">
        <v>-1.613262596</v>
      </c>
      <c r="DT48">
        <v>-1.1968081189999999</v>
      </c>
      <c r="DU48">
        <v>-1.5601696190000001</v>
      </c>
      <c r="DV48">
        <v>-1.9367032689999999</v>
      </c>
      <c r="DW48">
        <v>-1.1327295799999999</v>
      </c>
      <c r="DX48">
        <v>-1.1078992480000001</v>
      </c>
      <c r="DY48">
        <v>-1.0086734850000001</v>
      </c>
    </row>
    <row r="49" spans="1:129" x14ac:dyDescent="0.25">
      <c r="A49" t="s">
        <v>561</v>
      </c>
      <c r="B49">
        <v>1.957462451</v>
      </c>
      <c r="C49">
        <v>2.9658338089999998</v>
      </c>
      <c r="D49">
        <v>0.18051794800000001</v>
      </c>
      <c r="E49">
        <v>-0.184650764</v>
      </c>
      <c r="F49">
        <v>-0.26245961200000001</v>
      </c>
      <c r="G49">
        <v>0.35736051800000002</v>
      </c>
      <c r="H49">
        <v>-1.5079224090000001</v>
      </c>
      <c r="I49">
        <v>1.3207657269999999</v>
      </c>
      <c r="J49">
        <v>0.37247307099999999</v>
      </c>
      <c r="K49">
        <v>1.6481556340000001</v>
      </c>
      <c r="L49">
        <v>3.5003643289999999</v>
      </c>
      <c r="M49">
        <v>1.641294145</v>
      </c>
      <c r="N49">
        <v>1.27510521</v>
      </c>
      <c r="O49">
        <v>1.2320330639999999</v>
      </c>
      <c r="P49">
        <v>-0.93980612699999999</v>
      </c>
      <c r="Q49">
        <v>-1.019002907</v>
      </c>
      <c r="R49">
        <v>1.1169820850000001</v>
      </c>
      <c r="S49">
        <v>-1.465769949</v>
      </c>
      <c r="T49">
        <v>-1.541855078</v>
      </c>
      <c r="U49">
        <v>-0.72631626000000005</v>
      </c>
      <c r="V49">
        <v>-2.4540589289999999</v>
      </c>
      <c r="W49">
        <v>1.6141687819999999</v>
      </c>
      <c r="X49">
        <v>-0.97392404200000005</v>
      </c>
      <c r="Y49">
        <v>0.28142863800000001</v>
      </c>
      <c r="Z49">
        <v>2.378459243</v>
      </c>
      <c r="AA49">
        <v>1.495449867</v>
      </c>
      <c r="AB49">
        <v>2.8199659110000002</v>
      </c>
      <c r="AC49">
        <v>3.623101379</v>
      </c>
      <c r="AD49">
        <v>4.415744739</v>
      </c>
      <c r="AE49">
        <v>-9.7628823000000003E-2</v>
      </c>
      <c r="AF49">
        <v>3.7002884190000001</v>
      </c>
      <c r="AG49">
        <v>-1.242478384</v>
      </c>
      <c r="AH49">
        <v>-2.3742358819999998</v>
      </c>
      <c r="AI49">
        <v>-4.20331049999998E-2</v>
      </c>
      <c r="AJ49">
        <v>-1.6046807590000001</v>
      </c>
      <c r="AK49">
        <v>-0.18580923199999999</v>
      </c>
      <c r="AL49">
        <v>-1.165012471</v>
      </c>
      <c r="AM49">
        <v>-1.0046130419999999</v>
      </c>
      <c r="AN49">
        <v>-1.3393459809999999</v>
      </c>
      <c r="AO49">
        <v>0.32447624800000002</v>
      </c>
      <c r="AP49">
        <v>-0.16655547200000001</v>
      </c>
      <c r="AQ49">
        <v>-1.07251074</v>
      </c>
      <c r="AR49">
        <v>1.676504891</v>
      </c>
      <c r="AS49">
        <v>0.78201402200000003</v>
      </c>
      <c r="AT49">
        <v>-0.45305269100000001</v>
      </c>
      <c r="AU49">
        <v>-0.26338504800000001</v>
      </c>
      <c r="AV49">
        <v>-0.53863512899999999</v>
      </c>
      <c r="AW49">
        <v>-1.2012478129999999</v>
      </c>
      <c r="AX49">
        <v>-0.578471493</v>
      </c>
      <c r="AY49">
        <v>-1.342849127</v>
      </c>
      <c r="AZ49">
        <v>-1.5863399730000001</v>
      </c>
      <c r="BA49">
        <v>-1.4661409169999999</v>
      </c>
      <c r="BB49">
        <v>-1.6845953979999999</v>
      </c>
      <c r="BC49">
        <v>-1.3058318449999999</v>
      </c>
      <c r="BD49">
        <v>-1.643625694</v>
      </c>
      <c r="BE49">
        <v>-1.977898905</v>
      </c>
      <c r="BF49">
        <v>-2.6790024529999998</v>
      </c>
      <c r="BG49">
        <v>-2.029367079</v>
      </c>
      <c r="BH49">
        <v>2.2748754579999999</v>
      </c>
      <c r="BI49">
        <v>-1.2264448349999999</v>
      </c>
      <c r="BJ49">
        <v>-1.00588904</v>
      </c>
      <c r="BK49">
        <v>-0.59214033600000004</v>
      </c>
      <c r="BL49">
        <v>-1.3235262889999999</v>
      </c>
      <c r="BM49">
        <v>3.1773274489999999</v>
      </c>
      <c r="BN49">
        <v>-0.80182756700000002</v>
      </c>
      <c r="BO49">
        <v>2.3814421829999999</v>
      </c>
      <c r="BP49">
        <v>1.985933215</v>
      </c>
      <c r="BQ49">
        <v>-1.0268216969999999</v>
      </c>
      <c r="BR49">
        <v>-0.64208980900000001</v>
      </c>
      <c r="BS49">
        <v>2.2109193500000002</v>
      </c>
      <c r="BT49">
        <v>0.80155471199999995</v>
      </c>
      <c r="BU49">
        <v>1.3537628070000001</v>
      </c>
      <c r="BV49">
        <v>1.0653964730000001</v>
      </c>
      <c r="BW49">
        <v>2.8365359880000001</v>
      </c>
      <c r="BX49">
        <v>4.5587443890000001</v>
      </c>
      <c r="BY49">
        <v>4.8194226489999998</v>
      </c>
      <c r="BZ49">
        <v>1.457963941</v>
      </c>
      <c r="CA49">
        <v>1.92743664</v>
      </c>
      <c r="CB49">
        <v>3.755343259</v>
      </c>
      <c r="CC49">
        <v>4.4016568390000002</v>
      </c>
      <c r="CD49">
        <v>-0.62259788199999999</v>
      </c>
      <c r="CE49">
        <v>3.227577959</v>
      </c>
      <c r="CF49">
        <v>4.0094328289999996</v>
      </c>
      <c r="CG49">
        <v>3.0623445789999999</v>
      </c>
      <c r="CH49">
        <v>3.6436105090000002</v>
      </c>
      <c r="CI49">
        <v>0.47112933099999998</v>
      </c>
      <c r="CJ49">
        <v>2.3541403299999999</v>
      </c>
      <c r="CK49">
        <v>0.26663123100000002</v>
      </c>
      <c r="CL49">
        <v>2.1113351599999999</v>
      </c>
      <c r="CM49">
        <v>-0.34642086599999999</v>
      </c>
      <c r="CN49">
        <v>-0.740543163</v>
      </c>
      <c r="CO49">
        <v>0.21218885900000001</v>
      </c>
      <c r="CP49">
        <v>1.048318276</v>
      </c>
      <c r="CQ49">
        <v>3.1100221389999998</v>
      </c>
      <c r="CR49">
        <v>1.3938830849999999</v>
      </c>
      <c r="CS49">
        <v>2.807658011</v>
      </c>
      <c r="CT49">
        <v>4.2681851990000004</v>
      </c>
      <c r="CU49">
        <v>3.1373933589999998</v>
      </c>
      <c r="CV49">
        <v>0.14161937499999999</v>
      </c>
      <c r="CW49">
        <v>-1.770019971</v>
      </c>
      <c r="CX49">
        <v>0.78867530200000002</v>
      </c>
      <c r="CY49">
        <v>2.4092379720000001</v>
      </c>
      <c r="CZ49">
        <v>0.75398086900000005</v>
      </c>
      <c r="DA49">
        <v>2.759184898</v>
      </c>
      <c r="DB49">
        <v>2.7525341019999998</v>
      </c>
      <c r="DC49">
        <v>2.2212062069999998</v>
      </c>
      <c r="DD49">
        <v>1.5696790389999999</v>
      </c>
      <c r="DE49">
        <v>-1.5555505000000001</v>
      </c>
      <c r="DF49">
        <v>1.3242418680000001</v>
      </c>
      <c r="DG49">
        <v>4.2324809000000102E-2</v>
      </c>
      <c r="DH49">
        <v>-0.16343396099999999</v>
      </c>
      <c r="DI49">
        <v>-1.1772119889999999</v>
      </c>
      <c r="DJ49">
        <v>-9.3858997999999999E-2</v>
      </c>
      <c r="DK49">
        <v>-0.13278404899999999</v>
      </c>
      <c r="DL49">
        <v>2.9704432999999999E-2</v>
      </c>
      <c r="DM49">
        <v>-2.9704432999999999E-2</v>
      </c>
      <c r="DN49">
        <v>-1.34753444</v>
      </c>
      <c r="DO49">
        <v>-0.69157837300000002</v>
      </c>
      <c r="DP49">
        <v>-1.0613274340000001</v>
      </c>
      <c r="DQ49">
        <v>-1.1303569060000001</v>
      </c>
      <c r="DR49">
        <v>-1.515458773</v>
      </c>
      <c r="DS49">
        <v>-1.113169088</v>
      </c>
      <c r="DT49">
        <v>-1.311730281</v>
      </c>
      <c r="DU49">
        <v>-1.6373184759999999</v>
      </c>
      <c r="DV49">
        <v>-1.8536983739999999</v>
      </c>
      <c r="DW49">
        <v>-0.62767651599999996</v>
      </c>
      <c r="DX49">
        <v>-1.353973686</v>
      </c>
      <c r="DY49">
        <v>-0.966495404</v>
      </c>
    </row>
    <row r="50" spans="1:129" x14ac:dyDescent="0.25">
      <c r="A50" t="s">
        <v>562</v>
      </c>
      <c r="B50">
        <v>1.7898005305</v>
      </c>
      <c r="C50">
        <v>2.8993300615000002</v>
      </c>
      <c r="D50">
        <v>7.4794859499999894E-2</v>
      </c>
      <c r="E50">
        <v>-0.47241617450000001</v>
      </c>
      <c r="F50">
        <v>-0.63787788550000002</v>
      </c>
      <c r="G50">
        <v>0.2926392605</v>
      </c>
      <c r="H50">
        <v>-2.0969664925</v>
      </c>
      <c r="I50">
        <v>1.3398615275000001</v>
      </c>
      <c r="J50">
        <v>0.2876050275</v>
      </c>
      <c r="K50">
        <v>1.6978475495000001</v>
      </c>
      <c r="L50">
        <v>3.1965204444999999</v>
      </c>
      <c r="M50">
        <v>1.7796786505</v>
      </c>
      <c r="N50">
        <v>1.4858307095000001</v>
      </c>
      <c r="O50">
        <v>0.48741012049999999</v>
      </c>
      <c r="P50">
        <v>-1.7400330644999999</v>
      </c>
      <c r="Q50">
        <v>-0.77959684350000003</v>
      </c>
      <c r="R50">
        <v>0.54137925249999996</v>
      </c>
      <c r="S50">
        <v>-1.7722156065000001</v>
      </c>
      <c r="T50">
        <v>-1.6156882935000001</v>
      </c>
      <c r="U50">
        <v>-0.82734262650000001</v>
      </c>
      <c r="V50">
        <v>-2.2603384434999998</v>
      </c>
      <c r="W50">
        <v>1.3089829895</v>
      </c>
      <c r="X50">
        <v>-0.71765572050000004</v>
      </c>
      <c r="Y50">
        <v>0.4957557145</v>
      </c>
      <c r="Z50">
        <v>2.3609223305000002</v>
      </c>
      <c r="AA50">
        <v>1.3519510045000001</v>
      </c>
      <c r="AB50">
        <v>2.8509609935000002</v>
      </c>
      <c r="AC50">
        <v>3.9205415145</v>
      </c>
      <c r="AD50">
        <v>4.7198060445000003</v>
      </c>
      <c r="AE50">
        <v>-0.54975423850000005</v>
      </c>
      <c r="AF50">
        <v>3.5174964544999998</v>
      </c>
      <c r="AG50">
        <v>-0.76258325049999998</v>
      </c>
      <c r="AH50">
        <v>-3.0979492545</v>
      </c>
      <c r="AI50">
        <v>-1.0158491574999999</v>
      </c>
      <c r="AJ50">
        <v>-2.8842261604999999</v>
      </c>
      <c r="AK50">
        <v>-0.69295078649999997</v>
      </c>
      <c r="AL50">
        <v>-1.9531376734999999</v>
      </c>
      <c r="AM50">
        <v>-1.2883601165</v>
      </c>
      <c r="AN50">
        <v>-2.9083955014999998</v>
      </c>
      <c r="AO50">
        <v>0.2158973625</v>
      </c>
      <c r="AP50">
        <v>0.36172944750000002</v>
      </c>
      <c r="AQ50">
        <v>-0.99044791450000003</v>
      </c>
      <c r="AR50">
        <v>2.0513055544999999</v>
      </c>
      <c r="AS50">
        <v>1.5285345004999999</v>
      </c>
      <c r="AT50">
        <v>-0.15619113849999999</v>
      </c>
      <c r="AU50">
        <v>-0.35352944850000001</v>
      </c>
      <c r="AV50">
        <v>-5.2848583500000303E-2</v>
      </c>
      <c r="AW50">
        <v>-1.2950240815</v>
      </c>
      <c r="AX50">
        <v>-0.38181691350000002</v>
      </c>
      <c r="AY50">
        <v>-0.88195060150000004</v>
      </c>
      <c r="AZ50">
        <v>-1.5489497434999999</v>
      </c>
      <c r="BA50">
        <v>-1.0379810814999999</v>
      </c>
      <c r="BB50">
        <v>-2.2806878435</v>
      </c>
      <c r="BC50">
        <v>-1.4488425475</v>
      </c>
      <c r="BD50">
        <v>-1.4088684855</v>
      </c>
      <c r="BE50">
        <v>-1.7888743315</v>
      </c>
      <c r="BF50">
        <v>-2.3336484665000001</v>
      </c>
      <c r="BG50">
        <v>-1.8300156464999999</v>
      </c>
      <c r="BH50">
        <v>2.3455605595</v>
      </c>
      <c r="BI50">
        <v>-0.98013339050000003</v>
      </c>
      <c r="BJ50">
        <v>-1.0596618405</v>
      </c>
      <c r="BK50">
        <v>-0.48809469350000001</v>
      </c>
      <c r="BL50">
        <v>-1.5949201465</v>
      </c>
      <c r="BM50">
        <v>3.1250763844999998</v>
      </c>
      <c r="BN50">
        <v>-1.1337727815</v>
      </c>
      <c r="BO50">
        <v>2.4873972494999999</v>
      </c>
      <c r="BP50">
        <v>1.5378337584999999</v>
      </c>
      <c r="BQ50">
        <v>-1.2420323725</v>
      </c>
      <c r="BR50">
        <v>-0.87043116450000002</v>
      </c>
      <c r="BS50">
        <v>2.0075097995000002</v>
      </c>
      <c r="BT50">
        <v>0.22060367850000001</v>
      </c>
      <c r="BU50">
        <v>0.58887018049999995</v>
      </c>
      <c r="BV50">
        <v>0.28868278149999999</v>
      </c>
      <c r="BW50">
        <v>2.8828687194999998</v>
      </c>
      <c r="BX50">
        <v>4.6348083444999997</v>
      </c>
      <c r="BY50">
        <v>4.8766620644999996</v>
      </c>
      <c r="BZ50">
        <v>0.76014255850000001</v>
      </c>
      <c r="CA50">
        <v>1.4671930795000001</v>
      </c>
      <c r="CB50">
        <v>3.9360100244999998</v>
      </c>
      <c r="CC50">
        <v>4.6883949444999997</v>
      </c>
      <c r="CD50">
        <v>-0.95205275450000004</v>
      </c>
      <c r="CE50">
        <v>3.1782183645000002</v>
      </c>
      <c r="CF50">
        <v>4.0444696745000002</v>
      </c>
      <c r="CG50">
        <v>3.1443780944999999</v>
      </c>
      <c r="CH50">
        <v>3.7378004045000002</v>
      </c>
      <c r="CI50">
        <v>0.63833524149999998</v>
      </c>
      <c r="CJ50">
        <v>2.5770271244999998</v>
      </c>
      <c r="CK50">
        <v>-0.19316190850000001</v>
      </c>
      <c r="CL50">
        <v>2.2002258404999999</v>
      </c>
      <c r="CM50">
        <v>-0.75179883349999999</v>
      </c>
      <c r="CN50">
        <v>-0.58104082450000005</v>
      </c>
      <c r="CO50">
        <v>0.1841911635</v>
      </c>
      <c r="CP50">
        <v>0.83405797150000005</v>
      </c>
      <c r="CQ50">
        <v>3.1891711745000002</v>
      </c>
      <c r="CR50">
        <v>1.2193496854999999</v>
      </c>
      <c r="CS50">
        <v>2.9154837505</v>
      </c>
      <c r="CT50">
        <v>4.5323584344999999</v>
      </c>
      <c r="CU50">
        <v>3.1941639645</v>
      </c>
      <c r="CV50">
        <v>-0.20643985949999999</v>
      </c>
      <c r="CW50">
        <v>-1.9498705475</v>
      </c>
      <c r="CX50">
        <v>-0.2620092785</v>
      </c>
      <c r="CY50">
        <v>1.7217594125</v>
      </c>
      <c r="CZ50">
        <v>0.60324913349999998</v>
      </c>
      <c r="DA50">
        <v>2.8694287885</v>
      </c>
      <c r="DB50">
        <v>2.7543020335000001</v>
      </c>
      <c r="DC50">
        <v>2.0653412535000002</v>
      </c>
      <c r="DD50">
        <v>1.8282984504999999</v>
      </c>
      <c r="DE50">
        <v>-1.2439035825</v>
      </c>
      <c r="DF50">
        <v>1.3756992475000001</v>
      </c>
      <c r="DG50">
        <v>0.2419806085</v>
      </c>
      <c r="DH50">
        <v>-0.27702054149999999</v>
      </c>
      <c r="DI50">
        <v>-0.68778464650000004</v>
      </c>
      <c r="DJ50">
        <v>-0.23151014650000001</v>
      </c>
      <c r="DK50">
        <v>5.5261824499999598E-2</v>
      </c>
      <c r="DL50">
        <v>0.30357812249999999</v>
      </c>
      <c r="DM50">
        <v>5.2848583500000303E-2</v>
      </c>
      <c r="DN50">
        <v>-1.1797374684999999</v>
      </c>
      <c r="DO50">
        <v>-0.44786794549999998</v>
      </c>
      <c r="DP50">
        <v>-0.91311689650000005</v>
      </c>
      <c r="DQ50">
        <v>-0.94895582050000005</v>
      </c>
      <c r="DR50">
        <v>-1.4905557844999999</v>
      </c>
      <c r="DS50">
        <v>-1.6824072704999999</v>
      </c>
      <c r="DT50">
        <v>-1.0176057775</v>
      </c>
      <c r="DU50">
        <v>-1.3781707795</v>
      </c>
      <c r="DV50">
        <v>-1.8425255675000001</v>
      </c>
      <c r="DW50">
        <v>-0.48993060449999998</v>
      </c>
      <c r="DX50">
        <v>-0.70085114950000005</v>
      </c>
      <c r="DY50">
        <v>-0.95889263650000001</v>
      </c>
    </row>
    <row r="51" spans="1:129" x14ac:dyDescent="0.25">
      <c r="A51" t="s">
        <v>563</v>
      </c>
      <c r="B51">
        <v>1.581281621</v>
      </c>
      <c r="C51">
        <v>2.4879645419999998</v>
      </c>
      <c r="D51">
        <v>-1.4562283739999999</v>
      </c>
      <c r="E51">
        <v>-1.1552637459999999</v>
      </c>
      <c r="F51">
        <v>-0.54827170800000002</v>
      </c>
      <c r="G51">
        <v>0.11292463</v>
      </c>
      <c r="H51">
        <v>-2.2330673390000002</v>
      </c>
      <c r="I51">
        <v>0.841328780000001</v>
      </c>
      <c r="J51">
        <v>-0.10071495799999899</v>
      </c>
      <c r="K51">
        <v>1.1985577940000001</v>
      </c>
      <c r="L51">
        <v>3.1518878720000001</v>
      </c>
      <c r="M51">
        <v>1.4977599210000001</v>
      </c>
      <c r="N51">
        <v>0.95211876399999995</v>
      </c>
      <c r="O51">
        <v>0.13723464599999999</v>
      </c>
      <c r="P51">
        <v>-1.5772607350000001</v>
      </c>
      <c r="Q51">
        <v>-1.9510189550000001</v>
      </c>
      <c r="R51">
        <v>0.65836304200000095</v>
      </c>
      <c r="S51">
        <v>-1.6648509309999999</v>
      </c>
      <c r="T51">
        <v>-1.5774735799999999</v>
      </c>
      <c r="U51">
        <v>-1.1074435709999999</v>
      </c>
      <c r="V51">
        <v>-2.5025080609999999</v>
      </c>
      <c r="W51">
        <v>0.88372638200000098</v>
      </c>
      <c r="X51">
        <v>-1.3802718410000001</v>
      </c>
      <c r="Y51">
        <v>-0.187615006</v>
      </c>
      <c r="Z51">
        <v>2.1471933700000001</v>
      </c>
      <c r="AA51">
        <v>1.144672605</v>
      </c>
      <c r="AB51">
        <v>3.6233190419999999</v>
      </c>
      <c r="AC51">
        <v>3.8039585319999998</v>
      </c>
      <c r="AD51">
        <v>4.2602708619999996</v>
      </c>
      <c r="AE51">
        <v>-0.82961513200000003</v>
      </c>
      <c r="AF51">
        <v>3.2590749720000001</v>
      </c>
      <c r="AG51">
        <v>-1.1496175179999999</v>
      </c>
      <c r="AH51">
        <v>1.608575989</v>
      </c>
      <c r="AI51">
        <v>2.5309984019999998</v>
      </c>
      <c r="AJ51">
        <v>0.88899384400000003</v>
      </c>
      <c r="AK51">
        <v>1.037680868</v>
      </c>
      <c r="AL51">
        <v>-5.4785319999997003E-3</v>
      </c>
      <c r="AM51">
        <v>3.5539850000000199E-2</v>
      </c>
      <c r="AN51">
        <v>-1.0241931959999999</v>
      </c>
      <c r="AO51">
        <v>5.4785320000005902E-3</v>
      </c>
      <c r="AP51">
        <v>-0.27242697399999899</v>
      </c>
      <c r="AQ51">
        <v>-1.1865024399999999</v>
      </c>
      <c r="AR51">
        <v>1.3267051270000001</v>
      </c>
      <c r="AS51">
        <v>1.088308912</v>
      </c>
      <c r="AT51">
        <v>-1.0818246979999999</v>
      </c>
      <c r="AU51">
        <v>-0.85380896899999903</v>
      </c>
      <c r="AV51">
        <v>-1.3935794189999999</v>
      </c>
      <c r="AW51">
        <v>-1.12322798</v>
      </c>
      <c r="AX51">
        <v>-0.93472210899999897</v>
      </c>
      <c r="AY51">
        <v>-1.424071922</v>
      </c>
      <c r="AZ51">
        <v>-2.0111268010000001</v>
      </c>
      <c r="BA51">
        <v>-1.4604032730000001</v>
      </c>
      <c r="BB51">
        <v>-2.1965928680000002</v>
      </c>
      <c r="BC51">
        <v>-1.352136784</v>
      </c>
      <c r="BD51">
        <v>-2.1800344840000001</v>
      </c>
      <c r="BE51">
        <v>-1.4875003170000001</v>
      </c>
      <c r="BF51">
        <v>-2.3700679679999999</v>
      </c>
      <c r="BG51">
        <v>-1.629280863</v>
      </c>
      <c r="BH51">
        <v>1.999538228</v>
      </c>
      <c r="BI51">
        <v>-1.166411724</v>
      </c>
      <c r="BJ51">
        <v>-0.90317306599999903</v>
      </c>
      <c r="BK51">
        <v>-0.91868586699999999</v>
      </c>
      <c r="BL51">
        <v>-0.99792215099999904</v>
      </c>
      <c r="BM51">
        <v>2.9225203419999999</v>
      </c>
      <c r="BN51">
        <v>-0.71355159099999899</v>
      </c>
      <c r="BO51">
        <v>2.0734294539999998</v>
      </c>
      <c r="BP51">
        <v>1.717661047</v>
      </c>
      <c r="BQ51">
        <v>-1.358032729</v>
      </c>
      <c r="BR51">
        <v>-0.89743100099999895</v>
      </c>
      <c r="BS51">
        <v>2.2117406590000002</v>
      </c>
      <c r="BT51">
        <v>1.0964121099999999</v>
      </c>
      <c r="BU51">
        <v>0.677672422000001</v>
      </c>
      <c r="BV51">
        <v>0.20636301500000101</v>
      </c>
      <c r="BW51">
        <v>2.3661718829999998</v>
      </c>
      <c r="BX51">
        <v>4.2705072619999997</v>
      </c>
      <c r="BY51">
        <v>4.4685898819999998</v>
      </c>
      <c r="BZ51">
        <v>1.3832610729999999</v>
      </c>
      <c r="CA51">
        <v>0.65384910600000101</v>
      </c>
      <c r="CB51">
        <v>3.487219852</v>
      </c>
      <c r="CC51">
        <v>4.1990791920000001</v>
      </c>
      <c r="CD51">
        <v>-0.111550462999999</v>
      </c>
      <c r="CE51">
        <v>2.9102115419999999</v>
      </c>
      <c r="CF51">
        <v>3.6829324419999998</v>
      </c>
      <c r="CG51">
        <v>2.571015402</v>
      </c>
      <c r="CH51">
        <v>3.2460545220000001</v>
      </c>
      <c r="CI51">
        <v>9.7284183000000204E-2</v>
      </c>
      <c r="CJ51">
        <v>2.01252429</v>
      </c>
      <c r="CK51">
        <v>-0.65311466299999898</v>
      </c>
      <c r="CL51">
        <v>1.444599916</v>
      </c>
      <c r="CM51">
        <v>-1.163261103</v>
      </c>
      <c r="CN51">
        <v>-1.0625413969999999</v>
      </c>
      <c r="CO51">
        <v>-0.23946289699999901</v>
      </c>
      <c r="CP51">
        <v>0.77924515100000102</v>
      </c>
      <c r="CQ51">
        <v>2.706990872</v>
      </c>
      <c r="CR51">
        <v>1.0460494680000001</v>
      </c>
      <c r="CS51">
        <v>2.4767314119999999</v>
      </c>
      <c r="CT51">
        <v>3.859968082</v>
      </c>
      <c r="CU51">
        <v>2.5504083720000001</v>
      </c>
      <c r="CV51">
        <v>-0.386621197999999</v>
      </c>
      <c r="CW51">
        <v>4.00092830000007E-2</v>
      </c>
      <c r="CX51">
        <v>2.031730606</v>
      </c>
      <c r="CY51">
        <v>1.8699798569999999</v>
      </c>
      <c r="CZ51">
        <v>0.35908015100000101</v>
      </c>
      <c r="DA51">
        <v>2.8163601420000002</v>
      </c>
      <c r="DB51">
        <v>2.2106799320000001</v>
      </c>
      <c r="DC51">
        <v>1.8767779950000001</v>
      </c>
      <c r="DD51">
        <v>1.224472947</v>
      </c>
      <c r="DE51">
        <v>1.1110856229999999</v>
      </c>
      <c r="DF51">
        <v>0.37943084700000101</v>
      </c>
      <c r="DG51">
        <v>0.342016761000001</v>
      </c>
      <c r="DH51">
        <v>-0.95093755999999996</v>
      </c>
      <c r="DI51">
        <v>-1.5878374790000001</v>
      </c>
      <c r="DJ51">
        <v>-0.356287667999999</v>
      </c>
      <c r="DK51">
        <v>-0.31546147199999902</v>
      </c>
      <c r="DL51">
        <v>-0.36885859999999898</v>
      </c>
      <c r="DM51">
        <v>-0.57704698300000001</v>
      </c>
      <c r="DN51">
        <v>-1.7114253079999999</v>
      </c>
      <c r="DO51">
        <v>-0.974565388999999</v>
      </c>
      <c r="DP51">
        <v>-1.1374483099999999</v>
      </c>
      <c r="DQ51">
        <v>-1.4986838579999999</v>
      </c>
      <c r="DR51">
        <v>-2.083188104</v>
      </c>
      <c r="DS51">
        <v>-6.2611825999999496E-2</v>
      </c>
      <c r="DT51">
        <v>-1.975962827</v>
      </c>
      <c r="DU51">
        <v>-1.9637262959999999</v>
      </c>
      <c r="DV51">
        <v>-2.4426430730000002</v>
      </c>
      <c r="DW51">
        <v>-0.95053343299999904</v>
      </c>
      <c r="DX51">
        <v>-1.9388255510000001</v>
      </c>
      <c r="DY51">
        <v>-1.538427371</v>
      </c>
    </row>
    <row r="52" spans="1:129" x14ac:dyDescent="0.25">
      <c r="A52" t="s">
        <v>564</v>
      </c>
      <c r="B52">
        <v>0.7426151285</v>
      </c>
      <c r="C52">
        <v>2.3260850985000001</v>
      </c>
      <c r="D52">
        <v>-2.7638469615000001</v>
      </c>
      <c r="E52">
        <v>-2.4729707825</v>
      </c>
      <c r="F52">
        <v>-0.31243955150000102</v>
      </c>
      <c r="G52">
        <v>0.978107039499999</v>
      </c>
      <c r="H52">
        <v>-1.9172337685</v>
      </c>
      <c r="I52">
        <v>0.96838428450000003</v>
      </c>
      <c r="J52">
        <v>0.4680696325</v>
      </c>
      <c r="K52">
        <v>1.3594593264999999</v>
      </c>
      <c r="L52">
        <v>2.5840846465</v>
      </c>
      <c r="M52">
        <v>0.86596130049999998</v>
      </c>
      <c r="N52">
        <v>1.7783435995000001</v>
      </c>
      <c r="O52">
        <v>1.1164141084999999</v>
      </c>
      <c r="P52">
        <v>-1.3974080575000001</v>
      </c>
      <c r="Q52">
        <v>0.30007591849999898</v>
      </c>
      <c r="R52">
        <v>0.34343794449999998</v>
      </c>
      <c r="S52">
        <v>-2.8901315715</v>
      </c>
      <c r="T52">
        <v>-2.0402263315</v>
      </c>
      <c r="U52">
        <v>-1.2256393305</v>
      </c>
      <c r="V52">
        <v>-2.7916913365</v>
      </c>
      <c r="W52">
        <v>0.72261994249999995</v>
      </c>
      <c r="X52">
        <v>0.89285099150000002</v>
      </c>
      <c r="Y52">
        <v>0.24810810350000001</v>
      </c>
      <c r="Z52">
        <v>2.4274976984999999</v>
      </c>
      <c r="AA52">
        <v>1.1494203345</v>
      </c>
      <c r="AB52">
        <v>1.2377329365</v>
      </c>
      <c r="AC52">
        <v>3.5534698544999999</v>
      </c>
      <c r="AD52">
        <v>4.3909107154999996</v>
      </c>
      <c r="AE52">
        <v>0.52533822649999995</v>
      </c>
      <c r="AF52">
        <v>3.5950404334999999</v>
      </c>
      <c r="AG52">
        <v>-1.5294561455</v>
      </c>
      <c r="AH52">
        <v>-3.6183697755000002</v>
      </c>
      <c r="AI52">
        <v>-2.9065252104999999</v>
      </c>
      <c r="AJ52">
        <v>-3.8595322235</v>
      </c>
      <c r="AK52">
        <v>-2.1882942175000002</v>
      </c>
      <c r="AL52">
        <v>-2.9734510135000001</v>
      </c>
      <c r="AM52">
        <v>-1.9516831885000001</v>
      </c>
      <c r="AN52">
        <v>-2.2431474644999998</v>
      </c>
      <c r="AO52">
        <v>5.9553958499999601E-2</v>
      </c>
      <c r="AP52">
        <v>2.1655348105000001</v>
      </c>
      <c r="AQ52">
        <v>0.42093280149999901</v>
      </c>
      <c r="AR52">
        <v>0.51842516350000001</v>
      </c>
      <c r="AS52">
        <v>0.18467966849999901</v>
      </c>
      <c r="AT52">
        <v>-8.8160132500000501E-2</v>
      </c>
      <c r="AU52">
        <v>-0.366777748500001</v>
      </c>
      <c r="AV52">
        <v>-0.56465728450000097</v>
      </c>
      <c r="AW52">
        <v>-0.375130379500001</v>
      </c>
      <c r="AX52">
        <v>0.15710494750000001</v>
      </c>
      <c r="AY52">
        <v>-0.48737059249999998</v>
      </c>
      <c r="AZ52">
        <v>-1.0840307085000001</v>
      </c>
      <c r="BA52">
        <v>-1.6066186444999999</v>
      </c>
      <c r="BB52">
        <v>-2.3454042715000001</v>
      </c>
      <c r="BC52">
        <v>-1.0927361074999999</v>
      </c>
      <c r="BD52">
        <v>-1.4606032685000001</v>
      </c>
      <c r="BE52">
        <v>-1.8089869285</v>
      </c>
      <c r="BF52">
        <v>-1.4154953615000001</v>
      </c>
      <c r="BG52">
        <v>-2.7730471644999999</v>
      </c>
      <c r="BH52">
        <v>2.1778104035000001</v>
      </c>
      <c r="BI52">
        <v>-1.0349323345000001</v>
      </c>
      <c r="BJ52">
        <v>-2.2770382274999998</v>
      </c>
      <c r="BK52">
        <v>-0.53237334849999995</v>
      </c>
      <c r="BL52">
        <v>-2.0348923944999999</v>
      </c>
      <c r="BM52">
        <v>2.9654218095</v>
      </c>
      <c r="BN52">
        <v>-1.2256471984999999</v>
      </c>
      <c r="BO52">
        <v>2.7204789515000001</v>
      </c>
      <c r="BP52">
        <v>1.5023503414999999</v>
      </c>
      <c r="BQ52">
        <v>-0.38935086550000098</v>
      </c>
      <c r="BR52">
        <v>-0.98738978349999995</v>
      </c>
      <c r="BS52">
        <v>0.83570410650000004</v>
      </c>
      <c r="BT52">
        <v>-0.47269337150000001</v>
      </c>
      <c r="BU52">
        <v>-7.1193155000006704E-3</v>
      </c>
      <c r="BV52">
        <v>7.1193154999997796E-3</v>
      </c>
      <c r="BW52">
        <v>2.8773330874999998</v>
      </c>
      <c r="BX52">
        <v>4.1146227255000003</v>
      </c>
      <c r="BY52">
        <v>4.6138932255</v>
      </c>
      <c r="BZ52">
        <v>-0.15002941750000101</v>
      </c>
      <c r="CA52">
        <v>0.95428079450000003</v>
      </c>
      <c r="CB52">
        <v>3.5474768564999999</v>
      </c>
      <c r="CC52">
        <v>4.5879354355000004</v>
      </c>
      <c r="CD52">
        <v>-1.5892234555</v>
      </c>
      <c r="CE52">
        <v>2.8659189865000001</v>
      </c>
      <c r="CF52">
        <v>4.1587869255000003</v>
      </c>
      <c r="CG52">
        <v>2.6848916534999998</v>
      </c>
      <c r="CH52">
        <v>3.8312785355000001</v>
      </c>
      <c r="CI52">
        <v>0.23707500849999999</v>
      </c>
      <c r="CJ52">
        <v>2.3960234135</v>
      </c>
      <c r="CK52">
        <v>0.28348640850000001</v>
      </c>
      <c r="CL52">
        <v>2.7063126154999999</v>
      </c>
      <c r="CM52">
        <v>-0.52281183249999996</v>
      </c>
      <c r="CN52">
        <v>-1.3544256244999999</v>
      </c>
      <c r="CO52">
        <v>8.3277428499999806E-2</v>
      </c>
      <c r="CP52">
        <v>0.32397060149999901</v>
      </c>
      <c r="CQ52">
        <v>2.8795347714999999</v>
      </c>
      <c r="CR52">
        <v>1.0951210554999999</v>
      </c>
      <c r="CS52">
        <v>2.9729990205000001</v>
      </c>
      <c r="CT52">
        <v>4.7466556154999999</v>
      </c>
      <c r="CU52">
        <v>4.1735823454999998</v>
      </c>
      <c r="CV52">
        <v>-0.21608421150000001</v>
      </c>
      <c r="CW52">
        <v>-3.3790222965000001</v>
      </c>
      <c r="CX52">
        <v>-0.51571801250000104</v>
      </c>
      <c r="CY52">
        <v>3.3991339525000002</v>
      </c>
      <c r="CZ52">
        <v>2.0477283035</v>
      </c>
      <c r="DA52">
        <v>3.3010794665000001</v>
      </c>
      <c r="DB52">
        <v>1.4599860805</v>
      </c>
      <c r="DC52">
        <v>0.65460360049999999</v>
      </c>
      <c r="DD52">
        <v>1.2708930375</v>
      </c>
      <c r="DE52">
        <v>-1.3697158695</v>
      </c>
      <c r="DF52">
        <v>0.36195018550000002</v>
      </c>
      <c r="DG52">
        <v>0.10693027450000001</v>
      </c>
      <c r="DH52">
        <v>-2.6622466500000101E-2</v>
      </c>
      <c r="DI52">
        <v>0.66353893649999895</v>
      </c>
      <c r="DJ52">
        <v>-0.24646433450000099</v>
      </c>
      <c r="DK52">
        <v>-0.89242213250000002</v>
      </c>
      <c r="DL52">
        <v>-0.31430137650000001</v>
      </c>
      <c r="DM52">
        <v>-0.21825860050000001</v>
      </c>
      <c r="DN52">
        <v>-2.1521231195000001</v>
      </c>
      <c r="DO52">
        <v>-1.3839024525000001</v>
      </c>
      <c r="DP52">
        <v>-1.3312030385</v>
      </c>
      <c r="DQ52">
        <v>-1.5117233594999999</v>
      </c>
      <c r="DR52">
        <v>-2.2340334865</v>
      </c>
      <c r="DS52">
        <v>-2.8901315715</v>
      </c>
      <c r="DT52">
        <v>-1.8359457125</v>
      </c>
      <c r="DU52">
        <v>-1.4835436525000001</v>
      </c>
      <c r="DV52">
        <v>-1.5417715245000001</v>
      </c>
      <c r="DW52">
        <v>-0.51202105050000002</v>
      </c>
      <c r="DX52">
        <v>-2.0819708394999998</v>
      </c>
      <c r="DY52">
        <v>-1.3784909144999999</v>
      </c>
    </row>
    <row r="53" spans="1:129" x14ac:dyDescent="0.25">
      <c r="A53" t="s">
        <v>565</v>
      </c>
      <c r="B53">
        <v>1.7673559089999999</v>
      </c>
      <c r="C53">
        <v>2.8948202009999999</v>
      </c>
      <c r="D53">
        <v>0.25462191699999998</v>
      </c>
      <c r="E53">
        <v>0.44591208300000001</v>
      </c>
      <c r="F53">
        <v>-0.87444494299999997</v>
      </c>
      <c r="G53">
        <v>-2.4364460000000102E-2</v>
      </c>
      <c r="H53">
        <v>-1.938321137</v>
      </c>
      <c r="I53">
        <v>0.86152734099999995</v>
      </c>
      <c r="J53">
        <v>1.23366629999992E-2</v>
      </c>
      <c r="K53">
        <v>1.480752566</v>
      </c>
      <c r="L53">
        <v>3.4068403310000002</v>
      </c>
      <c r="M53">
        <v>2.085410065</v>
      </c>
      <c r="N53">
        <v>1.0375041490000001</v>
      </c>
      <c r="O53">
        <v>1.0515785470000001</v>
      </c>
      <c r="P53">
        <v>-1.1922990389999999</v>
      </c>
      <c r="Q53">
        <v>-1.1139845589999999</v>
      </c>
      <c r="R53">
        <v>0.30161408899999897</v>
      </c>
      <c r="S53">
        <v>-1.7797376140000001</v>
      </c>
      <c r="T53">
        <v>-1.6515166999999999</v>
      </c>
      <c r="U53">
        <v>-1.1788840819999999</v>
      </c>
      <c r="V53">
        <v>-3.3991320410000001</v>
      </c>
      <c r="W53">
        <v>1.0783876429999999</v>
      </c>
      <c r="X53">
        <v>-1.35126529</v>
      </c>
      <c r="Y53">
        <v>0.17018398500000001</v>
      </c>
      <c r="Z53">
        <v>2.5762886009999999</v>
      </c>
      <c r="AA53">
        <v>1.4735941020000001</v>
      </c>
      <c r="AB53">
        <v>2.7458613509999998</v>
      </c>
      <c r="AC53">
        <v>2.8371865409999999</v>
      </c>
      <c r="AD53">
        <v>3.7639206710000002</v>
      </c>
      <c r="AE53">
        <v>-1.600714857</v>
      </c>
      <c r="AF53">
        <v>2.6540384110000002</v>
      </c>
      <c r="AG53">
        <v>-1.0318266810000001</v>
      </c>
      <c r="AH53">
        <v>0.16199375499999899</v>
      </c>
      <c r="AI53">
        <v>1.4735941020000001</v>
      </c>
      <c r="AJ53">
        <v>-1.1627961000000299E-2</v>
      </c>
      <c r="AK53">
        <v>-0.41555050399999999</v>
      </c>
      <c r="AL53">
        <v>-1.2624797670000001</v>
      </c>
      <c r="AM53">
        <v>-2.1983116389999999</v>
      </c>
      <c r="AN53">
        <v>-1.240635758</v>
      </c>
      <c r="AO53">
        <v>-0.291075588000001</v>
      </c>
      <c r="AP53">
        <v>-0.46422584300000003</v>
      </c>
      <c r="AQ53">
        <v>-0.83722714400000098</v>
      </c>
      <c r="AR53">
        <v>1.967123983</v>
      </c>
      <c r="AS53">
        <v>0.18305233299999901</v>
      </c>
      <c r="AT53">
        <v>-0.72594540500000004</v>
      </c>
      <c r="AU53">
        <v>-1.2692105789999999</v>
      </c>
      <c r="AV53">
        <v>-0.72800972500000105</v>
      </c>
      <c r="AW53">
        <v>-1.3859966889999999</v>
      </c>
      <c r="AX53">
        <v>-0.83397527599999999</v>
      </c>
      <c r="AY53">
        <v>-1.5133212970000001</v>
      </c>
      <c r="AZ53">
        <v>-1.9285205059999999</v>
      </c>
      <c r="BA53">
        <v>-1.38919466</v>
      </c>
      <c r="BB53">
        <v>-1.763428574</v>
      </c>
      <c r="BC53">
        <v>-1.4820573610000001</v>
      </c>
      <c r="BD53">
        <v>-1.9289645360000001</v>
      </c>
      <c r="BE53">
        <v>-1.3956508919999999</v>
      </c>
      <c r="BF53">
        <v>-2.0851016389999999</v>
      </c>
      <c r="BG53">
        <v>-3.290751099</v>
      </c>
      <c r="BH53">
        <v>1.925357787</v>
      </c>
      <c r="BI53">
        <v>-0.98184285500000001</v>
      </c>
      <c r="BJ53">
        <v>-1.4630237129999999</v>
      </c>
      <c r="BK53">
        <v>-0.983220396</v>
      </c>
      <c r="BL53">
        <v>-0.96809038800000002</v>
      </c>
      <c r="BM53">
        <v>2.7373830410000002</v>
      </c>
      <c r="BN53">
        <v>-1.5667209449999999</v>
      </c>
      <c r="BO53">
        <v>2.2143943269999999</v>
      </c>
      <c r="BP53">
        <v>1.516907308</v>
      </c>
      <c r="BQ53">
        <v>-1.547902388</v>
      </c>
      <c r="BR53">
        <v>-1.1369761439999999</v>
      </c>
      <c r="BS53">
        <v>1.8876853410000001</v>
      </c>
      <c r="BT53">
        <v>1.391395358</v>
      </c>
      <c r="BU53">
        <v>0.20877623499999901</v>
      </c>
      <c r="BV53">
        <v>0.17267480299999999</v>
      </c>
      <c r="BW53">
        <v>2.4030572970000001</v>
      </c>
      <c r="BX53">
        <v>4.2355724309999996</v>
      </c>
      <c r="BY53">
        <v>4.4273113510000002</v>
      </c>
      <c r="BZ53">
        <v>1.525565359</v>
      </c>
      <c r="CA53">
        <v>1.207322885</v>
      </c>
      <c r="CB53">
        <v>3.4902787910000002</v>
      </c>
      <c r="CC53">
        <v>4.151511771</v>
      </c>
      <c r="CD53">
        <v>5.6922009999995603E-3</v>
      </c>
      <c r="CE53">
        <v>3.151036811</v>
      </c>
      <c r="CF53">
        <v>3.8348582910000002</v>
      </c>
      <c r="CG53">
        <v>2.8394422810000002</v>
      </c>
      <c r="CH53">
        <v>3.3646822109999999</v>
      </c>
      <c r="CI53">
        <v>0.38757033000000002</v>
      </c>
      <c r="CJ53">
        <v>2.045101458</v>
      </c>
      <c r="CK53">
        <v>1.9362196999999502E-2</v>
      </c>
      <c r="CL53">
        <v>1.966000143</v>
      </c>
      <c r="CM53">
        <v>-0.46127094400000102</v>
      </c>
      <c r="CN53">
        <v>-1.150650637</v>
      </c>
      <c r="CO53">
        <v>0.729821790999999</v>
      </c>
      <c r="CP53">
        <v>0.99780882199999998</v>
      </c>
      <c r="CQ53">
        <v>3.0940390610000001</v>
      </c>
      <c r="CR53">
        <v>1.350466513</v>
      </c>
      <c r="CS53">
        <v>2.586425201</v>
      </c>
      <c r="CT53">
        <v>3.479266741</v>
      </c>
      <c r="CU53">
        <v>2.2270973399999998</v>
      </c>
      <c r="CV53">
        <v>-1.117473135</v>
      </c>
      <c r="CW53">
        <v>-1.700847958</v>
      </c>
      <c r="CX53">
        <v>1.290111534</v>
      </c>
      <c r="CY53">
        <v>1.073921439</v>
      </c>
      <c r="CZ53">
        <v>0.39000508699999997</v>
      </c>
      <c r="DA53">
        <v>2.5523969609999999</v>
      </c>
      <c r="DB53">
        <v>2.6586126810000001</v>
      </c>
      <c r="DC53">
        <v>2.1580777420000001</v>
      </c>
      <c r="DD53">
        <v>1.224006202</v>
      </c>
      <c r="DE53">
        <v>-2.0659682610000001</v>
      </c>
      <c r="DF53">
        <v>0.32547923499999998</v>
      </c>
      <c r="DG53">
        <v>0.39665230999999901</v>
      </c>
      <c r="DH53">
        <v>-1.2749047060000001</v>
      </c>
      <c r="DI53">
        <v>-1.4206748870000001</v>
      </c>
      <c r="DJ53">
        <v>-0.438091024</v>
      </c>
      <c r="DK53">
        <v>-5.6922010000004502E-3</v>
      </c>
      <c r="DL53">
        <v>-0.355595259</v>
      </c>
      <c r="DM53">
        <v>-0.91942247200000105</v>
      </c>
      <c r="DN53">
        <v>-2.4344259479999999</v>
      </c>
      <c r="DO53">
        <v>-0.997379444000001</v>
      </c>
      <c r="DP53">
        <v>-0.98580343400000003</v>
      </c>
      <c r="DQ53">
        <v>-1.5176902649999999</v>
      </c>
      <c r="DR53">
        <v>-1.431727781</v>
      </c>
      <c r="DS53">
        <v>-1.2175068710000001</v>
      </c>
      <c r="DT53">
        <v>-0.87851542999999999</v>
      </c>
      <c r="DU53">
        <v>-1.9981917410000001</v>
      </c>
      <c r="DV53">
        <v>-2.234535766</v>
      </c>
      <c r="DW53">
        <v>-0.93906950200000106</v>
      </c>
      <c r="DX53">
        <v>-1.7201506129999999</v>
      </c>
      <c r="DY53">
        <v>-1.08279163</v>
      </c>
    </row>
    <row r="54" spans="1:129" x14ac:dyDescent="0.25">
      <c r="A54" t="s">
        <v>566</v>
      </c>
      <c r="B54">
        <v>1.7581703559999999</v>
      </c>
      <c r="C54">
        <v>2.4334203730000001</v>
      </c>
      <c r="D54">
        <v>-1.4601613790000001</v>
      </c>
      <c r="E54">
        <v>-0.361819163000001</v>
      </c>
      <c r="F54">
        <v>-0.99730590000000097</v>
      </c>
      <c r="G54">
        <v>0.298468976</v>
      </c>
      <c r="H54">
        <v>-1.8786280230000001</v>
      </c>
      <c r="I54">
        <v>0.97373350700000005</v>
      </c>
      <c r="J54">
        <v>1.6810113000000002E-2</v>
      </c>
      <c r="K54">
        <v>1.244385058</v>
      </c>
      <c r="L54">
        <v>3.067698687</v>
      </c>
      <c r="M54">
        <v>1.6771170470000001</v>
      </c>
      <c r="N54">
        <v>1.0466856659999999</v>
      </c>
      <c r="O54">
        <v>-0.167370665</v>
      </c>
      <c r="P54">
        <v>-2.1632788340000002</v>
      </c>
      <c r="Q54">
        <v>-1.0744720510000001</v>
      </c>
      <c r="R54">
        <v>0.35806273399999999</v>
      </c>
      <c r="S54">
        <v>-1.9516756740000001</v>
      </c>
      <c r="T54">
        <v>-2.0852937979999999</v>
      </c>
      <c r="U54">
        <v>-1.5923616840000001</v>
      </c>
      <c r="V54">
        <v>-1.876948998</v>
      </c>
      <c r="W54">
        <v>1.100459987</v>
      </c>
      <c r="X54">
        <v>-1.0700655489999999</v>
      </c>
      <c r="Y54">
        <v>0.25162976599999998</v>
      </c>
      <c r="Z54">
        <v>1.5536408289999999</v>
      </c>
      <c r="AA54">
        <v>0.51981536900000003</v>
      </c>
      <c r="AB54">
        <v>3.7849361969999999</v>
      </c>
      <c r="AC54">
        <v>4.2782488470000004</v>
      </c>
      <c r="AD54">
        <v>4.8058088269999999</v>
      </c>
      <c r="AE54">
        <v>-4.6384667999999997E-2</v>
      </c>
      <c r="AF54">
        <v>3.7967153269999998</v>
      </c>
      <c r="AG54">
        <v>-1.2432819820000001</v>
      </c>
      <c r="AH54">
        <v>-1.024970419</v>
      </c>
      <c r="AI54">
        <v>1.5807631719999999</v>
      </c>
      <c r="AJ54">
        <v>2.2376370999999999E-2</v>
      </c>
      <c r="AK54">
        <v>0.65296744999999901</v>
      </c>
      <c r="AL54">
        <v>-0.22205403000000101</v>
      </c>
      <c r="AM54">
        <v>9.8816449999992208E-3</v>
      </c>
      <c r="AN54">
        <v>-0.56486935200000099</v>
      </c>
      <c r="AO54">
        <v>-0.68487135099999996</v>
      </c>
      <c r="AP54">
        <v>1.457500394</v>
      </c>
      <c r="AQ54">
        <v>0.18214191099999999</v>
      </c>
      <c r="AR54">
        <v>1.7492084939999999</v>
      </c>
      <c r="AS54">
        <v>1.7154444609999999</v>
      </c>
      <c r="AT54">
        <v>-0.91925055500000097</v>
      </c>
      <c r="AU54">
        <v>-0.43235441099999999</v>
      </c>
      <c r="AV54">
        <v>-1.2650987419999999</v>
      </c>
      <c r="AW54">
        <v>-1.1241801810000001</v>
      </c>
      <c r="AX54">
        <v>-0.66592072599999996</v>
      </c>
      <c r="AY54">
        <v>-1.2101596349999999</v>
      </c>
      <c r="AZ54">
        <v>-2.0386404480000002</v>
      </c>
      <c r="BA54">
        <v>-1.941447527</v>
      </c>
      <c r="BB54">
        <v>-2.3894283920000001</v>
      </c>
      <c r="BC54">
        <v>-1.4131708700000001</v>
      </c>
      <c r="BD54">
        <v>-1.820247913</v>
      </c>
      <c r="BE54">
        <v>-2.0738806319999998</v>
      </c>
      <c r="BF54">
        <v>-1.072556635</v>
      </c>
      <c r="BG54">
        <v>-1.327666885</v>
      </c>
      <c r="BH54">
        <v>2.034672676</v>
      </c>
      <c r="BI54">
        <v>-1.6369967009999999</v>
      </c>
      <c r="BJ54">
        <v>-0.92716305600000004</v>
      </c>
      <c r="BK54">
        <v>-0.80777384300000099</v>
      </c>
      <c r="BL54">
        <v>-1.7411380009999999</v>
      </c>
      <c r="BM54">
        <v>2.8185292569999998</v>
      </c>
      <c r="BN54">
        <v>-0.95637887399999999</v>
      </c>
      <c r="BO54">
        <v>2.1962969189999999</v>
      </c>
      <c r="BP54">
        <v>1.4873747530000001</v>
      </c>
      <c r="BQ54">
        <v>-0.97106567300000002</v>
      </c>
      <c r="BR54">
        <v>-1.09397378</v>
      </c>
      <c r="BS54">
        <v>2.4356129360000001</v>
      </c>
      <c r="BT54">
        <v>2.52161259999992E-2</v>
      </c>
      <c r="BU54">
        <v>0.36855452599999999</v>
      </c>
      <c r="BV54">
        <v>-0.54711661900000097</v>
      </c>
      <c r="BW54">
        <v>2.5109829430000001</v>
      </c>
      <c r="BX54">
        <v>4.390422687</v>
      </c>
      <c r="BY54">
        <v>4.4270923470000003</v>
      </c>
      <c r="BZ54">
        <v>0.537163327999999</v>
      </c>
      <c r="CA54">
        <v>0.25503484500000001</v>
      </c>
      <c r="CB54">
        <v>3.4381314770000002</v>
      </c>
      <c r="CC54">
        <v>4.4677259469999999</v>
      </c>
      <c r="CD54">
        <v>-0.52482539500000103</v>
      </c>
      <c r="CE54">
        <v>2.9204026870000002</v>
      </c>
      <c r="CF54">
        <v>4.1606638370000004</v>
      </c>
      <c r="CG54">
        <v>2.7757037069999999</v>
      </c>
      <c r="CH54">
        <v>3.895707067</v>
      </c>
      <c r="CI54">
        <v>0.50131263500000001</v>
      </c>
      <c r="CJ54">
        <v>2.270620493</v>
      </c>
      <c r="CK54">
        <v>-0.99440366000000102</v>
      </c>
      <c r="CL54">
        <v>1.5408037670000001</v>
      </c>
      <c r="CM54">
        <v>-1.2690361489999999</v>
      </c>
      <c r="CN54">
        <v>-0.77682611900000098</v>
      </c>
      <c r="CO54">
        <v>-7.5015446000000097E-2</v>
      </c>
      <c r="CP54">
        <v>0.46612729400000003</v>
      </c>
      <c r="CQ54">
        <v>2.760880497</v>
      </c>
      <c r="CR54">
        <v>0.83598792399999899</v>
      </c>
      <c r="CS54">
        <v>2.5407441209999999</v>
      </c>
      <c r="CT54">
        <v>4.4418374070000004</v>
      </c>
      <c r="CU54">
        <v>3.3347605470000001</v>
      </c>
      <c r="CV54">
        <v>0.42671407</v>
      </c>
      <c r="CW54">
        <v>-0.55282011900000105</v>
      </c>
      <c r="CX54">
        <v>1.8825482499999999</v>
      </c>
      <c r="CY54">
        <v>2.228276476</v>
      </c>
      <c r="CZ54">
        <v>1.198028412</v>
      </c>
      <c r="DA54">
        <v>2.8225833570000001</v>
      </c>
      <c r="DB54">
        <v>2.1847361630000002</v>
      </c>
      <c r="DC54">
        <v>2.0828366549999999</v>
      </c>
      <c r="DD54">
        <v>1.315602215</v>
      </c>
      <c r="DE54">
        <v>0.37318742700000002</v>
      </c>
      <c r="DF54">
        <v>0.49493399299999902</v>
      </c>
      <c r="DG54">
        <v>-0.19883326900000101</v>
      </c>
      <c r="DH54">
        <v>-0.67621522700000003</v>
      </c>
      <c r="DI54">
        <v>-0.90565801800000001</v>
      </c>
      <c r="DJ54">
        <v>-0.34186728000000099</v>
      </c>
      <c r="DK54">
        <v>-0.23288409600000001</v>
      </c>
      <c r="DL54">
        <v>0.100495969</v>
      </c>
      <c r="DM54">
        <v>-9.8816450000001107E-3</v>
      </c>
      <c r="DN54">
        <v>-0.77901542899999998</v>
      </c>
      <c r="DO54">
        <v>-0.79959207200000004</v>
      </c>
      <c r="DP54">
        <v>-1.663361415</v>
      </c>
      <c r="DQ54">
        <v>-1.2827420410000001</v>
      </c>
      <c r="DR54">
        <v>-2.200891339</v>
      </c>
      <c r="DS54">
        <v>-0.32121834300000002</v>
      </c>
      <c r="DT54">
        <v>-1.2232932809999999</v>
      </c>
      <c r="DU54">
        <v>-1.5490544420000001</v>
      </c>
      <c r="DV54">
        <v>-2.115041186</v>
      </c>
      <c r="DW54">
        <v>-0.66543477299999998</v>
      </c>
      <c r="DX54">
        <v>-1.6233828969999999</v>
      </c>
      <c r="DY54">
        <v>-1.664060216</v>
      </c>
    </row>
    <row r="55" spans="1:129" x14ac:dyDescent="0.25">
      <c r="A55" t="s">
        <v>567</v>
      </c>
      <c r="B55">
        <v>1.6974389985</v>
      </c>
      <c r="C55">
        <v>2.7885876294999998</v>
      </c>
      <c r="D55">
        <v>-0.32398590449999998</v>
      </c>
      <c r="E55">
        <v>-0.33258686050000003</v>
      </c>
      <c r="F55">
        <v>-1.0068187335000001</v>
      </c>
      <c r="G55">
        <v>-0.53572796649999999</v>
      </c>
      <c r="H55">
        <v>-2.3881906905000001</v>
      </c>
      <c r="I55">
        <v>1.1193815695</v>
      </c>
      <c r="J55">
        <v>0.2248654655</v>
      </c>
      <c r="K55">
        <v>1.4647022595000001</v>
      </c>
      <c r="L55">
        <v>3.3190798495</v>
      </c>
      <c r="M55">
        <v>1.7371294255</v>
      </c>
      <c r="N55">
        <v>1.1378517834999999</v>
      </c>
      <c r="O55">
        <v>0.38753566750000001</v>
      </c>
      <c r="P55">
        <v>-1.6094011225</v>
      </c>
      <c r="Q55">
        <v>-1.4668597105000001</v>
      </c>
      <c r="R55">
        <v>1.0938158035000001</v>
      </c>
      <c r="S55">
        <v>-1.5039451705</v>
      </c>
      <c r="T55">
        <v>-1.6449782005</v>
      </c>
      <c r="U55">
        <v>-0.84084729749999998</v>
      </c>
      <c r="V55">
        <v>-1.8205316414999999</v>
      </c>
      <c r="W55">
        <v>1.2249138385</v>
      </c>
      <c r="X55">
        <v>-1.1396593165</v>
      </c>
      <c r="Y55">
        <v>7.4616962500000397E-2</v>
      </c>
      <c r="Z55">
        <v>2.2174976465</v>
      </c>
      <c r="AA55">
        <v>1.6050666675</v>
      </c>
      <c r="AB55">
        <v>3.6715379895</v>
      </c>
      <c r="AC55">
        <v>4.0697443995000002</v>
      </c>
      <c r="AD55">
        <v>4.7163648895000003</v>
      </c>
      <c r="AE55">
        <v>0.28438715650000002</v>
      </c>
      <c r="AF55">
        <v>3.6267975694999999</v>
      </c>
      <c r="AG55">
        <v>-1.1475515435000001</v>
      </c>
      <c r="AH55">
        <v>-2.3407631124999999</v>
      </c>
      <c r="AI55">
        <v>0.59466564150000001</v>
      </c>
      <c r="AJ55">
        <v>-1.1951676904999999</v>
      </c>
      <c r="AK55">
        <v>1.1675355965000001</v>
      </c>
      <c r="AL55">
        <v>-0.1011492935</v>
      </c>
      <c r="AM55">
        <v>-0.40858204149999999</v>
      </c>
      <c r="AN55">
        <v>-0.91067545849999998</v>
      </c>
      <c r="AO55">
        <v>-0.24848892249999999</v>
      </c>
      <c r="AP55">
        <v>0.43388983349999999</v>
      </c>
      <c r="AQ55">
        <v>-0.87259905449999997</v>
      </c>
      <c r="AR55">
        <v>1.5413718384999999</v>
      </c>
      <c r="AS55">
        <v>1.5771595955</v>
      </c>
      <c r="AT55">
        <v>-0.84356653049999997</v>
      </c>
      <c r="AU55">
        <v>-0.5270045055</v>
      </c>
      <c r="AV55">
        <v>-0.59366009850000001</v>
      </c>
      <c r="AW55">
        <v>-1.1329353344999999</v>
      </c>
      <c r="AX55">
        <v>-0.7479136475</v>
      </c>
      <c r="AY55">
        <v>-1.5110806305</v>
      </c>
      <c r="AZ55">
        <v>-1.8220012815</v>
      </c>
      <c r="BA55">
        <v>-1.0191167045</v>
      </c>
      <c r="BB55">
        <v>-1.9139441374999999</v>
      </c>
      <c r="BC55">
        <v>-1.4760412645000001</v>
      </c>
      <c r="BD55">
        <v>-1.7843744785</v>
      </c>
      <c r="BE55">
        <v>-1.5547281294999999</v>
      </c>
      <c r="BF55">
        <v>-2.6604649294999998</v>
      </c>
      <c r="BG55">
        <v>-1.3991326655</v>
      </c>
      <c r="BH55">
        <v>2.0805789424999999</v>
      </c>
      <c r="BI55">
        <v>-0.97910649449999998</v>
      </c>
      <c r="BJ55">
        <v>-1.5405903765</v>
      </c>
      <c r="BK55">
        <v>-0.73598083250000002</v>
      </c>
      <c r="BL55">
        <v>-1.0890493434999999</v>
      </c>
      <c r="BM55">
        <v>2.8435379795000002</v>
      </c>
      <c r="BN55">
        <v>-1.4035368454999999</v>
      </c>
      <c r="BO55">
        <v>2.2411853355</v>
      </c>
      <c r="BP55">
        <v>1.1908417904999999</v>
      </c>
      <c r="BQ55">
        <v>-1.8069031874999999</v>
      </c>
      <c r="BR55">
        <v>-1.1435282425</v>
      </c>
      <c r="BS55">
        <v>2.4302149835</v>
      </c>
      <c r="BT55">
        <v>1.1356916475000001</v>
      </c>
      <c r="BU55">
        <v>1.2932328785</v>
      </c>
      <c r="BV55">
        <v>1.1397808875</v>
      </c>
      <c r="BW55">
        <v>2.6133804705000001</v>
      </c>
      <c r="BX55">
        <v>4.5208406795</v>
      </c>
      <c r="BY55">
        <v>4.6526800195</v>
      </c>
      <c r="BZ55">
        <v>1.6422093005</v>
      </c>
      <c r="CA55">
        <v>1.4192224855</v>
      </c>
      <c r="CB55">
        <v>3.6594935595</v>
      </c>
      <c r="CC55">
        <v>4.2537175495000001</v>
      </c>
      <c r="CD55">
        <v>-0.2455150495</v>
      </c>
      <c r="CE55">
        <v>3.0685760295</v>
      </c>
      <c r="CF55">
        <v>3.7254292195000001</v>
      </c>
      <c r="CG55">
        <v>2.9731197494999999</v>
      </c>
      <c r="CH55">
        <v>3.5232719095</v>
      </c>
      <c r="CI55">
        <v>0.21026618950000001</v>
      </c>
      <c r="CJ55">
        <v>2.2099076074999999</v>
      </c>
      <c r="CK55">
        <v>-0.48375915349999998</v>
      </c>
      <c r="CL55">
        <v>1.5984787195000001</v>
      </c>
      <c r="CM55">
        <v>-0.99906521150000005</v>
      </c>
      <c r="CN55">
        <v>-0.72686921250000003</v>
      </c>
      <c r="CO55">
        <v>0.15610608749999999</v>
      </c>
      <c r="CP55">
        <v>1.0149955485</v>
      </c>
      <c r="CQ55">
        <v>3.0284339395000002</v>
      </c>
      <c r="CR55">
        <v>1.1727453185000001</v>
      </c>
      <c r="CS55">
        <v>2.6885736095000001</v>
      </c>
      <c r="CT55">
        <v>4.4870830494999998</v>
      </c>
      <c r="CU55">
        <v>3.3738646194999999</v>
      </c>
      <c r="CV55">
        <v>8.1611974999997693E-3</v>
      </c>
      <c r="CW55">
        <v>-0.87829362050000004</v>
      </c>
      <c r="CX55">
        <v>1.6523763874999999</v>
      </c>
      <c r="CY55">
        <v>2.5389199554999999</v>
      </c>
      <c r="CZ55">
        <v>1.1388561945</v>
      </c>
      <c r="DA55">
        <v>2.7056307295000002</v>
      </c>
      <c r="DB55">
        <v>2.6164684574999999</v>
      </c>
      <c r="DC55">
        <v>2.0449786885000001</v>
      </c>
      <c r="DD55">
        <v>1.3320341975000001</v>
      </c>
      <c r="DE55">
        <v>-0.93249915449999998</v>
      </c>
      <c r="DF55">
        <v>0.57963740249999995</v>
      </c>
      <c r="DG55">
        <v>0.34713544750000003</v>
      </c>
      <c r="DH55">
        <v>-0.62288638149999997</v>
      </c>
      <c r="DI55">
        <v>-1.3227705224999999</v>
      </c>
      <c r="DJ55">
        <v>-0.32383159350000001</v>
      </c>
      <c r="DK55">
        <v>-0.1165293225</v>
      </c>
      <c r="DL55">
        <v>-8.1611974999997693E-3</v>
      </c>
      <c r="DM55">
        <v>4.44567474999999E-2</v>
      </c>
      <c r="DN55">
        <v>-0.77574101049999999</v>
      </c>
      <c r="DO55">
        <v>-0.66788634749999998</v>
      </c>
      <c r="DP55">
        <v>-0.66265756249999996</v>
      </c>
      <c r="DQ55">
        <v>-1.3848808095</v>
      </c>
      <c r="DR55">
        <v>-1.6331925455</v>
      </c>
      <c r="DS55">
        <v>-0.29771584350000002</v>
      </c>
      <c r="DT55">
        <v>-1.6031205205000001</v>
      </c>
      <c r="DU55">
        <v>-1.7600093065</v>
      </c>
      <c r="DV55">
        <v>-2.1060399974999999</v>
      </c>
      <c r="DW55">
        <v>-0.84406863749999905</v>
      </c>
      <c r="DX55">
        <v>-1.5898279995</v>
      </c>
      <c r="DY55">
        <v>-1.1988576934999999</v>
      </c>
    </row>
    <row r="56" spans="1:129" x14ac:dyDescent="0.25">
      <c r="A56" t="s">
        <v>568</v>
      </c>
      <c r="B56">
        <v>1.9467710524999999</v>
      </c>
      <c r="C56">
        <v>3.3404927335000001</v>
      </c>
      <c r="D56">
        <v>-0.39421020750000002</v>
      </c>
      <c r="E56">
        <v>8.0240504499999907E-2</v>
      </c>
      <c r="F56">
        <v>-0.98284299149999999</v>
      </c>
      <c r="G56">
        <v>0.3194187215</v>
      </c>
      <c r="H56">
        <v>-1.7999288055</v>
      </c>
      <c r="I56">
        <v>1.1008794845000001</v>
      </c>
      <c r="J56">
        <v>0.24196745350000001</v>
      </c>
      <c r="K56">
        <v>1.7603383815</v>
      </c>
      <c r="L56">
        <v>3.2616767635000001</v>
      </c>
      <c r="M56">
        <v>1.5914704215</v>
      </c>
      <c r="N56">
        <v>1.3610510595</v>
      </c>
      <c r="O56">
        <v>1.0933377055</v>
      </c>
      <c r="P56">
        <v>-1.2575128055</v>
      </c>
      <c r="Q56">
        <v>-0.48241297150000101</v>
      </c>
      <c r="R56">
        <v>0.42070016850000003</v>
      </c>
      <c r="S56">
        <v>-1.9288398575000001</v>
      </c>
      <c r="T56">
        <v>-1.3991981695</v>
      </c>
      <c r="U56">
        <v>-0.86710804649999995</v>
      </c>
      <c r="V56">
        <v>-2.9681184845000002</v>
      </c>
      <c r="W56">
        <v>1.3300303505</v>
      </c>
      <c r="X56">
        <v>-0.93524129749999996</v>
      </c>
      <c r="Y56">
        <v>0.62247479249999904</v>
      </c>
      <c r="Z56">
        <v>2.5601930574999998</v>
      </c>
      <c r="AA56">
        <v>1.5119694134999999</v>
      </c>
      <c r="AB56">
        <v>0.78610329050000005</v>
      </c>
      <c r="AC56">
        <v>2.1832392475</v>
      </c>
      <c r="AD56">
        <v>3.9928907735000001</v>
      </c>
      <c r="AE56">
        <v>-0.10524191149999999</v>
      </c>
      <c r="AF56">
        <v>3.5393616835000001</v>
      </c>
      <c r="AG56">
        <v>-0.78446652449999998</v>
      </c>
      <c r="AH56">
        <v>-3.1440300204999998</v>
      </c>
      <c r="AI56">
        <v>-2.5977019215000001</v>
      </c>
      <c r="AJ56">
        <v>-3.7048173114999998</v>
      </c>
      <c r="AK56">
        <v>-1.5442300234999999</v>
      </c>
      <c r="AL56">
        <v>-2.2076711885</v>
      </c>
      <c r="AM56">
        <v>-2.6490006505000001</v>
      </c>
      <c r="AN56">
        <v>-1.4987723344999999</v>
      </c>
      <c r="AO56">
        <v>0.23417668750000001</v>
      </c>
      <c r="AP56">
        <v>1.6437401205</v>
      </c>
      <c r="AQ56">
        <v>1.1046209505</v>
      </c>
      <c r="AR56">
        <v>2.0331624884999999</v>
      </c>
      <c r="AS56">
        <v>0.32685701750000001</v>
      </c>
      <c r="AT56">
        <v>-0.3310803215</v>
      </c>
      <c r="AU56">
        <v>-0.30967783450000003</v>
      </c>
      <c r="AV56">
        <v>-0.72313441950000001</v>
      </c>
      <c r="AW56">
        <v>-0.92248771150000097</v>
      </c>
      <c r="AX56">
        <v>-0.61698075649999995</v>
      </c>
      <c r="AY56">
        <v>-1.2337565525</v>
      </c>
      <c r="AZ56">
        <v>-1.2934510225</v>
      </c>
      <c r="BA56">
        <v>-1.5982792395000001</v>
      </c>
      <c r="BB56">
        <v>-1.6542550014999999</v>
      </c>
      <c r="BC56">
        <v>-1.0309511185</v>
      </c>
      <c r="BD56">
        <v>-1.6044056535</v>
      </c>
      <c r="BE56">
        <v>-1.7973800554999999</v>
      </c>
      <c r="BF56">
        <v>-1.2025878674999999</v>
      </c>
      <c r="BG56">
        <v>-2.9578452894999998</v>
      </c>
      <c r="BH56">
        <v>2.1391605655000001</v>
      </c>
      <c r="BI56">
        <v>-1.2598199674999999</v>
      </c>
      <c r="BJ56">
        <v>-1.7454008974999999</v>
      </c>
      <c r="BK56">
        <v>-0.51118853450000001</v>
      </c>
      <c r="BL56">
        <v>-1.9820230905</v>
      </c>
      <c r="BM56">
        <v>3.1735289034999998</v>
      </c>
      <c r="BN56">
        <v>-1.3758095415</v>
      </c>
      <c r="BO56">
        <v>2.3998466365</v>
      </c>
      <c r="BP56">
        <v>1.7453164905</v>
      </c>
      <c r="BQ56">
        <v>-0.74874178250000101</v>
      </c>
      <c r="BR56">
        <v>-0.80138152949999997</v>
      </c>
      <c r="BS56">
        <v>1.0961144615</v>
      </c>
      <c r="BT56">
        <v>6.0343391500000003E-2</v>
      </c>
      <c r="BU56">
        <v>7.9601428499999294E-2</v>
      </c>
      <c r="BV56">
        <v>0.17820652449999899</v>
      </c>
      <c r="BW56">
        <v>2.8277686764999999</v>
      </c>
      <c r="BX56">
        <v>4.3091711835000002</v>
      </c>
      <c r="BY56">
        <v>4.7318144635000001</v>
      </c>
      <c r="BZ56">
        <v>0.94345380049999905</v>
      </c>
      <c r="CA56">
        <v>1.8469330355</v>
      </c>
      <c r="CB56">
        <v>3.3562329535000002</v>
      </c>
      <c r="CC56">
        <v>4.3790037635000001</v>
      </c>
      <c r="CD56">
        <v>-1.5026185965000001</v>
      </c>
      <c r="CE56">
        <v>2.8780521834999999</v>
      </c>
      <c r="CF56">
        <v>4.0587259234999999</v>
      </c>
      <c r="CG56">
        <v>2.7319947915</v>
      </c>
      <c r="CH56">
        <v>3.8486014334999998</v>
      </c>
      <c r="CI56">
        <v>5.3212059499999902E-2</v>
      </c>
      <c r="CJ56">
        <v>2.1332045755000002</v>
      </c>
      <c r="CK56">
        <v>0.34596565750000002</v>
      </c>
      <c r="CL56">
        <v>1.9868855805000001</v>
      </c>
      <c r="CM56">
        <v>-0.15872733650000001</v>
      </c>
      <c r="CN56">
        <v>-0.74915574750000102</v>
      </c>
      <c r="CO56">
        <v>0.70689150649999999</v>
      </c>
      <c r="CP56">
        <v>1.0254689705</v>
      </c>
      <c r="CQ56">
        <v>3.2938443935000001</v>
      </c>
      <c r="CR56">
        <v>1.6618641475</v>
      </c>
      <c r="CS56">
        <v>2.7652851795000002</v>
      </c>
      <c r="CT56">
        <v>4.2614252434999997</v>
      </c>
      <c r="CU56">
        <v>3.6140841534999999</v>
      </c>
      <c r="CV56">
        <v>-0.3745390925</v>
      </c>
      <c r="CW56">
        <v>-2.2384176695</v>
      </c>
      <c r="CX56">
        <v>-0.4481965665</v>
      </c>
      <c r="CY56">
        <v>3.0945924935</v>
      </c>
      <c r="CZ56">
        <v>1.2981458945</v>
      </c>
      <c r="DA56">
        <v>2.9912869034999998</v>
      </c>
      <c r="DB56">
        <v>2.9071579435000001</v>
      </c>
      <c r="DC56">
        <v>2.1631507034999999</v>
      </c>
      <c r="DD56">
        <v>1.6233946745000001</v>
      </c>
      <c r="DE56">
        <v>0.13399215649999999</v>
      </c>
      <c r="DF56">
        <v>0.60732636750000002</v>
      </c>
      <c r="DG56">
        <v>-3.8293988500000403E-2</v>
      </c>
      <c r="DH56">
        <v>-9.4174751500000695E-2</v>
      </c>
      <c r="DI56">
        <v>-1.0012780375000001</v>
      </c>
      <c r="DJ56">
        <v>-0.46800495949999998</v>
      </c>
      <c r="DK56">
        <v>-3.3108919500000097E-2</v>
      </c>
      <c r="DL56">
        <v>3.3108919500000097E-2</v>
      </c>
      <c r="DM56">
        <v>-8.0245073500000402E-2</v>
      </c>
      <c r="DN56">
        <v>-1.9437702655</v>
      </c>
      <c r="DO56">
        <v>-0.6443003115</v>
      </c>
      <c r="DP56">
        <v>-1.4697578684999999</v>
      </c>
      <c r="DQ56">
        <v>-1.4012881095</v>
      </c>
      <c r="DR56">
        <v>-1.1980905135</v>
      </c>
      <c r="DS56">
        <v>-3.0319169485000002</v>
      </c>
      <c r="DT56">
        <v>-1.0422445924999999</v>
      </c>
      <c r="DU56">
        <v>-1.8755222295</v>
      </c>
      <c r="DV56">
        <v>-1.9179366554999999</v>
      </c>
      <c r="DW56">
        <v>-0.5278963955</v>
      </c>
      <c r="DX56">
        <v>-1.3299142595</v>
      </c>
      <c r="DY56">
        <v>-0.61647145550000004</v>
      </c>
    </row>
    <row r="57" spans="1:129" x14ac:dyDescent="0.25">
      <c r="A57" t="s">
        <v>569</v>
      </c>
      <c r="B57">
        <v>1.1522203255000001</v>
      </c>
      <c r="C57">
        <v>2.1131413705000002</v>
      </c>
      <c r="D57">
        <v>-1.8435710605</v>
      </c>
      <c r="E57">
        <v>-0.72949872449999997</v>
      </c>
      <c r="F57">
        <v>-0.89580819749999896</v>
      </c>
      <c r="G57">
        <v>8.1117005500000297E-2</v>
      </c>
      <c r="H57">
        <v>-1.9466206324999999</v>
      </c>
      <c r="I57">
        <v>0.56014811950000098</v>
      </c>
      <c r="J57">
        <v>-0.112445160499999</v>
      </c>
      <c r="K57">
        <v>1.2196410015000001</v>
      </c>
      <c r="L57">
        <v>3.1223360654999999</v>
      </c>
      <c r="M57">
        <v>1.5900605324999999</v>
      </c>
      <c r="N57">
        <v>0.97481999550000098</v>
      </c>
      <c r="O57">
        <v>0.54970777550000005</v>
      </c>
      <c r="P57">
        <v>-1.7246207415000001</v>
      </c>
      <c r="Q57">
        <v>-0.90515254949999902</v>
      </c>
      <c r="R57">
        <v>1.0684407005000001</v>
      </c>
      <c r="S57">
        <v>-2.0352966735</v>
      </c>
      <c r="T57">
        <v>-2.2312532295</v>
      </c>
      <c r="U57">
        <v>-1.6183460334999999</v>
      </c>
      <c r="V57">
        <v>-1.2497425124999999</v>
      </c>
      <c r="W57">
        <v>0.94722488450000097</v>
      </c>
      <c r="X57">
        <v>-1.9991941495000001</v>
      </c>
      <c r="Y57">
        <v>-0.244152735499999</v>
      </c>
      <c r="Z57">
        <v>1.9067560235000001</v>
      </c>
      <c r="AA57">
        <v>1.2133997605</v>
      </c>
      <c r="AB57">
        <v>3.7803351654999999</v>
      </c>
      <c r="AC57">
        <v>4.2195350155</v>
      </c>
      <c r="AD57">
        <v>4.7877508955000003</v>
      </c>
      <c r="AE57">
        <v>0.49576180350000099</v>
      </c>
      <c r="AF57">
        <v>3.7029197955000002</v>
      </c>
      <c r="AG57">
        <v>-1.4264407075000001</v>
      </c>
      <c r="AH57">
        <v>-1.0150066115</v>
      </c>
      <c r="AI57">
        <v>1.3872582474999999</v>
      </c>
      <c r="AJ57">
        <v>5.3294752500000299E-2</v>
      </c>
      <c r="AK57">
        <v>1.2369959715000001</v>
      </c>
      <c r="AL57">
        <v>0.145212148500001</v>
      </c>
      <c r="AM57">
        <v>0.410455043500001</v>
      </c>
      <c r="AN57">
        <v>-0.39754483350000003</v>
      </c>
      <c r="AO57">
        <v>-0.95787666549999995</v>
      </c>
      <c r="AP57">
        <v>1.8681870604999999</v>
      </c>
      <c r="AQ57">
        <v>0.30446269450000002</v>
      </c>
      <c r="AR57">
        <v>1.3434192975000001</v>
      </c>
      <c r="AS57">
        <v>1.5406811915</v>
      </c>
      <c r="AT57">
        <v>-1.6541209724999999</v>
      </c>
      <c r="AU57">
        <v>-1.2475436005</v>
      </c>
      <c r="AV57">
        <v>-1.2634428965</v>
      </c>
      <c r="AW57">
        <v>-1.4785583775</v>
      </c>
      <c r="AX57">
        <v>-1.3973701565000001</v>
      </c>
      <c r="AY57">
        <v>-1.5763894105</v>
      </c>
      <c r="AZ57">
        <v>-2.5649197945000002</v>
      </c>
      <c r="BA57">
        <v>-1.3417257545000001</v>
      </c>
      <c r="BB57">
        <v>-2.4147372764999999</v>
      </c>
      <c r="BC57">
        <v>-1.4912475475</v>
      </c>
      <c r="BD57">
        <v>-2.2670960595</v>
      </c>
      <c r="BE57">
        <v>-1.3445292805</v>
      </c>
      <c r="BF57">
        <v>-1.2964640945000001</v>
      </c>
      <c r="BG57">
        <v>-1.1171918595000001</v>
      </c>
      <c r="BH57">
        <v>1.8119357315</v>
      </c>
      <c r="BI57">
        <v>-1.0247160715000001</v>
      </c>
      <c r="BJ57">
        <v>-1.7928711985000001</v>
      </c>
      <c r="BK57">
        <v>-0.97167490850000005</v>
      </c>
      <c r="BL57">
        <v>-1.5736465205000001</v>
      </c>
      <c r="BM57">
        <v>2.7686407755000002</v>
      </c>
      <c r="BN57">
        <v>-1.3722420335000001</v>
      </c>
      <c r="BO57">
        <v>1.9381446215</v>
      </c>
      <c r="BP57">
        <v>1.2699073645000001</v>
      </c>
      <c r="BQ57">
        <v>-1.2514312064999999</v>
      </c>
      <c r="BR57">
        <v>-1.2452918755</v>
      </c>
      <c r="BS57">
        <v>1.8063409395000001</v>
      </c>
      <c r="BT57">
        <v>7.0405631500000801E-2</v>
      </c>
      <c r="BU57">
        <v>0.87930600550000004</v>
      </c>
      <c r="BV57">
        <v>0.2924053855</v>
      </c>
      <c r="BW57">
        <v>2.1481683105</v>
      </c>
      <c r="BX57">
        <v>4.1812765355000003</v>
      </c>
      <c r="BY57">
        <v>4.2260993754999996</v>
      </c>
      <c r="BZ57">
        <v>0.84703713450000095</v>
      </c>
      <c r="CA57">
        <v>0.39496612149999999</v>
      </c>
      <c r="CB57">
        <v>3.4051688754999998</v>
      </c>
      <c r="CC57">
        <v>4.1656890055</v>
      </c>
      <c r="CD57">
        <v>-0.51238790849999905</v>
      </c>
      <c r="CE57">
        <v>2.9163442155000001</v>
      </c>
      <c r="CF57">
        <v>3.8716175755000002</v>
      </c>
      <c r="CG57">
        <v>2.5328803055</v>
      </c>
      <c r="CH57">
        <v>3.5072946754999998</v>
      </c>
      <c r="CI57">
        <v>0.25141862350000099</v>
      </c>
      <c r="CJ57">
        <v>1.7676154854999999</v>
      </c>
      <c r="CK57">
        <v>-0.42371361549999997</v>
      </c>
      <c r="CL57">
        <v>1.7849881064999999</v>
      </c>
      <c r="CM57">
        <v>-0.73767275349999895</v>
      </c>
      <c r="CN57">
        <v>-1.1758637974999999</v>
      </c>
      <c r="CO57">
        <v>-5.3294752499999397E-2</v>
      </c>
      <c r="CP57">
        <v>0.90826676449999999</v>
      </c>
      <c r="CQ57">
        <v>2.4650977654999999</v>
      </c>
      <c r="CR57">
        <v>0.76687759650000098</v>
      </c>
      <c r="CS57">
        <v>2.4476500854999999</v>
      </c>
      <c r="CT57">
        <v>4.4366892155000004</v>
      </c>
      <c r="CU57">
        <v>3.4529025755</v>
      </c>
      <c r="CV57">
        <v>0.47828625549999998</v>
      </c>
      <c r="CW57">
        <v>-0.38450229849999901</v>
      </c>
      <c r="CX57">
        <v>1.8559636975</v>
      </c>
      <c r="CY57">
        <v>2.4113981455000002</v>
      </c>
      <c r="CZ57">
        <v>1.5158347624999999</v>
      </c>
      <c r="DA57">
        <v>2.5282920655000001</v>
      </c>
      <c r="DB57">
        <v>1.9110307055</v>
      </c>
      <c r="DC57">
        <v>1.6255071514999999</v>
      </c>
      <c r="DD57">
        <v>0.83506864150000104</v>
      </c>
      <c r="DE57">
        <v>-1.1012025434999999</v>
      </c>
      <c r="DF57">
        <v>-0.41009499849999997</v>
      </c>
      <c r="DG57">
        <v>0.1162904635</v>
      </c>
      <c r="DH57">
        <v>-1.2393860385</v>
      </c>
      <c r="DI57">
        <v>-2.0227768104999999</v>
      </c>
      <c r="DJ57">
        <v>-0.66848110849999998</v>
      </c>
      <c r="DK57">
        <v>-0.54568468449999896</v>
      </c>
      <c r="DL57">
        <v>-0.49332655549999899</v>
      </c>
      <c r="DM57">
        <v>-0.16552241849999899</v>
      </c>
      <c r="DN57">
        <v>-0.43540914549999998</v>
      </c>
      <c r="DO57">
        <v>-1.0570884135</v>
      </c>
      <c r="DP57">
        <v>-0.72227221850000001</v>
      </c>
      <c r="DQ57">
        <v>-1.7053513145000001</v>
      </c>
      <c r="DR57">
        <v>-2.3799728715000001</v>
      </c>
      <c r="DS57">
        <v>-0.21941298649999899</v>
      </c>
      <c r="DT57">
        <v>-1.8060242895</v>
      </c>
      <c r="DU57">
        <v>-2.3326317075</v>
      </c>
      <c r="DV57">
        <v>-2.6760511615000002</v>
      </c>
      <c r="DW57">
        <v>-0.98920652749999904</v>
      </c>
      <c r="DX57">
        <v>-2.3109815844999999</v>
      </c>
      <c r="DY57">
        <v>-1.7241106045000001</v>
      </c>
    </row>
    <row r="58" spans="1:129" x14ac:dyDescent="0.25">
      <c r="A58" t="s">
        <v>570</v>
      </c>
      <c r="B58">
        <v>1.7619032075000001</v>
      </c>
      <c r="C58">
        <v>2.5213487115</v>
      </c>
      <c r="D58">
        <v>-0.89464911250000001</v>
      </c>
      <c r="E58">
        <v>-1.5165515675000001</v>
      </c>
      <c r="F58">
        <v>-0.62881774150000003</v>
      </c>
      <c r="G58">
        <v>-0.1028710825</v>
      </c>
      <c r="H58">
        <v>-2.2459169335000002</v>
      </c>
      <c r="I58">
        <v>0.92539727449999998</v>
      </c>
      <c r="J58">
        <v>-2.44025534999999E-2</v>
      </c>
      <c r="K58">
        <v>1.1878305075</v>
      </c>
      <c r="L58">
        <v>3.6071102315000001</v>
      </c>
      <c r="M58">
        <v>1.6980328565</v>
      </c>
      <c r="N58">
        <v>1.0417858095000001</v>
      </c>
      <c r="O58">
        <v>0.68172360750000005</v>
      </c>
      <c r="P58">
        <v>-0.95762152449999904</v>
      </c>
      <c r="Q58">
        <v>-1.5672014514999999</v>
      </c>
      <c r="R58">
        <v>0.96317714750000005</v>
      </c>
      <c r="S58">
        <v>-1.6586367904999999</v>
      </c>
      <c r="T58">
        <v>-1.7685376985000001</v>
      </c>
      <c r="U58">
        <v>-0.80543907349999999</v>
      </c>
      <c r="V58">
        <v>-1.6504737844999999</v>
      </c>
      <c r="W58">
        <v>1.1272626965000001</v>
      </c>
      <c r="X58">
        <v>-1.9200435745</v>
      </c>
      <c r="Y58">
        <v>6.4428643500000299E-2</v>
      </c>
      <c r="Z58">
        <v>2.5501679015000001</v>
      </c>
      <c r="AA58">
        <v>1.5795182784999999</v>
      </c>
      <c r="AB58">
        <v>3.6700646314999998</v>
      </c>
      <c r="AC58">
        <v>4.2417385315000002</v>
      </c>
      <c r="AD58">
        <v>4.8917742315000003</v>
      </c>
      <c r="AE58">
        <v>0.3890604895</v>
      </c>
      <c r="AF58">
        <v>4.2759595314999999</v>
      </c>
      <c r="AG58">
        <v>-0.848346902499999</v>
      </c>
      <c r="AH58">
        <v>-1.6631061684999999</v>
      </c>
      <c r="AI58">
        <v>1.2272362855000001</v>
      </c>
      <c r="AJ58">
        <v>-0.44788593049999997</v>
      </c>
      <c r="AK58">
        <v>0.57139626750000105</v>
      </c>
      <c r="AL58">
        <v>-0.28847289549999999</v>
      </c>
      <c r="AM58">
        <v>-0.45776090850000001</v>
      </c>
      <c r="AN58">
        <v>-0.16430083849999999</v>
      </c>
      <c r="AO58">
        <v>-0.27705952950000001</v>
      </c>
      <c r="AP58">
        <v>1.4098119945000001</v>
      </c>
      <c r="AQ58">
        <v>0.75285415749999995</v>
      </c>
      <c r="AR58">
        <v>1.1615057835</v>
      </c>
      <c r="AS58">
        <v>1.7786777075</v>
      </c>
      <c r="AT58">
        <v>-1.6156144115</v>
      </c>
      <c r="AU58">
        <v>-0.83404500849999996</v>
      </c>
      <c r="AV58">
        <v>-1.3135482135000001</v>
      </c>
      <c r="AW58">
        <v>-1.1589975635</v>
      </c>
      <c r="AX58">
        <v>-1.1190133675</v>
      </c>
      <c r="AY58">
        <v>-1.4552391094999999</v>
      </c>
      <c r="AZ58">
        <v>-1.8518801055</v>
      </c>
      <c r="BA58">
        <v>-1.6362294154999999</v>
      </c>
      <c r="BB58">
        <v>-1.8951777464999999</v>
      </c>
      <c r="BC58">
        <v>-1.2684323795000001</v>
      </c>
      <c r="BD58">
        <v>-2.1426021524999999</v>
      </c>
      <c r="BE58">
        <v>-1.6274154194999999</v>
      </c>
      <c r="BF58">
        <v>-1.1615785105</v>
      </c>
      <c r="BG58">
        <v>-1.2808727554999999</v>
      </c>
      <c r="BH58">
        <v>1.9665190994999999</v>
      </c>
      <c r="BI58">
        <v>-1.0811965244999999</v>
      </c>
      <c r="BJ58">
        <v>-1.3162074845</v>
      </c>
      <c r="BK58">
        <v>-0.81089507250000004</v>
      </c>
      <c r="BL58">
        <v>-1.3327294375000001</v>
      </c>
      <c r="BM58">
        <v>2.7961115214999999</v>
      </c>
      <c r="BN58">
        <v>-0.98065345150000005</v>
      </c>
      <c r="BO58">
        <v>2.1112628425</v>
      </c>
      <c r="BP58">
        <v>1.5613269814999999</v>
      </c>
      <c r="BQ58">
        <v>-1.2937890575</v>
      </c>
      <c r="BR58">
        <v>-1.2073359035</v>
      </c>
      <c r="BS58">
        <v>2.5412452614999999</v>
      </c>
      <c r="BT58">
        <v>1.3312696504999999</v>
      </c>
      <c r="BU58">
        <v>1.1350183075</v>
      </c>
      <c r="BV58">
        <v>0.83417883449999897</v>
      </c>
      <c r="BW58">
        <v>2.3304031835000001</v>
      </c>
      <c r="BX58">
        <v>4.4489094615000004</v>
      </c>
      <c r="BY58">
        <v>4.5637754714999996</v>
      </c>
      <c r="BZ58">
        <v>2.0535037255000002</v>
      </c>
      <c r="CA58">
        <v>1.4150105685000001</v>
      </c>
      <c r="CB58">
        <v>3.7336710614999999</v>
      </c>
      <c r="CC58">
        <v>4.2438617914999996</v>
      </c>
      <c r="CD58">
        <v>-5.3718771499999797E-2</v>
      </c>
      <c r="CE58">
        <v>3.2764975015000002</v>
      </c>
      <c r="CF58">
        <v>3.9201734214999999</v>
      </c>
      <c r="CG58">
        <v>2.7879373914999999</v>
      </c>
      <c r="CH58">
        <v>3.5226272315</v>
      </c>
      <c r="CI58">
        <v>0.7714334075</v>
      </c>
      <c r="CJ58">
        <v>2.0314580504999999</v>
      </c>
      <c r="CK58">
        <v>-1.52455194999996E-2</v>
      </c>
      <c r="CL58">
        <v>1.6718688454999999</v>
      </c>
      <c r="CM58">
        <v>-0.84934952149999998</v>
      </c>
      <c r="CN58">
        <v>-1.1492230575</v>
      </c>
      <c r="CO58">
        <v>0.25560028350000003</v>
      </c>
      <c r="CP58">
        <v>1.0426798264999999</v>
      </c>
      <c r="CQ58">
        <v>2.9573539814999998</v>
      </c>
      <c r="CR58">
        <v>1.3487558875000001</v>
      </c>
      <c r="CS58">
        <v>2.5271481415000001</v>
      </c>
      <c r="CT58">
        <v>4.7261570515000004</v>
      </c>
      <c r="CU58">
        <v>3.6806899715000001</v>
      </c>
      <c r="CV58">
        <v>1.1672918864999999</v>
      </c>
      <c r="CW58">
        <v>-1.6038990915</v>
      </c>
      <c r="CX58">
        <v>2.2467549665000002</v>
      </c>
      <c r="CY58">
        <v>2.9815958715000002</v>
      </c>
      <c r="CZ58">
        <v>1.9817530544999999</v>
      </c>
      <c r="DA58">
        <v>2.4000836825</v>
      </c>
      <c r="DB58">
        <v>2.2920708654999999</v>
      </c>
      <c r="DC58">
        <v>1.9175344795</v>
      </c>
      <c r="DD58">
        <v>1.2938226774999999</v>
      </c>
      <c r="DE58">
        <v>-1.6486462555000001</v>
      </c>
      <c r="DF58">
        <v>-2.4416647499999802E-2</v>
      </c>
      <c r="DG58">
        <v>6.7771564500000103E-2</v>
      </c>
      <c r="DH58">
        <v>-0.95067272650000001</v>
      </c>
      <c r="DI58">
        <v>-1.8732532845000001</v>
      </c>
      <c r="DJ58">
        <v>-0.61834997150000004</v>
      </c>
      <c r="DK58">
        <v>-0.2294957205</v>
      </c>
      <c r="DL58">
        <v>-0.36671580850000002</v>
      </c>
      <c r="DM58">
        <v>6.0189263499999902E-2</v>
      </c>
      <c r="DN58">
        <v>-0.4314878935</v>
      </c>
      <c r="DO58">
        <v>-1.0576669345</v>
      </c>
      <c r="DP58">
        <v>-1.1494359315</v>
      </c>
      <c r="DQ58">
        <v>-1.8385653584999999</v>
      </c>
      <c r="DR58">
        <v>-1.9003433185</v>
      </c>
      <c r="DS58">
        <v>-0.41944190549999999</v>
      </c>
      <c r="DT58">
        <v>-1.8361061915000001</v>
      </c>
      <c r="DU58">
        <v>-2.0085382515000001</v>
      </c>
      <c r="DV58">
        <v>-2.5720388155</v>
      </c>
      <c r="DW58">
        <v>1.52455195000005E-2</v>
      </c>
      <c r="DX58">
        <v>-1.0145657514999999</v>
      </c>
      <c r="DY58">
        <v>-1.1978497564999999</v>
      </c>
    </row>
    <row r="59" spans="1:129" x14ac:dyDescent="0.25">
      <c r="A59" t="s">
        <v>571</v>
      </c>
      <c r="B59">
        <v>0.631086016999999</v>
      </c>
      <c r="C59">
        <v>2.1810460740000002</v>
      </c>
      <c r="D59">
        <v>-1.918088604</v>
      </c>
      <c r="E59">
        <v>-2.0306554710000002</v>
      </c>
      <c r="F59">
        <v>-0.88809197200000101</v>
      </c>
      <c r="G59">
        <v>0.28494254499999999</v>
      </c>
      <c r="H59">
        <v>-2.2342672100000001</v>
      </c>
      <c r="I59">
        <v>0.83775437199999903</v>
      </c>
      <c r="J59">
        <v>0.32068525599999897</v>
      </c>
      <c r="K59">
        <v>1.206879287</v>
      </c>
      <c r="L59">
        <v>2.7407625260000001</v>
      </c>
      <c r="M59">
        <v>1.0090627679999999</v>
      </c>
      <c r="N59">
        <v>1.560890318</v>
      </c>
      <c r="O59">
        <v>0.563551935</v>
      </c>
      <c r="P59">
        <v>-1.7382803819999999</v>
      </c>
      <c r="Q59">
        <v>5.2979869999996198E-3</v>
      </c>
      <c r="R59">
        <v>0.18063246799999999</v>
      </c>
      <c r="S59">
        <v>-1.9554988929999999</v>
      </c>
      <c r="T59">
        <v>-1.756573025</v>
      </c>
      <c r="U59">
        <v>-0.78302175400000096</v>
      </c>
      <c r="V59">
        <v>-2.7895181629999999</v>
      </c>
      <c r="W59">
        <v>1.0538606660000001</v>
      </c>
      <c r="X59">
        <v>0.118922441</v>
      </c>
      <c r="Y59">
        <v>8.2414879999999094E-2</v>
      </c>
      <c r="Z59">
        <v>2.495325046</v>
      </c>
      <c r="AA59">
        <v>1.5160613000000001</v>
      </c>
      <c r="AB59">
        <v>2.4244009960000001</v>
      </c>
      <c r="AC59">
        <v>3.6128827750000001</v>
      </c>
      <c r="AD59">
        <v>4.4303156750000001</v>
      </c>
      <c r="AE59">
        <v>0.252768836</v>
      </c>
      <c r="AF59">
        <v>3.6792544650000001</v>
      </c>
      <c r="AG59">
        <v>-1.9296421989999999</v>
      </c>
      <c r="AH59">
        <v>-3.440105456</v>
      </c>
      <c r="AI59">
        <v>-1.1214586710000001</v>
      </c>
      <c r="AJ59">
        <v>-2.6711331679999999</v>
      </c>
      <c r="AK59">
        <v>-1.0740355909999999</v>
      </c>
      <c r="AL59">
        <v>-1.974468814</v>
      </c>
      <c r="AM59">
        <v>-1.847225793</v>
      </c>
      <c r="AN59">
        <v>-1.279007427</v>
      </c>
      <c r="AO59">
        <v>4.1756267999999402E-2</v>
      </c>
      <c r="AP59">
        <v>2.7834226559999999</v>
      </c>
      <c r="AQ59">
        <v>1.2773120570000001</v>
      </c>
      <c r="AR59">
        <v>0.42071565099999902</v>
      </c>
      <c r="AS59">
        <v>0.203352592999999</v>
      </c>
      <c r="AT59">
        <v>-0.89871970800000101</v>
      </c>
      <c r="AU59">
        <v>-0.44460751800000098</v>
      </c>
      <c r="AV59">
        <v>-0.69782241100000098</v>
      </c>
      <c r="AW59">
        <v>-0.44066403700000001</v>
      </c>
      <c r="AX59">
        <v>-0.42619728200000001</v>
      </c>
      <c r="AY59">
        <v>-0.57110582200000104</v>
      </c>
      <c r="AZ59">
        <v>-1.0770730129999999</v>
      </c>
      <c r="BA59">
        <v>-2.1339231280000002</v>
      </c>
      <c r="BB59">
        <v>-1.9743626889999999</v>
      </c>
      <c r="BC59">
        <v>-1.1431255360000001</v>
      </c>
      <c r="BD59">
        <v>-2.074250562</v>
      </c>
      <c r="BE59">
        <v>-1.6769368840000001</v>
      </c>
      <c r="BF59">
        <v>-0.97895006699999998</v>
      </c>
      <c r="BG59">
        <v>-2.9377945209999998</v>
      </c>
      <c r="BH59">
        <v>1.897238749</v>
      </c>
      <c r="BI59">
        <v>-1.277340696</v>
      </c>
      <c r="BJ59">
        <v>-2.4438181289999998</v>
      </c>
      <c r="BK59">
        <v>-0.76842785600000096</v>
      </c>
      <c r="BL59">
        <v>-1.8379166250000001</v>
      </c>
      <c r="BM59">
        <v>2.870014034</v>
      </c>
      <c r="BN59">
        <v>-1.318879584</v>
      </c>
      <c r="BO59">
        <v>2.5585907080000001</v>
      </c>
      <c r="BP59">
        <v>1.2288362450000001</v>
      </c>
      <c r="BQ59">
        <v>-1.0906472920000001</v>
      </c>
      <c r="BR59">
        <v>-1.0171700990000001</v>
      </c>
      <c r="BS59">
        <v>1.6244573419999999</v>
      </c>
      <c r="BT59">
        <v>0.16646781199999999</v>
      </c>
      <c r="BU59">
        <v>-5.2979870000005001E-3</v>
      </c>
      <c r="BV59">
        <v>1.3322900999999601E-2</v>
      </c>
      <c r="BW59">
        <v>2.775945331</v>
      </c>
      <c r="BX59">
        <v>4.1431289150000001</v>
      </c>
      <c r="BY59">
        <v>4.4065286050000001</v>
      </c>
      <c r="BZ59">
        <v>-0.223267047</v>
      </c>
      <c r="CA59">
        <v>0.80906657900000001</v>
      </c>
      <c r="CB59">
        <v>3.407810655</v>
      </c>
      <c r="CC59">
        <v>4.3580620650000004</v>
      </c>
      <c r="CD59">
        <v>-0.857329232000001</v>
      </c>
      <c r="CE59">
        <v>2.9967847440000002</v>
      </c>
      <c r="CF59">
        <v>4.1035093549999999</v>
      </c>
      <c r="CG59">
        <v>2.4307014140000001</v>
      </c>
      <c r="CH59">
        <v>3.703992795</v>
      </c>
      <c r="CI59">
        <v>0.37000648899999999</v>
      </c>
      <c r="CJ59">
        <v>2.372726863</v>
      </c>
      <c r="CK59">
        <v>-0.106232117</v>
      </c>
      <c r="CL59">
        <v>2.1327783509999998</v>
      </c>
      <c r="CM59">
        <v>-0.53162652200000104</v>
      </c>
      <c r="CN59">
        <v>-1.638261647</v>
      </c>
      <c r="CO59">
        <v>6.4511249999999798E-2</v>
      </c>
      <c r="CP59">
        <v>0.46776003199999899</v>
      </c>
      <c r="CQ59">
        <v>2.914935292</v>
      </c>
      <c r="CR59">
        <v>1.111132939</v>
      </c>
      <c r="CS59">
        <v>2.6826345140000001</v>
      </c>
      <c r="CT59">
        <v>4.5210567949999998</v>
      </c>
      <c r="CU59">
        <v>3.7420070249999999</v>
      </c>
      <c r="CV59">
        <v>0.27188569699999898</v>
      </c>
      <c r="CW59">
        <v>-2.8423101439999998</v>
      </c>
      <c r="CX59">
        <v>0.76103211999999898</v>
      </c>
      <c r="CY59">
        <v>2.9347202829999999</v>
      </c>
      <c r="CZ59">
        <v>1.8044819620000001</v>
      </c>
      <c r="DA59">
        <v>3.2560282260000002</v>
      </c>
      <c r="DB59">
        <v>1.1980565990000001</v>
      </c>
      <c r="DC59">
        <v>0.61823590899999903</v>
      </c>
      <c r="DD59">
        <v>0.98613268599999904</v>
      </c>
      <c r="DE59">
        <v>-1.192139506</v>
      </c>
      <c r="DF59">
        <v>-2.7808578000000101E-2</v>
      </c>
      <c r="DG59">
        <v>0.15761412699999999</v>
      </c>
      <c r="DH59">
        <v>-0.53282256000000106</v>
      </c>
      <c r="DI59">
        <v>4.0183367999999199E-2</v>
      </c>
      <c r="DJ59">
        <v>-0.56630374900000002</v>
      </c>
      <c r="DK59">
        <v>-0.90940963000000097</v>
      </c>
      <c r="DL59">
        <v>-0.66023031700000101</v>
      </c>
      <c r="DM59">
        <v>-0.30132640100000102</v>
      </c>
      <c r="DN59">
        <v>-1.956629092</v>
      </c>
      <c r="DO59">
        <v>-1.726531051</v>
      </c>
      <c r="DP59">
        <v>-1.4433210999999999</v>
      </c>
      <c r="DQ59">
        <v>-1.3820721</v>
      </c>
      <c r="DR59">
        <v>-2.2969249980000002</v>
      </c>
      <c r="DS59">
        <v>-1.6844080219999999</v>
      </c>
      <c r="DT59">
        <v>-2.2062111240000002</v>
      </c>
      <c r="DU59">
        <v>-1.311407287</v>
      </c>
      <c r="DV59">
        <v>-1.732844729</v>
      </c>
      <c r="DW59">
        <v>-0.76120552500000005</v>
      </c>
      <c r="DX59">
        <v>-1.778710872</v>
      </c>
      <c r="DY59">
        <v>-1.5396351829999999</v>
      </c>
    </row>
    <row r="60" spans="1:129" x14ac:dyDescent="0.25">
      <c r="A60" t="s">
        <v>572</v>
      </c>
      <c r="B60">
        <v>1.0539903815</v>
      </c>
      <c r="C60">
        <v>2.2072063614999999</v>
      </c>
      <c r="D60">
        <v>-1.4772764654999999</v>
      </c>
      <c r="E60">
        <v>-2.2133637574999998</v>
      </c>
      <c r="F60">
        <v>-0.51619240050000004</v>
      </c>
      <c r="G60">
        <v>0.1265612935</v>
      </c>
      <c r="H60">
        <v>-2.3345653675000002</v>
      </c>
      <c r="I60">
        <v>0.82577617349999999</v>
      </c>
      <c r="J60">
        <v>0.29895404749999999</v>
      </c>
      <c r="K60">
        <v>1.3363718615</v>
      </c>
      <c r="L60">
        <v>3.5160067215000002</v>
      </c>
      <c r="M60">
        <v>1.0129643655</v>
      </c>
      <c r="N60">
        <v>1.6805594385</v>
      </c>
      <c r="O60">
        <v>0.72387459750000005</v>
      </c>
      <c r="P60">
        <v>-1.3001958025</v>
      </c>
      <c r="Q60">
        <v>-0.91307857349999999</v>
      </c>
      <c r="R60">
        <v>0.77777141149999995</v>
      </c>
      <c r="S60">
        <v>-1.2741804354999999</v>
      </c>
      <c r="T60">
        <v>-1.0862315315</v>
      </c>
      <c r="U60">
        <v>-0.77756385850000098</v>
      </c>
      <c r="V60">
        <v>-2.6539086214999998</v>
      </c>
      <c r="W60">
        <v>1.0855795085</v>
      </c>
      <c r="X60">
        <v>0.50378687150000001</v>
      </c>
      <c r="Y60">
        <v>0.49111753250000001</v>
      </c>
      <c r="Z60">
        <v>2.5468878165</v>
      </c>
      <c r="AA60">
        <v>1.5433972855</v>
      </c>
      <c r="AB60">
        <v>2.7805736914999999</v>
      </c>
      <c r="AC60">
        <v>3.6203144814999999</v>
      </c>
      <c r="AD60">
        <v>4.4843219215000003</v>
      </c>
      <c r="AE60">
        <v>-0.22465008249999999</v>
      </c>
      <c r="AF60">
        <v>3.4319154625000001</v>
      </c>
      <c r="AG60">
        <v>-1.3921713165</v>
      </c>
      <c r="AH60">
        <v>-2.7663866504999999</v>
      </c>
      <c r="AI60">
        <v>-0.1018146635</v>
      </c>
      <c r="AJ60">
        <v>-1.9595688904999999</v>
      </c>
      <c r="AK60">
        <v>-0.26074071850000002</v>
      </c>
      <c r="AL60">
        <v>-1.0205470585</v>
      </c>
      <c r="AM60">
        <v>-1.4077959204999999</v>
      </c>
      <c r="AN60">
        <v>-1.8121256425000001</v>
      </c>
      <c r="AO60">
        <v>0.15088810849999901</v>
      </c>
      <c r="AP60">
        <v>0.25126977750000001</v>
      </c>
      <c r="AQ60">
        <v>-0.89042095850000003</v>
      </c>
      <c r="AR60">
        <v>0.41304842050000001</v>
      </c>
      <c r="AS60">
        <v>0.26527404449999997</v>
      </c>
      <c r="AT60">
        <v>-0.49088292550000001</v>
      </c>
      <c r="AU60">
        <v>-0.75621108750000099</v>
      </c>
      <c r="AV60">
        <v>-0.65435382950000098</v>
      </c>
      <c r="AW60">
        <v>-0.72606511549999997</v>
      </c>
      <c r="AX60">
        <v>5.0108771499999698E-2</v>
      </c>
      <c r="AY60">
        <v>-0.77885698150000104</v>
      </c>
      <c r="AZ60">
        <v>-0.48617403050000002</v>
      </c>
      <c r="BA60">
        <v>-1.6429913974999999</v>
      </c>
      <c r="BB60">
        <v>-1.6401852225</v>
      </c>
      <c r="BC60">
        <v>-1.1058160685</v>
      </c>
      <c r="BD60">
        <v>-1.6342419905000001</v>
      </c>
      <c r="BE60">
        <v>-1.8085416095</v>
      </c>
      <c r="BF60">
        <v>-2.5155134394999998</v>
      </c>
      <c r="BG60">
        <v>-2.6539086214999998</v>
      </c>
      <c r="BH60">
        <v>2.0756134044999999</v>
      </c>
      <c r="BI60">
        <v>-1.3497586575</v>
      </c>
      <c r="BJ60">
        <v>-1.3778883264999999</v>
      </c>
      <c r="BK60">
        <v>-0.5492965165</v>
      </c>
      <c r="BL60">
        <v>-1.2528607595000001</v>
      </c>
      <c r="BM60">
        <v>2.9903711094999998</v>
      </c>
      <c r="BN60">
        <v>-0.44418926149999999</v>
      </c>
      <c r="BO60">
        <v>2.5773751085000001</v>
      </c>
      <c r="BP60">
        <v>1.5658739675</v>
      </c>
      <c r="BQ60">
        <v>-1.3101846075000001</v>
      </c>
      <c r="BR60">
        <v>-0.99859406450000099</v>
      </c>
      <c r="BS60">
        <v>2.5649739695</v>
      </c>
      <c r="BT60">
        <v>0.47446634049999897</v>
      </c>
      <c r="BU60">
        <v>0.70136848350000003</v>
      </c>
      <c r="BV60">
        <v>0.27501586950000001</v>
      </c>
      <c r="BW60">
        <v>2.7966016825</v>
      </c>
      <c r="BX60">
        <v>4.4619311515</v>
      </c>
      <c r="BY60">
        <v>4.5025978814999998</v>
      </c>
      <c r="BZ60">
        <v>0.58951068849999999</v>
      </c>
      <c r="CA60">
        <v>1.3400853255</v>
      </c>
      <c r="CB60">
        <v>3.8572481115000001</v>
      </c>
      <c r="CC60">
        <v>4.3920128015</v>
      </c>
      <c r="CD60">
        <v>-0.65592328249999998</v>
      </c>
      <c r="CE60">
        <v>3.4304102224999999</v>
      </c>
      <c r="CF60">
        <v>4.0623073415000004</v>
      </c>
      <c r="CG60">
        <v>2.7078932304999999</v>
      </c>
      <c r="CH60">
        <v>3.5392227715</v>
      </c>
      <c r="CI60">
        <v>0.878089088499999</v>
      </c>
      <c r="CJ60">
        <v>2.6663991315</v>
      </c>
      <c r="CK60">
        <v>6.2592397499999605E-2</v>
      </c>
      <c r="CL60">
        <v>1.8002242095000001</v>
      </c>
      <c r="CM60">
        <v>-1.0967252095</v>
      </c>
      <c r="CN60">
        <v>-1.5647780185</v>
      </c>
      <c r="CO60">
        <v>0.55524082449999901</v>
      </c>
      <c r="CP60">
        <v>0.9002882015</v>
      </c>
      <c r="CQ60">
        <v>3.1828866425000002</v>
      </c>
      <c r="CR60">
        <v>1.5106100334999999</v>
      </c>
      <c r="CS60">
        <v>2.8719279664999999</v>
      </c>
      <c r="CT60">
        <v>4.2899148414999999</v>
      </c>
      <c r="CU60">
        <v>3.1483940035</v>
      </c>
      <c r="CV60">
        <v>-0.56600969250000099</v>
      </c>
      <c r="CW60">
        <v>-2.2986777905000002</v>
      </c>
      <c r="CX60">
        <v>1.1445353215</v>
      </c>
      <c r="CY60">
        <v>1.9917041885</v>
      </c>
      <c r="CZ60">
        <v>0.69886911149999997</v>
      </c>
      <c r="DA60">
        <v>2.8033413435000001</v>
      </c>
      <c r="DB60">
        <v>1.1913238214999999</v>
      </c>
      <c r="DC60">
        <v>0.99051350949999994</v>
      </c>
      <c r="DD60">
        <v>1.1121703455</v>
      </c>
      <c r="DE60">
        <v>-1.46213125000001E-2</v>
      </c>
      <c r="DF60">
        <v>-4.7968855000002399E-3</v>
      </c>
      <c r="DG60">
        <v>4.7968854999993499E-3</v>
      </c>
      <c r="DH60">
        <v>-0.96609617049999996</v>
      </c>
      <c r="DI60">
        <v>0.28118816149999898</v>
      </c>
      <c r="DJ60">
        <v>-0.45558229649999998</v>
      </c>
      <c r="DK60">
        <v>-0.53614360149999996</v>
      </c>
      <c r="DL60">
        <v>-0.4947688515</v>
      </c>
      <c r="DM60">
        <v>-0.92917064849999997</v>
      </c>
      <c r="DN60">
        <v>-1.7305348875</v>
      </c>
      <c r="DO60">
        <v>-1.6094957205</v>
      </c>
      <c r="DP60">
        <v>-1.2355527884999999</v>
      </c>
      <c r="DQ60">
        <v>-0.96751909550000004</v>
      </c>
      <c r="DR60">
        <v>-2.4787045784999999</v>
      </c>
      <c r="DS60">
        <v>-1.3328243365000001</v>
      </c>
      <c r="DT60">
        <v>-1.7852980455</v>
      </c>
      <c r="DU60">
        <v>-0.83140332950000095</v>
      </c>
      <c r="DV60">
        <v>-1.3415176145000001</v>
      </c>
      <c r="DW60">
        <v>-0.64839321650000104</v>
      </c>
      <c r="DX60">
        <v>-2.4610048875000001</v>
      </c>
      <c r="DY60">
        <v>-0.86378703349999997</v>
      </c>
    </row>
    <row r="61" spans="1:129" x14ac:dyDescent="0.25">
      <c r="A61" t="s">
        <v>573</v>
      </c>
      <c r="B61">
        <v>1.633160867</v>
      </c>
      <c r="C61">
        <v>2.9677296690000001</v>
      </c>
      <c r="D61">
        <v>0.223127452</v>
      </c>
      <c r="E61">
        <v>1.9663786999999801E-2</v>
      </c>
      <c r="F61">
        <v>-0.95965194099999995</v>
      </c>
      <c r="G61">
        <v>0.13959816</v>
      </c>
      <c r="H61">
        <v>-1.3304701649999999</v>
      </c>
      <c r="I61">
        <v>1.0893920290000001</v>
      </c>
      <c r="J61">
        <v>0.33356665800000002</v>
      </c>
      <c r="K61">
        <v>1.8444402600000001</v>
      </c>
      <c r="L61">
        <v>2.9096240889999998</v>
      </c>
      <c r="M61">
        <v>0.96170097799999998</v>
      </c>
      <c r="N61">
        <v>1.2910030429999999</v>
      </c>
      <c r="O61">
        <v>0.87868443399999996</v>
      </c>
      <c r="P61">
        <v>-1.0461100320000001</v>
      </c>
      <c r="Q61">
        <v>-1.414703131</v>
      </c>
      <c r="R61">
        <v>0.24654695500000001</v>
      </c>
      <c r="S61">
        <v>-1.8929040880000001</v>
      </c>
      <c r="T61">
        <v>-1.317196102</v>
      </c>
      <c r="U61">
        <v>-0.17669484299999999</v>
      </c>
      <c r="V61">
        <v>-3.35966663</v>
      </c>
      <c r="W61">
        <v>1.3651314109999999</v>
      </c>
      <c r="X61">
        <v>-0.87039555499999999</v>
      </c>
      <c r="Y61">
        <v>-0.26651753299999997</v>
      </c>
      <c r="Z61">
        <v>2.634576815</v>
      </c>
      <c r="AA61">
        <v>1.5581759749999999</v>
      </c>
      <c r="AB61">
        <v>0.62977254400000005</v>
      </c>
      <c r="AC61">
        <v>1.444402564</v>
      </c>
      <c r="AD61">
        <v>3.2437650090000001</v>
      </c>
      <c r="AE61">
        <v>8.2546220000000198E-2</v>
      </c>
      <c r="AF61">
        <v>3.0418642889999998</v>
      </c>
      <c r="AG61">
        <v>-1.6213525719999999</v>
      </c>
      <c r="AH61">
        <v>-2.157048992</v>
      </c>
      <c r="AI61">
        <v>-1.6102918020000001</v>
      </c>
      <c r="AJ61">
        <v>-2.280646773</v>
      </c>
      <c r="AK61">
        <v>-1.111954211</v>
      </c>
      <c r="AL61">
        <v>-1.7746589260000001</v>
      </c>
      <c r="AM61">
        <v>-2.3376494280000002</v>
      </c>
      <c r="AN61">
        <v>-0.25724994000000001</v>
      </c>
      <c r="AO61">
        <v>-0.50581007</v>
      </c>
      <c r="AP61">
        <v>0.96116280500000095</v>
      </c>
      <c r="AQ61">
        <v>0.35400505599999998</v>
      </c>
      <c r="AR61">
        <v>1.6365950579999999</v>
      </c>
      <c r="AS61">
        <v>-0.41410097499999998</v>
      </c>
      <c r="AT61">
        <v>-0.45293376800000001</v>
      </c>
      <c r="AU61">
        <v>-0.72454186499999995</v>
      </c>
      <c r="AV61">
        <v>-0.91977645200000002</v>
      </c>
      <c r="AW61">
        <v>-1.363514425</v>
      </c>
      <c r="AX61">
        <v>-0.59191091799999995</v>
      </c>
      <c r="AY61">
        <v>-1.6588712940000001</v>
      </c>
      <c r="AZ61">
        <v>-1.6115337249999999</v>
      </c>
      <c r="BA61">
        <v>-1.5419639279999999</v>
      </c>
      <c r="BB61">
        <v>-2.1733949689999998</v>
      </c>
      <c r="BC61">
        <v>-0.48491983399999999</v>
      </c>
      <c r="BD61">
        <v>-1.770243021</v>
      </c>
      <c r="BE61">
        <v>-1.4264215680000001</v>
      </c>
      <c r="BF61">
        <v>-1.977850492</v>
      </c>
      <c r="BG61">
        <v>-3.2586495279999999</v>
      </c>
      <c r="BH61">
        <v>2.1005867110000001</v>
      </c>
      <c r="BI61">
        <v>-1.255718334</v>
      </c>
      <c r="BJ61">
        <v>-2.2609219710000001</v>
      </c>
      <c r="BK61">
        <v>-0.79040197000000001</v>
      </c>
      <c r="BL61">
        <v>-1.7000372850000001</v>
      </c>
      <c r="BM61">
        <v>3.1568549090000002</v>
      </c>
      <c r="BN61">
        <v>-1.302249035</v>
      </c>
      <c r="BO61">
        <v>2.248887576</v>
      </c>
      <c r="BP61">
        <v>1.9224969030000001</v>
      </c>
      <c r="BQ61">
        <v>-0.83228738300000005</v>
      </c>
      <c r="BR61">
        <v>-0.62868641599999997</v>
      </c>
      <c r="BS61">
        <v>1.2331419429999999</v>
      </c>
      <c r="BT61">
        <v>1.0556883990000001</v>
      </c>
      <c r="BU61">
        <v>0.170899627</v>
      </c>
      <c r="BV61">
        <v>1.2610193190000001</v>
      </c>
      <c r="BW61">
        <v>2.6886014729999999</v>
      </c>
      <c r="BX61">
        <v>4.1065074790000002</v>
      </c>
      <c r="BY61">
        <v>4.8040445690000002</v>
      </c>
      <c r="BZ61">
        <v>1.8315705090000001</v>
      </c>
      <c r="CA61">
        <v>1.7053101799999999</v>
      </c>
      <c r="CB61">
        <v>3.2203997590000002</v>
      </c>
      <c r="CC61">
        <v>4.0698249889999998</v>
      </c>
      <c r="CD61">
        <v>-1.2741591999999999</v>
      </c>
      <c r="CE61">
        <v>2.2585388829999999</v>
      </c>
      <c r="CF61">
        <v>3.5162814789999999</v>
      </c>
      <c r="CG61">
        <v>2.9536161889999999</v>
      </c>
      <c r="CH61">
        <v>3.6135657490000002</v>
      </c>
      <c r="CI61">
        <v>-0.43915838600000001</v>
      </c>
      <c r="CJ61">
        <v>2.3319599719999999</v>
      </c>
      <c r="CK61">
        <v>0.42164131900000001</v>
      </c>
      <c r="CL61">
        <v>1.2830948280000001</v>
      </c>
      <c r="CM61">
        <v>0.16767322700000001</v>
      </c>
      <c r="CN61">
        <v>-0.83316107500000003</v>
      </c>
      <c r="CO61">
        <v>0.40698994199999999</v>
      </c>
      <c r="CP61">
        <v>0.63366418999999996</v>
      </c>
      <c r="CQ61">
        <v>3.0026452290000001</v>
      </c>
      <c r="CR61">
        <v>1.304412517</v>
      </c>
      <c r="CS61">
        <v>2.7237239789999999</v>
      </c>
      <c r="CT61">
        <v>3.859856159</v>
      </c>
      <c r="CU61">
        <v>3.6195828090000002</v>
      </c>
      <c r="CV61">
        <v>-0.94584949799999996</v>
      </c>
      <c r="CW61">
        <v>-1.7769024090000001</v>
      </c>
      <c r="CX61">
        <v>0.19007749099999999</v>
      </c>
      <c r="CY61">
        <v>3.5235166389999999</v>
      </c>
      <c r="CZ61">
        <v>1.3316652309999999</v>
      </c>
      <c r="DA61">
        <v>2.892434239</v>
      </c>
      <c r="DB61">
        <v>2.8269765090000001</v>
      </c>
      <c r="DC61">
        <v>1.908727989</v>
      </c>
      <c r="DD61">
        <v>1.6234900409999999</v>
      </c>
      <c r="DE61">
        <v>0.240969244</v>
      </c>
      <c r="DF61">
        <v>1.2029948079999999</v>
      </c>
      <c r="DG61">
        <v>0.31828828799999997</v>
      </c>
      <c r="DH61">
        <v>-0.17349566299999999</v>
      </c>
      <c r="DI61">
        <v>-1.2691974210000001</v>
      </c>
      <c r="DJ61">
        <v>-0.27828120000000001</v>
      </c>
      <c r="DK61">
        <v>-0.295612033</v>
      </c>
      <c r="DL61">
        <v>-1.9663786999999801E-2</v>
      </c>
      <c r="DM61">
        <v>-0.36030595700000001</v>
      </c>
      <c r="DN61">
        <v>-2.4337058379999998</v>
      </c>
      <c r="DO61">
        <v>-0.67255327899999995</v>
      </c>
      <c r="DP61">
        <v>-1.2176326689999999</v>
      </c>
      <c r="DQ61">
        <v>-1.140597488</v>
      </c>
      <c r="DR61">
        <v>-1.494097985</v>
      </c>
      <c r="DS61">
        <v>-2.7268954160000001</v>
      </c>
      <c r="DT61">
        <v>-1.6442861019999999</v>
      </c>
      <c r="DU61">
        <v>-2.2290410189999998</v>
      </c>
      <c r="DV61">
        <v>-2.0626727109999998</v>
      </c>
      <c r="DW61">
        <v>-0.63115577599999995</v>
      </c>
      <c r="DX61">
        <v>-1.078207696</v>
      </c>
      <c r="DY61">
        <v>-0.79530446099999996</v>
      </c>
    </row>
    <row r="62" spans="1:129" x14ac:dyDescent="0.25">
      <c r="A62" t="s">
        <v>574</v>
      </c>
      <c r="B62">
        <v>1.0564893765000001</v>
      </c>
      <c r="C62">
        <v>2.2924788925000001</v>
      </c>
      <c r="D62">
        <v>-1.5698275525000001</v>
      </c>
      <c r="E62">
        <v>-2.0467002965000001</v>
      </c>
      <c r="F62">
        <v>-0.68509888750000003</v>
      </c>
      <c r="G62">
        <v>-0.1696046715</v>
      </c>
      <c r="H62">
        <v>-2.4380638764999998</v>
      </c>
      <c r="I62">
        <v>0.68886097550000003</v>
      </c>
      <c r="J62">
        <v>0.22164507350000001</v>
      </c>
      <c r="K62">
        <v>1.5467751005000001</v>
      </c>
      <c r="L62">
        <v>3.2536922945</v>
      </c>
      <c r="M62">
        <v>0.99319504950000004</v>
      </c>
      <c r="N62">
        <v>1.5043940315</v>
      </c>
      <c r="O62">
        <v>1.0169244605000001</v>
      </c>
      <c r="P62">
        <v>-1.0462419165000001</v>
      </c>
      <c r="Q62">
        <v>-0.16331206749999999</v>
      </c>
      <c r="R62">
        <v>0.60469853350000002</v>
      </c>
      <c r="S62">
        <v>-1.4742141485</v>
      </c>
      <c r="T62">
        <v>-1.6590036964999999</v>
      </c>
      <c r="U62">
        <v>-0.46742819250000001</v>
      </c>
      <c r="V62">
        <v>-2.6401083215000001</v>
      </c>
      <c r="W62">
        <v>1.2424517504999999</v>
      </c>
      <c r="X62">
        <v>0.32939010749999997</v>
      </c>
      <c r="Y62">
        <v>0.3638887435</v>
      </c>
      <c r="Z62">
        <v>2.7427619115000001</v>
      </c>
      <c r="AA62">
        <v>2.2447463294999999</v>
      </c>
      <c r="AB62">
        <v>3.0118722844999999</v>
      </c>
      <c r="AC62">
        <v>3.8378574814999999</v>
      </c>
      <c r="AD62">
        <v>4.5582059314999999</v>
      </c>
      <c r="AE62">
        <v>0.20612905049999999</v>
      </c>
      <c r="AF62">
        <v>3.5820256215000001</v>
      </c>
      <c r="AG62">
        <v>-1.3510331305000001</v>
      </c>
      <c r="AH62">
        <v>-2.4255537325000001</v>
      </c>
      <c r="AI62">
        <v>0.36858187450000002</v>
      </c>
      <c r="AJ62">
        <v>-1.1284947325000001</v>
      </c>
      <c r="AK62">
        <v>-0.13022602350000001</v>
      </c>
      <c r="AL62">
        <v>-0.98157303149999997</v>
      </c>
      <c r="AM62">
        <v>-0.97705201750000004</v>
      </c>
      <c r="AN62">
        <v>-1.0157620304999999</v>
      </c>
      <c r="AO62">
        <v>-0.26982374250000002</v>
      </c>
      <c r="AP62">
        <v>2.0248450025000002</v>
      </c>
      <c r="AQ62">
        <v>0.26066833350000002</v>
      </c>
      <c r="AR62">
        <v>0.41560994350000002</v>
      </c>
      <c r="AS62">
        <v>0.39590058849999998</v>
      </c>
      <c r="AT62">
        <v>-0.78385497849999997</v>
      </c>
      <c r="AU62">
        <v>-0.49258622149999998</v>
      </c>
      <c r="AV62">
        <v>-0.49005360149999999</v>
      </c>
      <c r="AW62">
        <v>-0.72225218849999995</v>
      </c>
      <c r="AX62">
        <v>-0.23709400350000001</v>
      </c>
      <c r="AY62">
        <v>-0.79661894050000004</v>
      </c>
      <c r="AZ62">
        <v>-0.60646522449999996</v>
      </c>
      <c r="BA62">
        <v>-1.3998922764999999</v>
      </c>
      <c r="BB62">
        <v>-1.6396320575000001</v>
      </c>
      <c r="BC62">
        <v>-1.1503617085</v>
      </c>
      <c r="BD62">
        <v>-1.8856034765</v>
      </c>
      <c r="BE62">
        <v>-1.1746399105000001</v>
      </c>
      <c r="BF62">
        <v>-1.3875075274999999</v>
      </c>
      <c r="BG62">
        <v>-2.2847805874999998</v>
      </c>
      <c r="BH62">
        <v>1.8653227585000001</v>
      </c>
      <c r="BI62">
        <v>-0.88736756250000004</v>
      </c>
      <c r="BJ62">
        <v>-1.9830340405</v>
      </c>
      <c r="BK62">
        <v>-0.79295071250000004</v>
      </c>
      <c r="BL62">
        <v>-1.2147466225000001</v>
      </c>
      <c r="BM62">
        <v>2.8529768725000002</v>
      </c>
      <c r="BN62">
        <v>-1.0460152075</v>
      </c>
      <c r="BO62">
        <v>2.3688642055</v>
      </c>
      <c r="BP62">
        <v>1.2956263275</v>
      </c>
      <c r="BQ62">
        <v>-1.1680978335000001</v>
      </c>
      <c r="BR62">
        <v>-1.0598620915000001</v>
      </c>
      <c r="BS62">
        <v>2.2098840055000002</v>
      </c>
      <c r="BT62">
        <v>0.66575404150000095</v>
      </c>
      <c r="BU62">
        <v>0.56649921449999996</v>
      </c>
      <c r="BV62">
        <v>0.36083772450000101</v>
      </c>
      <c r="BW62">
        <v>2.5371263595000002</v>
      </c>
      <c r="BX62">
        <v>4.3008762615</v>
      </c>
      <c r="BY62">
        <v>4.4996363414999996</v>
      </c>
      <c r="BZ62">
        <v>0.80249261449999998</v>
      </c>
      <c r="CA62">
        <v>0.86881093050000002</v>
      </c>
      <c r="CB62">
        <v>3.6740095615000001</v>
      </c>
      <c r="CC62">
        <v>4.2500837615</v>
      </c>
      <c r="CD62">
        <v>-0.49718829349999999</v>
      </c>
      <c r="CE62">
        <v>3.3163928345000002</v>
      </c>
      <c r="CF62">
        <v>3.8089729614999999</v>
      </c>
      <c r="CG62">
        <v>2.4501392434999998</v>
      </c>
      <c r="CH62">
        <v>3.5923476915000001</v>
      </c>
      <c r="CI62">
        <v>0.42029221649999998</v>
      </c>
      <c r="CJ62">
        <v>2.0757764554999998</v>
      </c>
      <c r="CK62">
        <v>0.14675408749999999</v>
      </c>
      <c r="CL62">
        <v>1.9115135985</v>
      </c>
      <c r="CM62">
        <v>-0.45004963349999999</v>
      </c>
      <c r="CN62">
        <v>-1.6370759855000001</v>
      </c>
      <c r="CO62">
        <v>0.46459174250000002</v>
      </c>
      <c r="CP62">
        <v>0.82552935449999998</v>
      </c>
      <c r="CQ62">
        <v>2.9806311015000002</v>
      </c>
      <c r="CR62">
        <v>1.4622680994999999</v>
      </c>
      <c r="CS62">
        <v>2.6770171235000002</v>
      </c>
      <c r="CT62">
        <v>4.5041224215</v>
      </c>
      <c r="CU62">
        <v>3.6533755815000002</v>
      </c>
      <c r="CV62">
        <v>-0.21806417049999999</v>
      </c>
      <c r="CW62">
        <v>-1.9937503455000001</v>
      </c>
      <c r="CX62">
        <v>1.5157974624999999</v>
      </c>
      <c r="CY62">
        <v>2.7553635784999999</v>
      </c>
      <c r="CZ62">
        <v>1.6601690785000001</v>
      </c>
      <c r="DA62">
        <v>2.8753127864999999</v>
      </c>
      <c r="DB62">
        <v>1.2997219015000001</v>
      </c>
      <c r="DC62">
        <v>0.93931526450000002</v>
      </c>
      <c r="DD62">
        <v>0.99973877850000004</v>
      </c>
      <c r="DE62">
        <v>-1.5540105554999999</v>
      </c>
      <c r="DF62">
        <v>-0.1880897705</v>
      </c>
      <c r="DG62">
        <v>0.52785347650000003</v>
      </c>
      <c r="DH62">
        <v>-0.62091783950000001</v>
      </c>
      <c r="DI62">
        <v>0.13022602350000001</v>
      </c>
      <c r="DJ62">
        <v>-0.69198760650000002</v>
      </c>
      <c r="DK62">
        <v>-0.57409059250000005</v>
      </c>
      <c r="DL62">
        <v>-0.68640929949999996</v>
      </c>
      <c r="DM62">
        <v>-0.40633003849999999</v>
      </c>
      <c r="DN62">
        <v>-2.0937940995000002</v>
      </c>
      <c r="DO62">
        <v>-1.5435731155000001</v>
      </c>
      <c r="DP62">
        <v>-0.68842062849999996</v>
      </c>
      <c r="DQ62">
        <v>-1.6804529585000001</v>
      </c>
      <c r="DR62">
        <v>-2.3462873184999999</v>
      </c>
      <c r="DS62">
        <v>-1.1942313824999999</v>
      </c>
      <c r="DT62">
        <v>-2.0802305914999999</v>
      </c>
      <c r="DU62">
        <v>-0.99429951250000004</v>
      </c>
      <c r="DV62">
        <v>-1.6278465615</v>
      </c>
      <c r="DW62">
        <v>-1.1013523285</v>
      </c>
      <c r="DX62">
        <v>-2.8224298784999999</v>
      </c>
      <c r="DY62">
        <v>-1.2100326964999999</v>
      </c>
    </row>
    <row r="63" spans="1:129" x14ac:dyDescent="0.25">
      <c r="A63" t="s">
        <v>575</v>
      </c>
      <c r="B63">
        <v>1.2530867895</v>
      </c>
      <c r="C63">
        <v>2.5273033334999999</v>
      </c>
      <c r="D63">
        <v>-1.0749079745000001</v>
      </c>
      <c r="E63">
        <v>-0.72724280050000001</v>
      </c>
      <c r="F63">
        <v>-0.2481544215</v>
      </c>
      <c r="G63">
        <v>0.85654042050000001</v>
      </c>
      <c r="H63">
        <v>-1.7391794464999999</v>
      </c>
      <c r="I63">
        <v>1.1315202885</v>
      </c>
      <c r="J63">
        <v>0.4796597225</v>
      </c>
      <c r="K63">
        <v>1.8371337455000001</v>
      </c>
      <c r="L63">
        <v>3.4079516194999999</v>
      </c>
      <c r="M63">
        <v>1.3492655645</v>
      </c>
      <c r="N63">
        <v>1.6992777004999999</v>
      </c>
      <c r="O63">
        <v>0.6164333515</v>
      </c>
      <c r="P63">
        <v>-0.91484810049999998</v>
      </c>
      <c r="Q63">
        <v>0.1582942235</v>
      </c>
      <c r="R63">
        <v>1.0510147805000001</v>
      </c>
      <c r="S63">
        <v>-1.7527850245000001</v>
      </c>
      <c r="T63">
        <v>-1.3770690955</v>
      </c>
      <c r="U63">
        <v>-0.84297751050000003</v>
      </c>
      <c r="V63">
        <v>-3.2291024085000002</v>
      </c>
      <c r="W63">
        <v>1.3743872115</v>
      </c>
      <c r="X63">
        <v>0.80903605749999996</v>
      </c>
      <c r="Y63">
        <v>0.65277712450000003</v>
      </c>
      <c r="Z63">
        <v>2.8275464195</v>
      </c>
      <c r="AA63">
        <v>1.9072733854999999</v>
      </c>
      <c r="AB63">
        <v>1.9176179535</v>
      </c>
      <c r="AC63">
        <v>2.9496026005</v>
      </c>
      <c r="AD63">
        <v>4.0321216714999997</v>
      </c>
      <c r="AE63">
        <v>-0.49909875250000002</v>
      </c>
      <c r="AF63">
        <v>2.5661594894999999</v>
      </c>
      <c r="AG63">
        <v>-1.6115820434999999</v>
      </c>
      <c r="AH63">
        <v>-3.6598849185</v>
      </c>
      <c r="AI63">
        <v>-1.6983504425</v>
      </c>
      <c r="AJ63">
        <v>-2.9703303805000001</v>
      </c>
      <c r="AK63">
        <v>-1.1246337074999999</v>
      </c>
      <c r="AL63">
        <v>-1.8718691325000001</v>
      </c>
      <c r="AM63">
        <v>-1.7697022805</v>
      </c>
      <c r="AN63">
        <v>-2.1917904895000002</v>
      </c>
      <c r="AO63">
        <v>0.2435364005</v>
      </c>
      <c r="AP63">
        <v>0.2185773865</v>
      </c>
      <c r="AQ63">
        <v>-0.55205872950000001</v>
      </c>
      <c r="AR63">
        <v>0.96604103450000001</v>
      </c>
      <c r="AS63">
        <v>-7.9096442500000003E-2</v>
      </c>
      <c r="AT63">
        <v>-0.43169890150000001</v>
      </c>
      <c r="AU63">
        <v>-1.4590393045000001</v>
      </c>
      <c r="AV63">
        <v>-0.25158029450000002</v>
      </c>
      <c r="AW63">
        <v>-0.1799329965</v>
      </c>
      <c r="AX63">
        <v>0.1814510755</v>
      </c>
      <c r="AY63">
        <v>-0.30795974049999902</v>
      </c>
      <c r="AZ63">
        <v>-0.48604723449999998</v>
      </c>
      <c r="BA63">
        <v>-1.2446631024999999</v>
      </c>
      <c r="BB63">
        <v>-1.3061956415</v>
      </c>
      <c r="BC63">
        <v>-0.55656752450000002</v>
      </c>
      <c r="BD63">
        <v>-1.6293169695</v>
      </c>
      <c r="BE63">
        <v>-1.3771788115000001</v>
      </c>
      <c r="BF63">
        <v>-1.4925935635000001</v>
      </c>
      <c r="BG63">
        <v>-3.2291024085000002</v>
      </c>
      <c r="BH63">
        <v>2.2484642954999998</v>
      </c>
      <c r="BI63">
        <v>-0.89463745849999998</v>
      </c>
      <c r="BJ63">
        <v>-2.0520818345</v>
      </c>
      <c r="BK63">
        <v>-0.3757544015</v>
      </c>
      <c r="BL63">
        <v>-1.4605371645</v>
      </c>
      <c r="BM63">
        <v>3.1570206275000001</v>
      </c>
      <c r="BN63">
        <v>-1.0416154405</v>
      </c>
      <c r="BO63">
        <v>2.8256237314999999</v>
      </c>
      <c r="BP63">
        <v>2.0866711164999998</v>
      </c>
      <c r="BQ63">
        <v>-0.22092022250000001</v>
      </c>
      <c r="BR63">
        <v>-0.81441064249999995</v>
      </c>
      <c r="BS63">
        <v>1.9470896885</v>
      </c>
      <c r="BT63">
        <v>0.58129528249999995</v>
      </c>
      <c r="BU63">
        <v>0.82696267349999997</v>
      </c>
      <c r="BV63">
        <v>0.91234651649999998</v>
      </c>
      <c r="BW63">
        <v>2.9659364185000001</v>
      </c>
      <c r="BX63">
        <v>4.4353250314999997</v>
      </c>
      <c r="BY63">
        <v>4.8426493314999997</v>
      </c>
      <c r="BZ63">
        <v>0.86086561650000004</v>
      </c>
      <c r="CA63">
        <v>1.6771995454999999</v>
      </c>
      <c r="CB63">
        <v>3.6038265704999999</v>
      </c>
      <c r="CC63">
        <v>4.6668378014999998</v>
      </c>
      <c r="CD63">
        <v>-0.36854255749999998</v>
      </c>
      <c r="CE63">
        <v>3.0794435354999998</v>
      </c>
      <c r="CF63">
        <v>4.3306524814999996</v>
      </c>
      <c r="CG63">
        <v>2.7874481675</v>
      </c>
      <c r="CH63">
        <v>4.1636494815000002</v>
      </c>
      <c r="CI63">
        <v>0.70073490949999995</v>
      </c>
      <c r="CJ63">
        <v>2.5284585145</v>
      </c>
      <c r="CK63">
        <v>7.9096442500000003E-2</v>
      </c>
      <c r="CL63">
        <v>2.2647940735000001</v>
      </c>
      <c r="CM63">
        <v>-0.46333636949999901</v>
      </c>
      <c r="CN63">
        <v>-1.2422170865</v>
      </c>
      <c r="CO63">
        <v>0.5442389755</v>
      </c>
      <c r="CP63">
        <v>1.2006026464999999</v>
      </c>
      <c r="CQ63">
        <v>3.5717705725000002</v>
      </c>
      <c r="CR63">
        <v>1.7132076725000001</v>
      </c>
      <c r="CS63">
        <v>3.0124017914999999</v>
      </c>
      <c r="CT63">
        <v>4.0217056615000004</v>
      </c>
      <c r="CU63">
        <v>2.8085112555</v>
      </c>
      <c r="CV63">
        <v>-1.2761763774999999</v>
      </c>
      <c r="CW63">
        <v>-2.6694867284999999</v>
      </c>
      <c r="CX63">
        <v>-0.2640074335</v>
      </c>
      <c r="CY63">
        <v>1.6373363535000001</v>
      </c>
      <c r="CZ63">
        <v>0.88051677250000004</v>
      </c>
      <c r="DA63">
        <v>3.3137532305000001</v>
      </c>
      <c r="DB63">
        <v>1.5848453085</v>
      </c>
      <c r="DC63">
        <v>1.1710546595</v>
      </c>
      <c r="DD63">
        <v>1.4045459455</v>
      </c>
      <c r="DE63">
        <v>-1.6015749045000001</v>
      </c>
      <c r="DF63">
        <v>0.33283154250000002</v>
      </c>
      <c r="DG63">
        <v>0.37685677350000002</v>
      </c>
      <c r="DH63">
        <v>-1.6000631064999999</v>
      </c>
      <c r="DI63">
        <v>0.61607513550000004</v>
      </c>
      <c r="DJ63">
        <v>-0.39216051950000003</v>
      </c>
      <c r="DK63">
        <v>-0.44499818149999998</v>
      </c>
      <c r="DL63">
        <v>-0.41706874449999998</v>
      </c>
      <c r="DM63">
        <v>-0.98831925649999997</v>
      </c>
      <c r="DN63">
        <v>-2.6101387164999998</v>
      </c>
      <c r="DO63">
        <v>-1.3946982564999999</v>
      </c>
      <c r="DP63">
        <v>-0.76207595350000001</v>
      </c>
      <c r="DQ63">
        <v>-1.2615267004999999</v>
      </c>
      <c r="DR63">
        <v>-1.9711952205000001</v>
      </c>
      <c r="DS63">
        <v>-2.2735905574999999</v>
      </c>
      <c r="DT63">
        <v>-1.4301589905000001</v>
      </c>
      <c r="DU63">
        <v>-0.97572407750000001</v>
      </c>
      <c r="DV63">
        <v>-1.1341731745000001</v>
      </c>
      <c r="DW63">
        <v>-0.47943832650000001</v>
      </c>
      <c r="DX63">
        <v>-2.2545422424999999</v>
      </c>
      <c r="DY63">
        <v>-1.0007770805</v>
      </c>
    </row>
    <row r="64" spans="1:129" x14ac:dyDescent="0.25">
      <c r="A64" t="s">
        <v>576</v>
      </c>
      <c r="B64">
        <v>1.7399137714999999</v>
      </c>
      <c r="C64">
        <v>2.8119322425000002</v>
      </c>
      <c r="D64">
        <v>-0.70349684349999997</v>
      </c>
      <c r="E64">
        <v>9.7863845500000005E-2</v>
      </c>
      <c r="F64">
        <v>-0.66461559650000002</v>
      </c>
      <c r="G64">
        <v>0.18704507749999999</v>
      </c>
      <c r="H64">
        <v>-1.5457228565000001</v>
      </c>
      <c r="I64">
        <v>1.0301131994999999</v>
      </c>
      <c r="J64">
        <v>0.1185985755</v>
      </c>
      <c r="K64">
        <v>1.4295395145000001</v>
      </c>
      <c r="L64">
        <v>3.2741959325000001</v>
      </c>
      <c r="M64">
        <v>1.5160863615</v>
      </c>
      <c r="N64">
        <v>1.0425408135000001</v>
      </c>
      <c r="O64">
        <v>0.54964774049999998</v>
      </c>
      <c r="P64">
        <v>-1.5537964554999999</v>
      </c>
      <c r="Q64">
        <v>-0.79394103149999995</v>
      </c>
      <c r="R64">
        <v>0.74362162549999899</v>
      </c>
      <c r="S64">
        <v>-1.8796277454999999</v>
      </c>
      <c r="T64">
        <v>-1.4430432305000001</v>
      </c>
      <c r="U64">
        <v>-1.1038758765000001</v>
      </c>
      <c r="V64">
        <v>-2.3668765244999999</v>
      </c>
      <c r="W64">
        <v>1.3458090435000001</v>
      </c>
      <c r="X64">
        <v>-1.2935799475</v>
      </c>
      <c r="Y64">
        <v>0.24341298250000001</v>
      </c>
      <c r="Z64">
        <v>2.3011774905000002</v>
      </c>
      <c r="AA64">
        <v>1.3068037035</v>
      </c>
      <c r="AB64">
        <v>3.1149092325000001</v>
      </c>
      <c r="AC64">
        <v>3.8909947625000001</v>
      </c>
      <c r="AD64">
        <v>4.4478074425000003</v>
      </c>
      <c r="AE64">
        <v>1.05784975000001E-2</v>
      </c>
      <c r="AF64">
        <v>3.6626644924999998</v>
      </c>
      <c r="AG64">
        <v>-1.1278369054999999</v>
      </c>
      <c r="AH64">
        <v>-1.8772045344999999</v>
      </c>
      <c r="AI64">
        <v>0.47039520350000003</v>
      </c>
      <c r="AJ64">
        <v>-0.86181716050000001</v>
      </c>
      <c r="AK64">
        <v>2.99376355000005E-2</v>
      </c>
      <c r="AL64">
        <v>-0.81954699549999999</v>
      </c>
      <c r="AM64">
        <v>-0.60169400549999996</v>
      </c>
      <c r="AN64">
        <v>-0.96161459849999997</v>
      </c>
      <c r="AO64">
        <v>6.5982884500000297E-2</v>
      </c>
      <c r="AP64">
        <v>1.3842875244999999</v>
      </c>
      <c r="AQ64">
        <v>0.23134630749999999</v>
      </c>
      <c r="AR64">
        <v>1.5549682254999999</v>
      </c>
      <c r="AS64">
        <v>1.2267863225</v>
      </c>
      <c r="AT64">
        <v>-0.80343392049999995</v>
      </c>
      <c r="AU64">
        <v>-0.5352249765</v>
      </c>
      <c r="AV64">
        <v>-0.91963686450000004</v>
      </c>
      <c r="AW64">
        <v>-1.2104811264999999</v>
      </c>
      <c r="AX64">
        <v>-0.90402103550000001</v>
      </c>
      <c r="AY64">
        <v>-1.3354684225</v>
      </c>
      <c r="AZ64">
        <v>-1.4943723645</v>
      </c>
      <c r="BA64">
        <v>-1.5149196555</v>
      </c>
      <c r="BB64">
        <v>-1.9128308005000001</v>
      </c>
      <c r="BC64">
        <v>-1.1810495415</v>
      </c>
      <c r="BD64">
        <v>-1.9039093035000001</v>
      </c>
      <c r="BE64">
        <v>-1.8382093395000001</v>
      </c>
      <c r="BF64">
        <v>-1.2290023235</v>
      </c>
      <c r="BG64">
        <v>-1.7919883775000001</v>
      </c>
      <c r="BH64">
        <v>2.0882995255000001</v>
      </c>
      <c r="BI64">
        <v>-1.3334107184999999</v>
      </c>
      <c r="BJ64">
        <v>-1.4434477635</v>
      </c>
      <c r="BK64">
        <v>-0.79928882850000005</v>
      </c>
      <c r="BL64">
        <v>-1.6299823115000001</v>
      </c>
      <c r="BM64">
        <v>2.9994244024999999</v>
      </c>
      <c r="BN64">
        <v>-1.2001339995</v>
      </c>
      <c r="BO64">
        <v>2.1738304865</v>
      </c>
      <c r="BP64">
        <v>1.7090233205000001</v>
      </c>
      <c r="BQ64">
        <v>-0.47989244450000001</v>
      </c>
      <c r="BR64">
        <v>-0.92702404949999995</v>
      </c>
      <c r="BS64">
        <v>1.6539198055</v>
      </c>
      <c r="BT64">
        <v>0.43438061750000001</v>
      </c>
      <c r="BU64">
        <v>0.39435086949999998</v>
      </c>
      <c r="BV64">
        <v>0.42979676049999999</v>
      </c>
      <c r="BW64">
        <v>2.5191778894999999</v>
      </c>
      <c r="BX64">
        <v>4.2682887725000001</v>
      </c>
      <c r="BY64">
        <v>4.5743470925</v>
      </c>
      <c r="BZ64">
        <v>1.1407890965</v>
      </c>
      <c r="CA64">
        <v>1.3256932945</v>
      </c>
      <c r="CB64">
        <v>3.3888125924999999</v>
      </c>
      <c r="CC64">
        <v>4.2935705425000004</v>
      </c>
      <c r="CD64">
        <v>-0.69986218550000001</v>
      </c>
      <c r="CE64">
        <v>2.9128825224999999</v>
      </c>
      <c r="CF64">
        <v>3.8959331625</v>
      </c>
      <c r="CG64">
        <v>2.7252723825</v>
      </c>
      <c r="CH64">
        <v>4.0248982325</v>
      </c>
      <c r="CI64">
        <v>-0.1023559265</v>
      </c>
      <c r="CJ64">
        <v>2.2625493075000001</v>
      </c>
      <c r="CK64">
        <v>-0.33647578649999998</v>
      </c>
      <c r="CL64">
        <v>1.6217396765000001</v>
      </c>
      <c r="CM64">
        <v>-0.34999533049999998</v>
      </c>
      <c r="CN64">
        <v>-0.81944796249999996</v>
      </c>
      <c r="CO64">
        <v>0.20115056849999999</v>
      </c>
      <c r="CP64">
        <v>0.77790237750000002</v>
      </c>
      <c r="CQ64">
        <v>2.9598054624999999</v>
      </c>
      <c r="CR64">
        <v>1.3878973385</v>
      </c>
      <c r="CS64">
        <v>2.6200755624999998</v>
      </c>
      <c r="CT64">
        <v>4.4111002524999998</v>
      </c>
      <c r="CU64">
        <v>3.4439148325</v>
      </c>
      <c r="CV64">
        <v>-1.8742247499999601E-2</v>
      </c>
      <c r="CW64">
        <v>-1.4743134775</v>
      </c>
      <c r="CX64">
        <v>1.3892176795</v>
      </c>
      <c r="CY64">
        <v>2.5875561954999999</v>
      </c>
      <c r="CZ64">
        <v>1.3068222195000001</v>
      </c>
      <c r="DA64">
        <v>2.7659396125</v>
      </c>
      <c r="DB64">
        <v>2.6129208925</v>
      </c>
      <c r="DC64">
        <v>1.9982989695</v>
      </c>
      <c r="DD64">
        <v>1.4102447385000001</v>
      </c>
      <c r="DE64">
        <v>-1.6723868015000001</v>
      </c>
      <c r="DF64">
        <v>0.35805003949999997</v>
      </c>
      <c r="DG64">
        <v>-1.05784975000001E-2</v>
      </c>
      <c r="DH64">
        <v>-0.54780085850000004</v>
      </c>
      <c r="DI64">
        <v>-1.2838752794999999</v>
      </c>
      <c r="DJ64">
        <v>-0.60473126349999995</v>
      </c>
      <c r="DK64">
        <v>-0.17757005949999999</v>
      </c>
      <c r="DL64">
        <v>-6.0602320500000098E-2</v>
      </c>
      <c r="DM64">
        <v>-0.1246654755</v>
      </c>
      <c r="DN64">
        <v>-1.3313700785</v>
      </c>
      <c r="DO64">
        <v>-0.70140103450000002</v>
      </c>
      <c r="DP64">
        <v>-1.1731025205000001</v>
      </c>
      <c r="DQ64">
        <v>-1.2320767365</v>
      </c>
      <c r="DR64">
        <v>-1.7509833914999999</v>
      </c>
      <c r="DS64">
        <v>-0.93871049149999997</v>
      </c>
      <c r="DT64">
        <v>-1.3201044735</v>
      </c>
      <c r="DU64">
        <v>-1.9318081865000001</v>
      </c>
      <c r="DV64">
        <v>-2.1856100755000001</v>
      </c>
      <c r="DW64">
        <v>-0.80429294750000002</v>
      </c>
      <c r="DX64">
        <v>-1.3937380935000001</v>
      </c>
      <c r="DY64">
        <v>-1.0090132505</v>
      </c>
    </row>
    <row r="65" spans="1:129" x14ac:dyDescent="0.25">
      <c r="A65" t="s">
        <v>577</v>
      </c>
      <c r="B65">
        <v>1.919306636</v>
      </c>
      <c r="C65">
        <v>2.8944047429999999</v>
      </c>
      <c r="D65">
        <v>-5.8805563999999103E-2</v>
      </c>
      <c r="E65">
        <v>0.79771864400000103</v>
      </c>
      <c r="F65">
        <v>-0.62175245599999895</v>
      </c>
      <c r="G65">
        <v>0.48981039799999998</v>
      </c>
      <c r="H65">
        <v>-0.55901372599999999</v>
      </c>
      <c r="I65">
        <v>1.2539651570000001</v>
      </c>
      <c r="J65">
        <v>0.24359007900000099</v>
      </c>
      <c r="K65">
        <v>1.5588070810000001</v>
      </c>
      <c r="L65">
        <v>3.3018052710000001</v>
      </c>
      <c r="M65">
        <v>1.591033889</v>
      </c>
      <c r="N65">
        <v>1.393371624</v>
      </c>
      <c r="O65">
        <v>0.85556391499999995</v>
      </c>
      <c r="P65">
        <v>-1.3306564190000001</v>
      </c>
      <c r="Q65">
        <v>-0.36363455099999997</v>
      </c>
      <c r="R65">
        <v>0.61221297600000002</v>
      </c>
      <c r="S65">
        <v>-2.18908587</v>
      </c>
      <c r="T65">
        <v>-1.9297017569999999</v>
      </c>
      <c r="U65">
        <v>-1.260911541</v>
      </c>
      <c r="V65">
        <v>-2.4011318269999999</v>
      </c>
      <c r="W65">
        <v>1.2414207070000001</v>
      </c>
      <c r="X65">
        <v>-0.82111800700000004</v>
      </c>
      <c r="Y65">
        <v>0.59720341300000102</v>
      </c>
      <c r="Z65">
        <v>2.224866923</v>
      </c>
      <c r="AA65">
        <v>1.304714954</v>
      </c>
      <c r="AB65">
        <v>2.052457408</v>
      </c>
      <c r="AC65">
        <v>3.1466070410000002</v>
      </c>
      <c r="AD65">
        <v>4.4729964710000001</v>
      </c>
      <c r="AE65">
        <v>8.4826441000000599E-2</v>
      </c>
      <c r="AF65">
        <v>3.8082978810000001</v>
      </c>
      <c r="AG65">
        <v>-1.0406912129999999</v>
      </c>
      <c r="AH65">
        <v>-2.9316943549999999</v>
      </c>
      <c r="AI65">
        <v>-1.4814547360000001</v>
      </c>
      <c r="AJ65">
        <v>-3.0071144259999998</v>
      </c>
      <c r="AK65">
        <v>-1.0161482740000001</v>
      </c>
      <c r="AL65">
        <v>-1.8420332749999999</v>
      </c>
      <c r="AM65">
        <v>-2.1788402759999999</v>
      </c>
      <c r="AN65">
        <v>-1.418446922</v>
      </c>
      <c r="AO65">
        <v>-0.227507405</v>
      </c>
      <c r="AP65">
        <v>1.6859526600000001</v>
      </c>
      <c r="AQ65">
        <v>0.86295261900000098</v>
      </c>
      <c r="AR65">
        <v>2.021928398</v>
      </c>
      <c r="AS65">
        <v>0.68661439199999996</v>
      </c>
      <c r="AT65">
        <v>-0.40292880399999897</v>
      </c>
      <c r="AU65">
        <v>-0.223479014</v>
      </c>
      <c r="AV65">
        <v>-0.67972479699999999</v>
      </c>
      <c r="AW65">
        <v>-0.86149752099999999</v>
      </c>
      <c r="AX65">
        <v>-0.50284653999999895</v>
      </c>
      <c r="AY65">
        <v>-1.234959811</v>
      </c>
      <c r="AZ65">
        <v>-1.3387410040000001</v>
      </c>
      <c r="BA65">
        <v>-1.545338571</v>
      </c>
      <c r="BB65">
        <v>-1.9343507849999999</v>
      </c>
      <c r="BC65">
        <v>-1.1431046499999999</v>
      </c>
      <c r="BD65">
        <v>-1.4436397350000001</v>
      </c>
      <c r="BE65">
        <v>-1.8679395519999999</v>
      </c>
      <c r="BF65">
        <v>-0.48885885800000001</v>
      </c>
      <c r="BG65">
        <v>-2.37440768</v>
      </c>
      <c r="BH65">
        <v>2.232863112</v>
      </c>
      <c r="BI65">
        <v>-1.3305120580000001</v>
      </c>
      <c r="BJ65">
        <v>-1.0138796459999999</v>
      </c>
      <c r="BK65">
        <v>-0.61909117299999905</v>
      </c>
      <c r="BL65">
        <v>-1.6174378149999999</v>
      </c>
      <c r="BM65">
        <v>3.0084224110000002</v>
      </c>
      <c r="BN65">
        <v>-0.73770639299999996</v>
      </c>
      <c r="BO65">
        <v>2.5123676060000002</v>
      </c>
      <c r="BP65">
        <v>2.008815968</v>
      </c>
      <c r="BQ65">
        <v>-0.67820208800000004</v>
      </c>
      <c r="BR65">
        <v>-0.82516659299999995</v>
      </c>
      <c r="BS65">
        <v>2.2919753479999998</v>
      </c>
      <c r="BT65">
        <v>0.27018761600000002</v>
      </c>
      <c r="BU65">
        <v>0.47910629200000099</v>
      </c>
      <c r="BV65">
        <v>-9.8169297999999294E-2</v>
      </c>
      <c r="BW65">
        <v>2.8690864290000002</v>
      </c>
      <c r="BX65">
        <v>4.6163674610000003</v>
      </c>
      <c r="BY65">
        <v>4.6340768810000004</v>
      </c>
      <c r="BZ65">
        <v>1.404000763</v>
      </c>
      <c r="CA65">
        <v>1.541980087</v>
      </c>
      <c r="CB65">
        <v>3.454497581</v>
      </c>
      <c r="CC65">
        <v>4.5680347210000001</v>
      </c>
      <c r="CD65">
        <v>-0.57678757799999902</v>
      </c>
      <c r="CE65">
        <v>2.7732861170000001</v>
      </c>
      <c r="CF65">
        <v>4.0531025610000002</v>
      </c>
      <c r="CG65">
        <v>3.1971037710000001</v>
      </c>
      <c r="CH65">
        <v>4.0131770209999997</v>
      </c>
      <c r="CI65">
        <v>-0.14945593400000001</v>
      </c>
      <c r="CJ65">
        <v>2.5598402710000001</v>
      </c>
      <c r="CK65">
        <v>-2.7462292999999201E-2</v>
      </c>
      <c r="CL65">
        <v>1.836827384</v>
      </c>
      <c r="CM65">
        <v>0.44600895200000101</v>
      </c>
      <c r="CN65">
        <v>-0.56496838800000004</v>
      </c>
      <c r="CO65">
        <v>0.23554820200000001</v>
      </c>
      <c r="CP65">
        <v>0.88011517000000095</v>
      </c>
      <c r="CQ65">
        <v>3.1979716709999999</v>
      </c>
      <c r="CR65">
        <v>1.4253846880000001</v>
      </c>
      <c r="CS65">
        <v>2.909069965</v>
      </c>
      <c r="CT65">
        <v>4.2553822910000001</v>
      </c>
      <c r="CU65">
        <v>3.2480938410000002</v>
      </c>
      <c r="CV65">
        <v>0.360886918</v>
      </c>
      <c r="CW65">
        <v>-2.2547561269999998</v>
      </c>
      <c r="CX65">
        <v>0.33401192600000101</v>
      </c>
      <c r="CY65">
        <v>2.643829008</v>
      </c>
      <c r="CZ65">
        <v>1.494672239</v>
      </c>
      <c r="DA65">
        <v>3.1327749310000002</v>
      </c>
      <c r="DB65">
        <v>2.6868453269999999</v>
      </c>
      <c r="DC65">
        <v>2.1586427210000001</v>
      </c>
      <c r="DD65">
        <v>1.5628833529999999</v>
      </c>
      <c r="DE65">
        <v>-0.967369967</v>
      </c>
      <c r="DF65">
        <v>0.82867354300000096</v>
      </c>
      <c r="DG65">
        <v>2.7462293000000099E-2</v>
      </c>
      <c r="DH65">
        <v>-0.19909426599999899</v>
      </c>
      <c r="DI65">
        <v>-0.73335271800000001</v>
      </c>
      <c r="DJ65">
        <v>-0.154064600999999</v>
      </c>
      <c r="DK65">
        <v>-6.5245282999999404E-2</v>
      </c>
      <c r="DL65">
        <v>0.23871397499999999</v>
      </c>
      <c r="DM65">
        <v>-8.9399584999999795E-2</v>
      </c>
      <c r="DN65">
        <v>-1.368548243</v>
      </c>
      <c r="DO65">
        <v>-0.45392127199999999</v>
      </c>
      <c r="DP65">
        <v>-1.188163002</v>
      </c>
      <c r="DQ65">
        <v>-1.1117229879999999</v>
      </c>
      <c r="DR65">
        <v>-1.484249801</v>
      </c>
      <c r="DS65">
        <v>-1.954701585</v>
      </c>
      <c r="DT65">
        <v>-1.022387581</v>
      </c>
      <c r="DU65">
        <v>-1.4216290519999999</v>
      </c>
      <c r="DV65">
        <v>-1.9927674500000001</v>
      </c>
      <c r="DW65">
        <v>-0.40322016799999999</v>
      </c>
      <c r="DX65">
        <v>-1.2132901949999999</v>
      </c>
      <c r="DY65">
        <v>-1.091582952</v>
      </c>
    </row>
    <row r="66" spans="1:129" x14ac:dyDescent="0.25">
      <c r="A66" t="s">
        <v>578</v>
      </c>
      <c r="B66">
        <v>1.2614146765000001</v>
      </c>
      <c r="C66">
        <v>2.3475377515</v>
      </c>
      <c r="D66">
        <v>-1.2637160354999999</v>
      </c>
      <c r="E66">
        <v>-1.1016181355000001</v>
      </c>
      <c r="F66">
        <v>-0.41781288350000001</v>
      </c>
      <c r="G66">
        <v>-2.2120340499999901E-2</v>
      </c>
      <c r="H66">
        <v>-2.2945509835000002</v>
      </c>
      <c r="I66">
        <v>0.98193727149999999</v>
      </c>
      <c r="J66">
        <v>0.50975883850000003</v>
      </c>
      <c r="K66">
        <v>1.5179445254999999</v>
      </c>
      <c r="L66">
        <v>3.6989939795</v>
      </c>
      <c r="M66">
        <v>1.3487697755000001</v>
      </c>
      <c r="N66">
        <v>1.8238947464999999</v>
      </c>
      <c r="O66">
        <v>1.3304201185</v>
      </c>
      <c r="P66">
        <v>-0.69213614349999997</v>
      </c>
      <c r="Q66">
        <v>-0.1016463995</v>
      </c>
      <c r="R66">
        <v>0.93897269650000004</v>
      </c>
      <c r="S66">
        <v>-1.7592861805</v>
      </c>
      <c r="T66">
        <v>-1.7890727525000001</v>
      </c>
      <c r="U66">
        <v>-0.62552735150000005</v>
      </c>
      <c r="V66">
        <v>-2.8265099605000001</v>
      </c>
      <c r="W66">
        <v>1.2753223325</v>
      </c>
      <c r="X66">
        <v>0.60211195149999996</v>
      </c>
      <c r="Y66">
        <v>0.95514667850000001</v>
      </c>
      <c r="Z66">
        <v>3.0717651655</v>
      </c>
      <c r="AA66">
        <v>2.2760390135000002</v>
      </c>
      <c r="AB66">
        <v>2.7303996965000001</v>
      </c>
      <c r="AC66">
        <v>3.7126473894999998</v>
      </c>
      <c r="AD66">
        <v>4.2543637495000004</v>
      </c>
      <c r="AE66">
        <v>-0.24826137649999999</v>
      </c>
      <c r="AF66">
        <v>3.0215198055000001</v>
      </c>
      <c r="AG66">
        <v>-1.3347854275</v>
      </c>
      <c r="AH66">
        <v>-3.5486439934999998</v>
      </c>
      <c r="AI66">
        <v>-0.54567463950000095</v>
      </c>
      <c r="AJ66">
        <v>-2.0568672504999999</v>
      </c>
      <c r="AK66">
        <v>-0.57607117350000003</v>
      </c>
      <c r="AL66">
        <v>-1.5470215875</v>
      </c>
      <c r="AM66">
        <v>-1.0984930655</v>
      </c>
      <c r="AN66">
        <v>-2.0618199724999999</v>
      </c>
      <c r="AO66">
        <v>0.45572338649999999</v>
      </c>
      <c r="AP66">
        <v>1.0207298905</v>
      </c>
      <c r="AQ66">
        <v>-0.25115858549999998</v>
      </c>
      <c r="AR66">
        <v>0.42094388849999997</v>
      </c>
      <c r="AS66">
        <v>0.1040229555</v>
      </c>
      <c r="AT66">
        <v>-0.2893925195</v>
      </c>
      <c r="AU66">
        <v>-0.77298522049999996</v>
      </c>
      <c r="AV66">
        <v>-0.27964809750000003</v>
      </c>
      <c r="AW66">
        <v>-0.1934242155</v>
      </c>
      <c r="AX66">
        <v>0.20151553050000001</v>
      </c>
      <c r="AY66">
        <v>-0.65823195649999999</v>
      </c>
      <c r="AZ66">
        <v>-0.4880120745</v>
      </c>
      <c r="BA66">
        <v>-1.2406954345000001</v>
      </c>
      <c r="BB66">
        <v>-1.2916861305</v>
      </c>
      <c r="BC66">
        <v>-1.2153963345000001</v>
      </c>
      <c r="BD66">
        <v>-1.4843248865000001</v>
      </c>
      <c r="BE66">
        <v>-1.1070445904999999</v>
      </c>
      <c r="BF66">
        <v>-1.9456452255000001</v>
      </c>
      <c r="BG66">
        <v>-2.6034237555000002</v>
      </c>
      <c r="BH66">
        <v>2.3631457815000001</v>
      </c>
      <c r="BI66">
        <v>-0.67706182250000002</v>
      </c>
      <c r="BJ66">
        <v>-1.3969412605</v>
      </c>
      <c r="BK66">
        <v>-0.51223129050000005</v>
      </c>
      <c r="BL66">
        <v>-1.5086408425</v>
      </c>
      <c r="BM66">
        <v>2.8539581395</v>
      </c>
      <c r="BN66">
        <v>-0.98207235349999999</v>
      </c>
      <c r="BO66">
        <v>2.8381851425</v>
      </c>
      <c r="BP66">
        <v>1.5240408525</v>
      </c>
      <c r="BQ66">
        <v>-1.1857597074999999</v>
      </c>
      <c r="BR66">
        <v>-1.0830318285</v>
      </c>
      <c r="BS66">
        <v>2.3826685314999998</v>
      </c>
      <c r="BT66">
        <v>0.77805637650000004</v>
      </c>
      <c r="BU66">
        <v>0.8180316165</v>
      </c>
      <c r="BV66">
        <v>0.59676833650000005</v>
      </c>
      <c r="BW66">
        <v>2.8534368125</v>
      </c>
      <c r="BX66">
        <v>4.5838343694999999</v>
      </c>
      <c r="BY66">
        <v>4.7448496095000001</v>
      </c>
      <c r="BZ66">
        <v>1.1597162925</v>
      </c>
      <c r="CA66">
        <v>1.8210307285</v>
      </c>
      <c r="CB66">
        <v>3.8542065595000001</v>
      </c>
      <c r="CC66">
        <v>4.3297419095</v>
      </c>
      <c r="CD66">
        <v>-0.5702167185</v>
      </c>
      <c r="CE66">
        <v>3.6304505594999998</v>
      </c>
      <c r="CF66">
        <v>3.9800396495000001</v>
      </c>
      <c r="CG66">
        <v>2.6179978534999999</v>
      </c>
      <c r="CH66">
        <v>3.6808119294999999</v>
      </c>
      <c r="CI66">
        <v>0.83637704950000002</v>
      </c>
      <c r="CJ66">
        <v>2.2086169194999998</v>
      </c>
      <c r="CK66">
        <v>0.68659574950000002</v>
      </c>
      <c r="CL66">
        <v>2.3315427634999999</v>
      </c>
      <c r="CM66">
        <v>-0.2434682685</v>
      </c>
      <c r="CN66">
        <v>-1.3018544135000001</v>
      </c>
      <c r="CO66">
        <v>0.63006144249999996</v>
      </c>
      <c r="CP66">
        <v>1.1864596414999999</v>
      </c>
      <c r="CQ66">
        <v>3.3802736205000001</v>
      </c>
      <c r="CR66">
        <v>1.7599778765</v>
      </c>
      <c r="CS66">
        <v>2.9906664305000001</v>
      </c>
      <c r="CT66">
        <v>4.2624280194999997</v>
      </c>
      <c r="CU66">
        <v>3.3368967965</v>
      </c>
      <c r="CV66">
        <v>-0.77034133650000003</v>
      </c>
      <c r="CW66">
        <v>-2.2631146274999998</v>
      </c>
      <c r="CX66">
        <v>0.5847243325</v>
      </c>
      <c r="CY66">
        <v>2.1017358284999998</v>
      </c>
      <c r="CZ66">
        <v>1.1168922754999999</v>
      </c>
      <c r="DA66">
        <v>3.4587622874999999</v>
      </c>
      <c r="DB66">
        <v>1.4256949265000001</v>
      </c>
      <c r="DC66">
        <v>1.0544876605</v>
      </c>
      <c r="DD66">
        <v>1.1419577455000001</v>
      </c>
      <c r="DE66">
        <v>-1.1515913554999999</v>
      </c>
      <c r="DF66">
        <v>2.2120340499999901E-2</v>
      </c>
      <c r="DG66">
        <v>0.58600375449999997</v>
      </c>
      <c r="DH66">
        <v>-0.89555915149999998</v>
      </c>
      <c r="DI66">
        <v>0.4282119365</v>
      </c>
      <c r="DJ66">
        <v>-0.19136777050000001</v>
      </c>
      <c r="DK66">
        <v>-0.47841268850000002</v>
      </c>
      <c r="DL66">
        <v>-0.2871079755</v>
      </c>
      <c r="DM66">
        <v>-0.55017750850000002</v>
      </c>
      <c r="DN66">
        <v>-2.3379933945000002</v>
      </c>
      <c r="DO66">
        <v>-1.2331407464999999</v>
      </c>
      <c r="DP66">
        <v>-0.78259665349999996</v>
      </c>
      <c r="DQ66">
        <v>-1.2903644255</v>
      </c>
      <c r="DR66">
        <v>-1.9735887955</v>
      </c>
      <c r="DS66">
        <v>-1.4482094285</v>
      </c>
      <c r="DT66">
        <v>-2.1622335265000001</v>
      </c>
      <c r="DU66">
        <v>-0.65554823849999999</v>
      </c>
      <c r="DV66">
        <v>-1.1860301195</v>
      </c>
      <c r="DW66">
        <v>-0.64824413049999996</v>
      </c>
      <c r="DX66">
        <v>-2.4306137895000002</v>
      </c>
      <c r="DY66">
        <v>-0.83601185950000001</v>
      </c>
    </row>
    <row r="67" spans="1:129" x14ac:dyDescent="0.25">
      <c r="A67" t="s">
        <v>579</v>
      </c>
      <c r="B67">
        <v>1.9682516455000001</v>
      </c>
      <c r="C67">
        <v>3.0147926644999998</v>
      </c>
      <c r="D67">
        <v>1.96626375000006E-2</v>
      </c>
      <c r="E67">
        <v>1.2000879554999999</v>
      </c>
      <c r="F67">
        <v>-1.1414695895</v>
      </c>
      <c r="G67">
        <v>-0.1262105385</v>
      </c>
      <c r="H67">
        <v>-1.8679765804999999</v>
      </c>
      <c r="I67">
        <v>0.87502767150000005</v>
      </c>
      <c r="J67">
        <v>0.1639387155</v>
      </c>
      <c r="K67">
        <v>1.6382574885000001</v>
      </c>
      <c r="L67">
        <v>3.2564662245</v>
      </c>
      <c r="M67">
        <v>1.7060488954999999</v>
      </c>
      <c r="N67">
        <v>1.1846406205</v>
      </c>
      <c r="O67">
        <v>0.65235203750000004</v>
      </c>
      <c r="P67">
        <v>-1.7954324404999999</v>
      </c>
      <c r="Q67">
        <v>-0.28787251149999998</v>
      </c>
      <c r="R67">
        <v>1.0537755984999999</v>
      </c>
      <c r="S67">
        <v>-1.9689556075000001</v>
      </c>
      <c r="T67">
        <v>-1.8043587594999999</v>
      </c>
      <c r="U67">
        <v>-1.3734509795000001</v>
      </c>
      <c r="V67">
        <v>-2.1702947655</v>
      </c>
      <c r="W67">
        <v>1.4065086535</v>
      </c>
      <c r="X67">
        <v>-1.7551237515</v>
      </c>
      <c r="Y67">
        <v>1.1565892124999999</v>
      </c>
      <c r="Z67">
        <v>2.5788594245000001</v>
      </c>
      <c r="AA67">
        <v>1.9118581864999999</v>
      </c>
      <c r="AB67">
        <v>2.0312870264999998</v>
      </c>
      <c r="AC67">
        <v>2.9489805945000001</v>
      </c>
      <c r="AD67">
        <v>4.3008708545000003</v>
      </c>
      <c r="AE67">
        <v>5.7786507500000403E-2</v>
      </c>
      <c r="AF67">
        <v>3.4487006944999998</v>
      </c>
      <c r="AG67">
        <v>-1.1737008965</v>
      </c>
      <c r="AH67">
        <v>-3.3832951785000001</v>
      </c>
      <c r="AI67">
        <v>-1.4521807415000001</v>
      </c>
      <c r="AJ67">
        <v>-2.9011805294999999</v>
      </c>
      <c r="AK67">
        <v>-0.84592868349999994</v>
      </c>
      <c r="AL67">
        <v>-1.6018213244999999</v>
      </c>
      <c r="AM67">
        <v>-2.2891279775000002</v>
      </c>
      <c r="AN67">
        <v>-1.6143428895</v>
      </c>
      <c r="AO67">
        <v>-9.1719668499999699E-2</v>
      </c>
      <c r="AP67">
        <v>1.7282682945000001</v>
      </c>
      <c r="AQ67">
        <v>0.41739809649999998</v>
      </c>
      <c r="AR67">
        <v>2.2050652744999999</v>
      </c>
      <c r="AS67">
        <v>0.47899563950000101</v>
      </c>
      <c r="AT67">
        <v>-0.76157151150000002</v>
      </c>
      <c r="AU67">
        <v>-0.68647071949999905</v>
      </c>
      <c r="AV67">
        <v>-0.83481420949999896</v>
      </c>
      <c r="AW67">
        <v>-1.4812225315000001</v>
      </c>
      <c r="AX67">
        <v>-0.84777124849999896</v>
      </c>
      <c r="AY67">
        <v>-1.5260415375</v>
      </c>
      <c r="AZ67">
        <v>-1.7663042314999999</v>
      </c>
      <c r="BA67">
        <v>-1.4317120905</v>
      </c>
      <c r="BB67">
        <v>-1.3498844084999999</v>
      </c>
      <c r="BC67">
        <v>-1.0351222664999999</v>
      </c>
      <c r="BD67">
        <v>-1.8603068144999999</v>
      </c>
      <c r="BE67">
        <v>-1.9314072565</v>
      </c>
      <c r="BF67">
        <v>-0.74140137749999901</v>
      </c>
      <c r="BG67">
        <v>-2.7757119755000002</v>
      </c>
      <c r="BH67">
        <v>2.0786169575</v>
      </c>
      <c r="BI67">
        <v>-1.3090944094999999</v>
      </c>
      <c r="BJ67">
        <v>-1.1608354224999999</v>
      </c>
      <c r="BK67">
        <v>-0.80471550549999904</v>
      </c>
      <c r="BL67">
        <v>-1.7746465705000001</v>
      </c>
      <c r="BM67">
        <v>2.8863981244999999</v>
      </c>
      <c r="BN67">
        <v>-1.3998762185</v>
      </c>
      <c r="BO67">
        <v>2.0288361474999999</v>
      </c>
      <c r="BP67">
        <v>1.3306249035</v>
      </c>
      <c r="BQ67">
        <v>-0.95689361049999899</v>
      </c>
      <c r="BR67">
        <v>-1.0045690235</v>
      </c>
      <c r="BS67">
        <v>1.8170048925</v>
      </c>
      <c r="BT67">
        <v>0.25626540650000101</v>
      </c>
      <c r="BU67">
        <v>0.79044115449999997</v>
      </c>
      <c r="BV67">
        <v>0.62259100850000104</v>
      </c>
      <c r="BW67">
        <v>2.4581461125000001</v>
      </c>
      <c r="BX67">
        <v>4.3500112245000002</v>
      </c>
      <c r="BY67">
        <v>4.4372715745000004</v>
      </c>
      <c r="BZ67">
        <v>0.85258219049999995</v>
      </c>
      <c r="CA67">
        <v>1.3572106964999999</v>
      </c>
      <c r="CB67">
        <v>3.5307723645000002</v>
      </c>
      <c r="CC67">
        <v>4.3216294844999998</v>
      </c>
      <c r="CD67">
        <v>-0.81353201450000001</v>
      </c>
      <c r="CE67">
        <v>3.1189477444999998</v>
      </c>
      <c r="CF67">
        <v>4.0155653444999997</v>
      </c>
      <c r="CG67">
        <v>3.0974965045</v>
      </c>
      <c r="CH67">
        <v>4.2112856044999996</v>
      </c>
      <c r="CI67">
        <v>0.28104723150000099</v>
      </c>
      <c r="CJ67">
        <v>2.0458514905</v>
      </c>
      <c r="CK67">
        <v>-6.4902937499999397E-2</v>
      </c>
      <c r="CL67">
        <v>1.9791465465</v>
      </c>
      <c r="CM67">
        <v>2.8308940500000501E-2</v>
      </c>
      <c r="CN67">
        <v>-1.0462281145000001</v>
      </c>
      <c r="CO67">
        <v>0.81417652149999997</v>
      </c>
      <c r="CP67">
        <v>1.7022792005</v>
      </c>
      <c r="CQ67">
        <v>3.3721282745000001</v>
      </c>
      <c r="CR67">
        <v>1.8716814765000001</v>
      </c>
      <c r="CS67">
        <v>2.6080725144999999</v>
      </c>
      <c r="CT67">
        <v>4.1635760445000001</v>
      </c>
      <c r="CU67">
        <v>3.2822389345</v>
      </c>
      <c r="CV67">
        <v>-0.50063044450000005</v>
      </c>
      <c r="CW67">
        <v>-2.4611293674999999</v>
      </c>
      <c r="CX67">
        <v>0.43062580350000101</v>
      </c>
      <c r="CY67">
        <v>2.2868169754999998</v>
      </c>
      <c r="CZ67">
        <v>1.6094496965</v>
      </c>
      <c r="DA67">
        <v>2.4246890815</v>
      </c>
      <c r="DB67">
        <v>2.7560881644999999</v>
      </c>
      <c r="DC67">
        <v>2.1932933284999998</v>
      </c>
      <c r="DD67">
        <v>1.2368262015</v>
      </c>
      <c r="DE67">
        <v>-0.49812164650000001</v>
      </c>
      <c r="DF67">
        <v>0.81446713350000099</v>
      </c>
      <c r="DG67">
        <v>-1.9662637499999702E-2</v>
      </c>
      <c r="DH67">
        <v>-0.63168471949999905</v>
      </c>
      <c r="DI67">
        <v>-1.7238237965000001</v>
      </c>
      <c r="DJ67">
        <v>-0.38396435249999999</v>
      </c>
      <c r="DK67">
        <v>0.13139882250000001</v>
      </c>
      <c r="DL67">
        <v>-0.31236183350000002</v>
      </c>
      <c r="DM67">
        <v>-0.254493399499999</v>
      </c>
      <c r="DN67">
        <v>-1.5904423775000001</v>
      </c>
      <c r="DO67">
        <v>-0.83397461449999999</v>
      </c>
      <c r="DP67">
        <v>-1.1431900564999999</v>
      </c>
      <c r="DQ67">
        <v>-1.4033576565000001</v>
      </c>
      <c r="DR67">
        <v>-1.4526923014999999</v>
      </c>
      <c r="DS67">
        <v>-2.0184731044999999</v>
      </c>
      <c r="DT67">
        <v>-0.77981370249999904</v>
      </c>
      <c r="DU67">
        <v>-2.0387894525000001</v>
      </c>
      <c r="DV67">
        <v>-2.4083656475000002</v>
      </c>
      <c r="DW67">
        <v>-0.87717774449999897</v>
      </c>
      <c r="DX67">
        <v>-1.8088604045000001</v>
      </c>
      <c r="DY67">
        <v>-0.74096447449999903</v>
      </c>
    </row>
    <row r="68" spans="1:129" x14ac:dyDescent="0.25">
      <c r="A68" t="s">
        <v>580</v>
      </c>
      <c r="B68">
        <v>1.817236678</v>
      </c>
      <c r="C68">
        <v>2.6464291289999999</v>
      </c>
      <c r="D68">
        <v>-0.74119496599999901</v>
      </c>
      <c r="E68">
        <v>-0.59287553799999904</v>
      </c>
      <c r="F68">
        <v>-0.90582373900000002</v>
      </c>
      <c r="G68">
        <v>-0.45124867399999902</v>
      </c>
      <c r="H68">
        <v>-2.1375524600000002</v>
      </c>
      <c r="I68">
        <v>1.0861193810000001</v>
      </c>
      <c r="J68">
        <v>-1.0335865999999199E-2</v>
      </c>
      <c r="K68">
        <v>1.225274878</v>
      </c>
      <c r="L68">
        <v>3.4252947379999998</v>
      </c>
      <c r="M68">
        <v>1.5637301779999999</v>
      </c>
      <c r="N68">
        <v>1.26719187</v>
      </c>
      <c r="O68">
        <v>0.48857602300000003</v>
      </c>
      <c r="P68">
        <v>-1.6353758380000001</v>
      </c>
      <c r="Q68">
        <v>-1.1403773850000001</v>
      </c>
      <c r="R68">
        <v>0.71498335300000104</v>
      </c>
      <c r="S68">
        <v>-1.5810557359999999</v>
      </c>
      <c r="T68">
        <v>-1.3904532590000001</v>
      </c>
      <c r="U68">
        <v>-0.96726715899999904</v>
      </c>
      <c r="V68">
        <v>-1.944052495</v>
      </c>
      <c r="W68">
        <v>1.467863986</v>
      </c>
      <c r="X68">
        <v>-1.2024282930000001</v>
      </c>
      <c r="Y68">
        <v>0.33819268800000002</v>
      </c>
      <c r="Z68">
        <v>2.2459695420000001</v>
      </c>
      <c r="AA68">
        <v>1.348689195</v>
      </c>
      <c r="AB68">
        <v>3.680186548</v>
      </c>
      <c r="AC68">
        <v>4.1843400180000003</v>
      </c>
      <c r="AD68">
        <v>4.752836168</v>
      </c>
      <c r="AE68">
        <v>0.148444617000001</v>
      </c>
      <c r="AF68">
        <v>3.6413959180000002</v>
      </c>
      <c r="AG68">
        <v>-1.343894873</v>
      </c>
      <c r="AH68">
        <v>-0.52965737299999904</v>
      </c>
      <c r="AI68">
        <v>1.732614337</v>
      </c>
      <c r="AJ68">
        <v>0.15877697000000099</v>
      </c>
      <c r="AK68">
        <v>0.70618131200000001</v>
      </c>
      <c r="AL68">
        <v>-0.21219570099999999</v>
      </c>
      <c r="AM68">
        <v>1.85963640000004E-2</v>
      </c>
      <c r="AN68">
        <v>0.22950636600000099</v>
      </c>
      <c r="AO68">
        <v>-0.44318855299999999</v>
      </c>
      <c r="AP68">
        <v>1.1399448969999999</v>
      </c>
      <c r="AQ68">
        <v>-0.35434803799999898</v>
      </c>
      <c r="AR68">
        <v>1.3027128809999999</v>
      </c>
      <c r="AS68">
        <v>1.5563522789999999</v>
      </c>
      <c r="AT68">
        <v>-0.94628389999999896</v>
      </c>
      <c r="AU68">
        <v>-0.61005463000000004</v>
      </c>
      <c r="AV68">
        <v>-1.416409295</v>
      </c>
      <c r="AW68">
        <v>-1.2113588850000001</v>
      </c>
      <c r="AX68">
        <v>-0.76701636799999895</v>
      </c>
      <c r="AY68">
        <v>-1.463838282</v>
      </c>
      <c r="AZ68">
        <v>-1.8566882410000001</v>
      </c>
      <c r="BA68">
        <v>-1.4387741110000001</v>
      </c>
      <c r="BB68">
        <v>-1.731770152</v>
      </c>
      <c r="BC68">
        <v>-1.5256350400000001</v>
      </c>
      <c r="BD68">
        <v>-1.9133778100000001</v>
      </c>
      <c r="BE68">
        <v>-1.3596395480000001</v>
      </c>
      <c r="BF68">
        <v>-1.820730878</v>
      </c>
      <c r="BG68">
        <v>-1.314626726</v>
      </c>
      <c r="BH68">
        <v>2.046905755</v>
      </c>
      <c r="BI68">
        <v>-1.2117880379999999</v>
      </c>
      <c r="BJ68">
        <v>-1.368604006</v>
      </c>
      <c r="BK68">
        <v>-0.74346018300000005</v>
      </c>
      <c r="BL68">
        <v>-1.3974545039999999</v>
      </c>
      <c r="BM68">
        <v>3.0585269679999998</v>
      </c>
      <c r="BN68">
        <v>-1.146810841</v>
      </c>
      <c r="BO68">
        <v>2.1720507449999999</v>
      </c>
      <c r="BP68">
        <v>1.450613047</v>
      </c>
      <c r="BQ68">
        <v>-1.7047899929999999</v>
      </c>
      <c r="BR68">
        <v>-0.84951810999999899</v>
      </c>
      <c r="BS68">
        <v>2.208629395</v>
      </c>
      <c r="BT68">
        <v>0.46353133099999999</v>
      </c>
      <c r="BU68">
        <v>0.586279192</v>
      </c>
      <c r="BV68">
        <v>1.03358660000001E-2</v>
      </c>
      <c r="BW68">
        <v>2.5644543139999998</v>
      </c>
      <c r="BX68">
        <v>4.3954683579999996</v>
      </c>
      <c r="BY68">
        <v>4.537031958</v>
      </c>
      <c r="BZ68">
        <v>1.781240207</v>
      </c>
      <c r="CA68">
        <v>0.78668368899999996</v>
      </c>
      <c r="CB68">
        <v>3.7985541880000002</v>
      </c>
      <c r="CC68">
        <v>4.2113982380000001</v>
      </c>
      <c r="CD68">
        <v>-0.59637958299999905</v>
      </c>
      <c r="CE68">
        <v>3.3663316280000002</v>
      </c>
      <c r="CF68">
        <v>3.7193356080000002</v>
      </c>
      <c r="CG68">
        <v>2.8278065379999999</v>
      </c>
      <c r="CH68">
        <v>3.6562771280000002</v>
      </c>
      <c r="CI68">
        <v>0.140290368</v>
      </c>
      <c r="CJ68">
        <v>2.2838961090000001</v>
      </c>
      <c r="CK68">
        <v>-0.33827654399999901</v>
      </c>
      <c r="CL68">
        <v>1.47338919</v>
      </c>
      <c r="CM68">
        <v>-0.72750947199999905</v>
      </c>
      <c r="CN68">
        <v>-1.092897542</v>
      </c>
      <c r="CO68">
        <v>-3.7813267999999803E-2</v>
      </c>
      <c r="CP68">
        <v>1.050877426</v>
      </c>
      <c r="CQ68">
        <v>2.8600144780000001</v>
      </c>
      <c r="CR68">
        <v>1.3422889520000001</v>
      </c>
      <c r="CS68">
        <v>2.6855612980000001</v>
      </c>
      <c r="CT68">
        <v>4.5369792779999996</v>
      </c>
      <c r="CU68">
        <v>3.5165831879999998</v>
      </c>
      <c r="CV68">
        <v>-0.10779058</v>
      </c>
      <c r="CW68">
        <v>-0.74066481799999895</v>
      </c>
      <c r="CX68">
        <v>1.971511271</v>
      </c>
      <c r="CY68">
        <v>2.7622649579999998</v>
      </c>
      <c r="CZ68">
        <v>1.3920730180000001</v>
      </c>
      <c r="DA68">
        <v>2.680245958</v>
      </c>
      <c r="DB68">
        <v>2.4763046000000002</v>
      </c>
      <c r="DC68">
        <v>2.0500478929999999</v>
      </c>
      <c r="DD68">
        <v>1.3377823</v>
      </c>
      <c r="DE68">
        <v>-1.9515210679999999</v>
      </c>
      <c r="DF68">
        <v>0.42339854900000101</v>
      </c>
      <c r="DG68">
        <v>0.16222714799999999</v>
      </c>
      <c r="DH68">
        <v>-0.56949561499999901</v>
      </c>
      <c r="DI68">
        <v>-1.187033024</v>
      </c>
      <c r="DJ68">
        <v>-0.374856630999999</v>
      </c>
      <c r="DK68">
        <v>-0.21823211299999901</v>
      </c>
      <c r="DL68">
        <v>-0.20995734599999899</v>
      </c>
      <c r="DM68">
        <v>0.108831467000001</v>
      </c>
      <c r="DN68">
        <v>-0.96377185799999898</v>
      </c>
      <c r="DO68">
        <v>-0.90928540000000002</v>
      </c>
      <c r="DP68">
        <v>-1.013812398</v>
      </c>
      <c r="DQ68">
        <v>-1.2672986420000001</v>
      </c>
      <c r="DR68">
        <v>-1.7179032599999999</v>
      </c>
      <c r="DS68">
        <v>-0.34442318599999899</v>
      </c>
      <c r="DT68">
        <v>-1.6935535909999999</v>
      </c>
      <c r="DU68">
        <v>-1.7295150370000001</v>
      </c>
      <c r="DV68">
        <v>-2.1003140450000002</v>
      </c>
      <c r="DW68">
        <v>-0.518350855</v>
      </c>
      <c r="DX68">
        <v>-1.187217373</v>
      </c>
      <c r="DY68">
        <v>-1.491952696</v>
      </c>
    </row>
    <row r="69" spans="1:129" x14ac:dyDescent="0.25">
      <c r="A69" t="s">
        <v>581</v>
      </c>
      <c r="B69">
        <v>1.9132356425000001</v>
      </c>
      <c r="C69">
        <v>2.7486771714999998</v>
      </c>
      <c r="D69">
        <v>-0.37692520750000003</v>
      </c>
      <c r="E69">
        <v>-0.68797450550000006</v>
      </c>
      <c r="F69">
        <v>-0.49948635949999998</v>
      </c>
      <c r="G69">
        <v>0.26347882350000001</v>
      </c>
      <c r="H69">
        <v>-2.1086248854999998</v>
      </c>
      <c r="I69">
        <v>1.0121360914999999</v>
      </c>
      <c r="J69">
        <v>2.3368872499999901E-2</v>
      </c>
      <c r="K69">
        <v>1.4393403905</v>
      </c>
      <c r="L69">
        <v>3.4319835415000002</v>
      </c>
      <c r="M69">
        <v>1.5021448305</v>
      </c>
      <c r="N69">
        <v>1.1687625655</v>
      </c>
      <c r="O69">
        <v>0.21807876349999999</v>
      </c>
      <c r="P69">
        <v>-1.2342551415</v>
      </c>
      <c r="Q69">
        <v>-1.0182935865</v>
      </c>
      <c r="R69">
        <v>0.90921150250000005</v>
      </c>
      <c r="S69">
        <v>-1.3993126254999999</v>
      </c>
      <c r="T69">
        <v>-1.3882430345000001</v>
      </c>
      <c r="U69">
        <v>-1.1031741614999999</v>
      </c>
      <c r="V69">
        <v>-2.4179656024999998</v>
      </c>
      <c r="W69">
        <v>1.5319314255000001</v>
      </c>
      <c r="X69">
        <v>-1.2376439685</v>
      </c>
      <c r="Y69">
        <v>0.52198744050000001</v>
      </c>
      <c r="Z69">
        <v>2.6744268115000001</v>
      </c>
      <c r="AA69">
        <v>1.7699072135</v>
      </c>
      <c r="AB69">
        <v>3.1858923115</v>
      </c>
      <c r="AC69">
        <v>3.9020604114999999</v>
      </c>
      <c r="AD69">
        <v>4.5937108215000002</v>
      </c>
      <c r="AE69">
        <v>2.3721876499999801E-2</v>
      </c>
      <c r="AF69">
        <v>3.8553226514999999</v>
      </c>
      <c r="AG69">
        <v>-1.0656786224999999</v>
      </c>
      <c r="AH69">
        <v>-1.8504593604999999</v>
      </c>
      <c r="AI69">
        <v>0.3096590635</v>
      </c>
      <c r="AJ69">
        <v>-1.3942753335</v>
      </c>
      <c r="AK69">
        <v>-2.8535043499999801E-2</v>
      </c>
      <c r="AL69">
        <v>-1.1213783895</v>
      </c>
      <c r="AM69">
        <v>-0.59455590749999998</v>
      </c>
      <c r="AN69">
        <v>-1.1928572824999999</v>
      </c>
      <c r="AO69">
        <v>0.20922616150000001</v>
      </c>
      <c r="AP69">
        <v>1.0047621505</v>
      </c>
      <c r="AQ69">
        <v>-0.1185279405</v>
      </c>
      <c r="AR69">
        <v>1.9171024745</v>
      </c>
      <c r="AS69">
        <v>1.3828319075</v>
      </c>
      <c r="AT69">
        <v>-0.65694372850000005</v>
      </c>
      <c r="AU69">
        <v>-0.39969968950000001</v>
      </c>
      <c r="AV69">
        <v>-0.35958829549999999</v>
      </c>
      <c r="AW69">
        <v>-1.3061145885000001</v>
      </c>
      <c r="AX69">
        <v>-0.87553899349999997</v>
      </c>
      <c r="AY69">
        <v>-1.2758597304999999</v>
      </c>
      <c r="AZ69">
        <v>-1.7556940864999999</v>
      </c>
      <c r="BA69">
        <v>-0.97525770249999999</v>
      </c>
      <c r="BB69">
        <v>-1.8106404995000001</v>
      </c>
      <c r="BC69">
        <v>-1.3046172135</v>
      </c>
      <c r="BD69">
        <v>-1.8224574675</v>
      </c>
      <c r="BE69">
        <v>-1.3507544105</v>
      </c>
      <c r="BF69">
        <v>-1.7712326965</v>
      </c>
      <c r="BG69">
        <v>-1.8481721855</v>
      </c>
      <c r="BH69">
        <v>1.9583803044999999</v>
      </c>
      <c r="BI69">
        <v>-0.87204351749999998</v>
      </c>
      <c r="BJ69">
        <v>-1.2562551555000001</v>
      </c>
      <c r="BK69">
        <v>-0.74467003350000005</v>
      </c>
      <c r="BL69">
        <v>-1.5357710824999999</v>
      </c>
      <c r="BM69">
        <v>3.0047546915000001</v>
      </c>
      <c r="BN69">
        <v>-1.1767251285</v>
      </c>
      <c r="BO69">
        <v>2.1497768165000002</v>
      </c>
      <c r="BP69">
        <v>1.7298322685</v>
      </c>
      <c r="BQ69">
        <v>-0.74658745250000003</v>
      </c>
      <c r="BR69">
        <v>-0.94116298949999999</v>
      </c>
      <c r="BS69">
        <v>2.0658061834999999</v>
      </c>
      <c r="BT69">
        <v>0.51746995950000096</v>
      </c>
      <c r="BU69">
        <v>0.76855186450000101</v>
      </c>
      <c r="BV69">
        <v>0.48765827449999999</v>
      </c>
      <c r="BW69">
        <v>2.5631904335</v>
      </c>
      <c r="BX69">
        <v>4.3856184914999998</v>
      </c>
      <c r="BY69">
        <v>4.6025363515000004</v>
      </c>
      <c r="BZ69">
        <v>1.4517973885</v>
      </c>
      <c r="CA69">
        <v>1.4224835615</v>
      </c>
      <c r="CB69">
        <v>3.5298147215000002</v>
      </c>
      <c r="CC69">
        <v>4.3519806514999999</v>
      </c>
      <c r="CD69">
        <v>-0.75540085850000005</v>
      </c>
      <c r="CE69">
        <v>3.0298127515000002</v>
      </c>
      <c r="CF69">
        <v>4.0276801515000002</v>
      </c>
      <c r="CG69">
        <v>2.6651248215000001</v>
      </c>
      <c r="CH69">
        <v>3.6919008514999998</v>
      </c>
      <c r="CI69">
        <v>0.52827085350000003</v>
      </c>
      <c r="CJ69">
        <v>2.3465027694999998</v>
      </c>
      <c r="CK69">
        <v>-0.38329660049999997</v>
      </c>
      <c r="CL69">
        <v>1.8604630204999999</v>
      </c>
      <c r="CM69">
        <v>-1.1195707085</v>
      </c>
      <c r="CN69">
        <v>-0.67169283349999998</v>
      </c>
      <c r="CO69">
        <v>0.73299884250000102</v>
      </c>
      <c r="CP69">
        <v>1.2085357125</v>
      </c>
      <c r="CQ69">
        <v>3.2609416615</v>
      </c>
      <c r="CR69">
        <v>1.4299495545000001</v>
      </c>
      <c r="CS69">
        <v>2.7214703015000001</v>
      </c>
      <c r="CT69">
        <v>4.3802890415000002</v>
      </c>
      <c r="CU69">
        <v>3.4021577514999999</v>
      </c>
      <c r="CV69">
        <v>4.0155664999996796E-3</v>
      </c>
      <c r="CW69">
        <v>-1.4898118204999999</v>
      </c>
      <c r="CX69">
        <v>1.1071526425</v>
      </c>
      <c r="CY69">
        <v>2.4498785394999998</v>
      </c>
      <c r="CZ69">
        <v>1.1148885255000001</v>
      </c>
      <c r="DA69">
        <v>2.5268961955</v>
      </c>
      <c r="DB69">
        <v>2.5679297284999998</v>
      </c>
      <c r="DC69">
        <v>2.1273050035000001</v>
      </c>
      <c r="DD69">
        <v>1.5296891945</v>
      </c>
      <c r="DE69">
        <v>-0.97922330950000003</v>
      </c>
      <c r="DF69">
        <v>0.27015819949999997</v>
      </c>
      <c r="DG69">
        <v>0.4922873015</v>
      </c>
      <c r="DH69">
        <v>-0.34260494149999998</v>
      </c>
      <c r="DI69">
        <v>-1.2449864155000001</v>
      </c>
      <c r="DJ69">
        <v>-0.62188551950000004</v>
      </c>
      <c r="DK69">
        <v>-1.31361624999995E-2</v>
      </c>
      <c r="DL69">
        <v>-4.0155664999996796E-3</v>
      </c>
      <c r="DM69">
        <v>-0.1125588335</v>
      </c>
      <c r="DN69">
        <v>-1.2161512105000001</v>
      </c>
      <c r="DO69">
        <v>-0.55377890149999998</v>
      </c>
      <c r="DP69">
        <v>-0.79379737750000001</v>
      </c>
      <c r="DQ69">
        <v>-1.2927838574999999</v>
      </c>
      <c r="DR69">
        <v>-1.4218575995</v>
      </c>
      <c r="DS69">
        <v>-0.99257833749999902</v>
      </c>
      <c r="DT69">
        <v>-1.1739937535</v>
      </c>
      <c r="DU69">
        <v>-1.7160579215</v>
      </c>
      <c r="DV69">
        <v>-2.2463892814999999</v>
      </c>
      <c r="DW69">
        <v>-1.1464319034999999</v>
      </c>
      <c r="DX69">
        <v>-1.3819470924999999</v>
      </c>
      <c r="DY69">
        <v>-0.91646154449999995</v>
      </c>
    </row>
    <row r="70" spans="1:129" x14ac:dyDescent="0.25">
      <c r="A70" t="s">
        <v>582</v>
      </c>
      <c r="B70">
        <v>1.5767159669999999</v>
      </c>
      <c r="C70">
        <v>2.8926527790000001</v>
      </c>
      <c r="D70">
        <v>-0.70075461500000003</v>
      </c>
      <c r="E70">
        <v>0.26197554299999998</v>
      </c>
      <c r="F70">
        <v>-1.250585555</v>
      </c>
      <c r="G70">
        <v>-0.33096806499999998</v>
      </c>
      <c r="H70">
        <v>-1.5940272959999999</v>
      </c>
      <c r="I70">
        <v>1.0599348280000001</v>
      </c>
      <c r="J70">
        <v>0.39900611200000002</v>
      </c>
      <c r="K70">
        <v>1.402986877</v>
      </c>
      <c r="L70">
        <v>3.1064697790000002</v>
      </c>
      <c r="M70">
        <v>2.1173732329999999</v>
      </c>
      <c r="N70">
        <v>1.4015166109999999</v>
      </c>
      <c r="O70">
        <v>0.59719434800000004</v>
      </c>
      <c r="P70">
        <v>-1.6269756319999999</v>
      </c>
      <c r="Q70">
        <v>-0.74944678799999997</v>
      </c>
      <c r="R70">
        <v>0.48797235500000002</v>
      </c>
      <c r="S70">
        <v>-1.799016553</v>
      </c>
      <c r="T70">
        <v>-1.6158698579999999</v>
      </c>
      <c r="U70">
        <v>-0.95022192100000002</v>
      </c>
      <c r="V70">
        <v>-2.2704058539999998</v>
      </c>
      <c r="W70">
        <v>1.376370766</v>
      </c>
      <c r="X70">
        <v>-0.98972263299999996</v>
      </c>
      <c r="Y70">
        <v>0.25973064499999998</v>
      </c>
      <c r="Z70">
        <v>2.1307814700000001</v>
      </c>
      <c r="AA70">
        <v>1.262650684</v>
      </c>
      <c r="AB70">
        <v>2.9613242290000001</v>
      </c>
      <c r="AC70">
        <v>3.8342241590000001</v>
      </c>
      <c r="AD70">
        <v>4.6123117489999998</v>
      </c>
      <c r="AE70">
        <v>0.25887465199999998</v>
      </c>
      <c r="AF70">
        <v>3.5983105489999998</v>
      </c>
      <c r="AG70">
        <v>-0.99048687000000002</v>
      </c>
      <c r="AH70">
        <v>-2.786221614</v>
      </c>
      <c r="AI70">
        <v>-0.28531828799999998</v>
      </c>
      <c r="AJ70">
        <v>-1.6010933700000001</v>
      </c>
      <c r="AK70">
        <v>-0.15359256399999999</v>
      </c>
      <c r="AL70">
        <v>-1.072327193</v>
      </c>
      <c r="AM70">
        <v>-0.85314885399999996</v>
      </c>
      <c r="AN70">
        <v>-0.24640057500000001</v>
      </c>
      <c r="AO70">
        <v>-3.6395042999999697E-2</v>
      </c>
      <c r="AP70">
        <v>1.8264863979999999</v>
      </c>
      <c r="AQ70">
        <v>0.92624084299999998</v>
      </c>
      <c r="AR70">
        <v>1.42776824</v>
      </c>
      <c r="AS70">
        <v>1.3906516769999999</v>
      </c>
      <c r="AT70">
        <v>-0.73991623299999998</v>
      </c>
      <c r="AU70">
        <v>-0.45114827000000002</v>
      </c>
      <c r="AV70">
        <v>-0.70359783399999998</v>
      </c>
      <c r="AW70">
        <v>-1.2713193860000001</v>
      </c>
      <c r="AX70">
        <v>-0.69115546000000005</v>
      </c>
      <c r="AY70">
        <v>-1.4492644640000001</v>
      </c>
      <c r="AZ70">
        <v>-1.4941219960000001</v>
      </c>
      <c r="BA70">
        <v>-1.3222870520000001</v>
      </c>
      <c r="BB70">
        <v>-2.0331071619999999</v>
      </c>
      <c r="BC70">
        <v>-1.4876595399999999</v>
      </c>
      <c r="BD70">
        <v>-1.7675083650000001</v>
      </c>
      <c r="BE70">
        <v>-1.448391719</v>
      </c>
      <c r="BF70">
        <v>-0.756588025</v>
      </c>
      <c r="BG70">
        <v>-1.723980437</v>
      </c>
      <c r="BH70">
        <v>2.0433679329999999</v>
      </c>
      <c r="BI70">
        <v>-0.94504961600000004</v>
      </c>
      <c r="BJ70">
        <v>-1.8103747649999999</v>
      </c>
      <c r="BK70">
        <v>-0.81766823</v>
      </c>
      <c r="BL70">
        <v>-1.4664781119999999</v>
      </c>
      <c r="BM70">
        <v>2.8857435790000001</v>
      </c>
      <c r="BN70">
        <v>-1.4847782869999999</v>
      </c>
      <c r="BO70">
        <v>2.2961627400000002</v>
      </c>
      <c r="BP70">
        <v>1.2432977650000001</v>
      </c>
      <c r="BQ70">
        <v>-1.129812944</v>
      </c>
      <c r="BR70">
        <v>-0.92406283499999997</v>
      </c>
      <c r="BS70">
        <v>1.7860755370000001</v>
      </c>
      <c r="BT70">
        <v>0.42815945599999999</v>
      </c>
      <c r="BU70">
        <v>0.40203217800000002</v>
      </c>
      <c r="BV70">
        <v>0.10735526400000001</v>
      </c>
      <c r="BW70">
        <v>2.6121883549999998</v>
      </c>
      <c r="BX70">
        <v>4.3556746889999998</v>
      </c>
      <c r="BY70">
        <v>4.5832320290000004</v>
      </c>
      <c r="BZ70">
        <v>1.3790955739999999</v>
      </c>
      <c r="CA70">
        <v>1.430874741</v>
      </c>
      <c r="CB70">
        <v>3.519963229</v>
      </c>
      <c r="CC70">
        <v>4.2876812989999999</v>
      </c>
      <c r="CD70">
        <v>-0.82112546799999997</v>
      </c>
      <c r="CE70">
        <v>2.9195155590000001</v>
      </c>
      <c r="CF70">
        <v>3.7916814090000002</v>
      </c>
      <c r="CG70">
        <v>3.1853545090000002</v>
      </c>
      <c r="CH70">
        <v>3.8941807389999998</v>
      </c>
      <c r="CI70">
        <v>0.19926323000000001</v>
      </c>
      <c r="CJ70">
        <v>2.3141779360000001</v>
      </c>
      <c r="CK70">
        <v>-0.23914448499999999</v>
      </c>
      <c r="CL70">
        <v>1.5044567069999999</v>
      </c>
      <c r="CM70">
        <v>-0.302867365</v>
      </c>
      <c r="CN70">
        <v>-1.004490734</v>
      </c>
      <c r="CO70">
        <v>5.8680617000000303E-2</v>
      </c>
      <c r="CP70">
        <v>1.0728297360000001</v>
      </c>
      <c r="CQ70">
        <v>3.0008051390000001</v>
      </c>
      <c r="CR70">
        <v>1.294951803</v>
      </c>
      <c r="CS70">
        <v>2.5059946709999998</v>
      </c>
      <c r="CT70">
        <v>4.5152895190000004</v>
      </c>
      <c r="CU70">
        <v>3.7433581490000001</v>
      </c>
      <c r="CV70">
        <v>0.29803264200000001</v>
      </c>
      <c r="CW70">
        <v>-1.8341791110000001</v>
      </c>
      <c r="CX70">
        <v>1.0112880070000001</v>
      </c>
      <c r="CY70">
        <v>2.8228177689999998</v>
      </c>
      <c r="CZ70">
        <v>2.0185856370000002</v>
      </c>
      <c r="DA70">
        <v>2.812567509</v>
      </c>
      <c r="DB70">
        <v>2.577567765</v>
      </c>
      <c r="DC70">
        <v>1.8218779629999999</v>
      </c>
      <c r="DD70">
        <v>1.376039638</v>
      </c>
      <c r="DE70">
        <v>-1.7732418670000001</v>
      </c>
      <c r="DF70">
        <v>0.51054405199999997</v>
      </c>
      <c r="DG70">
        <v>0.44149417699999999</v>
      </c>
      <c r="DH70">
        <v>-0.40716443499999999</v>
      </c>
      <c r="DI70">
        <v>-1.0038255030000001</v>
      </c>
      <c r="DJ70">
        <v>-0.36543308699999999</v>
      </c>
      <c r="DK70">
        <v>-0.30714355399999999</v>
      </c>
      <c r="DL70">
        <v>-0.105012706</v>
      </c>
      <c r="DM70">
        <v>3.6395042999999697E-2</v>
      </c>
      <c r="DN70">
        <v>-1.3160044230000001</v>
      </c>
      <c r="DO70">
        <v>-0.85088898199999996</v>
      </c>
      <c r="DP70">
        <v>-0.93550038400000002</v>
      </c>
      <c r="DQ70">
        <v>-1.2759777999999999</v>
      </c>
      <c r="DR70">
        <v>-1.7268282909999999</v>
      </c>
      <c r="DS70">
        <v>-1.1795454320000001</v>
      </c>
      <c r="DT70">
        <v>-1.480104195</v>
      </c>
      <c r="DU70">
        <v>-1.6413897470000001</v>
      </c>
      <c r="DV70">
        <v>-2.1548643429999998</v>
      </c>
      <c r="DW70">
        <v>-0.71616930199999995</v>
      </c>
      <c r="DX70">
        <v>-1.5252766019999999</v>
      </c>
      <c r="DY70">
        <v>-1.2049544409999999</v>
      </c>
    </row>
    <row r="71" spans="1:129" x14ac:dyDescent="0.25">
      <c r="A71" t="s">
        <v>583</v>
      </c>
      <c r="B71">
        <v>1.8750144909999999</v>
      </c>
      <c r="C71">
        <v>3.0213486879999998</v>
      </c>
      <c r="D71">
        <v>-0.83344921900000002</v>
      </c>
      <c r="E71">
        <v>-1.5158301409999999</v>
      </c>
      <c r="F71">
        <v>-1.49062199</v>
      </c>
      <c r="G71">
        <v>-8.06019820000001E-2</v>
      </c>
      <c r="H71">
        <v>-3.452019328</v>
      </c>
      <c r="I71">
        <v>1.163979106</v>
      </c>
      <c r="J71">
        <v>0.32715170700000101</v>
      </c>
      <c r="K71">
        <v>1.603613089</v>
      </c>
      <c r="L71">
        <v>2.8871419880000002</v>
      </c>
      <c r="M71">
        <v>1.258020637</v>
      </c>
      <c r="N71">
        <v>1.326918096</v>
      </c>
      <c r="O71">
        <v>1.275726213</v>
      </c>
      <c r="P71">
        <v>-1.043752008</v>
      </c>
      <c r="Q71">
        <v>-0.74968612899999998</v>
      </c>
      <c r="R71">
        <v>9.7879651000000401E-2</v>
      </c>
      <c r="S71">
        <v>-1.877504287</v>
      </c>
      <c r="T71">
        <v>-1.8950086450000001</v>
      </c>
      <c r="U71">
        <v>-0.87247234399999996</v>
      </c>
      <c r="V71">
        <v>-2.3437148570000002</v>
      </c>
      <c r="W71">
        <v>1.0899474360000001</v>
      </c>
      <c r="X71">
        <v>-1.027100074</v>
      </c>
      <c r="Y71">
        <v>0.33555432000000002</v>
      </c>
      <c r="Z71">
        <v>2.402602517</v>
      </c>
      <c r="AA71">
        <v>1.4177786059999999</v>
      </c>
      <c r="AB71">
        <v>2.7004996179999998</v>
      </c>
      <c r="AC71">
        <v>3.7958568179999999</v>
      </c>
      <c r="AD71">
        <v>4.4845634380000003</v>
      </c>
      <c r="AE71">
        <v>-6.1557599999995096E-3</v>
      </c>
      <c r="AF71">
        <v>3.8431711380000002</v>
      </c>
      <c r="AG71">
        <v>-1.1399609180000001</v>
      </c>
      <c r="AH71">
        <v>-1.6742405389999999</v>
      </c>
      <c r="AI71">
        <v>0.27426203799999999</v>
      </c>
      <c r="AJ71">
        <v>-1.098160384</v>
      </c>
      <c r="AK71">
        <v>-0.55705675200000004</v>
      </c>
      <c r="AL71">
        <v>-1.444319709</v>
      </c>
      <c r="AM71">
        <v>-1.0296739239999999</v>
      </c>
      <c r="AN71">
        <v>-1.4393093480000001</v>
      </c>
      <c r="AO71">
        <v>8.2796900000037298E-4</v>
      </c>
      <c r="AP71">
        <v>1.402814193</v>
      </c>
      <c r="AQ71">
        <v>0.10800855400000001</v>
      </c>
      <c r="AR71">
        <v>1.806529289</v>
      </c>
      <c r="AS71">
        <v>1.409193653</v>
      </c>
      <c r="AT71">
        <v>-0.79576189600000002</v>
      </c>
      <c r="AU71">
        <v>-0.41125928299999998</v>
      </c>
      <c r="AV71">
        <v>-0.77679389200000004</v>
      </c>
      <c r="AW71">
        <v>-1.463528081</v>
      </c>
      <c r="AX71">
        <v>-0.67148089899999996</v>
      </c>
      <c r="AY71">
        <v>-1.060700127</v>
      </c>
      <c r="AZ71">
        <v>-1.290664491</v>
      </c>
      <c r="BA71">
        <v>-1.6036710599999999</v>
      </c>
      <c r="BB71">
        <v>-2.1822123840000001</v>
      </c>
      <c r="BC71">
        <v>-1.573349823</v>
      </c>
      <c r="BD71">
        <v>-1.7618076709999999</v>
      </c>
      <c r="BE71">
        <v>-1.9467110649999999</v>
      </c>
      <c r="BF71">
        <v>-1.5504162239999999</v>
      </c>
      <c r="BG71">
        <v>-1.7548225529999999</v>
      </c>
      <c r="BH71">
        <v>2.2261191660000001</v>
      </c>
      <c r="BI71">
        <v>-1.3470937460000001</v>
      </c>
      <c r="BJ71">
        <v>-0.88301060799999997</v>
      </c>
      <c r="BK71">
        <v>-0.62796985100000002</v>
      </c>
      <c r="BL71">
        <v>-2.0785847629999998</v>
      </c>
      <c r="BM71">
        <v>2.956985108</v>
      </c>
      <c r="BN71">
        <v>-1.248405717</v>
      </c>
      <c r="BO71">
        <v>2.3733985309999999</v>
      </c>
      <c r="BP71">
        <v>1.1473008499999999</v>
      </c>
      <c r="BQ71">
        <v>-1.595013166</v>
      </c>
      <c r="BR71">
        <v>-0.95307446500000004</v>
      </c>
      <c r="BS71">
        <v>1.749764036</v>
      </c>
      <c r="BT71">
        <v>0.103670531000001</v>
      </c>
      <c r="BU71">
        <v>-2.2561563E-2</v>
      </c>
      <c r="BV71">
        <v>2.8674925999999899E-2</v>
      </c>
      <c r="BW71">
        <v>2.7538249480000001</v>
      </c>
      <c r="BX71">
        <v>4.3088369780000004</v>
      </c>
      <c r="BY71">
        <v>4.7406515579999997</v>
      </c>
      <c r="BZ71">
        <v>0.29036520700000001</v>
      </c>
      <c r="CA71">
        <v>1.6610787840000001</v>
      </c>
      <c r="CB71">
        <v>3.445720058</v>
      </c>
      <c r="CC71">
        <v>4.4816274979999999</v>
      </c>
      <c r="CD71">
        <v>-1.1330854990000001</v>
      </c>
      <c r="CE71">
        <v>2.749775788</v>
      </c>
      <c r="CF71">
        <v>4.0564694780000004</v>
      </c>
      <c r="CG71">
        <v>2.6707129159999998</v>
      </c>
      <c r="CH71">
        <v>3.6931085879999999</v>
      </c>
      <c r="CI71">
        <v>0.53420860400000003</v>
      </c>
      <c r="CJ71">
        <v>2.2838090370000002</v>
      </c>
      <c r="CK71">
        <v>0.21861978700000001</v>
      </c>
      <c r="CL71">
        <v>2.3468234309999998</v>
      </c>
      <c r="CM71">
        <v>-0.99166895899999996</v>
      </c>
      <c r="CN71">
        <v>-0.72560148800000002</v>
      </c>
      <c r="CO71">
        <v>0.48627962499999999</v>
      </c>
      <c r="CP71">
        <v>0.65418964199999996</v>
      </c>
      <c r="CQ71">
        <v>3.2137845280000001</v>
      </c>
      <c r="CR71">
        <v>1.5140637100000001</v>
      </c>
      <c r="CS71">
        <v>2.8051518679999998</v>
      </c>
      <c r="CT71">
        <v>4.6662199979999999</v>
      </c>
      <c r="CU71">
        <v>3.9438125780000002</v>
      </c>
      <c r="CV71">
        <v>0.238214648</v>
      </c>
      <c r="CW71">
        <v>-1.551708909</v>
      </c>
      <c r="CX71">
        <v>1.2239238029999999</v>
      </c>
      <c r="CY71">
        <v>3.2970183180000001</v>
      </c>
      <c r="CZ71">
        <v>1.7686523970000001</v>
      </c>
      <c r="DA71">
        <v>2.6573135749999999</v>
      </c>
      <c r="DB71">
        <v>2.7441822779999998</v>
      </c>
      <c r="DC71">
        <v>2.026850724</v>
      </c>
      <c r="DD71">
        <v>1.4429872379999999</v>
      </c>
      <c r="DE71">
        <v>-1.448998013</v>
      </c>
      <c r="DF71">
        <v>0.61283425000000102</v>
      </c>
      <c r="DG71">
        <v>-8.2796899999948404E-4</v>
      </c>
      <c r="DH71">
        <v>-0.35170711700000001</v>
      </c>
      <c r="DI71">
        <v>-1.0513774039999999</v>
      </c>
      <c r="DJ71">
        <v>-0.18064943999999999</v>
      </c>
      <c r="DK71">
        <v>-0.15110315299999999</v>
      </c>
      <c r="DL71">
        <v>9.0410101999999895E-2</v>
      </c>
      <c r="DM71">
        <v>0.201838187</v>
      </c>
      <c r="DN71">
        <v>-1.2926137900000001</v>
      </c>
      <c r="DO71">
        <v>-0.59252017599999995</v>
      </c>
      <c r="DP71">
        <v>-1.4314747379999999</v>
      </c>
      <c r="DQ71">
        <v>-1.3670665289999999</v>
      </c>
      <c r="DR71">
        <v>-1.4755947949999999</v>
      </c>
      <c r="DS71">
        <v>-1.2820810629999999</v>
      </c>
      <c r="DT71">
        <v>-1.205129294</v>
      </c>
      <c r="DU71">
        <v>-1.8615571799999999</v>
      </c>
      <c r="DV71">
        <v>-2.0983188290000001</v>
      </c>
      <c r="DW71">
        <v>-0.67458938999999996</v>
      </c>
      <c r="DX71">
        <v>-1.153093046</v>
      </c>
      <c r="DY71">
        <v>-0.82735364899999997</v>
      </c>
    </row>
    <row r="72" spans="1:129" x14ac:dyDescent="0.25">
      <c r="A72" t="s">
        <v>584</v>
      </c>
      <c r="B72">
        <v>1.756698163</v>
      </c>
      <c r="C72">
        <v>2.7587629900000001</v>
      </c>
      <c r="D72">
        <v>-1.431225381</v>
      </c>
      <c r="E72">
        <v>-9.5299209999999399E-2</v>
      </c>
      <c r="F72">
        <v>-1.408538171</v>
      </c>
      <c r="G72">
        <v>1.57791530000004E-2</v>
      </c>
      <c r="H72">
        <v>-2.597438361</v>
      </c>
      <c r="I72">
        <v>1.0181136099999999</v>
      </c>
      <c r="J72">
        <v>0.29643428300000002</v>
      </c>
      <c r="K72">
        <v>1.399478424</v>
      </c>
      <c r="L72">
        <v>3.00266543</v>
      </c>
      <c r="M72">
        <v>1.0373392290000001</v>
      </c>
      <c r="N72">
        <v>1.3984035429999999</v>
      </c>
      <c r="O72">
        <v>0.42441917099999998</v>
      </c>
      <c r="P72">
        <v>-1.400393577</v>
      </c>
      <c r="Q72">
        <v>-0.84406342199999995</v>
      </c>
      <c r="R72">
        <v>0.435014287</v>
      </c>
      <c r="S72">
        <v>-1.796391501</v>
      </c>
      <c r="T72">
        <v>-1.84313042</v>
      </c>
      <c r="U72">
        <v>-0.903600293</v>
      </c>
      <c r="V72">
        <v>-1.5724481180000001</v>
      </c>
      <c r="W72">
        <v>1.180546428</v>
      </c>
      <c r="X72">
        <v>-1.2686854160000001</v>
      </c>
      <c r="Y72">
        <v>0.18948435899999999</v>
      </c>
      <c r="Z72">
        <v>2.2142484910000002</v>
      </c>
      <c r="AA72">
        <v>0.978768741</v>
      </c>
      <c r="AB72">
        <v>3.1188437699999998</v>
      </c>
      <c r="AC72">
        <v>4.10994422</v>
      </c>
      <c r="AD72">
        <v>4.8564548199999997</v>
      </c>
      <c r="AE72">
        <v>0.50814230999999999</v>
      </c>
      <c r="AF72">
        <v>4.1507478500000001</v>
      </c>
      <c r="AG72">
        <v>-0.61309642900000005</v>
      </c>
      <c r="AH72">
        <v>-1.8311024060000001</v>
      </c>
      <c r="AI72">
        <v>0.65695026600000095</v>
      </c>
      <c r="AJ72">
        <v>-0.80240895599999995</v>
      </c>
      <c r="AK72">
        <v>-7.0834512000000197E-2</v>
      </c>
      <c r="AL72">
        <v>-0.87354550399999997</v>
      </c>
      <c r="AM72">
        <v>-0.36561664500000002</v>
      </c>
      <c r="AN72">
        <v>-1.226011389</v>
      </c>
      <c r="AO72">
        <v>0.34406051900000001</v>
      </c>
      <c r="AP72">
        <v>2.1152905789999998</v>
      </c>
      <c r="AQ72">
        <v>0.71615178100000099</v>
      </c>
      <c r="AR72">
        <v>1.8154137429999999</v>
      </c>
      <c r="AS72">
        <v>1.8084476860000001</v>
      </c>
      <c r="AT72">
        <v>-1.2012966490000001</v>
      </c>
      <c r="AU72">
        <v>-0.568991731</v>
      </c>
      <c r="AV72">
        <v>-0.87285072699999899</v>
      </c>
      <c r="AW72">
        <v>-1.361931784</v>
      </c>
      <c r="AX72">
        <v>-1.0068770579999999</v>
      </c>
      <c r="AY72">
        <v>-1.209742807</v>
      </c>
      <c r="AZ72">
        <v>-1.661382302</v>
      </c>
      <c r="BA72">
        <v>-1.3084205099999999</v>
      </c>
      <c r="BB72">
        <v>-2.575792383</v>
      </c>
      <c r="BC72">
        <v>-1.4016128889999999</v>
      </c>
      <c r="BD72">
        <v>-1.856145272</v>
      </c>
      <c r="BE72">
        <v>-1.7605351069999999</v>
      </c>
      <c r="BF72">
        <v>-1.061920199</v>
      </c>
      <c r="BG72">
        <v>-1.20825435</v>
      </c>
      <c r="BH72">
        <v>2.0942814699999999</v>
      </c>
      <c r="BI72">
        <v>-1.179382484</v>
      </c>
      <c r="BJ72">
        <v>-1.461821147</v>
      </c>
      <c r="BK72">
        <v>-0.70158514999999999</v>
      </c>
      <c r="BL72">
        <v>-2.5373583059999998</v>
      </c>
      <c r="BM72">
        <v>2.7415534500000001</v>
      </c>
      <c r="BN72">
        <v>-1.614485129</v>
      </c>
      <c r="BO72">
        <v>2.1861764419999998</v>
      </c>
      <c r="BP72">
        <v>1.1376026239999999</v>
      </c>
      <c r="BQ72">
        <v>-1.275914228</v>
      </c>
      <c r="BR72">
        <v>-1.2123597310000001</v>
      </c>
      <c r="BS72">
        <v>1.45425871</v>
      </c>
      <c r="BT72">
        <v>-0.24380874899999999</v>
      </c>
      <c r="BU72">
        <v>8.1407318000000103E-2</v>
      </c>
      <c r="BV72">
        <v>-1.5779152999999501E-2</v>
      </c>
      <c r="BW72">
        <v>2.4917650220000001</v>
      </c>
      <c r="BX72">
        <v>4.2564319700000004</v>
      </c>
      <c r="BY72">
        <v>4.5961536499999998</v>
      </c>
      <c r="BZ72">
        <v>0.28966966399999999</v>
      </c>
      <c r="CA72">
        <v>1.162715513</v>
      </c>
      <c r="CB72">
        <v>3.3363272500000001</v>
      </c>
      <c r="CC72">
        <v>4.44612914</v>
      </c>
      <c r="CD72">
        <v>-1.3227876460000001</v>
      </c>
      <c r="CE72">
        <v>2.7718058700000001</v>
      </c>
      <c r="CF72">
        <v>4.0229019800000003</v>
      </c>
      <c r="CG72">
        <v>2.5798115199999998</v>
      </c>
      <c r="CH72">
        <v>3.73708632</v>
      </c>
      <c r="CI72">
        <v>0.22130487200000001</v>
      </c>
      <c r="CJ72">
        <v>2.0432105680000001</v>
      </c>
      <c r="CK72">
        <v>-0.32345664099999999</v>
      </c>
      <c r="CL72">
        <v>2.0414924060000001</v>
      </c>
      <c r="CM72">
        <v>-0.55906969099999904</v>
      </c>
      <c r="CN72">
        <v>-0.95199646999999998</v>
      </c>
      <c r="CO72">
        <v>0.20332475799999999</v>
      </c>
      <c r="CP72">
        <v>0.36308707099999998</v>
      </c>
      <c r="CQ72">
        <v>3.0541222399999999</v>
      </c>
      <c r="CR72">
        <v>1.1584278809999999</v>
      </c>
      <c r="CS72">
        <v>2.70417789</v>
      </c>
      <c r="CT72">
        <v>4.6402540700000001</v>
      </c>
      <c r="CU72">
        <v>3.7775392600000002</v>
      </c>
      <c r="CV72">
        <v>1.3116080729999999</v>
      </c>
      <c r="CW72">
        <v>-1.552380353</v>
      </c>
      <c r="CX72">
        <v>1.240332204</v>
      </c>
      <c r="CY72">
        <v>3.09447837</v>
      </c>
      <c r="CZ72">
        <v>1.853774255</v>
      </c>
      <c r="DA72">
        <v>2.4786440609999998</v>
      </c>
      <c r="DB72">
        <v>2.59542077</v>
      </c>
      <c r="DC72">
        <v>1.9605721860000001</v>
      </c>
      <c r="DD72">
        <v>1.399289024</v>
      </c>
      <c r="DE72">
        <v>-1.2915684000000001</v>
      </c>
      <c r="DF72">
        <v>0.45278650999999998</v>
      </c>
      <c r="DG72">
        <v>0.13631103999999999</v>
      </c>
      <c r="DH72">
        <v>-0.48210837000000001</v>
      </c>
      <c r="DI72">
        <v>-1.2783068689999999</v>
      </c>
      <c r="DJ72">
        <v>-0.329132274</v>
      </c>
      <c r="DK72">
        <v>-0.12381526900000001</v>
      </c>
      <c r="DL72">
        <v>-0.218078208</v>
      </c>
      <c r="DM72">
        <v>0.18378239299999999</v>
      </c>
      <c r="DN72">
        <v>-0.51442545799999995</v>
      </c>
      <c r="DO72">
        <v>-0.84540660599999995</v>
      </c>
      <c r="DP72">
        <v>-1.008890872</v>
      </c>
      <c r="DQ72">
        <v>-1.648491387</v>
      </c>
      <c r="DR72">
        <v>-1.422706998</v>
      </c>
      <c r="DS72">
        <v>-0.89068533500000002</v>
      </c>
      <c r="DT72">
        <v>-1.0962365670000001</v>
      </c>
      <c r="DU72">
        <v>-1.9462347609999999</v>
      </c>
      <c r="DV72">
        <v>-2.2670179720000001</v>
      </c>
      <c r="DW72">
        <v>-0.90521256299999997</v>
      </c>
      <c r="DX72">
        <v>-1.50029123</v>
      </c>
      <c r="DY72">
        <v>-0.87358208400000004</v>
      </c>
    </row>
    <row r="73" spans="1:129" x14ac:dyDescent="0.25">
      <c r="A73" t="s">
        <v>585</v>
      </c>
      <c r="B73">
        <v>1.0398930485</v>
      </c>
      <c r="C73">
        <v>2.4889208445</v>
      </c>
      <c r="D73">
        <v>-1.3324446845</v>
      </c>
      <c r="E73">
        <v>-1.8686773695000001</v>
      </c>
      <c r="F73">
        <v>-2.02314994999995E-2</v>
      </c>
      <c r="G73">
        <v>0.65637037149999999</v>
      </c>
      <c r="H73">
        <v>-1.6781048814999999</v>
      </c>
      <c r="I73">
        <v>1.0267251905000001</v>
      </c>
      <c r="J73">
        <v>0.48837906650000001</v>
      </c>
      <c r="K73">
        <v>1.4807893624999999</v>
      </c>
      <c r="L73">
        <v>3.4764032564999998</v>
      </c>
      <c r="M73">
        <v>0.892136105500001</v>
      </c>
      <c r="N73">
        <v>1.7321689714999999</v>
      </c>
      <c r="O73">
        <v>1.8315738264999999</v>
      </c>
      <c r="P73">
        <v>-0.62485824749999996</v>
      </c>
      <c r="Q73">
        <v>2.0231499500000399E-2</v>
      </c>
      <c r="R73">
        <v>0.76911049949999999</v>
      </c>
      <c r="S73">
        <v>-1.8555571335000001</v>
      </c>
      <c r="T73">
        <v>-1.3761803595</v>
      </c>
      <c r="U73">
        <v>-1.1252671925</v>
      </c>
      <c r="V73">
        <v>-3.2209483544999999</v>
      </c>
      <c r="W73">
        <v>1.0524484334999999</v>
      </c>
      <c r="X73">
        <v>0.85286134849999995</v>
      </c>
      <c r="Y73">
        <v>0.27042953050000001</v>
      </c>
      <c r="Z73">
        <v>2.5351310124999999</v>
      </c>
      <c r="AA73">
        <v>1.5042072285000001</v>
      </c>
      <c r="AB73">
        <v>2.0097716525</v>
      </c>
      <c r="AC73">
        <v>3.2167090555</v>
      </c>
      <c r="AD73">
        <v>4.1699711954999996</v>
      </c>
      <c r="AE73">
        <v>-0.83894014750000001</v>
      </c>
      <c r="AF73">
        <v>3.0622932325000001</v>
      </c>
      <c r="AG73">
        <v>-1.5893820775</v>
      </c>
      <c r="AH73">
        <v>-3.2209483544999999</v>
      </c>
      <c r="AI73">
        <v>-1.3992271274999999</v>
      </c>
      <c r="AJ73">
        <v>-2.9802895354999999</v>
      </c>
      <c r="AK73">
        <v>-1.2708581415</v>
      </c>
      <c r="AL73">
        <v>-2.3270762344999998</v>
      </c>
      <c r="AM73">
        <v>-2.0075475985</v>
      </c>
      <c r="AN73">
        <v>-2.6642757024999999</v>
      </c>
      <c r="AO73">
        <v>0.12655773950000099</v>
      </c>
      <c r="AP73">
        <v>-0.1462072405</v>
      </c>
      <c r="AQ73">
        <v>-0.76020333449999999</v>
      </c>
      <c r="AR73">
        <v>0.31492037150000002</v>
      </c>
      <c r="AS73">
        <v>5.2678102500000698E-2</v>
      </c>
      <c r="AT73">
        <v>-0.34272589450000002</v>
      </c>
      <c r="AU73">
        <v>-0.95316439050000001</v>
      </c>
      <c r="AV73">
        <v>-0.53649825549999997</v>
      </c>
      <c r="AW73">
        <v>-0.250802387499999</v>
      </c>
      <c r="AX73">
        <v>0.22766306950000001</v>
      </c>
      <c r="AY73">
        <v>-0.70638610849999905</v>
      </c>
      <c r="AZ73">
        <v>-0.95477578149999998</v>
      </c>
      <c r="BA73">
        <v>-1.3900068864999999</v>
      </c>
      <c r="BB73">
        <v>-1.7495738194999999</v>
      </c>
      <c r="BC73">
        <v>-1.2541186065000001</v>
      </c>
      <c r="BD73">
        <v>-1.5504405695000001</v>
      </c>
      <c r="BE73">
        <v>-1.5912668164999999</v>
      </c>
      <c r="BF73">
        <v>-2.3267964344999998</v>
      </c>
      <c r="BG73">
        <v>-3.0386262954999999</v>
      </c>
      <c r="BH73">
        <v>2.1379175484999999</v>
      </c>
      <c r="BI73">
        <v>-1.1090967045</v>
      </c>
      <c r="BJ73">
        <v>-1.7806470855000001</v>
      </c>
      <c r="BK73">
        <v>-0.39853715750000002</v>
      </c>
      <c r="BL73">
        <v>-1.0439281085000001</v>
      </c>
      <c r="BM73">
        <v>3.0257162234999999</v>
      </c>
      <c r="BN73">
        <v>-0.72722792449999896</v>
      </c>
      <c r="BO73">
        <v>2.8909676305000001</v>
      </c>
      <c r="BP73">
        <v>2.2962920205000001</v>
      </c>
      <c r="BQ73">
        <v>-0.70409850649999906</v>
      </c>
      <c r="BR73">
        <v>-0.93304906949999999</v>
      </c>
      <c r="BS73">
        <v>1.9535916025</v>
      </c>
      <c r="BT73">
        <v>0.62179973050000004</v>
      </c>
      <c r="BU73">
        <v>0.74157457550000005</v>
      </c>
      <c r="BV73">
        <v>0.56378597850000001</v>
      </c>
      <c r="BW73">
        <v>2.8924446965000001</v>
      </c>
      <c r="BX73">
        <v>4.5833271155000004</v>
      </c>
      <c r="BY73">
        <v>4.7397944154999996</v>
      </c>
      <c r="BZ73">
        <v>0.77022661349999999</v>
      </c>
      <c r="CA73">
        <v>1.4951961615</v>
      </c>
      <c r="CB73">
        <v>3.6457903825</v>
      </c>
      <c r="CC73">
        <v>4.3695108354999999</v>
      </c>
      <c r="CD73">
        <v>-0.43978883749999897</v>
      </c>
      <c r="CE73">
        <v>2.9148713405</v>
      </c>
      <c r="CF73">
        <v>3.9313173954999998</v>
      </c>
      <c r="CG73">
        <v>2.7338921255000002</v>
      </c>
      <c r="CH73">
        <v>3.3497613505000001</v>
      </c>
      <c r="CI73">
        <v>0.28523726250000098</v>
      </c>
      <c r="CJ73">
        <v>2.3771025655</v>
      </c>
      <c r="CK73">
        <v>1.0093317294999999</v>
      </c>
      <c r="CL73">
        <v>2.4257348584999998</v>
      </c>
      <c r="CM73">
        <v>-0.21793868549999901</v>
      </c>
      <c r="CN73">
        <v>-1.2163469554999999</v>
      </c>
      <c r="CO73">
        <v>0.65250104350000004</v>
      </c>
      <c r="CP73">
        <v>0.87460649550000003</v>
      </c>
      <c r="CQ73">
        <v>3.1198760205</v>
      </c>
      <c r="CR73">
        <v>1.3061376895000001</v>
      </c>
      <c r="CS73">
        <v>3.0015117514999998</v>
      </c>
      <c r="CT73">
        <v>3.8963783754999999</v>
      </c>
      <c r="CU73">
        <v>2.6599291135000001</v>
      </c>
      <c r="CV73">
        <v>-0.74195250749999997</v>
      </c>
      <c r="CW73">
        <v>-2.4790106865000001</v>
      </c>
      <c r="CX73">
        <v>-0.38624770250000001</v>
      </c>
      <c r="CY73">
        <v>1.4258475845</v>
      </c>
      <c r="CZ73">
        <v>0.57007595950000001</v>
      </c>
      <c r="DA73">
        <v>3.2493116965</v>
      </c>
      <c r="DB73">
        <v>1.4241116325000001</v>
      </c>
      <c r="DC73">
        <v>1.0222680055</v>
      </c>
      <c r="DD73">
        <v>1.2308990605000001</v>
      </c>
      <c r="DE73">
        <v>-9.1788889499999193E-2</v>
      </c>
      <c r="DF73">
        <v>0.46715403950000001</v>
      </c>
      <c r="DG73">
        <v>5.4837696500000803E-2</v>
      </c>
      <c r="DH73">
        <v>-1.2747550734999999</v>
      </c>
      <c r="DI73">
        <v>0.69725370650000096</v>
      </c>
      <c r="DJ73">
        <v>-0.2548899375</v>
      </c>
      <c r="DK73">
        <v>-0.58627303949999998</v>
      </c>
      <c r="DL73">
        <v>-0.36726752150000003</v>
      </c>
      <c r="DM73">
        <v>-0.99423365050000001</v>
      </c>
      <c r="DN73">
        <v>-2.5443709215000001</v>
      </c>
      <c r="DO73">
        <v>-1.3600490105</v>
      </c>
      <c r="DP73">
        <v>-0.98070070449999902</v>
      </c>
      <c r="DQ73">
        <v>-1.3489405194999999</v>
      </c>
      <c r="DR73">
        <v>-2.1219737445</v>
      </c>
      <c r="DS73">
        <v>-2.0256520524999999</v>
      </c>
      <c r="DT73">
        <v>-2.1223358145</v>
      </c>
      <c r="DU73">
        <v>-0.68825889350000002</v>
      </c>
      <c r="DV73">
        <v>-1.0739853145</v>
      </c>
      <c r="DW73">
        <v>-0.63360338350000001</v>
      </c>
      <c r="DX73">
        <v>-2.2093472374999998</v>
      </c>
      <c r="DY73">
        <v>-1.2306868474999999</v>
      </c>
    </row>
    <row r="74" spans="1:129" x14ac:dyDescent="0.25">
      <c r="A74" t="s">
        <v>586</v>
      </c>
      <c r="B74">
        <v>0.721222776499999</v>
      </c>
      <c r="C74">
        <v>1.8894533554999999</v>
      </c>
      <c r="D74">
        <v>-1.3514544625</v>
      </c>
      <c r="E74">
        <v>-9.2491220500000401E-2</v>
      </c>
      <c r="F74">
        <v>-0.87364400249999996</v>
      </c>
      <c r="G74">
        <v>0.2327901765</v>
      </c>
      <c r="H74">
        <v>-0.97690149849999997</v>
      </c>
      <c r="I74">
        <v>0.77653047149999999</v>
      </c>
      <c r="J74">
        <v>0.23530271450000001</v>
      </c>
      <c r="K74">
        <v>1.2875860305</v>
      </c>
      <c r="L74">
        <v>2.9229723155</v>
      </c>
      <c r="M74">
        <v>1.3366511735</v>
      </c>
      <c r="N74">
        <v>1.4626750685000001</v>
      </c>
      <c r="O74">
        <v>0.33480587750000002</v>
      </c>
      <c r="P74">
        <v>-1.8234120045</v>
      </c>
      <c r="Q74">
        <v>0.27407197750000001</v>
      </c>
      <c r="R74">
        <v>0.4266202295</v>
      </c>
      <c r="S74">
        <v>-1.9921337514999999</v>
      </c>
      <c r="T74">
        <v>-1.6539943285000001</v>
      </c>
      <c r="U74">
        <v>-0.94363911749999996</v>
      </c>
      <c r="V74">
        <v>-2.9544433314999998</v>
      </c>
      <c r="W74">
        <v>0.62038814850000001</v>
      </c>
      <c r="X74">
        <v>0.63540374050000004</v>
      </c>
      <c r="Y74">
        <v>0.54793026749999996</v>
      </c>
      <c r="Z74">
        <v>2.4397455914999999</v>
      </c>
      <c r="AA74">
        <v>1.7568170325000001</v>
      </c>
      <c r="AB74">
        <v>1.3627228315</v>
      </c>
      <c r="AC74">
        <v>2.5203947885</v>
      </c>
      <c r="AD74">
        <v>3.7592609385000002</v>
      </c>
      <c r="AE74">
        <v>-0.62786135050000003</v>
      </c>
      <c r="AF74">
        <v>2.7597286044999998</v>
      </c>
      <c r="AG74">
        <v>-1.5907118075</v>
      </c>
      <c r="AH74">
        <v>-3.6765773644999999</v>
      </c>
      <c r="AI74">
        <v>-1.9880607875</v>
      </c>
      <c r="AJ74">
        <v>-3.3317369525</v>
      </c>
      <c r="AK74">
        <v>-1.7028657215</v>
      </c>
      <c r="AL74">
        <v>-2.3932090064999998</v>
      </c>
      <c r="AM74">
        <v>-2.6137730394999998</v>
      </c>
      <c r="AN74">
        <v>-1.7218789805000001</v>
      </c>
      <c r="AO74">
        <v>-0.27995558149999999</v>
      </c>
      <c r="AP74">
        <v>2.4802807535000002</v>
      </c>
      <c r="AQ74">
        <v>1.1124763934999999</v>
      </c>
      <c r="AR74">
        <v>0.6476663855</v>
      </c>
      <c r="AS74">
        <v>-0.41082827249999998</v>
      </c>
      <c r="AT74">
        <v>-0.56049961650000002</v>
      </c>
      <c r="AU74">
        <v>-1.2760314555000001</v>
      </c>
      <c r="AV74">
        <v>-0.92032302450000003</v>
      </c>
      <c r="AW74">
        <v>-0.48504438350000001</v>
      </c>
      <c r="AX74">
        <v>4.7961157499999602E-2</v>
      </c>
      <c r="AY74">
        <v>-0.82653792749999999</v>
      </c>
      <c r="AZ74">
        <v>-0.64698172450000002</v>
      </c>
      <c r="BA74">
        <v>-1.7548806265000001</v>
      </c>
      <c r="BB74">
        <v>-1.3485503635</v>
      </c>
      <c r="BC74">
        <v>-0.97788398050000103</v>
      </c>
      <c r="BD74">
        <v>-1.7375233295000001</v>
      </c>
      <c r="BE74">
        <v>-1.7818200024999999</v>
      </c>
      <c r="BF74">
        <v>8.4401817499999907E-2</v>
      </c>
      <c r="BG74">
        <v>-3.2909153094999999</v>
      </c>
      <c r="BH74">
        <v>2.0205368524999998</v>
      </c>
      <c r="BI74">
        <v>-1.4898683595</v>
      </c>
      <c r="BJ74">
        <v>-1.9300379944999999</v>
      </c>
      <c r="BK74">
        <v>-0.59643772849999999</v>
      </c>
      <c r="BL74">
        <v>-1.4628830854999999</v>
      </c>
      <c r="BM74">
        <v>2.4100294725000002</v>
      </c>
      <c r="BN74">
        <v>-1.2856791535000001</v>
      </c>
      <c r="BO74">
        <v>2.6617862314999998</v>
      </c>
      <c r="BP74">
        <v>1.1753376664999999</v>
      </c>
      <c r="BQ74">
        <v>-0.3943599605</v>
      </c>
      <c r="BR74">
        <v>-1.4132776204999999</v>
      </c>
      <c r="BS74">
        <v>1.8160508705</v>
      </c>
      <c r="BT74">
        <v>0.36650775549999998</v>
      </c>
      <c r="BU74">
        <v>0.1681279205</v>
      </c>
      <c r="BV74">
        <v>1.75985504999998E-2</v>
      </c>
      <c r="BW74">
        <v>2.6390847675</v>
      </c>
      <c r="BX74">
        <v>4.1110563485</v>
      </c>
      <c r="BY74">
        <v>4.2897366584999999</v>
      </c>
      <c r="BZ74">
        <v>0.178847098499999</v>
      </c>
      <c r="CA74">
        <v>0.77521931550000001</v>
      </c>
      <c r="CB74">
        <v>3.4773628935000001</v>
      </c>
      <c r="CC74">
        <v>4.3074584685000001</v>
      </c>
      <c r="CD74">
        <v>-0.34185535649999998</v>
      </c>
      <c r="CE74">
        <v>3.0199153034999999</v>
      </c>
      <c r="CF74">
        <v>3.9207212585</v>
      </c>
      <c r="CG74">
        <v>2.6706138075000001</v>
      </c>
      <c r="CH74">
        <v>4.0799270285000002</v>
      </c>
      <c r="CI74">
        <v>0.11917631150000001</v>
      </c>
      <c r="CJ74">
        <v>2.3939125154999998</v>
      </c>
      <c r="CK74">
        <v>-0.41922966849999999</v>
      </c>
      <c r="CL74">
        <v>1.9015475755</v>
      </c>
      <c r="CM74">
        <v>0.28627602949999997</v>
      </c>
      <c r="CN74">
        <v>-1.5039894825</v>
      </c>
      <c r="CO74">
        <v>0.38528784649999998</v>
      </c>
      <c r="CP74">
        <v>0.82917386550000005</v>
      </c>
      <c r="CQ74">
        <v>3.1673476424999998</v>
      </c>
      <c r="CR74">
        <v>1.5544859904999999</v>
      </c>
      <c r="CS74">
        <v>2.7500911614999999</v>
      </c>
      <c r="CT74">
        <v>3.7680703984999999</v>
      </c>
      <c r="CU74">
        <v>2.8113663275</v>
      </c>
      <c r="CV74">
        <v>-1.0284767875</v>
      </c>
      <c r="CW74">
        <v>-2.9544433314999998</v>
      </c>
      <c r="CX74">
        <v>-1.75985504999998E-2</v>
      </c>
      <c r="CY74">
        <v>1.7433572504999999</v>
      </c>
      <c r="CZ74">
        <v>1.3381106224999999</v>
      </c>
      <c r="DA74">
        <v>3.2200665234999999</v>
      </c>
      <c r="DB74">
        <v>1.1177778144999999</v>
      </c>
      <c r="DC74">
        <v>0.75807585349999895</v>
      </c>
      <c r="DD74">
        <v>1.1452270865</v>
      </c>
      <c r="DE74">
        <v>-1.5597513805000001</v>
      </c>
      <c r="DF74">
        <v>0.1170368195</v>
      </c>
      <c r="DG74">
        <v>-2.1512022500000502E-2</v>
      </c>
      <c r="DH74">
        <v>-1.0118468745</v>
      </c>
      <c r="DI74">
        <v>0.22907943049999999</v>
      </c>
      <c r="DJ74">
        <v>-0.59157623450000096</v>
      </c>
      <c r="DK74">
        <v>-0.72723038149999997</v>
      </c>
      <c r="DL74">
        <v>-0.4453627195</v>
      </c>
      <c r="DM74">
        <v>-1.0858871425000001</v>
      </c>
      <c r="DN74">
        <v>-3.0061746244999998</v>
      </c>
      <c r="DO74">
        <v>-1.6134548885</v>
      </c>
      <c r="DP74">
        <v>-1.1762782654999999</v>
      </c>
      <c r="DQ74">
        <v>-1.5411530625000001</v>
      </c>
      <c r="DR74">
        <v>-2.3762236725000001</v>
      </c>
      <c r="DS74">
        <v>-2.5133611884999998</v>
      </c>
      <c r="DT74">
        <v>-1.7967616565</v>
      </c>
      <c r="DU74">
        <v>-1.1372533515000001</v>
      </c>
      <c r="DV74">
        <v>-1.7867175765000001</v>
      </c>
      <c r="DW74">
        <v>-0.65046794949999998</v>
      </c>
      <c r="DX74">
        <v>-1.9144342475</v>
      </c>
      <c r="DY74">
        <v>-1.2339258165</v>
      </c>
    </row>
    <row r="75" spans="1:129" x14ac:dyDescent="0.25">
      <c r="A75" t="s">
        <v>587</v>
      </c>
      <c r="B75">
        <v>1.003352217</v>
      </c>
      <c r="C75">
        <v>2.2446067709999999</v>
      </c>
      <c r="D75">
        <v>-1.304601922</v>
      </c>
      <c r="E75">
        <v>-1.3240123450000001</v>
      </c>
      <c r="F75">
        <v>-1.97231889999996E-2</v>
      </c>
      <c r="G75">
        <v>0.50919606399999995</v>
      </c>
      <c r="H75">
        <v>-1.520704936</v>
      </c>
      <c r="I75">
        <v>0.82022916899999998</v>
      </c>
      <c r="J75">
        <v>0.372509433</v>
      </c>
      <c r="K75">
        <v>1.3283992529999999</v>
      </c>
      <c r="L75">
        <v>3.4584543719999998</v>
      </c>
      <c r="M75">
        <v>1.196498098</v>
      </c>
      <c r="N75">
        <v>1.6690967590000001</v>
      </c>
      <c r="O75">
        <v>0.40286391799999999</v>
      </c>
      <c r="P75">
        <v>-1.3865575000000001</v>
      </c>
      <c r="Q75">
        <v>-0.425735633</v>
      </c>
      <c r="R75">
        <v>0.76067179900000104</v>
      </c>
      <c r="S75">
        <v>-1.073959364</v>
      </c>
      <c r="T75">
        <v>-1.197896965</v>
      </c>
      <c r="U75">
        <v>-0.59863708699999896</v>
      </c>
      <c r="V75">
        <v>-2.5168172520000001</v>
      </c>
      <c r="W75">
        <v>0.78396311400000096</v>
      </c>
      <c r="X75">
        <v>0.31934591000000001</v>
      </c>
      <c r="Y75">
        <v>0.173346259000001</v>
      </c>
      <c r="Z75">
        <v>2.65046983</v>
      </c>
      <c r="AA75">
        <v>1.7897684009999999</v>
      </c>
      <c r="AB75">
        <v>3.0725551869999999</v>
      </c>
      <c r="AC75">
        <v>3.8643496650000002</v>
      </c>
      <c r="AD75">
        <v>4.5687535849999996</v>
      </c>
      <c r="AE75">
        <v>-5.63259369999995E-2</v>
      </c>
      <c r="AF75">
        <v>3.5859052949999999</v>
      </c>
      <c r="AG75">
        <v>-1.354447425</v>
      </c>
      <c r="AH75">
        <v>-1.684145569</v>
      </c>
      <c r="AI75">
        <v>0.70860059900000005</v>
      </c>
      <c r="AJ75">
        <v>-0.85126088299999902</v>
      </c>
      <c r="AK75">
        <v>0.100861061000001</v>
      </c>
      <c r="AL75">
        <v>-0.87870420000000005</v>
      </c>
      <c r="AM75">
        <v>-1.1848288840000001</v>
      </c>
      <c r="AN75">
        <v>-0.84922681600000005</v>
      </c>
      <c r="AO75">
        <v>0.230450345</v>
      </c>
      <c r="AP75">
        <v>1.1808795700000001</v>
      </c>
      <c r="AQ75">
        <v>-0.26347031599999898</v>
      </c>
      <c r="AR75">
        <v>0.49970886199999998</v>
      </c>
      <c r="AS75">
        <v>0.37280550200000001</v>
      </c>
      <c r="AT75">
        <v>-0.72558307099999997</v>
      </c>
      <c r="AU75">
        <v>-0.64408639499999998</v>
      </c>
      <c r="AV75">
        <v>-0.35754555199999899</v>
      </c>
      <c r="AW75">
        <v>-0.47475317699999903</v>
      </c>
      <c r="AX75">
        <v>-0.27601914399999899</v>
      </c>
      <c r="AY75">
        <v>-0.64933607199999999</v>
      </c>
      <c r="AZ75">
        <v>-0.85930979899999904</v>
      </c>
      <c r="BA75">
        <v>-1.4918379610000001</v>
      </c>
      <c r="BB75">
        <v>-1.3425666190000001</v>
      </c>
      <c r="BC75">
        <v>-1.0009881979999999</v>
      </c>
      <c r="BD75">
        <v>-2.1541956440000001</v>
      </c>
      <c r="BE75">
        <v>-1.05318852</v>
      </c>
      <c r="BF75">
        <v>-1.616514515</v>
      </c>
      <c r="BG75">
        <v>-2.6558393109999998</v>
      </c>
      <c r="BH75">
        <v>2.0398936189999999</v>
      </c>
      <c r="BI75">
        <v>-0.92817081700000004</v>
      </c>
      <c r="BJ75">
        <v>-1.6218843679999999</v>
      </c>
      <c r="BK75">
        <v>-0.71156423899999899</v>
      </c>
      <c r="BL75">
        <v>-1.0660089349999999</v>
      </c>
      <c r="BM75">
        <v>3.1097544500000001</v>
      </c>
      <c r="BN75">
        <v>-0.61931127399999897</v>
      </c>
      <c r="BO75">
        <v>2.6624209859999999</v>
      </c>
      <c r="BP75">
        <v>1.973858272</v>
      </c>
      <c r="BQ75">
        <v>-0.59733369299999906</v>
      </c>
      <c r="BR75">
        <v>-0.88161858000000004</v>
      </c>
      <c r="BS75">
        <v>2.378051009</v>
      </c>
      <c r="BT75">
        <v>0.70185976900000002</v>
      </c>
      <c r="BU75">
        <v>0.70209257899999999</v>
      </c>
      <c r="BV75">
        <v>0.52247810900000102</v>
      </c>
      <c r="BW75">
        <v>2.9277446039999999</v>
      </c>
      <c r="BX75">
        <v>4.3659312149999998</v>
      </c>
      <c r="BY75">
        <v>4.5872723149999999</v>
      </c>
      <c r="BZ75">
        <v>1.0697113309999999</v>
      </c>
      <c r="CA75">
        <v>0.831783206000001</v>
      </c>
      <c r="CB75">
        <v>3.9028457749999999</v>
      </c>
      <c r="CC75">
        <v>4.3621777650000002</v>
      </c>
      <c r="CD75">
        <v>-0.20996115200000001</v>
      </c>
      <c r="CE75">
        <v>3.4102728670000002</v>
      </c>
      <c r="CF75">
        <v>3.8717913249999998</v>
      </c>
      <c r="CG75">
        <v>2.5957020719999999</v>
      </c>
      <c r="CH75">
        <v>3.7336106849999999</v>
      </c>
      <c r="CI75">
        <v>0.37086667200000001</v>
      </c>
      <c r="CJ75">
        <v>2.3246108840000002</v>
      </c>
      <c r="CK75">
        <v>-0.15310491100000001</v>
      </c>
      <c r="CL75">
        <v>1.805857136</v>
      </c>
      <c r="CM75">
        <v>-0.67543279899999897</v>
      </c>
      <c r="CN75">
        <v>-1.538393868</v>
      </c>
      <c r="CO75">
        <v>0.469744775000001</v>
      </c>
      <c r="CP75">
        <v>1.2588317959999999</v>
      </c>
      <c r="CQ75">
        <v>3.118769409</v>
      </c>
      <c r="CR75">
        <v>1.4097337350000001</v>
      </c>
      <c r="CS75">
        <v>2.7297139010000002</v>
      </c>
      <c r="CT75">
        <v>4.3631292349999997</v>
      </c>
      <c r="CU75">
        <v>3.230817917</v>
      </c>
      <c r="CV75">
        <v>1.9723189000000502E-2</v>
      </c>
      <c r="CW75">
        <v>-1.717504245</v>
      </c>
      <c r="CX75">
        <v>1.757827915</v>
      </c>
      <c r="CY75">
        <v>2.1165647160000001</v>
      </c>
      <c r="CZ75">
        <v>1.109628654</v>
      </c>
      <c r="DA75">
        <v>3.0085416110000001</v>
      </c>
      <c r="DB75">
        <v>1.293892719</v>
      </c>
      <c r="DC75">
        <v>0.91666735800000099</v>
      </c>
      <c r="DD75">
        <v>1.0833771249999999</v>
      </c>
      <c r="DE75">
        <v>-0.39785538799999998</v>
      </c>
      <c r="DF75">
        <v>-2.46033199999998E-2</v>
      </c>
      <c r="DG75">
        <v>0.67818694499999999</v>
      </c>
      <c r="DH75">
        <v>-0.756625360999999</v>
      </c>
      <c r="DI75">
        <v>-2.4198046999999601E-2</v>
      </c>
      <c r="DJ75">
        <v>-0.62676027099999898</v>
      </c>
      <c r="DK75">
        <v>-0.611352114</v>
      </c>
      <c r="DL75">
        <v>-0.73757914700000005</v>
      </c>
      <c r="DM75">
        <v>-0.78951559999999998</v>
      </c>
      <c r="DN75">
        <v>-1.8918871269999999</v>
      </c>
      <c r="DO75">
        <v>-1.7694454049999999</v>
      </c>
      <c r="DP75">
        <v>-0.708207424999999</v>
      </c>
      <c r="DQ75">
        <v>-1.443134014</v>
      </c>
      <c r="DR75">
        <v>-2.1961689440000001</v>
      </c>
      <c r="DS75">
        <v>-0.88042288099999899</v>
      </c>
      <c r="DT75">
        <v>-2.0871265819999998</v>
      </c>
      <c r="DU75">
        <v>-0.97927762699999898</v>
      </c>
      <c r="DV75">
        <v>-1.5664616360000001</v>
      </c>
      <c r="DW75">
        <v>-0.51677646700000002</v>
      </c>
      <c r="DX75">
        <v>-1.7260426710000001</v>
      </c>
      <c r="DY75">
        <v>-1.041851391</v>
      </c>
    </row>
    <row r="76" spans="1:129" x14ac:dyDescent="0.25">
      <c r="A76" t="s">
        <v>588</v>
      </c>
      <c r="B76">
        <v>2.0866603609999999</v>
      </c>
      <c r="C76">
        <v>2.8974368410000002</v>
      </c>
      <c r="D76">
        <v>-6.7727497999999997E-2</v>
      </c>
      <c r="E76">
        <v>0.123392162999999</v>
      </c>
      <c r="F76">
        <v>-0.85340891000000096</v>
      </c>
      <c r="G76">
        <v>-5.20948690000003E-2</v>
      </c>
      <c r="H76">
        <v>-1.9380554510000001</v>
      </c>
      <c r="I76">
        <v>1.103150337</v>
      </c>
      <c r="J76">
        <v>0.24997929099999999</v>
      </c>
      <c r="K76">
        <v>1.473393086</v>
      </c>
      <c r="L76">
        <v>3.5440156310000002</v>
      </c>
      <c r="M76">
        <v>1.610712803</v>
      </c>
      <c r="N76">
        <v>1.3133455519999999</v>
      </c>
      <c r="O76">
        <v>0.82449104299999898</v>
      </c>
      <c r="P76">
        <v>-1.1161009829999999</v>
      </c>
      <c r="Q76">
        <v>-1.0450527650000001</v>
      </c>
      <c r="R76">
        <v>1.056584443</v>
      </c>
      <c r="S76">
        <v>-1.691051928</v>
      </c>
      <c r="T76">
        <v>-1.645651704</v>
      </c>
      <c r="U76">
        <v>-1.2189955509999999</v>
      </c>
      <c r="V76">
        <v>-2.2011303189999998</v>
      </c>
      <c r="W76">
        <v>1.256929577</v>
      </c>
      <c r="X76">
        <v>-1.1036108929999999</v>
      </c>
      <c r="Y76">
        <v>0.53111878599999995</v>
      </c>
      <c r="Z76">
        <v>2.3780256550000001</v>
      </c>
      <c r="AA76">
        <v>1.5246171529999999</v>
      </c>
      <c r="AB76">
        <v>2.9014314410000002</v>
      </c>
      <c r="AC76">
        <v>3.768080801</v>
      </c>
      <c r="AD76">
        <v>4.7519777510000001</v>
      </c>
      <c r="AE76">
        <v>5.2742278999999399E-2</v>
      </c>
      <c r="AF76">
        <v>3.8019365110000001</v>
      </c>
      <c r="AG76">
        <v>-1.062242852</v>
      </c>
      <c r="AH76">
        <v>-1.515022476</v>
      </c>
      <c r="AI76">
        <v>-8.7947046000000001E-2</v>
      </c>
      <c r="AJ76">
        <v>-0.92901209900000004</v>
      </c>
      <c r="AK76">
        <v>-0.31245103499999999</v>
      </c>
      <c r="AL76">
        <v>-1.155792707</v>
      </c>
      <c r="AM76">
        <v>-1.2402885020000001</v>
      </c>
      <c r="AN76">
        <v>-0.989268076</v>
      </c>
      <c r="AO76">
        <v>3.3596051000000002E-2</v>
      </c>
      <c r="AP76">
        <v>1.027033136</v>
      </c>
      <c r="AQ76">
        <v>-0.37601514699999999</v>
      </c>
      <c r="AR76">
        <v>1.6312475529999999</v>
      </c>
      <c r="AS76">
        <v>1.5126386009999999</v>
      </c>
      <c r="AT76">
        <v>-0.61137012500000099</v>
      </c>
      <c r="AU76">
        <v>-0.48985339300000103</v>
      </c>
      <c r="AV76">
        <v>-0.76688070699999999</v>
      </c>
      <c r="AW76">
        <v>-1.133499901</v>
      </c>
      <c r="AX76">
        <v>-0.62615687099999995</v>
      </c>
      <c r="AY76">
        <v>-1.3927062320000001</v>
      </c>
      <c r="AZ76">
        <v>-1.642623768</v>
      </c>
      <c r="BA76">
        <v>-1.424363198</v>
      </c>
      <c r="BB76">
        <v>-1.666923583</v>
      </c>
      <c r="BC76">
        <v>-1.3063455470000001</v>
      </c>
      <c r="BD76">
        <v>-1.773883053</v>
      </c>
      <c r="BE76">
        <v>-1.6231411440000001</v>
      </c>
      <c r="BF76">
        <v>-2.0460441770000002</v>
      </c>
      <c r="BG76">
        <v>-1.8028242130000001</v>
      </c>
      <c r="BH76">
        <v>2.200947191</v>
      </c>
      <c r="BI76">
        <v>-1.1669999170000001</v>
      </c>
      <c r="BJ76">
        <v>-0.70678755100000101</v>
      </c>
      <c r="BK76">
        <v>-0.58475912500000105</v>
      </c>
      <c r="BL76">
        <v>-1.3195764990000001</v>
      </c>
      <c r="BM76">
        <v>2.8122517710000001</v>
      </c>
      <c r="BN76">
        <v>-0.851672286</v>
      </c>
      <c r="BO76">
        <v>2.3752089540000001</v>
      </c>
      <c r="BP76">
        <v>1.477212806</v>
      </c>
      <c r="BQ76">
        <v>-1.51271909</v>
      </c>
      <c r="BR76">
        <v>-1.091703675</v>
      </c>
      <c r="BS76">
        <v>2.344790508</v>
      </c>
      <c r="BT76">
        <v>0.64684450199999999</v>
      </c>
      <c r="BU76">
        <v>1.029241555</v>
      </c>
      <c r="BV76">
        <v>0.59182404399999999</v>
      </c>
      <c r="BW76">
        <v>2.7833299710000001</v>
      </c>
      <c r="BX76">
        <v>4.5076769710000004</v>
      </c>
      <c r="BY76">
        <v>4.7192483809999999</v>
      </c>
      <c r="BZ76">
        <v>1.332942066</v>
      </c>
      <c r="CA76">
        <v>1.280994969</v>
      </c>
      <c r="CB76">
        <v>3.6946471110000001</v>
      </c>
      <c r="CC76">
        <v>4.3652632909999998</v>
      </c>
      <c r="CD76">
        <v>-0.56619261700000001</v>
      </c>
      <c r="CE76">
        <v>3.1034505010000002</v>
      </c>
      <c r="CF76">
        <v>3.8829155110000002</v>
      </c>
      <c r="CG76">
        <v>2.8755144910000001</v>
      </c>
      <c r="CH76">
        <v>3.7059560309999999</v>
      </c>
      <c r="CI76">
        <v>0.408218266</v>
      </c>
      <c r="CJ76">
        <v>2.0531940130000002</v>
      </c>
      <c r="CK76">
        <v>-3.7580324000000297E-2</v>
      </c>
      <c r="CL76">
        <v>1.9296723659999999</v>
      </c>
      <c r="CM76">
        <v>-0.254654080000001</v>
      </c>
      <c r="CN76">
        <v>-0.79012474700000002</v>
      </c>
      <c r="CO76">
        <v>0.23306969899999999</v>
      </c>
      <c r="CP76">
        <v>0.93329980499999998</v>
      </c>
      <c r="CQ76">
        <v>3.0459498709999999</v>
      </c>
      <c r="CR76">
        <v>1.4208949989999999</v>
      </c>
      <c r="CS76">
        <v>2.830101661</v>
      </c>
      <c r="CT76">
        <v>4.4755351409999999</v>
      </c>
      <c r="CU76">
        <v>3.4653925210000001</v>
      </c>
      <c r="CV76">
        <v>4.5380924999999898E-2</v>
      </c>
      <c r="CW76">
        <v>-1.9694707920000001</v>
      </c>
      <c r="CX76">
        <v>1.5473925580000001</v>
      </c>
      <c r="CY76">
        <v>2.843378601</v>
      </c>
      <c r="CZ76">
        <v>1.266958322</v>
      </c>
      <c r="DA76">
        <v>2.7037562999999998</v>
      </c>
      <c r="DB76">
        <v>2.6219422880000001</v>
      </c>
      <c r="DC76">
        <v>2.2520216460000002</v>
      </c>
      <c r="DD76">
        <v>1.5282816669999999</v>
      </c>
      <c r="DE76">
        <v>-1.400166327</v>
      </c>
      <c r="DF76">
        <v>0.34019993700000001</v>
      </c>
      <c r="DG76">
        <v>0.16337369600000001</v>
      </c>
      <c r="DH76">
        <v>-0.42505797200000001</v>
      </c>
      <c r="DI76">
        <v>-1.296965591</v>
      </c>
      <c r="DJ76">
        <v>-0.40239562499999998</v>
      </c>
      <c r="DK76">
        <v>2.5056276999999998E-2</v>
      </c>
      <c r="DL76">
        <v>-2.5056276999999998E-2</v>
      </c>
      <c r="DM76">
        <v>-0.139436852</v>
      </c>
      <c r="DN76">
        <v>-1.0118992520000001</v>
      </c>
      <c r="DO76">
        <v>-0.70127525999999996</v>
      </c>
      <c r="DP76">
        <v>-1.133058058</v>
      </c>
      <c r="DQ76">
        <v>-1.5262557960000001</v>
      </c>
      <c r="DR76">
        <v>-1.2710103740000001</v>
      </c>
      <c r="DS76">
        <v>-1.339229188</v>
      </c>
      <c r="DT76">
        <v>-1.308417809</v>
      </c>
      <c r="DU76">
        <v>-1.6799029999999999</v>
      </c>
      <c r="DV76">
        <v>-1.9903427229999999</v>
      </c>
      <c r="DW76">
        <v>-0.55985066800000005</v>
      </c>
      <c r="DX76">
        <v>-1.3927123539999999</v>
      </c>
      <c r="DY76">
        <v>-1.2135897170000001</v>
      </c>
    </row>
    <row r="77" spans="1:129" x14ac:dyDescent="0.25">
      <c r="A77" t="s">
        <v>589</v>
      </c>
      <c r="B77">
        <v>0.766186013</v>
      </c>
      <c r="C77">
        <v>2.0506146730000001</v>
      </c>
      <c r="D77">
        <v>-2.5969506579999999</v>
      </c>
      <c r="E77">
        <v>-2.0190393659999999</v>
      </c>
      <c r="F77">
        <v>-0.86645674299999997</v>
      </c>
      <c r="G77">
        <v>-4.4872424000000202E-2</v>
      </c>
      <c r="H77">
        <v>-3.0277332260000001</v>
      </c>
      <c r="I77">
        <v>0.60714413599999995</v>
      </c>
      <c r="J77">
        <v>7.6918154000000294E-2</v>
      </c>
      <c r="K77">
        <v>0.92979627300000001</v>
      </c>
      <c r="L77">
        <v>2.9957871439999999</v>
      </c>
      <c r="M77">
        <v>1.009723092</v>
      </c>
      <c r="N77">
        <v>1.4621908210000001</v>
      </c>
      <c r="O77">
        <v>0.246387834</v>
      </c>
      <c r="P77">
        <v>-1.9093361740000001</v>
      </c>
      <c r="Q77">
        <v>-0.58868863500000002</v>
      </c>
      <c r="R77">
        <v>0.66014721899999995</v>
      </c>
      <c r="S77">
        <v>-1.8782390980000001</v>
      </c>
      <c r="T77">
        <v>-1.530423758</v>
      </c>
      <c r="U77">
        <v>-0.60113186500000004</v>
      </c>
      <c r="V77">
        <v>-2.0001208109999999</v>
      </c>
      <c r="W77">
        <v>1.185743244</v>
      </c>
      <c r="X77">
        <v>0.31653054200000003</v>
      </c>
      <c r="Y77">
        <v>4.57261329999996E-2</v>
      </c>
      <c r="Z77">
        <v>2.5545174660000001</v>
      </c>
      <c r="AA77">
        <v>1.9119024600000001</v>
      </c>
      <c r="AB77">
        <v>2.2947060700000002</v>
      </c>
      <c r="AC77">
        <v>3.5001787320000002</v>
      </c>
      <c r="AD77">
        <v>4.8403975419999998</v>
      </c>
      <c r="AE77">
        <v>0.88409512700000004</v>
      </c>
      <c r="AF77">
        <v>4.2236763120000003</v>
      </c>
      <c r="AG77">
        <v>-1.6195101700000001</v>
      </c>
      <c r="AH77">
        <v>-3.9832450189999999</v>
      </c>
      <c r="AI77">
        <v>-1.9182715109999999</v>
      </c>
      <c r="AJ77">
        <v>-3.50775075</v>
      </c>
      <c r="AK77">
        <v>-1.153748714</v>
      </c>
      <c r="AL77">
        <v>-1.9484874750000001</v>
      </c>
      <c r="AM77">
        <v>-2.1152603669999999</v>
      </c>
      <c r="AN77">
        <v>-1.494097013</v>
      </c>
      <c r="AO77">
        <v>0.13861284600000001</v>
      </c>
      <c r="AP77">
        <v>1.8238472130000001</v>
      </c>
      <c r="AQ77">
        <v>0.18267264699999999</v>
      </c>
      <c r="AR77">
        <v>0.37755064599999999</v>
      </c>
      <c r="AS77">
        <v>0.632439058</v>
      </c>
      <c r="AT77">
        <v>-1.2009907929999999</v>
      </c>
      <c r="AU77">
        <v>-0.504437994</v>
      </c>
      <c r="AV77">
        <v>-0.55366220300000002</v>
      </c>
      <c r="AW77">
        <v>-0.69455762200000004</v>
      </c>
      <c r="AX77">
        <v>-0.25444852499999998</v>
      </c>
      <c r="AY77">
        <v>-0.79779723999999996</v>
      </c>
      <c r="AZ77">
        <v>-0.92950515600000005</v>
      </c>
      <c r="BA77">
        <v>-1.4630845880000001</v>
      </c>
      <c r="BB77">
        <v>-1.98935847</v>
      </c>
      <c r="BC77">
        <v>-1.165067281</v>
      </c>
      <c r="BD77">
        <v>-1.8657041670000001</v>
      </c>
      <c r="BE77">
        <v>-1.3191991649999999</v>
      </c>
      <c r="BF77">
        <v>-1.86492653</v>
      </c>
      <c r="BG77">
        <v>-2.4749218210000001</v>
      </c>
      <c r="BH77">
        <v>1.935507828</v>
      </c>
      <c r="BI77">
        <v>-1.0696809329999999</v>
      </c>
      <c r="BJ77">
        <v>-2.2690557469999999</v>
      </c>
      <c r="BK77">
        <v>-0.86232995499999998</v>
      </c>
      <c r="BL77">
        <v>-1.788000166</v>
      </c>
      <c r="BM77">
        <v>2.6389300489999998</v>
      </c>
      <c r="BN77">
        <v>-1.121591746</v>
      </c>
      <c r="BO77">
        <v>2.3104030569999998</v>
      </c>
      <c r="BP77">
        <v>1.3895728009999999</v>
      </c>
      <c r="BQ77">
        <v>-1.252889468</v>
      </c>
      <c r="BR77">
        <v>-1.2579951300000001</v>
      </c>
      <c r="BS77">
        <v>1.6264624080000001</v>
      </c>
      <c r="BT77">
        <v>0.36876244899999999</v>
      </c>
      <c r="BU77">
        <v>0.51992875100000002</v>
      </c>
      <c r="BV77">
        <v>0.52652300299999999</v>
      </c>
      <c r="BW77">
        <v>2.447363095</v>
      </c>
      <c r="BX77">
        <v>4.2521481320000003</v>
      </c>
      <c r="BY77">
        <v>4.4328678520000002</v>
      </c>
      <c r="BZ77">
        <v>0.34031146299999998</v>
      </c>
      <c r="CA77">
        <v>0.71697624299999996</v>
      </c>
      <c r="CB77">
        <v>3.570103842</v>
      </c>
      <c r="CC77">
        <v>4.1525146619999997</v>
      </c>
      <c r="CD77">
        <v>-0.85665508400000001</v>
      </c>
      <c r="CE77">
        <v>3.0138984739999999</v>
      </c>
      <c r="CF77">
        <v>3.9267371419999999</v>
      </c>
      <c r="CG77">
        <v>2.6848864899999998</v>
      </c>
      <c r="CH77">
        <v>3.7110290419999998</v>
      </c>
      <c r="CI77">
        <v>0.38971639200000002</v>
      </c>
      <c r="CJ77">
        <v>1.9679390000000001</v>
      </c>
      <c r="CK77">
        <v>-0.13133603899999999</v>
      </c>
      <c r="CL77">
        <v>1.6637600800000001</v>
      </c>
      <c r="CM77">
        <v>-1.1854317519999999</v>
      </c>
      <c r="CN77">
        <v>-1.811467355</v>
      </c>
      <c r="CO77">
        <v>0.103243792</v>
      </c>
      <c r="CP77">
        <v>0.69347812099999995</v>
      </c>
      <c r="CQ77">
        <v>2.8928994729999999</v>
      </c>
      <c r="CR77">
        <v>1.106026379</v>
      </c>
      <c r="CS77">
        <v>2.5807879790000001</v>
      </c>
      <c r="CT77">
        <v>4.7516468119999997</v>
      </c>
      <c r="CU77">
        <v>3.9222437220000002</v>
      </c>
      <c r="CV77">
        <v>0.92283996199999996</v>
      </c>
      <c r="CW77">
        <v>-3.6138272890000001</v>
      </c>
      <c r="CX77">
        <v>0.87263474500000004</v>
      </c>
      <c r="CY77">
        <v>3.275894428</v>
      </c>
      <c r="CZ77">
        <v>1.9377930299999999</v>
      </c>
      <c r="DA77">
        <v>2.830898828</v>
      </c>
      <c r="DB77">
        <v>1.2109421119999999</v>
      </c>
      <c r="DC77">
        <v>0.69648171299999995</v>
      </c>
      <c r="DD77">
        <v>0.83620131399999997</v>
      </c>
      <c r="DE77">
        <v>-2.884632898</v>
      </c>
      <c r="DF77">
        <v>-0.15160850000000001</v>
      </c>
      <c r="DG77">
        <v>0.33375674599999999</v>
      </c>
      <c r="DH77">
        <v>-0.39940194699999998</v>
      </c>
      <c r="DI77">
        <v>4.4872424000000202E-2</v>
      </c>
      <c r="DJ77">
        <v>-0.93228985900000005</v>
      </c>
      <c r="DK77">
        <v>-0.79788233200000003</v>
      </c>
      <c r="DL77">
        <v>-0.69218561000000001</v>
      </c>
      <c r="DM77">
        <v>-6.1698508000000103E-2</v>
      </c>
      <c r="DN77">
        <v>-1.0921725069999999</v>
      </c>
      <c r="DO77">
        <v>-1.9365892819999999</v>
      </c>
      <c r="DP77">
        <v>-0.86854295100000001</v>
      </c>
      <c r="DQ77">
        <v>-1.826721694</v>
      </c>
      <c r="DR77">
        <v>-2.3531417079999999</v>
      </c>
      <c r="DS77">
        <v>-1.877582283</v>
      </c>
      <c r="DT77">
        <v>-2.043288006</v>
      </c>
      <c r="DU77">
        <v>-1.0833068079999999</v>
      </c>
      <c r="DV77">
        <v>-1.6598229339999999</v>
      </c>
      <c r="DW77">
        <v>-0.79780987000000003</v>
      </c>
      <c r="DX77">
        <v>-2.364020633</v>
      </c>
      <c r="DY77">
        <v>-1.405170314</v>
      </c>
    </row>
    <row r="78" spans="1:129" x14ac:dyDescent="0.25">
      <c r="A78" t="s">
        <v>590</v>
      </c>
      <c r="B78">
        <v>1.535525496</v>
      </c>
      <c r="C78">
        <v>2.6982188410000001</v>
      </c>
      <c r="D78">
        <v>-0.93376738699999995</v>
      </c>
      <c r="E78">
        <v>-0.44384280399999998</v>
      </c>
      <c r="F78">
        <v>-1.0307871340000001</v>
      </c>
      <c r="G78">
        <v>0.30151420800000001</v>
      </c>
      <c r="H78">
        <v>-2.0025724669999998</v>
      </c>
      <c r="I78">
        <v>1.1406114329999999</v>
      </c>
      <c r="J78">
        <v>-0.12764305599999901</v>
      </c>
      <c r="K78">
        <v>1.26107733</v>
      </c>
      <c r="L78">
        <v>3.0518429509999998</v>
      </c>
      <c r="M78">
        <v>1.833437778</v>
      </c>
      <c r="N78">
        <v>0.91632096900000104</v>
      </c>
      <c r="O78">
        <v>1.4531235899999999</v>
      </c>
      <c r="P78">
        <v>-1.4118087239999999</v>
      </c>
      <c r="Q78">
        <v>-0.593445537999999</v>
      </c>
      <c r="R78">
        <v>0.79816456700000105</v>
      </c>
      <c r="S78">
        <v>-1.7795588330000001</v>
      </c>
      <c r="T78">
        <v>-1.7415937829999999</v>
      </c>
      <c r="U78">
        <v>-0.93092148799999996</v>
      </c>
      <c r="V78">
        <v>-1.8996395159999999</v>
      </c>
      <c r="W78">
        <v>1.175623246</v>
      </c>
      <c r="X78">
        <v>-0.92394885599999999</v>
      </c>
      <c r="Y78">
        <v>0.14173023100000001</v>
      </c>
      <c r="Z78">
        <v>2.080262136</v>
      </c>
      <c r="AA78">
        <v>0.79075024800000004</v>
      </c>
      <c r="AB78">
        <v>3.488635581</v>
      </c>
      <c r="AC78">
        <v>4.1943838309999997</v>
      </c>
      <c r="AD78">
        <v>4.8951296910000002</v>
      </c>
      <c r="AE78">
        <v>0.44040321799999999</v>
      </c>
      <c r="AF78">
        <v>4.1094461710000001</v>
      </c>
      <c r="AG78">
        <v>-1.2399938669999999</v>
      </c>
      <c r="AH78">
        <v>-1.2047098860000001</v>
      </c>
      <c r="AI78">
        <v>0.80376706500000095</v>
      </c>
      <c r="AJ78">
        <v>-0.71569186499999904</v>
      </c>
      <c r="AK78">
        <v>0.39758544600000001</v>
      </c>
      <c r="AL78">
        <v>-0.71053639899999999</v>
      </c>
      <c r="AM78">
        <v>-0.16412684599999899</v>
      </c>
      <c r="AN78">
        <v>-0.75214056900000004</v>
      </c>
      <c r="AO78">
        <v>0.14167512900000001</v>
      </c>
      <c r="AP78">
        <v>1.3541939380000001</v>
      </c>
      <c r="AQ78">
        <v>-2.4314548999999599E-2</v>
      </c>
      <c r="AR78">
        <v>1.600672141</v>
      </c>
      <c r="AS78">
        <v>1.633514584</v>
      </c>
      <c r="AT78">
        <v>-0.70493718000000005</v>
      </c>
      <c r="AU78">
        <v>-0.30328200599999999</v>
      </c>
      <c r="AV78">
        <v>-1.0033042160000001</v>
      </c>
      <c r="AW78">
        <v>-0.92903927500000005</v>
      </c>
      <c r="AX78">
        <v>-0.92046919199999999</v>
      </c>
      <c r="AY78">
        <v>-1.133626223</v>
      </c>
      <c r="AZ78">
        <v>-1.7636677409999999</v>
      </c>
      <c r="BA78">
        <v>-1.4565855089999999</v>
      </c>
      <c r="BB78">
        <v>-2.4847545110000002</v>
      </c>
      <c r="BC78">
        <v>-1.143758829</v>
      </c>
      <c r="BD78">
        <v>-1.9410243869999999</v>
      </c>
      <c r="BE78">
        <v>-1.869859202</v>
      </c>
      <c r="BF78">
        <v>-1.7817567480000001</v>
      </c>
      <c r="BG78">
        <v>-1.44323574</v>
      </c>
      <c r="BH78">
        <v>1.8721312889999999</v>
      </c>
      <c r="BI78">
        <v>-1.452343334</v>
      </c>
      <c r="BJ78">
        <v>-2.0182452280000001</v>
      </c>
      <c r="BK78">
        <v>-0.68261121499999999</v>
      </c>
      <c r="BL78">
        <v>-1.971991748</v>
      </c>
      <c r="BM78">
        <v>3.0523378010000002</v>
      </c>
      <c r="BN78">
        <v>-1.372887695</v>
      </c>
      <c r="BO78">
        <v>2.2824991400000001</v>
      </c>
      <c r="BP78">
        <v>1.4640539699999999</v>
      </c>
      <c r="BQ78">
        <v>-1.5796194990000001</v>
      </c>
      <c r="BR78">
        <v>-0.82506218499999895</v>
      </c>
      <c r="BS78">
        <v>2.1552840500000001</v>
      </c>
      <c r="BT78">
        <v>0.30679625200000099</v>
      </c>
      <c r="BU78">
        <v>0.36644004499999999</v>
      </c>
      <c r="BV78">
        <v>0.24122891199999999</v>
      </c>
      <c r="BW78">
        <v>2.5558535469999999</v>
      </c>
      <c r="BX78">
        <v>4.4455089110000001</v>
      </c>
      <c r="BY78">
        <v>4.6755048209999996</v>
      </c>
      <c r="BZ78">
        <v>0.98950382100000001</v>
      </c>
      <c r="CA78">
        <v>1.5721523120000001</v>
      </c>
      <c r="CB78">
        <v>3.4926751509999998</v>
      </c>
      <c r="CC78">
        <v>4.4873982410000002</v>
      </c>
      <c r="CD78">
        <v>-0.88625976499999903</v>
      </c>
      <c r="CE78">
        <v>2.7249077509999999</v>
      </c>
      <c r="CF78">
        <v>4.0714742609999997</v>
      </c>
      <c r="CG78">
        <v>2.9228883410000002</v>
      </c>
      <c r="CH78">
        <v>3.5172920510000001</v>
      </c>
      <c r="CI78">
        <v>0.56034993600000105</v>
      </c>
      <c r="CJ78">
        <v>1.9336858859999999</v>
      </c>
      <c r="CK78">
        <v>7.2566292000000296E-2</v>
      </c>
      <c r="CL78">
        <v>2.5876366489999998</v>
      </c>
      <c r="CM78">
        <v>-0.63342142999999895</v>
      </c>
      <c r="CN78">
        <v>-1.1969451499999999</v>
      </c>
      <c r="CO78">
        <v>-0.10121902099999899</v>
      </c>
      <c r="CP78">
        <v>0.37272904500000098</v>
      </c>
      <c r="CQ78">
        <v>2.8431795709999999</v>
      </c>
      <c r="CR78">
        <v>1.1603055799999999</v>
      </c>
      <c r="CS78">
        <v>2.6827084210000001</v>
      </c>
      <c r="CT78">
        <v>4.7130978810000004</v>
      </c>
      <c r="CU78">
        <v>3.7913203110000002</v>
      </c>
      <c r="CV78">
        <v>0.461338421000001</v>
      </c>
      <c r="CW78">
        <v>-1.013573726</v>
      </c>
      <c r="CX78">
        <v>1.5680407199999999</v>
      </c>
      <c r="CY78">
        <v>2.879476361</v>
      </c>
      <c r="CZ78">
        <v>1.9076826499999999</v>
      </c>
      <c r="DA78">
        <v>2.6827358010000002</v>
      </c>
      <c r="DB78">
        <v>2.3917914200000001</v>
      </c>
      <c r="DC78">
        <v>1.8076271180000001</v>
      </c>
      <c r="DD78">
        <v>1.7652438479999999</v>
      </c>
      <c r="DE78">
        <v>-0.24642233099999999</v>
      </c>
      <c r="DF78">
        <v>2.4314549000000501E-2</v>
      </c>
      <c r="DG78">
        <v>-5.86120379999997E-2</v>
      </c>
      <c r="DH78">
        <v>-0.254006329999999</v>
      </c>
      <c r="DI78">
        <v>-1.1803756750000001</v>
      </c>
      <c r="DJ78">
        <v>-0.80049627099999998</v>
      </c>
      <c r="DK78">
        <v>-0.32144138899999902</v>
      </c>
      <c r="DL78">
        <v>-0.302606763</v>
      </c>
      <c r="DM78">
        <v>0.167764361000001</v>
      </c>
      <c r="DN78">
        <v>-0.62632309100000005</v>
      </c>
      <c r="DO78">
        <v>-1.1148861640000001</v>
      </c>
      <c r="DP78">
        <v>-1.28090605</v>
      </c>
      <c r="DQ78">
        <v>-1.7211333529999999</v>
      </c>
      <c r="DR78">
        <v>-1.78998715</v>
      </c>
      <c r="DS78">
        <v>-0.63636386999999905</v>
      </c>
      <c r="DT78">
        <v>-1.2159003589999999</v>
      </c>
      <c r="DU78">
        <v>-1.6121683570000001</v>
      </c>
      <c r="DV78">
        <v>-2.0725954620000002</v>
      </c>
      <c r="DW78">
        <v>-1.16314841</v>
      </c>
      <c r="DX78">
        <v>-1.8901862970000001</v>
      </c>
      <c r="DY78">
        <v>-1.362695642</v>
      </c>
    </row>
    <row r="79" spans="1:129" x14ac:dyDescent="0.25">
      <c r="A79" t="s">
        <v>591</v>
      </c>
      <c r="B79">
        <v>1.9389999954999999</v>
      </c>
      <c r="C79">
        <v>2.8113699605</v>
      </c>
      <c r="D79">
        <v>-0.94652020349999999</v>
      </c>
      <c r="E79">
        <v>-0.230737818500001</v>
      </c>
      <c r="F79">
        <v>-1.0306667205</v>
      </c>
      <c r="G79">
        <v>-0.34961762950000103</v>
      </c>
      <c r="H79">
        <v>-2.5646891665</v>
      </c>
      <c r="I79">
        <v>1.1573687035</v>
      </c>
      <c r="J79">
        <v>1.5847701499999398E-2</v>
      </c>
      <c r="K79">
        <v>1.4869857245</v>
      </c>
      <c r="L79">
        <v>3.1532617004999999</v>
      </c>
      <c r="M79">
        <v>0.62714428949999901</v>
      </c>
      <c r="N79">
        <v>1.1848720385</v>
      </c>
      <c r="O79">
        <v>0.61089814249999896</v>
      </c>
      <c r="P79">
        <v>-1.4725119865</v>
      </c>
      <c r="Q79">
        <v>-0.97552088650000102</v>
      </c>
      <c r="R79">
        <v>0.41331707950000002</v>
      </c>
      <c r="S79">
        <v>-1.9230138855000001</v>
      </c>
      <c r="T79">
        <v>-1.7587803525000001</v>
      </c>
      <c r="U79">
        <v>-1.1437214044999999</v>
      </c>
      <c r="V79">
        <v>-1.9062942094999999</v>
      </c>
      <c r="W79">
        <v>0.81970111449999905</v>
      </c>
      <c r="X79">
        <v>-1.1700477524999999</v>
      </c>
      <c r="Y79">
        <v>0.14901211650000001</v>
      </c>
      <c r="Z79">
        <v>2.4727359844999999</v>
      </c>
      <c r="AA79">
        <v>1.3321991584999999</v>
      </c>
      <c r="AB79">
        <v>3.1356625404999998</v>
      </c>
      <c r="AC79">
        <v>3.9353072904999999</v>
      </c>
      <c r="AD79">
        <v>4.7078688905000003</v>
      </c>
      <c r="AE79">
        <v>0.12627910349999899</v>
      </c>
      <c r="AF79">
        <v>3.8504505904999999</v>
      </c>
      <c r="AG79">
        <v>-1.0920221244999999</v>
      </c>
      <c r="AH79">
        <v>-1.3859105645000001</v>
      </c>
      <c r="AI79">
        <v>0.462187632499999</v>
      </c>
      <c r="AJ79">
        <v>-1.0244233855</v>
      </c>
      <c r="AK79">
        <v>9.6417759499999506E-2</v>
      </c>
      <c r="AL79">
        <v>-1.0063451475</v>
      </c>
      <c r="AM79">
        <v>-0.5606296865</v>
      </c>
      <c r="AN79">
        <v>-1.6358432654999999</v>
      </c>
      <c r="AO79">
        <v>8.64282314999993E-2</v>
      </c>
      <c r="AP79">
        <v>0.69670713549999896</v>
      </c>
      <c r="AQ79">
        <v>-0.73265843350000004</v>
      </c>
      <c r="AR79">
        <v>1.3730680605000001</v>
      </c>
      <c r="AS79">
        <v>1.6300325515</v>
      </c>
      <c r="AT79">
        <v>-0.83508117350000099</v>
      </c>
      <c r="AU79">
        <v>-0.45247100350000002</v>
      </c>
      <c r="AV79">
        <v>-0.34330843150000101</v>
      </c>
      <c r="AW79">
        <v>-1.0664554485</v>
      </c>
      <c r="AX79">
        <v>-0.80252983349999996</v>
      </c>
      <c r="AY79">
        <v>-1.2904367875</v>
      </c>
      <c r="AZ79">
        <v>-1.8394499305000001</v>
      </c>
      <c r="BA79">
        <v>-1.3043986765</v>
      </c>
      <c r="BB79">
        <v>-2.6522235295000001</v>
      </c>
      <c r="BC79">
        <v>-1.6674533245000001</v>
      </c>
      <c r="BD79">
        <v>-1.7353910305</v>
      </c>
      <c r="BE79">
        <v>-1.6630707265</v>
      </c>
      <c r="BF79">
        <v>-2.4182471945000001</v>
      </c>
      <c r="BG79">
        <v>-1.4161597355</v>
      </c>
      <c r="BH79">
        <v>2.1604313055</v>
      </c>
      <c r="BI79">
        <v>-1.1213214414999999</v>
      </c>
      <c r="BJ79">
        <v>-1.4322586774999999</v>
      </c>
      <c r="BK79">
        <v>-0.71811344350000095</v>
      </c>
      <c r="BL79">
        <v>-1.9838094055</v>
      </c>
      <c r="BM79">
        <v>2.7760609705000001</v>
      </c>
      <c r="BN79">
        <v>-1.4782344265</v>
      </c>
      <c r="BO79">
        <v>2.2108199465</v>
      </c>
      <c r="BP79">
        <v>1.2685066405000001</v>
      </c>
      <c r="BQ79">
        <v>-1.4589193265</v>
      </c>
      <c r="BR79">
        <v>-0.97102855350000095</v>
      </c>
      <c r="BS79">
        <v>1.7647376804999999</v>
      </c>
      <c r="BT79">
        <v>0.18682086149999899</v>
      </c>
      <c r="BU79">
        <v>0.38683773449999898</v>
      </c>
      <c r="BV79">
        <v>0.2985955595</v>
      </c>
      <c r="BW79">
        <v>2.6235676025000001</v>
      </c>
      <c r="BX79">
        <v>4.3588891805000003</v>
      </c>
      <c r="BY79">
        <v>4.6188056204999999</v>
      </c>
      <c r="BZ79">
        <v>0.51786596650000005</v>
      </c>
      <c r="CA79">
        <v>1.1328145155</v>
      </c>
      <c r="CB79">
        <v>3.6525234305000001</v>
      </c>
      <c r="CC79">
        <v>4.2162146404999996</v>
      </c>
      <c r="CD79">
        <v>-1.4917956095</v>
      </c>
      <c r="CE79">
        <v>2.9617253405000001</v>
      </c>
      <c r="CF79">
        <v>3.6061022304999999</v>
      </c>
      <c r="CG79">
        <v>2.6763921105000001</v>
      </c>
      <c r="CH79">
        <v>3.5226988305</v>
      </c>
      <c r="CI79">
        <v>-2.5282793500000601E-2</v>
      </c>
      <c r="CJ79">
        <v>2.0353292095</v>
      </c>
      <c r="CK79">
        <v>-0.30921676150000099</v>
      </c>
      <c r="CL79">
        <v>1.7340750025</v>
      </c>
      <c r="CM79">
        <v>-0.7427400005</v>
      </c>
      <c r="CN79">
        <v>-0.86090821549999996</v>
      </c>
      <c r="CO79">
        <v>0.17555967550000001</v>
      </c>
      <c r="CP79">
        <v>1.0009630245000001</v>
      </c>
      <c r="CQ79">
        <v>3.0838059205000001</v>
      </c>
      <c r="CR79">
        <v>1.2006295005000001</v>
      </c>
      <c r="CS79">
        <v>2.7820426505000002</v>
      </c>
      <c r="CT79">
        <v>4.5305317905000004</v>
      </c>
      <c r="CU79">
        <v>3.4187005904999999</v>
      </c>
      <c r="CV79">
        <v>0.194870102499999</v>
      </c>
      <c r="CW79">
        <v>-1.0888207464999999</v>
      </c>
      <c r="CX79">
        <v>1.1730988055</v>
      </c>
      <c r="CY79">
        <v>2.2946925404999998</v>
      </c>
      <c r="CZ79">
        <v>0.64590529149999898</v>
      </c>
      <c r="DA79">
        <v>2.7892672004999999</v>
      </c>
      <c r="DB79">
        <v>2.6202234995000002</v>
      </c>
      <c r="DC79">
        <v>2.1104242934999999</v>
      </c>
      <c r="DD79">
        <v>1.5511716925000001</v>
      </c>
      <c r="DE79">
        <v>-0.73438758950000105</v>
      </c>
      <c r="DF79">
        <v>0.57095446049999898</v>
      </c>
      <c r="DG79">
        <v>0.38555646849999903</v>
      </c>
      <c r="DH79">
        <v>-0.40740840150000102</v>
      </c>
      <c r="DI79">
        <v>-1.1398379095</v>
      </c>
      <c r="DJ79">
        <v>-0.31463222549999997</v>
      </c>
      <c r="DK79">
        <v>-8.13797195000001E-2</v>
      </c>
      <c r="DL79">
        <v>-1.58477015000003E-2</v>
      </c>
      <c r="DM79">
        <v>8.6041501499999604E-2</v>
      </c>
      <c r="DN79">
        <v>-0.75116681650000094</v>
      </c>
      <c r="DO79">
        <v>-0.67654836350000003</v>
      </c>
      <c r="DP79">
        <v>-1.0796098704999999</v>
      </c>
      <c r="DQ79">
        <v>-1.5071108625</v>
      </c>
      <c r="DR79">
        <v>-1.5519276575000001</v>
      </c>
      <c r="DS79">
        <v>-0.83046196650000104</v>
      </c>
      <c r="DT79">
        <v>-1.5461841704999999</v>
      </c>
      <c r="DU79">
        <v>-1.6829956605</v>
      </c>
      <c r="DV79">
        <v>-2.1039142444999999</v>
      </c>
      <c r="DW79">
        <v>-0.75946146250000102</v>
      </c>
      <c r="DX79">
        <v>-1.7568809594999999</v>
      </c>
      <c r="DY79">
        <v>-0.96811508150000103</v>
      </c>
    </row>
    <row r="80" spans="1:129" x14ac:dyDescent="0.25">
      <c r="A80" t="s">
        <v>592</v>
      </c>
      <c r="B80">
        <v>1.87078495</v>
      </c>
      <c r="C80">
        <v>2.8330860210000002</v>
      </c>
      <c r="D80">
        <v>-0.74395528100000097</v>
      </c>
      <c r="E80">
        <v>-0.16403095600000001</v>
      </c>
      <c r="F80">
        <v>-0.56520961400000003</v>
      </c>
      <c r="G80">
        <v>0.37175363900000002</v>
      </c>
      <c r="H80">
        <v>-1.7758630209999999</v>
      </c>
      <c r="I80">
        <v>0.96773166599999905</v>
      </c>
      <c r="J80">
        <v>-8.3101454000001199E-2</v>
      </c>
      <c r="K80">
        <v>1.4371089269999999</v>
      </c>
      <c r="L80">
        <v>3.0459708409999999</v>
      </c>
      <c r="M80">
        <v>1.663052328</v>
      </c>
      <c r="N80">
        <v>1.0241551040000001</v>
      </c>
      <c r="O80">
        <v>0.58197516599999899</v>
      </c>
      <c r="P80">
        <v>-1.6987845269999999</v>
      </c>
      <c r="Q80">
        <v>-0.83268635200000096</v>
      </c>
      <c r="R80">
        <v>0.49068868099999902</v>
      </c>
      <c r="S80">
        <v>-1.866003002</v>
      </c>
      <c r="T80">
        <v>-1.339963255</v>
      </c>
      <c r="U80">
        <v>-0.90738905800000103</v>
      </c>
      <c r="V80">
        <v>-1.8622824689999999</v>
      </c>
      <c r="W80">
        <v>1.440130498</v>
      </c>
      <c r="X80">
        <v>-1.0369411909999999</v>
      </c>
      <c r="Y80">
        <v>0.109672675999999</v>
      </c>
      <c r="Z80">
        <v>2.327756259</v>
      </c>
      <c r="AA80">
        <v>1.2475141320000001</v>
      </c>
      <c r="AB80">
        <v>2.7178727309999999</v>
      </c>
      <c r="AC80">
        <v>3.8914037810000002</v>
      </c>
      <c r="AD80">
        <v>4.8181416410000004</v>
      </c>
      <c r="AE80">
        <v>0.54617382199999898</v>
      </c>
      <c r="AF80">
        <v>4.1946745410000004</v>
      </c>
      <c r="AG80">
        <v>-0.98488851900000096</v>
      </c>
      <c r="AH80">
        <v>-3.3933474939999999</v>
      </c>
      <c r="AI80">
        <v>-1.1376669079999999</v>
      </c>
      <c r="AJ80">
        <v>-2.9954006909999999</v>
      </c>
      <c r="AK80">
        <v>-0.63417477700000102</v>
      </c>
      <c r="AL80">
        <v>-1.6956665879999999</v>
      </c>
      <c r="AM80">
        <v>-1.599801051</v>
      </c>
      <c r="AN80">
        <v>-0.95797138100000101</v>
      </c>
      <c r="AO80">
        <v>-8.5150553000001003E-2</v>
      </c>
      <c r="AP80">
        <v>1.5855316509999999</v>
      </c>
      <c r="AQ80">
        <v>0.16716404099999899</v>
      </c>
      <c r="AR80">
        <v>1.6726232379999999</v>
      </c>
      <c r="AS80">
        <v>1.7241842249999999</v>
      </c>
      <c r="AT80">
        <v>-0.94973856400000001</v>
      </c>
      <c r="AU80">
        <v>-0.43916636600000097</v>
      </c>
      <c r="AV80">
        <v>-0.71723151200000101</v>
      </c>
      <c r="AW80">
        <v>-1.0997276149999999</v>
      </c>
      <c r="AX80">
        <v>-0.76243825200000104</v>
      </c>
      <c r="AY80">
        <v>-1.4173552149999999</v>
      </c>
      <c r="AZ80">
        <v>-1.7872610630000001</v>
      </c>
      <c r="BA80">
        <v>-1.5303935630000001</v>
      </c>
      <c r="BB80">
        <v>-2.305004711</v>
      </c>
      <c r="BC80">
        <v>-1.2687675629999999</v>
      </c>
      <c r="BD80">
        <v>-1.813684099</v>
      </c>
      <c r="BE80">
        <v>-1.762057</v>
      </c>
      <c r="BF80">
        <v>-1.531474459</v>
      </c>
      <c r="BG80">
        <v>-1.486556515</v>
      </c>
      <c r="BH80">
        <v>1.9349007549999999</v>
      </c>
      <c r="BI80">
        <v>-1.2437972530000001</v>
      </c>
      <c r="BJ80">
        <v>-1.567733507</v>
      </c>
      <c r="BK80">
        <v>-0.94261994200000099</v>
      </c>
      <c r="BL80">
        <v>-1.7599599889999999</v>
      </c>
      <c r="BM80">
        <v>3.0221795509999998</v>
      </c>
      <c r="BN80">
        <v>-1.1130564709999999</v>
      </c>
      <c r="BO80">
        <v>2.280713269</v>
      </c>
      <c r="BP80">
        <v>1.758561238</v>
      </c>
      <c r="BQ80">
        <v>-0.68045366400000096</v>
      </c>
      <c r="BR80">
        <v>-0.81433456800000004</v>
      </c>
      <c r="BS80">
        <v>1.471814696</v>
      </c>
      <c r="BT80">
        <v>0.30012496999999899</v>
      </c>
      <c r="BU80">
        <v>0.26794206599999898</v>
      </c>
      <c r="BV80">
        <v>0.196993899999999</v>
      </c>
      <c r="BW80">
        <v>2.5375784779999999</v>
      </c>
      <c r="BX80">
        <v>4.3289208710000002</v>
      </c>
      <c r="BY80">
        <v>4.6352713809999999</v>
      </c>
      <c r="BZ80">
        <v>1.040298559</v>
      </c>
      <c r="CA80">
        <v>1.0660258170000001</v>
      </c>
      <c r="CB80">
        <v>3.4528227810000001</v>
      </c>
      <c r="CC80">
        <v>4.3208163510000004</v>
      </c>
      <c r="CD80">
        <v>-0.81940488300000103</v>
      </c>
      <c r="CE80">
        <v>2.7847439810000001</v>
      </c>
      <c r="CF80">
        <v>3.8629322209999999</v>
      </c>
      <c r="CG80">
        <v>2.876887661</v>
      </c>
      <c r="CH80">
        <v>3.7193340410000002</v>
      </c>
      <c r="CI80">
        <v>3.0168448999999601E-2</v>
      </c>
      <c r="CJ80">
        <v>2.2985348430000001</v>
      </c>
      <c r="CK80">
        <v>-0.144331135000001</v>
      </c>
      <c r="CL80">
        <v>2.0075815819999998</v>
      </c>
      <c r="CM80">
        <v>-0.23739274400000099</v>
      </c>
      <c r="CN80">
        <v>-0.85810135500000095</v>
      </c>
      <c r="CO80">
        <v>0.22038671399999901</v>
      </c>
      <c r="CP80">
        <v>0.452618616999999</v>
      </c>
      <c r="CQ80">
        <v>2.8811118709999999</v>
      </c>
      <c r="CR80">
        <v>1.2640977840000001</v>
      </c>
      <c r="CS80">
        <v>2.5500073670000001</v>
      </c>
      <c r="CT80">
        <v>4.6453798309999996</v>
      </c>
      <c r="CU80">
        <v>3.8961792009999998</v>
      </c>
      <c r="CV80">
        <v>0.52695679399999895</v>
      </c>
      <c r="CW80">
        <v>-2.3486243779999998</v>
      </c>
      <c r="CX80">
        <v>0.68090781199999895</v>
      </c>
      <c r="CY80">
        <v>3.2351957609999999</v>
      </c>
      <c r="CZ80">
        <v>1.7624881939999999</v>
      </c>
      <c r="DA80">
        <v>3.0020516910000001</v>
      </c>
      <c r="DB80">
        <v>2.6064336770000001</v>
      </c>
      <c r="DC80">
        <v>2.1506715710000002</v>
      </c>
      <c r="DD80">
        <v>1.391277463</v>
      </c>
      <c r="DE80">
        <v>-1.7968426099999999</v>
      </c>
      <c r="DF80">
        <v>0.43416973199999898</v>
      </c>
      <c r="DG80">
        <v>0.14841045999999899</v>
      </c>
      <c r="DH80">
        <v>-0.39734833400000102</v>
      </c>
      <c r="DI80">
        <v>-1.1643316850000001</v>
      </c>
      <c r="DJ80">
        <v>-0.464908355</v>
      </c>
      <c r="DK80">
        <v>-3.01684490000005E-2</v>
      </c>
      <c r="DL80">
        <v>3.0242258999999501E-2</v>
      </c>
      <c r="DM80">
        <v>0.236102641999999</v>
      </c>
      <c r="DN80">
        <v>-0.52653987800000102</v>
      </c>
      <c r="DO80">
        <v>-0.78512162900000104</v>
      </c>
      <c r="DP80">
        <v>-1.4206391439999999</v>
      </c>
      <c r="DQ80">
        <v>-1.421515262</v>
      </c>
      <c r="DR80">
        <v>-1.4320028250000001</v>
      </c>
      <c r="DS80">
        <v>-1.4361326219999999</v>
      </c>
      <c r="DT80">
        <v>-1.157544962</v>
      </c>
      <c r="DU80">
        <v>-1.8648179680000001</v>
      </c>
      <c r="DV80">
        <v>-2.1437089679999999</v>
      </c>
      <c r="DW80">
        <v>-0.66110007400000104</v>
      </c>
      <c r="DX80">
        <v>-1.550541344</v>
      </c>
      <c r="DY80">
        <v>-1.174396853</v>
      </c>
    </row>
    <row r="81" spans="1:129" x14ac:dyDescent="0.25">
      <c r="A81" t="s">
        <v>593</v>
      </c>
      <c r="B81">
        <v>0.80850219400000001</v>
      </c>
      <c r="C81">
        <v>2.368842146</v>
      </c>
      <c r="D81">
        <v>-1.6989265280000001</v>
      </c>
      <c r="E81">
        <v>-2.7961594669999998</v>
      </c>
      <c r="F81">
        <v>1.44452350000002E-2</v>
      </c>
      <c r="G81">
        <v>-3.8862567999999903E-2</v>
      </c>
      <c r="H81">
        <v>-3.1337057800000001</v>
      </c>
      <c r="I81">
        <v>0.55111797600000001</v>
      </c>
      <c r="J81">
        <v>0.17895725400000001</v>
      </c>
      <c r="K81">
        <v>1.304045914</v>
      </c>
      <c r="L81">
        <v>3.2130738559999998</v>
      </c>
      <c r="M81">
        <v>1.046610228</v>
      </c>
      <c r="N81">
        <v>1.424748471</v>
      </c>
      <c r="O81">
        <v>0.61448056500000003</v>
      </c>
      <c r="P81">
        <v>-0.67004539399999996</v>
      </c>
      <c r="Q81">
        <v>-0.80120273099999995</v>
      </c>
      <c r="R81">
        <v>0.34066122500000001</v>
      </c>
      <c r="S81">
        <v>-1.365180997</v>
      </c>
      <c r="T81">
        <v>-1.8109034669999999</v>
      </c>
      <c r="U81">
        <v>-0.28630044300000002</v>
      </c>
      <c r="V81">
        <v>-2.790545045</v>
      </c>
      <c r="W81">
        <v>1.163153085</v>
      </c>
      <c r="X81">
        <v>0.44492297400000003</v>
      </c>
      <c r="Y81">
        <v>-4.6831737999999803E-2</v>
      </c>
      <c r="Z81">
        <v>2.9733175630000002</v>
      </c>
      <c r="AA81">
        <v>2.3502009570000002</v>
      </c>
      <c r="AB81">
        <v>3.2997059370000001</v>
      </c>
      <c r="AC81">
        <v>4.1106918910000001</v>
      </c>
      <c r="AD81">
        <v>4.4834759709999998</v>
      </c>
      <c r="AE81">
        <v>0.36604270500000002</v>
      </c>
      <c r="AF81">
        <v>3.4198471810000002</v>
      </c>
      <c r="AG81">
        <v>-1.6559056080000001</v>
      </c>
      <c r="AH81">
        <v>-2.937164772</v>
      </c>
      <c r="AI81">
        <v>0.29756329199999998</v>
      </c>
      <c r="AJ81">
        <v>-1.1389239410000001</v>
      </c>
      <c r="AK81">
        <v>0.25388698999999998</v>
      </c>
      <c r="AL81">
        <v>-0.71135174300000004</v>
      </c>
      <c r="AM81">
        <v>-0.63910053499999997</v>
      </c>
      <c r="AN81">
        <v>-0.74947256799999995</v>
      </c>
      <c r="AO81">
        <v>-0.49194416000000002</v>
      </c>
      <c r="AP81">
        <v>2.2989746059999998</v>
      </c>
      <c r="AQ81">
        <v>0.32336184800000001</v>
      </c>
      <c r="AR81">
        <v>0.30647122999999998</v>
      </c>
      <c r="AS81">
        <v>0.27614273</v>
      </c>
      <c r="AT81">
        <v>-0.892430638</v>
      </c>
      <c r="AU81">
        <v>-0.68100347400000005</v>
      </c>
      <c r="AV81">
        <v>-0.46362195899999997</v>
      </c>
      <c r="AW81">
        <v>-0.58495441400000003</v>
      </c>
      <c r="AX81">
        <v>-0.227822467</v>
      </c>
      <c r="AY81">
        <v>-0.71330331300000005</v>
      </c>
      <c r="AZ81">
        <v>-0.94935455499999999</v>
      </c>
      <c r="BA81">
        <v>-1.337237706</v>
      </c>
      <c r="BB81">
        <v>-1.8578832759999999</v>
      </c>
      <c r="BC81">
        <v>-1.7099118520000001</v>
      </c>
      <c r="BD81">
        <v>-1.9106174309999999</v>
      </c>
      <c r="BE81">
        <v>-0.98642666599999995</v>
      </c>
      <c r="BF81">
        <v>-1.9505720289999999</v>
      </c>
      <c r="BG81">
        <v>-2.0499028450000001</v>
      </c>
      <c r="BH81">
        <v>1.9329929400000001</v>
      </c>
      <c r="BI81">
        <v>-0.76726988399999996</v>
      </c>
      <c r="BJ81">
        <v>-1.7771452219999999</v>
      </c>
      <c r="BK81">
        <v>-0.63504778100000003</v>
      </c>
      <c r="BL81">
        <v>-1.246622025</v>
      </c>
      <c r="BM81">
        <v>2.9846186659999998</v>
      </c>
      <c r="BN81">
        <v>-0.74636480100000002</v>
      </c>
      <c r="BO81">
        <v>2.3632885940000001</v>
      </c>
      <c r="BP81">
        <v>1.185509513</v>
      </c>
      <c r="BQ81">
        <v>-1.2228026890000001</v>
      </c>
      <c r="BR81">
        <v>-1.0271175459999999</v>
      </c>
      <c r="BS81">
        <v>2.5958033720000002</v>
      </c>
      <c r="BT81">
        <v>0.85995329499999995</v>
      </c>
      <c r="BU81">
        <v>0.525385765</v>
      </c>
      <c r="BV81">
        <v>0.64899472299999905</v>
      </c>
      <c r="BW81">
        <v>2.5134446389999998</v>
      </c>
      <c r="BX81">
        <v>4.2395897910000002</v>
      </c>
      <c r="BY81">
        <v>4.6336470810000003</v>
      </c>
      <c r="BZ81">
        <v>0.60439375500000003</v>
      </c>
      <c r="CA81">
        <v>1.043680666</v>
      </c>
      <c r="CB81">
        <v>4.1856023210000002</v>
      </c>
      <c r="CC81">
        <v>4.213101881</v>
      </c>
      <c r="CD81">
        <v>-0.73485031099999998</v>
      </c>
      <c r="CE81">
        <v>3.8576903809999998</v>
      </c>
      <c r="CF81">
        <v>3.7796667309999998</v>
      </c>
      <c r="CG81">
        <v>2.193466634</v>
      </c>
      <c r="CH81">
        <v>3.5813588510000001</v>
      </c>
      <c r="CI81">
        <v>0.74188698200000003</v>
      </c>
      <c r="CJ81">
        <v>2.214178161</v>
      </c>
      <c r="CK81">
        <v>-1.44452350000002E-2</v>
      </c>
      <c r="CL81">
        <v>1.784044108</v>
      </c>
      <c r="CM81">
        <v>-0.90974087400000003</v>
      </c>
      <c r="CN81">
        <v>-1.6910493259999999</v>
      </c>
      <c r="CO81">
        <v>0.46093714099999999</v>
      </c>
      <c r="CP81">
        <v>1.0867951629999999</v>
      </c>
      <c r="CQ81">
        <v>2.8776607140000001</v>
      </c>
      <c r="CR81">
        <v>1.2656985329999999</v>
      </c>
      <c r="CS81">
        <v>2.6426398880000002</v>
      </c>
      <c r="CT81">
        <v>4.6194327309999998</v>
      </c>
      <c r="CU81">
        <v>4.1634050909999996</v>
      </c>
      <c r="CV81">
        <v>-0.31262604399999999</v>
      </c>
      <c r="CW81">
        <v>-1.6878702329999999</v>
      </c>
      <c r="CX81">
        <v>1.8902936610000001</v>
      </c>
      <c r="CY81">
        <v>3.0823466310000001</v>
      </c>
      <c r="CZ81">
        <v>1.6634938939999999</v>
      </c>
      <c r="DA81">
        <v>3.1056824399999998</v>
      </c>
      <c r="DB81">
        <v>1.3012729000000001</v>
      </c>
      <c r="DC81">
        <v>0.72417824099999994</v>
      </c>
      <c r="DD81">
        <v>0.94884736000000003</v>
      </c>
      <c r="DE81">
        <v>-1.7594055209999999</v>
      </c>
      <c r="DF81">
        <v>-0.28850268899999998</v>
      </c>
      <c r="DG81">
        <v>0.68349826300000005</v>
      </c>
      <c r="DH81">
        <v>-0.59956984199999996</v>
      </c>
      <c r="DI81">
        <v>0.17904927400000001</v>
      </c>
      <c r="DJ81">
        <v>-0.70509424200000004</v>
      </c>
      <c r="DK81">
        <v>-0.75554898800000003</v>
      </c>
      <c r="DL81">
        <v>-0.75769598999999999</v>
      </c>
      <c r="DM81">
        <v>-0.20854885300000001</v>
      </c>
      <c r="DN81">
        <v>-1.802537394</v>
      </c>
      <c r="DO81">
        <v>-1.9150591530000001</v>
      </c>
      <c r="DP81">
        <v>-0.61916125899999996</v>
      </c>
      <c r="DQ81">
        <v>-1.563848959</v>
      </c>
      <c r="DR81">
        <v>-2.2331621789999998</v>
      </c>
      <c r="DS81">
        <v>-0.91951540399999998</v>
      </c>
      <c r="DT81">
        <v>-2.2130089150000001</v>
      </c>
      <c r="DU81">
        <v>-1.130310795</v>
      </c>
      <c r="DV81">
        <v>-1.5849610329999999</v>
      </c>
      <c r="DW81">
        <v>-0.94832746099999998</v>
      </c>
      <c r="DX81">
        <v>-2.7127779360000002</v>
      </c>
      <c r="DY81">
        <v>-1.466430992</v>
      </c>
    </row>
    <row r="82" spans="1:129" x14ac:dyDescent="0.25">
      <c r="A82" t="s">
        <v>594</v>
      </c>
      <c r="B82">
        <v>1.7048708555000001</v>
      </c>
      <c r="C82">
        <v>2.6630072765000001</v>
      </c>
      <c r="D82">
        <v>-1.1874033605000001</v>
      </c>
      <c r="E82">
        <v>-0.77830363349999998</v>
      </c>
      <c r="F82">
        <v>-1.1936513325</v>
      </c>
      <c r="G82">
        <v>-0.19928017449999999</v>
      </c>
      <c r="H82">
        <v>-2.5541417365000001</v>
      </c>
      <c r="I82">
        <v>1.0582792735</v>
      </c>
      <c r="J82">
        <v>8.5080592499999802E-2</v>
      </c>
      <c r="K82">
        <v>1.4000926315</v>
      </c>
      <c r="L82">
        <v>3.1729742344999998</v>
      </c>
      <c r="M82">
        <v>1.6280894655</v>
      </c>
      <c r="N82">
        <v>1.1757741205000001</v>
      </c>
      <c r="O82">
        <v>1.5607370924999999</v>
      </c>
      <c r="P82">
        <v>-1.4404829505000001</v>
      </c>
      <c r="Q82">
        <v>5.9483188499999798E-2</v>
      </c>
      <c r="R82">
        <v>0.77296167149999895</v>
      </c>
      <c r="S82">
        <v>-2.0600992874999999</v>
      </c>
      <c r="T82">
        <v>-1.9255699195</v>
      </c>
      <c r="U82">
        <v>-1.2084506285000001</v>
      </c>
      <c r="V82">
        <v>-2.1775164495000001</v>
      </c>
      <c r="W82">
        <v>1.2856444844999999</v>
      </c>
      <c r="X82">
        <v>-1.1537572135</v>
      </c>
      <c r="Y82">
        <v>0.82562289050000004</v>
      </c>
      <c r="Z82">
        <v>2.1734254675</v>
      </c>
      <c r="AA82">
        <v>1.3138401934999999</v>
      </c>
      <c r="AB82">
        <v>3.2328958645000001</v>
      </c>
      <c r="AC82">
        <v>3.7082416045</v>
      </c>
      <c r="AD82">
        <v>4.5996031845000003</v>
      </c>
      <c r="AE82">
        <v>0.33378804750000002</v>
      </c>
      <c r="AF82">
        <v>3.7810667644999998</v>
      </c>
      <c r="AG82">
        <v>-1.0576631144999999</v>
      </c>
      <c r="AH82">
        <v>-1.5780998555000001</v>
      </c>
      <c r="AI82">
        <v>0.86933113949999996</v>
      </c>
      <c r="AJ82">
        <v>-0.3037948855</v>
      </c>
      <c r="AK82">
        <v>0.1226344415</v>
      </c>
      <c r="AL82">
        <v>-0.60002359650000103</v>
      </c>
      <c r="AM82">
        <v>-0.74505109749999998</v>
      </c>
      <c r="AN82">
        <v>-0.97590439849999999</v>
      </c>
      <c r="AO82">
        <v>-7.7128834500000701E-2</v>
      </c>
      <c r="AP82">
        <v>1.3515641825</v>
      </c>
      <c r="AQ82">
        <v>6.6915293499999307E-2</v>
      </c>
      <c r="AR82">
        <v>1.7189025055</v>
      </c>
      <c r="AS82">
        <v>1.4183956735000001</v>
      </c>
      <c r="AT82">
        <v>-0.61598754150000001</v>
      </c>
      <c r="AU82">
        <v>-0.4607068265</v>
      </c>
      <c r="AV82">
        <v>-1.0577710444999999</v>
      </c>
      <c r="AW82">
        <v>-1.7012579525</v>
      </c>
      <c r="AX82">
        <v>-0.69349900249999996</v>
      </c>
      <c r="AY82">
        <v>-1.3066188894999999</v>
      </c>
      <c r="AZ82">
        <v>-1.5795459565000001</v>
      </c>
      <c r="BA82">
        <v>-1.5116220574999999</v>
      </c>
      <c r="BB82">
        <v>-1.8233418724999999</v>
      </c>
      <c r="BC82">
        <v>-1.2915989484999999</v>
      </c>
      <c r="BD82">
        <v>-1.7657280055</v>
      </c>
      <c r="BE82">
        <v>-1.8364025815</v>
      </c>
      <c r="BF82">
        <v>-1.4405511695</v>
      </c>
      <c r="BG82">
        <v>-1.9851376784999999</v>
      </c>
      <c r="BH82">
        <v>2.0555083084999999</v>
      </c>
      <c r="BI82">
        <v>-1.3599025305000001</v>
      </c>
      <c r="BJ82">
        <v>-1.2220472775</v>
      </c>
      <c r="BK82">
        <v>-0.74222378450000004</v>
      </c>
      <c r="BL82">
        <v>-1.7300354375</v>
      </c>
      <c r="BM82">
        <v>2.7798676345</v>
      </c>
      <c r="BN82">
        <v>-1.1261155144999999</v>
      </c>
      <c r="BO82">
        <v>2.1295132195000002</v>
      </c>
      <c r="BP82">
        <v>1.2903625775000001</v>
      </c>
      <c r="BQ82">
        <v>-1.1413624174999999</v>
      </c>
      <c r="BR82">
        <v>-1.1461897894999999</v>
      </c>
      <c r="BS82">
        <v>1.9652812854999999</v>
      </c>
      <c r="BT82">
        <v>0.40463095049999998</v>
      </c>
      <c r="BU82">
        <v>0.61097312749999899</v>
      </c>
      <c r="BV82">
        <v>0.30369959149999998</v>
      </c>
      <c r="BW82">
        <v>2.5856474645</v>
      </c>
      <c r="BX82">
        <v>4.3396337044999997</v>
      </c>
      <c r="BY82">
        <v>4.5687525044999999</v>
      </c>
      <c r="BZ82">
        <v>0.70503803349999905</v>
      </c>
      <c r="CA82">
        <v>1.2285778304999999</v>
      </c>
      <c r="CB82">
        <v>3.4716423545000001</v>
      </c>
      <c r="CC82">
        <v>4.3273426744999997</v>
      </c>
      <c r="CD82">
        <v>-0.7595829395</v>
      </c>
      <c r="CE82">
        <v>3.0434671445000001</v>
      </c>
      <c r="CF82">
        <v>3.9304367645</v>
      </c>
      <c r="CG82">
        <v>2.9182219845000001</v>
      </c>
      <c r="CH82">
        <v>3.9253275044999998</v>
      </c>
      <c r="CI82">
        <v>0.44198518549999999</v>
      </c>
      <c r="CJ82">
        <v>2.0852792605000001</v>
      </c>
      <c r="CK82">
        <v>0.36927049849999999</v>
      </c>
      <c r="CL82">
        <v>2.3232884585</v>
      </c>
      <c r="CM82">
        <v>-0.51058928050000096</v>
      </c>
      <c r="CN82">
        <v>-0.88351960549999997</v>
      </c>
      <c r="CO82">
        <v>0.13909692949999999</v>
      </c>
      <c r="CP82">
        <v>0.80952592149999902</v>
      </c>
      <c r="CQ82">
        <v>3.0791353644999999</v>
      </c>
      <c r="CR82">
        <v>1.4358053475000001</v>
      </c>
      <c r="CS82">
        <v>2.6435567304999998</v>
      </c>
      <c r="CT82">
        <v>4.4722991045000002</v>
      </c>
      <c r="CU82">
        <v>3.4453411644999998</v>
      </c>
      <c r="CV82">
        <v>-5.94831885000007E-2</v>
      </c>
      <c r="CW82">
        <v>-1.5641424694999999</v>
      </c>
      <c r="CX82">
        <v>1.6587643925</v>
      </c>
      <c r="CY82">
        <v>2.4227620605000002</v>
      </c>
      <c r="CZ82">
        <v>1.3800103585000001</v>
      </c>
      <c r="DA82">
        <v>2.5230609904999999</v>
      </c>
      <c r="DB82">
        <v>2.3878972324999999</v>
      </c>
      <c r="DC82">
        <v>1.9494195145</v>
      </c>
      <c r="DD82">
        <v>1.3930169395000001</v>
      </c>
      <c r="DE82">
        <v>-1.7666066485</v>
      </c>
      <c r="DF82">
        <v>0.3236992575</v>
      </c>
      <c r="DG82">
        <v>-9.47432985000001E-2</v>
      </c>
      <c r="DH82">
        <v>-0.4284236085</v>
      </c>
      <c r="DI82">
        <v>-1.1874531475000001</v>
      </c>
      <c r="DJ82">
        <v>-0.42368374150000099</v>
      </c>
      <c r="DK82">
        <v>-0.21591772849999999</v>
      </c>
      <c r="DL82">
        <v>-8.7534687500000694E-2</v>
      </c>
      <c r="DM82">
        <v>-0.1576121295</v>
      </c>
      <c r="DN82">
        <v>-1.0428179965</v>
      </c>
      <c r="DO82">
        <v>-0.76913754349999996</v>
      </c>
      <c r="DP82">
        <v>-1.2887814965</v>
      </c>
      <c r="DQ82">
        <v>-1.3606183555</v>
      </c>
      <c r="DR82">
        <v>-1.6070931715000001</v>
      </c>
      <c r="DS82">
        <v>-1.0550104014999999</v>
      </c>
      <c r="DT82">
        <v>-1.3778909075000001</v>
      </c>
      <c r="DU82">
        <v>-1.8849689605</v>
      </c>
      <c r="DV82">
        <v>-2.1980554204999998</v>
      </c>
      <c r="DW82">
        <v>-0.62533301149999998</v>
      </c>
      <c r="DX82">
        <v>-1.3066719965</v>
      </c>
      <c r="DY82">
        <v>-1.4155349765</v>
      </c>
    </row>
    <row r="83" spans="1:129" x14ac:dyDescent="0.25">
      <c r="A83" t="s">
        <v>595</v>
      </c>
      <c r="B83">
        <v>0.67649436200000101</v>
      </c>
      <c r="C83">
        <v>2.102277296</v>
      </c>
      <c r="D83">
        <v>-1.770341438</v>
      </c>
      <c r="E83">
        <v>-2.0184220100000001</v>
      </c>
      <c r="F83">
        <v>-0.28571587100000001</v>
      </c>
      <c r="G83">
        <v>0.662554058</v>
      </c>
      <c r="H83">
        <v>-2.308186327</v>
      </c>
      <c r="I83">
        <v>0.70475353399999996</v>
      </c>
      <c r="J83">
        <v>0.340033258</v>
      </c>
      <c r="K83">
        <v>1.5318396219999999</v>
      </c>
      <c r="L83">
        <v>3.3326401799999998</v>
      </c>
      <c r="M83">
        <v>0.839793817</v>
      </c>
      <c r="N83">
        <v>1.687563718</v>
      </c>
      <c r="O83">
        <v>1.494403535</v>
      </c>
      <c r="P83">
        <v>-0.19833688099999899</v>
      </c>
      <c r="Q83">
        <v>-2.97727879999998E-2</v>
      </c>
      <c r="R83">
        <v>0.83452664399999998</v>
      </c>
      <c r="S83">
        <v>-1.7309984140000001</v>
      </c>
      <c r="T83">
        <v>-1.603721527</v>
      </c>
      <c r="U83">
        <v>-0.70765146199999895</v>
      </c>
      <c r="V83">
        <v>-2.7988054600000001</v>
      </c>
      <c r="W83">
        <v>1.205370442</v>
      </c>
      <c r="X83">
        <v>0.158165375</v>
      </c>
      <c r="Y83">
        <v>0.62698104200000104</v>
      </c>
      <c r="Z83">
        <v>2.752514868</v>
      </c>
      <c r="AA83">
        <v>1.9276157730000001</v>
      </c>
      <c r="AB83">
        <v>2.9553865720000001</v>
      </c>
      <c r="AC83">
        <v>3.588058513</v>
      </c>
      <c r="AD83">
        <v>4.1473977729999998</v>
      </c>
      <c r="AE83">
        <v>-0.13651308500000001</v>
      </c>
      <c r="AF83">
        <v>2.972175896</v>
      </c>
      <c r="AG83">
        <v>-1.189526383</v>
      </c>
      <c r="AH83">
        <v>-2.1515318190000001</v>
      </c>
      <c r="AI83">
        <v>0.57553616400000096</v>
      </c>
      <c r="AJ83">
        <v>-1.1299874560000001</v>
      </c>
      <c r="AK83">
        <v>0.21531283600000101</v>
      </c>
      <c r="AL83">
        <v>-0.64593907699999997</v>
      </c>
      <c r="AM83">
        <v>-0.88461057499999995</v>
      </c>
      <c r="AN83">
        <v>-1.2049066509999999</v>
      </c>
      <c r="AO83">
        <v>0.39799204399999999</v>
      </c>
      <c r="AP83">
        <v>0.85924810799999995</v>
      </c>
      <c r="AQ83">
        <v>-9.0470685999999703E-2</v>
      </c>
      <c r="AR83">
        <v>0.72730081499999999</v>
      </c>
      <c r="AS83">
        <v>-0.14629081399999899</v>
      </c>
      <c r="AT83">
        <v>-0.15196251199999999</v>
      </c>
      <c r="AU83">
        <v>-0.74042228399999899</v>
      </c>
      <c r="AV83">
        <v>-0.70101188599999997</v>
      </c>
      <c r="AW83">
        <v>-0.437642118999999</v>
      </c>
      <c r="AX83">
        <v>-0.75727735900000004</v>
      </c>
      <c r="AY83">
        <v>-0.53774593800000003</v>
      </c>
      <c r="AZ83">
        <v>-0.707986385</v>
      </c>
      <c r="BA83">
        <v>-1.366059922</v>
      </c>
      <c r="BB83">
        <v>-1.5958913269999999</v>
      </c>
      <c r="BC83">
        <v>-1.0930892050000001</v>
      </c>
      <c r="BD83">
        <v>-2.5313296269999999</v>
      </c>
      <c r="BE83">
        <v>-1.383565706</v>
      </c>
      <c r="BF83">
        <v>-1.6181071840000001</v>
      </c>
      <c r="BG83">
        <v>-2.5595239319999998</v>
      </c>
      <c r="BH83">
        <v>2.289877749</v>
      </c>
      <c r="BI83">
        <v>-0.79740412899999902</v>
      </c>
      <c r="BJ83">
        <v>-2.166190716</v>
      </c>
      <c r="BK83">
        <v>-0.21371639099999901</v>
      </c>
      <c r="BL83">
        <v>-1.169415077</v>
      </c>
      <c r="BM83">
        <v>3.0262128690000001</v>
      </c>
      <c r="BN83">
        <v>-1.2725206200000001</v>
      </c>
      <c r="BO83">
        <v>2.601534112</v>
      </c>
      <c r="BP83">
        <v>1.5279277170000001</v>
      </c>
      <c r="BQ83">
        <v>-0.53819276999999899</v>
      </c>
      <c r="BR83">
        <v>-1.0728442979999999</v>
      </c>
      <c r="BS83">
        <v>1.738421657</v>
      </c>
      <c r="BT83">
        <v>0.92269284800000095</v>
      </c>
      <c r="BU83">
        <v>0.61931444000000002</v>
      </c>
      <c r="BV83">
        <v>0.75458840300000096</v>
      </c>
      <c r="BW83">
        <v>2.858252491</v>
      </c>
      <c r="BX83">
        <v>4.3047447229999998</v>
      </c>
      <c r="BY83">
        <v>4.6317907829999996</v>
      </c>
      <c r="BZ83">
        <v>0.91876703699999995</v>
      </c>
      <c r="CA83">
        <v>1.337113899</v>
      </c>
      <c r="CB83">
        <v>3.5706762599999999</v>
      </c>
      <c r="CC83">
        <v>4.4247647429999999</v>
      </c>
      <c r="CD83">
        <v>-7.2274093999999997E-2</v>
      </c>
      <c r="CE83">
        <v>3.2199003639999999</v>
      </c>
      <c r="CF83">
        <v>4.2055360830000001</v>
      </c>
      <c r="CG83">
        <v>2.4987454539999998</v>
      </c>
      <c r="CH83">
        <v>3.8653256730000001</v>
      </c>
      <c r="CI83">
        <v>0.51994063000000101</v>
      </c>
      <c r="CJ83">
        <v>2.3631838090000001</v>
      </c>
      <c r="CK83">
        <v>0.59373720600000002</v>
      </c>
      <c r="CL83">
        <v>2.262688593</v>
      </c>
      <c r="CM83">
        <v>-0.82708769800000004</v>
      </c>
      <c r="CN83">
        <v>-1.548688514</v>
      </c>
      <c r="CO83">
        <v>0.59392696099999998</v>
      </c>
      <c r="CP83">
        <v>0.93652798999999998</v>
      </c>
      <c r="CQ83">
        <v>3.1875330389999998</v>
      </c>
      <c r="CR83">
        <v>1.4723233630000001</v>
      </c>
      <c r="CS83">
        <v>2.7878779979999999</v>
      </c>
      <c r="CT83">
        <v>4.1903586329999998</v>
      </c>
      <c r="CU83">
        <v>3.414828091</v>
      </c>
      <c r="CV83">
        <v>-0.98774156399999902</v>
      </c>
      <c r="CW83">
        <v>-1.129243727</v>
      </c>
      <c r="CX83">
        <v>1.399389394</v>
      </c>
      <c r="CY83">
        <v>2.1308896559999999</v>
      </c>
      <c r="CZ83">
        <v>1.1863093010000001</v>
      </c>
      <c r="DA83">
        <v>3.2141132489999999</v>
      </c>
      <c r="DB83">
        <v>1.231942796</v>
      </c>
      <c r="DC83">
        <v>0.63660901400000003</v>
      </c>
      <c r="DD83">
        <v>1.3309630180000001</v>
      </c>
      <c r="DE83">
        <v>-0.90786896800000005</v>
      </c>
      <c r="DF83">
        <v>-0.20535704799999999</v>
      </c>
      <c r="DG83">
        <v>0.30533785600000002</v>
      </c>
      <c r="DH83">
        <v>-0.77198692099999999</v>
      </c>
      <c r="DI83">
        <v>2.9772788000000699E-2</v>
      </c>
      <c r="DJ83">
        <v>-0.76038285500000002</v>
      </c>
      <c r="DK83">
        <v>-0.91834221299999996</v>
      </c>
      <c r="DL83">
        <v>-0.65217496799999997</v>
      </c>
      <c r="DM83">
        <v>-0.94408042999999997</v>
      </c>
      <c r="DN83">
        <v>-2.1387173559999999</v>
      </c>
      <c r="DO83">
        <v>-1.8033092470000001</v>
      </c>
      <c r="DP83">
        <v>-0.63198781699999995</v>
      </c>
      <c r="DQ83">
        <v>-1.563082224</v>
      </c>
      <c r="DR83">
        <v>-2.3772098019999999</v>
      </c>
      <c r="DS83">
        <v>-1.1836192059999999</v>
      </c>
      <c r="DT83">
        <v>-1.759341365</v>
      </c>
      <c r="DU83">
        <v>-1.168412628</v>
      </c>
      <c r="DV83">
        <v>-1.6955660749999999</v>
      </c>
      <c r="DW83">
        <v>-0.23695786299999999</v>
      </c>
      <c r="DX83">
        <v>-1.4242644120000001</v>
      </c>
      <c r="DY83">
        <v>-1.0156315300000001</v>
      </c>
    </row>
    <row r="84" spans="1:129" x14ac:dyDescent="0.25">
      <c r="A84" t="s">
        <v>596</v>
      </c>
      <c r="B84">
        <v>2.0462886765000001</v>
      </c>
      <c r="C84">
        <v>3.0485756094999998</v>
      </c>
      <c r="D84">
        <v>-9.6109450000003704E-4</v>
      </c>
      <c r="E84">
        <v>0.52227499649999998</v>
      </c>
      <c r="F84">
        <v>-1.1741772825000001</v>
      </c>
      <c r="G84">
        <v>-0.16903872950000001</v>
      </c>
      <c r="H84">
        <v>-1.9023553005</v>
      </c>
      <c r="I84">
        <v>1.2745430055</v>
      </c>
      <c r="J84">
        <v>0.21430268049999901</v>
      </c>
      <c r="K84">
        <v>1.5659557895</v>
      </c>
      <c r="L84">
        <v>3.2828082995000001</v>
      </c>
      <c r="M84">
        <v>1.8343431834999999</v>
      </c>
      <c r="N84">
        <v>1.3590547285000001</v>
      </c>
      <c r="O84">
        <v>0.37530115250000001</v>
      </c>
      <c r="P84">
        <v>-1.8097951235</v>
      </c>
      <c r="Q84">
        <v>-0.69660002850000002</v>
      </c>
      <c r="R84">
        <v>0.4969065325</v>
      </c>
      <c r="S84">
        <v>-1.4950789105</v>
      </c>
      <c r="T84">
        <v>-1.9942117735</v>
      </c>
      <c r="U84">
        <v>-0.72842324349999998</v>
      </c>
      <c r="V84">
        <v>-2.6426863704999999</v>
      </c>
      <c r="W84">
        <v>0.99537633650000001</v>
      </c>
      <c r="X84">
        <v>-1.1096176295</v>
      </c>
      <c r="Y84">
        <v>0.38523667449999999</v>
      </c>
      <c r="Z84">
        <v>2.6801333385000001</v>
      </c>
      <c r="AA84">
        <v>1.5021415615</v>
      </c>
      <c r="AB84">
        <v>2.5348762214999998</v>
      </c>
      <c r="AC84">
        <v>3.5367228995</v>
      </c>
      <c r="AD84">
        <v>4.5214455994999998</v>
      </c>
      <c r="AE84">
        <v>-0.64281805449999996</v>
      </c>
      <c r="AF84">
        <v>3.2896808295</v>
      </c>
      <c r="AG84">
        <v>-1.1035399125000001</v>
      </c>
      <c r="AH84">
        <v>-3.7725813934999999</v>
      </c>
      <c r="AI84">
        <v>-2.0604611405000002</v>
      </c>
      <c r="AJ84">
        <v>-3.7104155914999999</v>
      </c>
      <c r="AK84">
        <v>-1.4502384614999999</v>
      </c>
      <c r="AL84">
        <v>-2.3523199495</v>
      </c>
      <c r="AM84">
        <v>-2.3362055814999998</v>
      </c>
      <c r="AN84">
        <v>-2.0185976134999999</v>
      </c>
      <c r="AO84">
        <v>0.1496738275</v>
      </c>
      <c r="AP84">
        <v>1.8153866045</v>
      </c>
      <c r="AQ84">
        <v>1.4116548785</v>
      </c>
      <c r="AR84">
        <v>2.1058626815000001</v>
      </c>
      <c r="AS84">
        <v>0.66716304849999997</v>
      </c>
      <c r="AT84">
        <v>-0.57127771650000003</v>
      </c>
      <c r="AU84">
        <v>-0.76958589450000003</v>
      </c>
      <c r="AV84">
        <v>-0.77762900150000003</v>
      </c>
      <c r="AW84">
        <v>-0.95550963550000001</v>
      </c>
      <c r="AX84">
        <v>-0.56344614950000005</v>
      </c>
      <c r="AY84">
        <v>-0.99410086949999998</v>
      </c>
      <c r="AZ84">
        <v>-1.2770866775</v>
      </c>
      <c r="BA84">
        <v>-2.0340854335</v>
      </c>
      <c r="BB84">
        <v>-2.1963915575000001</v>
      </c>
      <c r="BC84">
        <v>-1.1694507505</v>
      </c>
      <c r="BD84">
        <v>-1.6633334245</v>
      </c>
      <c r="BE84">
        <v>-1.9576755345000001</v>
      </c>
      <c r="BF84">
        <v>6.0140915499999899E-2</v>
      </c>
      <c r="BG84">
        <v>-2.3714610915000001</v>
      </c>
      <c r="BH84">
        <v>2.2426584754999999</v>
      </c>
      <c r="BI84">
        <v>-1.5295014094999999</v>
      </c>
      <c r="BJ84">
        <v>-0.61378379049999998</v>
      </c>
      <c r="BK84">
        <v>-0.54116960950000004</v>
      </c>
      <c r="BL84">
        <v>-1.9728498034999999</v>
      </c>
      <c r="BM84">
        <v>3.0381394694999999</v>
      </c>
      <c r="BN84">
        <v>-1.0732293125000001</v>
      </c>
      <c r="BO84">
        <v>2.5383684435</v>
      </c>
      <c r="BP84">
        <v>1.4143396555000001</v>
      </c>
      <c r="BQ84">
        <v>-1.3771667075</v>
      </c>
      <c r="BR84">
        <v>-0.87112560350000001</v>
      </c>
      <c r="BS84">
        <v>2.4570689715</v>
      </c>
      <c r="BT84">
        <v>7.8248235000000204E-3</v>
      </c>
      <c r="BU84">
        <v>0.48366789249999997</v>
      </c>
      <c r="BV84">
        <v>-0.17174080650000001</v>
      </c>
      <c r="BW84">
        <v>2.7669558525000002</v>
      </c>
      <c r="BX84">
        <v>4.6855270794999999</v>
      </c>
      <c r="BY84">
        <v>4.7162933694999998</v>
      </c>
      <c r="BZ84">
        <v>1.2047177425</v>
      </c>
      <c r="CA84">
        <v>1.5853046125000001</v>
      </c>
      <c r="CB84">
        <v>3.8868949095000001</v>
      </c>
      <c r="CC84">
        <v>4.6927721494999997</v>
      </c>
      <c r="CD84">
        <v>-0.93111719650000002</v>
      </c>
      <c r="CE84">
        <v>3.1538440995000001</v>
      </c>
      <c r="CF84">
        <v>4.1438414295000001</v>
      </c>
      <c r="CG84">
        <v>3.0110939795</v>
      </c>
      <c r="CH84">
        <v>4.0189520695000001</v>
      </c>
      <c r="CI84">
        <v>0.67228102749999996</v>
      </c>
      <c r="CJ84">
        <v>2.3774469434999999</v>
      </c>
      <c r="CK84">
        <v>-0.33812535449999997</v>
      </c>
      <c r="CL84">
        <v>1.9533984314999999</v>
      </c>
      <c r="CM84">
        <v>9.6109450000003704E-4</v>
      </c>
      <c r="CN84">
        <v>-0.63689904149999998</v>
      </c>
      <c r="CO84">
        <v>0.69637777850000004</v>
      </c>
      <c r="CP84">
        <v>0.9265648675</v>
      </c>
      <c r="CQ84">
        <v>3.2883435495</v>
      </c>
      <c r="CR84">
        <v>1.4475280125000001</v>
      </c>
      <c r="CS84">
        <v>2.9454181894999998</v>
      </c>
      <c r="CT84">
        <v>4.3651138894999999</v>
      </c>
      <c r="CU84">
        <v>3.4106856794999998</v>
      </c>
      <c r="CV84">
        <v>-0.2187607385</v>
      </c>
      <c r="CW84">
        <v>-2.8603854785</v>
      </c>
      <c r="CX84">
        <v>-0.10779367250000001</v>
      </c>
      <c r="CY84">
        <v>1.8763970105000001</v>
      </c>
      <c r="CZ84">
        <v>1.9243498875</v>
      </c>
      <c r="DA84">
        <v>2.7725427384999999</v>
      </c>
      <c r="DB84">
        <v>2.8197207885000002</v>
      </c>
      <c r="DC84">
        <v>2.3327571864999999</v>
      </c>
      <c r="DD84">
        <v>1.8323987385</v>
      </c>
      <c r="DE84">
        <v>-1.7676151604999999</v>
      </c>
      <c r="DF84">
        <v>0.43387428449999998</v>
      </c>
      <c r="DG84">
        <v>-1.62735795E-2</v>
      </c>
      <c r="DH84">
        <v>-0.65808094650000004</v>
      </c>
      <c r="DI84">
        <v>-1.0177419375000001</v>
      </c>
      <c r="DJ84">
        <v>-0.4667688505</v>
      </c>
      <c r="DK84">
        <v>0.20089014250000001</v>
      </c>
      <c r="DL84">
        <v>0.1240984795</v>
      </c>
      <c r="DM84">
        <v>-4.0165132500000297E-2</v>
      </c>
      <c r="DN84">
        <v>-1.5010020275</v>
      </c>
      <c r="DO84">
        <v>-0.49639808749999997</v>
      </c>
      <c r="DP84">
        <v>-1.5590122705</v>
      </c>
      <c r="DQ84">
        <v>-1.1022151105</v>
      </c>
      <c r="DR84">
        <v>-1.4430921495</v>
      </c>
      <c r="DS84">
        <v>-1.8070718765</v>
      </c>
      <c r="DT84">
        <v>-0.87019878849999999</v>
      </c>
      <c r="DU84">
        <v>-1.4043305875000001</v>
      </c>
      <c r="DV84">
        <v>-1.9518410054999999</v>
      </c>
      <c r="DW84">
        <v>0.4347549195</v>
      </c>
      <c r="DX84">
        <v>-0.83168508249999995</v>
      </c>
      <c r="DY84">
        <v>-0.82926509749999999</v>
      </c>
    </row>
    <row r="85" spans="1:129" x14ac:dyDescent="0.25">
      <c r="A85" t="s">
        <v>597</v>
      </c>
      <c r="B85">
        <v>1.8727543115</v>
      </c>
      <c r="C85">
        <v>3.0190191515000002</v>
      </c>
      <c r="D85">
        <v>-0.33151041250000102</v>
      </c>
      <c r="E85">
        <v>1.99533174999997E-2</v>
      </c>
      <c r="F85">
        <v>-0.53635425350000099</v>
      </c>
      <c r="G85">
        <v>0.41099595149999901</v>
      </c>
      <c r="H85">
        <v>-2.2793724165000002</v>
      </c>
      <c r="I85">
        <v>1.1881917854999999</v>
      </c>
      <c r="J85">
        <v>0.22570752350000001</v>
      </c>
      <c r="K85">
        <v>1.2929561715</v>
      </c>
      <c r="L85">
        <v>3.2509431114999998</v>
      </c>
      <c r="M85">
        <v>1.8268823215000001</v>
      </c>
      <c r="N85">
        <v>1.2299334424999999</v>
      </c>
      <c r="O85">
        <v>0.83090470750000001</v>
      </c>
      <c r="P85">
        <v>-1.2992290314999999</v>
      </c>
      <c r="Q85">
        <v>-0.81208254950000003</v>
      </c>
      <c r="R85">
        <v>0.59118421349999895</v>
      </c>
      <c r="S85">
        <v>-2.1123546725</v>
      </c>
      <c r="T85">
        <v>-1.7230302474999999</v>
      </c>
      <c r="U85">
        <v>-1.1850102755</v>
      </c>
      <c r="V85">
        <v>-2.5434995205000002</v>
      </c>
      <c r="W85">
        <v>1.2436618715000001</v>
      </c>
      <c r="X85">
        <v>-1.3491083724999999</v>
      </c>
      <c r="Y85">
        <v>0.83327789050000001</v>
      </c>
      <c r="Z85">
        <v>2.6079059094999999</v>
      </c>
      <c r="AA85">
        <v>1.5829166845</v>
      </c>
      <c r="AB85">
        <v>2.2089273005000001</v>
      </c>
      <c r="AC85">
        <v>3.2037055914999999</v>
      </c>
      <c r="AD85">
        <v>4.5508893615000003</v>
      </c>
      <c r="AE85">
        <v>-0.21131769750000001</v>
      </c>
      <c r="AF85">
        <v>3.6597240215000002</v>
      </c>
      <c r="AG85">
        <v>-0.94682978750000002</v>
      </c>
      <c r="AH85">
        <v>-3.2646508065000002</v>
      </c>
      <c r="AI85">
        <v>-1.9388373295000001</v>
      </c>
      <c r="AJ85">
        <v>-3.4870326805</v>
      </c>
      <c r="AK85">
        <v>-0.97807201050000103</v>
      </c>
      <c r="AL85">
        <v>-1.9843528265000001</v>
      </c>
      <c r="AM85">
        <v>-2.2367399545</v>
      </c>
      <c r="AN85">
        <v>-1.9336921325</v>
      </c>
      <c r="AO85">
        <v>-0.199164776500001</v>
      </c>
      <c r="AP85">
        <v>0.552790763499999</v>
      </c>
      <c r="AQ85">
        <v>-3.6499677500001E-2</v>
      </c>
      <c r="AR85">
        <v>2.0941054284999998</v>
      </c>
      <c r="AS85">
        <v>1.3816223765</v>
      </c>
      <c r="AT85">
        <v>-0.60765409450000096</v>
      </c>
      <c r="AU85">
        <v>-0.47067187850000097</v>
      </c>
      <c r="AV85">
        <v>-0.329165162500001</v>
      </c>
      <c r="AW85">
        <v>-1.0805397875</v>
      </c>
      <c r="AX85">
        <v>-0.73580588850000095</v>
      </c>
      <c r="AY85">
        <v>-1.0925288415000001</v>
      </c>
      <c r="AZ85">
        <v>-1.5404866365000001</v>
      </c>
      <c r="BA85">
        <v>-1.2646334145</v>
      </c>
      <c r="BB85">
        <v>-1.8074005385</v>
      </c>
      <c r="BC85">
        <v>-1.1843276315</v>
      </c>
      <c r="BD85">
        <v>-1.8426828314999999</v>
      </c>
      <c r="BE85">
        <v>-1.6851761345</v>
      </c>
      <c r="BF85">
        <v>-1.5735749345000001</v>
      </c>
      <c r="BG85">
        <v>-2.2996283425000001</v>
      </c>
      <c r="BH85">
        <v>2.2444676554999998</v>
      </c>
      <c r="BI85">
        <v>-0.97880906649999999</v>
      </c>
      <c r="BJ85">
        <v>-1.4190721964999999</v>
      </c>
      <c r="BK85">
        <v>-0.62662977249999996</v>
      </c>
      <c r="BL85">
        <v>-1.7615815214999999</v>
      </c>
      <c r="BM85">
        <v>3.0792356514999999</v>
      </c>
      <c r="BN85">
        <v>-1.1480594285000001</v>
      </c>
      <c r="BO85">
        <v>2.3797527385000001</v>
      </c>
      <c r="BP85">
        <v>1.5920915615</v>
      </c>
      <c r="BQ85">
        <v>-1.1063631995000001</v>
      </c>
      <c r="BR85">
        <v>-0.72600359450000096</v>
      </c>
      <c r="BS85">
        <v>1.7619235515</v>
      </c>
      <c r="BT85">
        <v>0.18110983549999901</v>
      </c>
      <c r="BU85">
        <v>0.289608988499999</v>
      </c>
      <c r="BV85">
        <v>4.0190480499999702E-2</v>
      </c>
      <c r="BW85">
        <v>2.6231459054999999</v>
      </c>
      <c r="BX85">
        <v>4.4097960914999996</v>
      </c>
      <c r="BY85">
        <v>4.6466073415000002</v>
      </c>
      <c r="BZ85">
        <v>0.77854981150000002</v>
      </c>
      <c r="CA85">
        <v>1.5958575484999999</v>
      </c>
      <c r="CB85">
        <v>3.7444073114999998</v>
      </c>
      <c r="CC85">
        <v>4.5072814015000002</v>
      </c>
      <c r="CD85">
        <v>-0.6596414585</v>
      </c>
      <c r="CE85">
        <v>3.2566497315</v>
      </c>
      <c r="CF85">
        <v>4.2651745314999996</v>
      </c>
      <c r="CG85">
        <v>2.9327326414999999</v>
      </c>
      <c r="CH85">
        <v>3.6181144614999998</v>
      </c>
      <c r="CI85">
        <v>0.60135111749999903</v>
      </c>
      <c r="CJ85">
        <v>2.1859630595000001</v>
      </c>
      <c r="CK85">
        <v>0.1002982265</v>
      </c>
      <c r="CL85">
        <v>2.0644901954999999</v>
      </c>
      <c r="CM85">
        <v>-0.78727839450000003</v>
      </c>
      <c r="CN85">
        <v>-0.81168493350000004</v>
      </c>
      <c r="CO85">
        <v>0.34191809149999902</v>
      </c>
      <c r="CP85">
        <v>1.0002698974999999</v>
      </c>
      <c r="CQ85">
        <v>3.1360237915</v>
      </c>
      <c r="CR85">
        <v>1.5569106774999999</v>
      </c>
      <c r="CS85">
        <v>2.7125941815000001</v>
      </c>
      <c r="CT85">
        <v>4.3360343915000001</v>
      </c>
      <c r="CU85">
        <v>3.3010484115000001</v>
      </c>
      <c r="CV85">
        <v>-0.1382540575</v>
      </c>
      <c r="CW85">
        <v>-2.3199363215000002</v>
      </c>
      <c r="CX85">
        <v>0.20186946849999901</v>
      </c>
      <c r="CY85">
        <v>2.3106083274999998</v>
      </c>
      <c r="CZ85">
        <v>1.3390556565</v>
      </c>
      <c r="DA85">
        <v>2.7405062115000001</v>
      </c>
      <c r="DB85">
        <v>2.8166469814999999</v>
      </c>
      <c r="DC85">
        <v>2.1754695774999999</v>
      </c>
      <c r="DD85">
        <v>1.5117216824999999</v>
      </c>
      <c r="DE85">
        <v>0.5186557275</v>
      </c>
      <c r="DF85">
        <v>0.646235622499999</v>
      </c>
      <c r="DG85">
        <v>0.276469165499999</v>
      </c>
      <c r="DH85">
        <v>-0.39771599950000103</v>
      </c>
      <c r="DI85">
        <v>-1.2189330995000001</v>
      </c>
      <c r="DJ85">
        <v>-0.336710885500001</v>
      </c>
      <c r="DK85">
        <v>-7.53469450000033E-3</v>
      </c>
      <c r="DL85">
        <v>7.5346944999994401E-3</v>
      </c>
      <c r="DM85">
        <v>-0.21924858850000001</v>
      </c>
      <c r="DN85">
        <v>-1.2166257135</v>
      </c>
      <c r="DO85">
        <v>-0.66261097550000103</v>
      </c>
      <c r="DP85">
        <v>-1.0490677985000001</v>
      </c>
      <c r="DQ85">
        <v>-1.3894587875</v>
      </c>
      <c r="DR85">
        <v>-1.5899632214999999</v>
      </c>
      <c r="DS85">
        <v>-1.8854528804999999</v>
      </c>
      <c r="DT85">
        <v>-0.812700134500001</v>
      </c>
      <c r="DU85">
        <v>-1.7676948374999999</v>
      </c>
      <c r="DV85">
        <v>-2.1516549875000002</v>
      </c>
      <c r="DW85">
        <v>-0.75115319750000098</v>
      </c>
      <c r="DX85">
        <v>-1.8332116585</v>
      </c>
      <c r="DY85">
        <v>-0.97919540250000003</v>
      </c>
    </row>
    <row r="86" spans="1:129" x14ac:dyDescent="0.25">
      <c r="A86" t="s">
        <v>598</v>
      </c>
      <c r="B86">
        <v>1.7830938245000001</v>
      </c>
      <c r="C86">
        <v>3.2147509345</v>
      </c>
      <c r="D86">
        <v>-0.6984926145</v>
      </c>
      <c r="E86">
        <v>-2.26333275000004E-2</v>
      </c>
      <c r="F86">
        <v>-1.0818927894999999</v>
      </c>
      <c r="G86">
        <v>-0.1268592345</v>
      </c>
      <c r="H86">
        <v>-2.2184554895000002</v>
      </c>
      <c r="I86">
        <v>1.3596765675</v>
      </c>
      <c r="J86">
        <v>0.26174950850000001</v>
      </c>
      <c r="K86">
        <v>1.6877027174999999</v>
      </c>
      <c r="L86">
        <v>2.8616451205</v>
      </c>
      <c r="M86">
        <v>1.8612628455</v>
      </c>
      <c r="N86">
        <v>1.4013649225</v>
      </c>
      <c r="O86">
        <v>0.84721803549999997</v>
      </c>
      <c r="P86">
        <v>-1.9210406055</v>
      </c>
      <c r="Q86">
        <v>-0.1381095795</v>
      </c>
      <c r="R86">
        <v>0.45345873549999999</v>
      </c>
      <c r="S86">
        <v>-1.9882046314999999</v>
      </c>
      <c r="T86">
        <v>-1.9356352825000001</v>
      </c>
      <c r="U86">
        <v>-0.61505117149999999</v>
      </c>
      <c r="V86">
        <v>-2.4695693004999999</v>
      </c>
      <c r="W86">
        <v>1.4244284695</v>
      </c>
      <c r="X86">
        <v>-0.59520889050000003</v>
      </c>
      <c r="Y86">
        <v>0.60131105149999997</v>
      </c>
      <c r="Z86">
        <v>2.2969868645</v>
      </c>
      <c r="AA86">
        <v>1.3098023285</v>
      </c>
      <c r="AB86">
        <v>3.0387977245000002</v>
      </c>
      <c r="AC86">
        <v>3.9540026945000002</v>
      </c>
      <c r="AD86">
        <v>4.6553234545000004</v>
      </c>
      <c r="AE86">
        <v>0.46522146850000001</v>
      </c>
      <c r="AF86">
        <v>3.6930584345000002</v>
      </c>
      <c r="AG86">
        <v>-0.7007547475</v>
      </c>
      <c r="AH86">
        <v>-1.9647470135</v>
      </c>
      <c r="AI86">
        <v>-0.28949596649999998</v>
      </c>
      <c r="AJ86">
        <v>-1.1498252265</v>
      </c>
      <c r="AK86">
        <v>-0.19551863750000001</v>
      </c>
      <c r="AL86">
        <v>-1.0148941345</v>
      </c>
      <c r="AM86">
        <v>-0.71983205250000004</v>
      </c>
      <c r="AN86">
        <v>-0.66412765149999997</v>
      </c>
      <c r="AO86">
        <v>8.3001965000004709E-3</v>
      </c>
      <c r="AP86">
        <v>1.6338381605000001</v>
      </c>
      <c r="AQ86">
        <v>0.35675474950000002</v>
      </c>
      <c r="AR86">
        <v>1.7542393894999999</v>
      </c>
      <c r="AS86">
        <v>0.93906490149999999</v>
      </c>
      <c r="AT86">
        <v>-0.37723396949999999</v>
      </c>
      <c r="AU86">
        <v>-0.29355206049999999</v>
      </c>
      <c r="AV86">
        <v>-0.6167564525</v>
      </c>
      <c r="AW86">
        <v>-0.80266368249999998</v>
      </c>
      <c r="AX86">
        <v>-0.4564979555</v>
      </c>
      <c r="AY86">
        <v>-1.1776912905000001</v>
      </c>
      <c r="AZ86">
        <v>-1.2156661154999999</v>
      </c>
      <c r="BA86">
        <v>-1.1850754765</v>
      </c>
      <c r="BB86">
        <v>-1.8399258405000001</v>
      </c>
      <c r="BC86">
        <v>-1.3502802885</v>
      </c>
      <c r="BD86">
        <v>-1.3185056985000001</v>
      </c>
      <c r="BE86">
        <v>-1.9148543764999999</v>
      </c>
      <c r="BF86">
        <v>-1.4695668395000001</v>
      </c>
      <c r="BG86">
        <v>-1.8472638935000001</v>
      </c>
      <c r="BH86">
        <v>2.3869517404999998</v>
      </c>
      <c r="BI86">
        <v>-1.0694884705000001</v>
      </c>
      <c r="BJ86">
        <v>-1.5246212225</v>
      </c>
      <c r="BK86">
        <v>-0.59337148750000002</v>
      </c>
      <c r="BL86">
        <v>-1.5479671145</v>
      </c>
      <c r="BM86">
        <v>3.1955272545</v>
      </c>
      <c r="BN86">
        <v>-1.0239988805</v>
      </c>
      <c r="BO86">
        <v>2.6279736635000002</v>
      </c>
      <c r="BP86">
        <v>1.2505502515</v>
      </c>
      <c r="BQ86">
        <v>-1.1202080914999999</v>
      </c>
      <c r="BR86">
        <v>-0.57461639149999999</v>
      </c>
      <c r="BS86">
        <v>1.9048521345</v>
      </c>
      <c r="BT86">
        <v>0.41135391249999997</v>
      </c>
      <c r="BU86">
        <v>0.50752790150000004</v>
      </c>
      <c r="BV86">
        <v>0.5715265625</v>
      </c>
      <c r="BW86">
        <v>2.9949235695</v>
      </c>
      <c r="BX86">
        <v>4.4015175245</v>
      </c>
      <c r="BY86">
        <v>4.8856083845000002</v>
      </c>
      <c r="BZ86">
        <v>1.0711426625</v>
      </c>
      <c r="CA86">
        <v>1.0171216265</v>
      </c>
      <c r="CB86">
        <v>3.7833815844999998</v>
      </c>
      <c r="CC86">
        <v>4.4749782844999997</v>
      </c>
      <c r="CD86">
        <v>-1.2258260775000001</v>
      </c>
      <c r="CE86">
        <v>3.1846823944999998</v>
      </c>
      <c r="CF86">
        <v>3.9237217945</v>
      </c>
      <c r="CG86">
        <v>3.1356760845</v>
      </c>
      <c r="CH86">
        <v>4.0754399345000003</v>
      </c>
      <c r="CI86">
        <v>0.1269998095</v>
      </c>
      <c r="CJ86">
        <v>2.4668695475</v>
      </c>
      <c r="CK86">
        <v>-6.1232375500000401E-2</v>
      </c>
      <c r="CL86">
        <v>2.0290059375</v>
      </c>
      <c r="CM86">
        <v>-0.28969198550000003</v>
      </c>
      <c r="CN86">
        <v>-0.66933683150000001</v>
      </c>
      <c r="CO86">
        <v>0.2048514575</v>
      </c>
      <c r="CP86">
        <v>0.8142170205</v>
      </c>
      <c r="CQ86">
        <v>3.1061475445000002</v>
      </c>
      <c r="CR86">
        <v>1.3993896644999999</v>
      </c>
      <c r="CS86">
        <v>2.9317957455000001</v>
      </c>
      <c r="CT86">
        <v>4.7890099045000003</v>
      </c>
      <c r="CU86">
        <v>4.0611759945000001</v>
      </c>
      <c r="CV86">
        <v>-8.3001964999995792E-3</v>
      </c>
      <c r="CW86">
        <v>-1.5775974884999999</v>
      </c>
      <c r="CX86">
        <v>1.1877303435</v>
      </c>
      <c r="CY86">
        <v>3.1401800744999999</v>
      </c>
      <c r="CZ86">
        <v>1.6482380544999999</v>
      </c>
      <c r="DA86">
        <v>3.1521898245000002</v>
      </c>
      <c r="DB86">
        <v>2.9518473004999999</v>
      </c>
      <c r="DC86">
        <v>2.0720971924999998</v>
      </c>
      <c r="DD86">
        <v>1.6531640645000001</v>
      </c>
      <c r="DE86">
        <v>-1.1908022954999999</v>
      </c>
      <c r="DF86">
        <v>0.78788242050000001</v>
      </c>
      <c r="DG86">
        <v>9.2953771500000407E-2</v>
      </c>
      <c r="DH86">
        <v>-5.90830384999999E-2</v>
      </c>
      <c r="DI86">
        <v>-0.51485608549999995</v>
      </c>
      <c r="DJ86">
        <v>-0.11765850949999999</v>
      </c>
      <c r="DK86">
        <v>-0.14619615450000001</v>
      </c>
      <c r="DL86">
        <v>0.25019674949999998</v>
      </c>
      <c r="DM86">
        <v>0.32031995549999998</v>
      </c>
      <c r="DN86">
        <v>-1.3599823455</v>
      </c>
      <c r="DO86">
        <v>-0.50040505550000003</v>
      </c>
      <c r="DP86">
        <v>-0.99425820949999999</v>
      </c>
      <c r="DQ86">
        <v>-1.0721323085000001</v>
      </c>
      <c r="DR86">
        <v>-1.2078760104999999</v>
      </c>
      <c r="DS86">
        <v>-1.1130042154999999</v>
      </c>
      <c r="DT86">
        <v>-1.0652225785</v>
      </c>
      <c r="DU86">
        <v>-1.6130991914999999</v>
      </c>
      <c r="DV86">
        <v>-1.8522437565000001</v>
      </c>
      <c r="DW86">
        <v>-0.50375541950000002</v>
      </c>
      <c r="DX86">
        <v>-1.4022016854999999</v>
      </c>
      <c r="DY86">
        <v>-1.1533211535000001</v>
      </c>
    </row>
    <row r="87" spans="1:129" x14ac:dyDescent="0.25">
      <c r="A87" t="s">
        <v>599</v>
      </c>
      <c r="B87">
        <v>1.6905860275</v>
      </c>
      <c r="C87">
        <v>2.5583039064999999</v>
      </c>
      <c r="D87">
        <v>-1.8071838874999999</v>
      </c>
      <c r="E87">
        <v>-0.83915395250000002</v>
      </c>
      <c r="F87">
        <v>-1.0845292025</v>
      </c>
      <c r="G87">
        <v>-0.1960856675</v>
      </c>
      <c r="H87">
        <v>-2.7244483425000001</v>
      </c>
      <c r="I87">
        <v>0.93947958749999905</v>
      </c>
      <c r="J87">
        <v>8.5833399499999394E-2</v>
      </c>
      <c r="K87">
        <v>1.2493381815</v>
      </c>
      <c r="L87">
        <v>3.0864293064999999</v>
      </c>
      <c r="M87">
        <v>0.420439561499999</v>
      </c>
      <c r="N87">
        <v>1.2308275245</v>
      </c>
      <c r="O87">
        <v>0.61293325649999997</v>
      </c>
      <c r="P87">
        <v>-1.9753138195</v>
      </c>
      <c r="Q87">
        <v>-1.0696458625</v>
      </c>
      <c r="R87">
        <v>0.72562967450000004</v>
      </c>
      <c r="S87">
        <v>-1.3227790875000001</v>
      </c>
      <c r="T87">
        <v>-1.1315126765000001</v>
      </c>
      <c r="U87">
        <v>-0.76386698350000004</v>
      </c>
      <c r="V87">
        <v>-1.5878449345000001</v>
      </c>
      <c r="W87">
        <v>0.96774001350000005</v>
      </c>
      <c r="X87">
        <v>-1.4130161295000001</v>
      </c>
      <c r="Y87">
        <v>0.25595509749999901</v>
      </c>
      <c r="Z87">
        <v>1.9368233324999999</v>
      </c>
      <c r="AA87">
        <v>0.96215179849999899</v>
      </c>
      <c r="AB87">
        <v>3.4349478664999999</v>
      </c>
      <c r="AC87">
        <v>4.1346473164999997</v>
      </c>
      <c r="AD87">
        <v>4.7339718265000004</v>
      </c>
      <c r="AE87">
        <v>0.7158899635</v>
      </c>
      <c r="AF87">
        <v>4.1184078765000001</v>
      </c>
      <c r="AG87">
        <v>-0.87252372450000104</v>
      </c>
      <c r="AH87">
        <v>-1.0470522325</v>
      </c>
      <c r="AI87">
        <v>0.77131736350000002</v>
      </c>
      <c r="AJ87">
        <v>-0.71543835550000001</v>
      </c>
      <c r="AK87">
        <v>0.63444085449999899</v>
      </c>
      <c r="AL87">
        <v>-0.52421897950000096</v>
      </c>
      <c r="AM87">
        <v>-0.16658091150000101</v>
      </c>
      <c r="AN87">
        <v>-0.77443628249999996</v>
      </c>
      <c r="AO87">
        <v>-0.25630507650000001</v>
      </c>
      <c r="AP87">
        <v>1.7849662405</v>
      </c>
      <c r="AQ87">
        <v>0.42883901949999997</v>
      </c>
      <c r="AR87">
        <v>1.5278827804999999</v>
      </c>
      <c r="AS87">
        <v>1.5355006885</v>
      </c>
      <c r="AT87">
        <v>-1.1350989515000001</v>
      </c>
      <c r="AU87">
        <v>-0.57292587750000001</v>
      </c>
      <c r="AV87">
        <v>-0.97984973350000004</v>
      </c>
      <c r="AW87">
        <v>-1.3065313725000001</v>
      </c>
      <c r="AX87">
        <v>-0.95930744550000002</v>
      </c>
      <c r="AY87">
        <v>-1.1982290785</v>
      </c>
      <c r="AZ87">
        <v>-1.9747473085</v>
      </c>
      <c r="BA87">
        <v>-1.4088580835</v>
      </c>
      <c r="BB87">
        <v>-2.0216262084999999</v>
      </c>
      <c r="BC87">
        <v>-1.4039522725</v>
      </c>
      <c r="BD87">
        <v>-1.9683042285000001</v>
      </c>
      <c r="BE87">
        <v>-1.8120606335</v>
      </c>
      <c r="BF87">
        <v>-1.4345051145000001</v>
      </c>
      <c r="BG87">
        <v>-1.2993622144999999</v>
      </c>
      <c r="BH87">
        <v>2.1521206624999998</v>
      </c>
      <c r="BI87">
        <v>-1.1796108585</v>
      </c>
      <c r="BJ87">
        <v>-1.3739298124999999</v>
      </c>
      <c r="BK87">
        <v>-0.66728962349999998</v>
      </c>
      <c r="BL87">
        <v>-2.0575689504999999</v>
      </c>
      <c r="BM87">
        <v>2.7743013864999999</v>
      </c>
      <c r="BN87">
        <v>-1.4450717845000001</v>
      </c>
      <c r="BO87">
        <v>2.3112752135000001</v>
      </c>
      <c r="BP87">
        <v>1.1230580434999999</v>
      </c>
      <c r="BQ87">
        <v>-1.5853632685000001</v>
      </c>
      <c r="BR87">
        <v>-1.2278892214999999</v>
      </c>
      <c r="BS87">
        <v>1.9387569705000001</v>
      </c>
      <c r="BT87">
        <v>0.39419918949999999</v>
      </c>
      <c r="BU87">
        <v>0.64807179449999996</v>
      </c>
      <c r="BV87">
        <v>0.35194581450000001</v>
      </c>
      <c r="BW87">
        <v>2.5998412165000002</v>
      </c>
      <c r="BX87">
        <v>4.3174092765000003</v>
      </c>
      <c r="BY87">
        <v>4.6348601765000002</v>
      </c>
      <c r="BZ87">
        <v>0.97756453050000003</v>
      </c>
      <c r="CA87">
        <v>1.1675568205</v>
      </c>
      <c r="CB87">
        <v>3.7504883864999998</v>
      </c>
      <c r="CC87">
        <v>4.4098224564999997</v>
      </c>
      <c r="CD87">
        <v>-0.78324811950000095</v>
      </c>
      <c r="CE87">
        <v>2.8989930364999998</v>
      </c>
      <c r="CF87">
        <v>3.8328540064999999</v>
      </c>
      <c r="CG87">
        <v>2.5832414065</v>
      </c>
      <c r="CH87">
        <v>3.5882200265000002</v>
      </c>
      <c r="CI87">
        <v>-2.3307515500000001E-2</v>
      </c>
      <c r="CJ87">
        <v>2.0174217605</v>
      </c>
      <c r="CK87">
        <v>-9.5948797500000196E-2</v>
      </c>
      <c r="CL87">
        <v>1.9284501585</v>
      </c>
      <c r="CM87">
        <v>-0.83616228349999999</v>
      </c>
      <c r="CN87">
        <v>-1.0249724855</v>
      </c>
      <c r="CO87">
        <v>0.26206766250000002</v>
      </c>
      <c r="CP87">
        <v>0.67220235650000004</v>
      </c>
      <c r="CQ87">
        <v>2.8089821564999999</v>
      </c>
      <c r="CR87">
        <v>1.2786486775000001</v>
      </c>
      <c r="CS87">
        <v>2.7179880664999998</v>
      </c>
      <c r="CT87">
        <v>4.6071920764999996</v>
      </c>
      <c r="CU87">
        <v>3.7687851664999998</v>
      </c>
      <c r="CV87">
        <v>1.3399302584999999</v>
      </c>
      <c r="CW87">
        <v>-0.71647114350000096</v>
      </c>
      <c r="CX87">
        <v>1.5007375355000001</v>
      </c>
      <c r="CY87">
        <v>2.9369224164999999</v>
      </c>
      <c r="CZ87">
        <v>1.5817964524999999</v>
      </c>
      <c r="DA87">
        <v>2.6367635264999998</v>
      </c>
      <c r="DB87">
        <v>2.3795861165000001</v>
      </c>
      <c r="DC87">
        <v>1.7983102885</v>
      </c>
      <c r="DD87">
        <v>1.2689134275</v>
      </c>
      <c r="DE87">
        <v>-0.99748818849999998</v>
      </c>
      <c r="DF87">
        <v>0.36828345150000003</v>
      </c>
      <c r="DG87">
        <v>7.9425286499999401E-2</v>
      </c>
      <c r="DH87">
        <v>-0.59885082550000002</v>
      </c>
      <c r="DI87">
        <v>-1.5183314365</v>
      </c>
      <c r="DJ87">
        <v>-0.40906841449999998</v>
      </c>
      <c r="DK87">
        <v>-0.26614797350000002</v>
      </c>
      <c r="DL87">
        <v>-0.20115008449999999</v>
      </c>
      <c r="DM87">
        <v>2.3307515500000001E-2</v>
      </c>
      <c r="DN87">
        <v>-0.49328653150000001</v>
      </c>
      <c r="DO87">
        <v>-0.7809401735</v>
      </c>
      <c r="DP87">
        <v>-1.1644632685</v>
      </c>
      <c r="DQ87">
        <v>-1.6076458815000001</v>
      </c>
      <c r="DR87">
        <v>-1.7643759194999999</v>
      </c>
      <c r="DS87">
        <v>-0.67546164850000101</v>
      </c>
      <c r="DT87">
        <v>-1.4507695235</v>
      </c>
      <c r="DU87">
        <v>-1.9490161134999999</v>
      </c>
      <c r="DV87">
        <v>-2.2465121314999998</v>
      </c>
      <c r="DW87">
        <v>-0.699925905500001</v>
      </c>
      <c r="DX87">
        <v>-1.7949875045000001</v>
      </c>
      <c r="DY87">
        <v>-1.4891467245000001</v>
      </c>
    </row>
    <row r="88" spans="1:129" x14ac:dyDescent="0.25">
      <c r="A88" t="s">
        <v>600</v>
      </c>
      <c r="B88">
        <v>2.0187204665</v>
      </c>
      <c r="C88">
        <v>2.8675825535000001</v>
      </c>
      <c r="D88">
        <v>8.5732961499999802E-2</v>
      </c>
      <c r="E88">
        <v>0.35080364850000001</v>
      </c>
      <c r="F88">
        <v>-0.91941252650000005</v>
      </c>
      <c r="G88">
        <v>1.63761185000002E-2</v>
      </c>
      <c r="H88">
        <v>-1.8614167095</v>
      </c>
      <c r="I88">
        <v>0.99830381350000097</v>
      </c>
      <c r="J88">
        <v>3.9244425499999701E-2</v>
      </c>
      <c r="K88">
        <v>1.4879057965</v>
      </c>
      <c r="L88">
        <v>3.5542056235000001</v>
      </c>
      <c r="M88">
        <v>1.7983480685</v>
      </c>
      <c r="N88">
        <v>1.2008578594999999</v>
      </c>
      <c r="O88">
        <v>1.4462444505000001</v>
      </c>
      <c r="P88">
        <v>-0.92879676349999996</v>
      </c>
      <c r="Q88">
        <v>-1.1918156664999999</v>
      </c>
      <c r="R88">
        <v>1.4211412025000001</v>
      </c>
      <c r="S88">
        <v>-1.4095810275</v>
      </c>
      <c r="T88">
        <v>-1.6241454065000001</v>
      </c>
      <c r="U88">
        <v>-1.0436622005</v>
      </c>
      <c r="V88">
        <v>-2.5350197274999999</v>
      </c>
      <c r="W88">
        <v>1.1507197604999999</v>
      </c>
      <c r="X88">
        <v>-1.2210240465</v>
      </c>
      <c r="Y88">
        <v>0.35023793349999999</v>
      </c>
      <c r="Z88">
        <v>2.7537818034999999</v>
      </c>
      <c r="AA88">
        <v>1.9513370505000001</v>
      </c>
      <c r="AB88">
        <v>2.9150439234999999</v>
      </c>
      <c r="AC88">
        <v>3.5435416735</v>
      </c>
      <c r="AD88">
        <v>4.3440165935000001</v>
      </c>
      <c r="AE88">
        <v>-6.3979972500000301E-2</v>
      </c>
      <c r="AF88">
        <v>3.5846699934999999</v>
      </c>
      <c r="AG88">
        <v>-1.1394115444999999</v>
      </c>
      <c r="AH88">
        <v>-1.6829523474999999</v>
      </c>
      <c r="AI88">
        <v>0.19415520550000001</v>
      </c>
      <c r="AJ88">
        <v>-1.5496025035000001</v>
      </c>
      <c r="AK88">
        <v>-5.72033164999999E-2</v>
      </c>
      <c r="AL88">
        <v>-1.0518840505</v>
      </c>
      <c r="AM88">
        <v>-0.88231090450000005</v>
      </c>
      <c r="AN88">
        <v>-1.9545868045000001</v>
      </c>
      <c r="AO88">
        <v>-0.2431827245</v>
      </c>
      <c r="AP88">
        <v>-8.3295877500000295E-2</v>
      </c>
      <c r="AQ88">
        <v>-0.76675189249999998</v>
      </c>
      <c r="AR88">
        <v>1.8918031755</v>
      </c>
      <c r="AS88">
        <v>0.42365771949999997</v>
      </c>
      <c r="AT88">
        <v>-0.51561931250000004</v>
      </c>
      <c r="AU88">
        <v>-0.37406092749999997</v>
      </c>
      <c r="AV88">
        <v>-0.31842970650000002</v>
      </c>
      <c r="AW88">
        <v>-1.0030033444999999</v>
      </c>
      <c r="AX88">
        <v>-0.66233511450000004</v>
      </c>
      <c r="AY88">
        <v>-1.2385306435000001</v>
      </c>
      <c r="AZ88">
        <v>-1.6664012324999999</v>
      </c>
      <c r="BA88">
        <v>-0.99077548950000005</v>
      </c>
      <c r="BB88">
        <v>-1.6405078885</v>
      </c>
      <c r="BC88">
        <v>-1.1913506405000001</v>
      </c>
      <c r="BD88">
        <v>-1.9236010084999999</v>
      </c>
      <c r="BE88">
        <v>-1.4378809585000001</v>
      </c>
      <c r="BF88">
        <v>-2.3867463565000002</v>
      </c>
      <c r="BG88">
        <v>-2.3087030964999999</v>
      </c>
      <c r="BH88">
        <v>2.0511149534999999</v>
      </c>
      <c r="BI88">
        <v>-0.88860629749999998</v>
      </c>
      <c r="BJ88">
        <v>-1.0020678015</v>
      </c>
      <c r="BK88">
        <v>-0.68761519950000005</v>
      </c>
      <c r="BL88">
        <v>-1.2946434595</v>
      </c>
      <c r="BM88">
        <v>2.9189016235</v>
      </c>
      <c r="BN88">
        <v>-0.90807007049999999</v>
      </c>
      <c r="BO88">
        <v>2.3347622115000002</v>
      </c>
      <c r="BP88">
        <v>1.7004453024999999</v>
      </c>
      <c r="BQ88">
        <v>-1.4327096745000001</v>
      </c>
      <c r="BR88">
        <v>-0.94205643049999999</v>
      </c>
      <c r="BS88">
        <v>2.4810621285000001</v>
      </c>
      <c r="BT88">
        <v>1.0859852205</v>
      </c>
      <c r="BU88">
        <v>1.3769066365</v>
      </c>
      <c r="BV88">
        <v>1.1326797145</v>
      </c>
      <c r="BW88">
        <v>2.6727498535000001</v>
      </c>
      <c r="BX88">
        <v>4.5622216335000001</v>
      </c>
      <c r="BY88">
        <v>4.7491292534999996</v>
      </c>
      <c r="BZ88">
        <v>1.6665228304999999</v>
      </c>
      <c r="CA88">
        <v>1.5847275924999999</v>
      </c>
      <c r="CB88">
        <v>3.6276995935</v>
      </c>
      <c r="CC88">
        <v>4.4535444835</v>
      </c>
      <c r="CD88">
        <v>-0.4756851285</v>
      </c>
      <c r="CE88">
        <v>2.9974160434999999</v>
      </c>
      <c r="CF88">
        <v>4.0348214034999996</v>
      </c>
      <c r="CG88">
        <v>2.9072873834999999</v>
      </c>
      <c r="CH88">
        <v>3.6701398935</v>
      </c>
      <c r="CI88">
        <v>0.20972667349999999</v>
      </c>
      <c r="CJ88">
        <v>1.9816732815</v>
      </c>
      <c r="CK88">
        <v>0.37510838949999997</v>
      </c>
      <c r="CL88">
        <v>1.9224542284999999</v>
      </c>
      <c r="CM88">
        <v>-0.21113402449999999</v>
      </c>
      <c r="CN88">
        <v>-0.8537804175</v>
      </c>
      <c r="CO88">
        <v>0.58541898950000004</v>
      </c>
      <c r="CP88">
        <v>1.4677494435</v>
      </c>
      <c r="CQ88">
        <v>3.3136991134999998</v>
      </c>
      <c r="CR88">
        <v>1.4844164965</v>
      </c>
      <c r="CS88">
        <v>2.8002830135000001</v>
      </c>
      <c r="CT88">
        <v>4.1200491335000002</v>
      </c>
      <c r="CU88">
        <v>3.0592828435000001</v>
      </c>
      <c r="CV88">
        <v>-0.1145131885</v>
      </c>
      <c r="CW88">
        <v>-1.1380444734999999</v>
      </c>
      <c r="CX88">
        <v>0.51348981549999995</v>
      </c>
      <c r="CY88">
        <v>1.9061384115</v>
      </c>
      <c r="CZ88">
        <v>1.1230461955</v>
      </c>
      <c r="DA88">
        <v>2.5710506794999999</v>
      </c>
      <c r="DB88">
        <v>2.6713590035000001</v>
      </c>
      <c r="DC88">
        <v>2.1748696774999998</v>
      </c>
      <c r="DD88">
        <v>1.7199071674999999</v>
      </c>
      <c r="DE88">
        <v>0.4482140885</v>
      </c>
      <c r="DF88">
        <v>0.17258482550000001</v>
      </c>
      <c r="DG88">
        <v>0.38265577550000002</v>
      </c>
      <c r="DH88">
        <v>-0.3919601955</v>
      </c>
      <c r="DI88">
        <v>-1.4869487475000001</v>
      </c>
      <c r="DJ88">
        <v>-0.57948080850000006</v>
      </c>
      <c r="DK88">
        <v>-1.63761185000002E-2</v>
      </c>
      <c r="DL88">
        <v>-0.1105429485</v>
      </c>
      <c r="DM88">
        <v>-0.47247871349999998</v>
      </c>
      <c r="DN88">
        <v>-1.4295953365</v>
      </c>
      <c r="DO88">
        <v>-0.81741360949999997</v>
      </c>
      <c r="DP88">
        <v>-0.72480110949999998</v>
      </c>
      <c r="DQ88">
        <v>-1.5675703485000001</v>
      </c>
      <c r="DR88">
        <v>-1.4556049945</v>
      </c>
      <c r="DS88">
        <v>-1.3365978235</v>
      </c>
      <c r="DT88">
        <v>-1.2313816854999999</v>
      </c>
      <c r="DU88">
        <v>-1.6813386275</v>
      </c>
      <c r="DV88">
        <v>-2.1016271105</v>
      </c>
      <c r="DW88">
        <v>-0.97325487649999998</v>
      </c>
      <c r="DX88">
        <v>-1.8608873225</v>
      </c>
      <c r="DY88">
        <v>-0.95573183650000004</v>
      </c>
    </row>
    <row r="89" spans="1:129" x14ac:dyDescent="0.25">
      <c r="A89" t="s">
        <v>601</v>
      </c>
      <c r="B89">
        <v>1.758753206</v>
      </c>
      <c r="C89">
        <v>2.6725919230000001</v>
      </c>
      <c r="D89">
        <v>-0.44298700899999999</v>
      </c>
      <c r="E89">
        <v>-1.14246250000001E-2</v>
      </c>
      <c r="F89">
        <v>-0.57350010799999995</v>
      </c>
      <c r="G89">
        <v>-0.12506115000000001</v>
      </c>
      <c r="H89">
        <v>-2.0136538079999999</v>
      </c>
      <c r="I89">
        <v>0.89312865400000097</v>
      </c>
      <c r="J89">
        <v>-0.12630534400000001</v>
      </c>
      <c r="K89">
        <v>1.4268761089999999</v>
      </c>
      <c r="L89">
        <v>3.6870790429999998</v>
      </c>
      <c r="M89">
        <v>1.8589610089999999</v>
      </c>
      <c r="N89">
        <v>0.85872936100000097</v>
      </c>
      <c r="O89">
        <v>0.71264420900000003</v>
      </c>
      <c r="P89">
        <v>-1.2052217030000001</v>
      </c>
      <c r="Q89">
        <v>-0.73977325199999999</v>
      </c>
      <c r="R89">
        <v>0.97515196399999904</v>
      </c>
      <c r="S89">
        <v>-1.476512134</v>
      </c>
      <c r="T89">
        <v>-1.7229338809999999</v>
      </c>
      <c r="U89">
        <v>-1.0162786260000001</v>
      </c>
      <c r="V89">
        <v>-2.0419334669999998</v>
      </c>
      <c r="W89">
        <v>1.344863473</v>
      </c>
      <c r="X89">
        <v>-1.683880853</v>
      </c>
      <c r="Y89">
        <v>-3.1509267999999799E-2</v>
      </c>
      <c r="Z89">
        <v>2.5889917429999998</v>
      </c>
      <c r="AA89">
        <v>1.732376779</v>
      </c>
      <c r="AB89">
        <v>3.8181648830000001</v>
      </c>
      <c r="AC89">
        <v>4.2732954830000001</v>
      </c>
      <c r="AD89">
        <v>4.5856675930000002</v>
      </c>
      <c r="AE89">
        <v>4.4541168000000297E-2</v>
      </c>
      <c r="AF89">
        <v>3.6044606629999998</v>
      </c>
      <c r="AG89">
        <v>-1.1656558029999999</v>
      </c>
      <c r="AH89">
        <v>-4.4731812000000197E-2</v>
      </c>
      <c r="AI89">
        <v>1.868792604</v>
      </c>
      <c r="AJ89">
        <v>0.36709267499999998</v>
      </c>
      <c r="AK89">
        <v>1.274480904</v>
      </c>
      <c r="AL89">
        <v>0.219954343</v>
      </c>
      <c r="AM89">
        <v>0.406794031</v>
      </c>
      <c r="AN89">
        <v>-0.72355581000000002</v>
      </c>
      <c r="AO89">
        <v>-0.15374009799999999</v>
      </c>
      <c r="AP89">
        <v>1.2033469910000001</v>
      </c>
      <c r="AQ89">
        <v>-8.9000599000000194E-2</v>
      </c>
      <c r="AR89">
        <v>1.5193074390000001</v>
      </c>
      <c r="AS89">
        <v>1.495422169</v>
      </c>
      <c r="AT89">
        <v>-1.1324754720000001</v>
      </c>
      <c r="AU89">
        <v>-0.78491073700000002</v>
      </c>
      <c r="AV89">
        <v>-1.0787420240000001</v>
      </c>
      <c r="AW89">
        <v>-1.5994423470000001</v>
      </c>
      <c r="AX89">
        <v>-0.98113652500000004</v>
      </c>
      <c r="AY89">
        <v>-1.4685579710000001</v>
      </c>
      <c r="AZ89">
        <v>-2.0839260949999998</v>
      </c>
      <c r="BA89">
        <v>-1.3352187760000001</v>
      </c>
      <c r="BB89">
        <v>-1.7538607850000001</v>
      </c>
      <c r="BC89">
        <v>-1.38256779</v>
      </c>
      <c r="BD89">
        <v>-2.1778780690000001</v>
      </c>
      <c r="BE89">
        <v>-1.39513442</v>
      </c>
      <c r="BF89">
        <v>-1.430843469</v>
      </c>
      <c r="BG89">
        <v>-1.036196747</v>
      </c>
      <c r="BH89">
        <v>1.810383367</v>
      </c>
      <c r="BI89">
        <v>-1.03574469</v>
      </c>
      <c r="BJ89">
        <v>-0.81837570500000001</v>
      </c>
      <c r="BK89">
        <v>-1.082918278</v>
      </c>
      <c r="BL89">
        <v>-1.489875737</v>
      </c>
      <c r="BM89">
        <v>2.867675363</v>
      </c>
      <c r="BN89">
        <v>-0.994461119</v>
      </c>
      <c r="BO89">
        <v>1.954772199</v>
      </c>
      <c r="BP89">
        <v>1.4691317230000001</v>
      </c>
      <c r="BQ89">
        <v>-1.118108221</v>
      </c>
      <c r="BR89">
        <v>-1.0176452060000001</v>
      </c>
      <c r="BS89">
        <v>2.4300930260000002</v>
      </c>
      <c r="BT89">
        <v>0.53831367299999999</v>
      </c>
      <c r="BU89">
        <v>1.019989614</v>
      </c>
      <c r="BV89">
        <v>0.72096301399999996</v>
      </c>
      <c r="BW89">
        <v>2.3060213890000001</v>
      </c>
      <c r="BX89">
        <v>4.3803145729999997</v>
      </c>
      <c r="BY89">
        <v>4.4661715729999996</v>
      </c>
      <c r="BZ89">
        <v>1.1405827390000001</v>
      </c>
      <c r="CA89">
        <v>1.145959647</v>
      </c>
      <c r="CB89">
        <v>3.6725539029999998</v>
      </c>
      <c r="CC89">
        <v>4.1884685130000001</v>
      </c>
      <c r="CD89">
        <v>-0.71601914099999997</v>
      </c>
      <c r="CE89">
        <v>3.423360373</v>
      </c>
      <c r="CF89">
        <v>3.9694476129999998</v>
      </c>
      <c r="CG89">
        <v>2.694373073</v>
      </c>
      <c r="CH89">
        <v>3.644993243</v>
      </c>
      <c r="CI89">
        <v>0.743176642000001</v>
      </c>
      <c r="CJ89">
        <v>1.829930989</v>
      </c>
      <c r="CK89">
        <v>-0.208999186</v>
      </c>
      <c r="CL89">
        <v>1.8290022100000001</v>
      </c>
      <c r="CM89">
        <v>-0.305502726</v>
      </c>
      <c r="CN89">
        <v>-1.2528880200000001</v>
      </c>
      <c r="CO89">
        <v>0.82913048299999903</v>
      </c>
      <c r="CP89">
        <v>1.0894771640000001</v>
      </c>
      <c r="CQ89">
        <v>3.033786863</v>
      </c>
      <c r="CR89">
        <v>1.139827167</v>
      </c>
      <c r="CS89">
        <v>2.5488354129999999</v>
      </c>
      <c r="CT89">
        <v>4.3153033729999999</v>
      </c>
      <c r="CU89">
        <v>3.3457035429999999</v>
      </c>
      <c r="CV89">
        <v>1.0123626000000399E-2</v>
      </c>
      <c r="CW89">
        <v>-8.8940347000000294E-2</v>
      </c>
      <c r="CX89">
        <v>1.931666189</v>
      </c>
      <c r="CY89">
        <v>2.456464923</v>
      </c>
      <c r="CZ89">
        <v>1.2545293200000001</v>
      </c>
      <c r="DA89">
        <v>2.4855276430000002</v>
      </c>
      <c r="DB89">
        <v>2.440757997</v>
      </c>
      <c r="DC89">
        <v>2.1738735359999999</v>
      </c>
      <c r="DD89">
        <v>1.0309190589999999</v>
      </c>
      <c r="DE89">
        <v>-1.2355479060000001</v>
      </c>
      <c r="DF89">
        <v>0.52513002200000003</v>
      </c>
      <c r="DG89">
        <v>0.34152785699999999</v>
      </c>
      <c r="DH89">
        <v>-0.81766220000000001</v>
      </c>
      <c r="DI89">
        <v>-1.6836399909999999</v>
      </c>
      <c r="DJ89">
        <v>-0.56843682799999995</v>
      </c>
      <c r="DK89">
        <v>-1.0123626000000399E-2</v>
      </c>
      <c r="DL89">
        <v>-0.37263212800000001</v>
      </c>
      <c r="DM89">
        <v>-0.181738603</v>
      </c>
      <c r="DN89">
        <v>-0.88607808200000004</v>
      </c>
      <c r="DO89">
        <v>-1.2166390279999999</v>
      </c>
      <c r="DP89">
        <v>-0.82329392400000001</v>
      </c>
      <c r="DQ89">
        <v>-1.8164668349999999</v>
      </c>
      <c r="DR89">
        <v>-1.84015021</v>
      </c>
      <c r="DS89">
        <v>-0.17629514399999999</v>
      </c>
      <c r="DT89">
        <v>-1.5251370959999999</v>
      </c>
      <c r="DU89">
        <v>-1.8828566330000001</v>
      </c>
      <c r="DV89">
        <v>-2.3458863430000001</v>
      </c>
      <c r="DW89">
        <v>-0.99420178999999997</v>
      </c>
      <c r="DX89">
        <v>-1.8032374840000001</v>
      </c>
      <c r="DY89">
        <v>-1.044538135</v>
      </c>
    </row>
    <row r="90" spans="1:129" x14ac:dyDescent="0.25">
      <c r="A90" t="s">
        <v>602</v>
      </c>
      <c r="B90">
        <v>1.7661079785</v>
      </c>
      <c r="C90">
        <v>2.5607094515000002</v>
      </c>
      <c r="D90">
        <v>-1.5102929205</v>
      </c>
      <c r="E90">
        <v>-0.306724294499999</v>
      </c>
      <c r="F90">
        <v>-1.1931834815</v>
      </c>
      <c r="G90">
        <v>-0.28780459850000001</v>
      </c>
      <c r="H90">
        <v>-1.9487390904999999</v>
      </c>
      <c r="I90">
        <v>1.1006871055</v>
      </c>
      <c r="J90">
        <v>7.1384894999999603E-3</v>
      </c>
      <c r="K90">
        <v>1.3022924204999999</v>
      </c>
      <c r="L90">
        <v>3.4828286684999998</v>
      </c>
      <c r="M90">
        <v>1.5663133085000001</v>
      </c>
      <c r="N90">
        <v>0.948656231499999</v>
      </c>
      <c r="O90">
        <v>0.996160313500001</v>
      </c>
      <c r="P90">
        <v>-1.2631687965</v>
      </c>
      <c r="Q90">
        <v>-0.95865334349999998</v>
      </c>
      <c r="R90">
        <v>0.79432804450000005</v>
      </c>
      <c r="S90">
        <v>-1.4702917854999999</v>
      </c>
      <c r="T90">
        <v>-1.3904204055</v>
      </c>
      <c r="U90">
        <v>-0.97011631649999996</v>
      </c>
      <c r="V90">
        <v>-1.9536620815000001</v>
      </c>
      <c r="W90">
        <v>1.3869783255000001</v>
      </c>
      <c r="X90">
        <v>-1.2511903945</v>
      </c>
      <c r="Y90">
        <v>0.1145777375</v>
      </c>
      <c r="Z90">
        <v>2.2942478125000001</v>
      </c>
      <c r="AA90">
        <v>1.2089033405</v>
      </c>
      <c r="AB90">
        <v>3.5512049485000001</v>
      </c>
      <c r="AC90">
        <v>4.2558698885000004</v>
      </c>
      <c r="AD90">
        <v>4.8083441584999997</v>
      </c>
      <c r="AE90">
        <v>8.4053219500000304E-2</v>
      </c>
      <c r="AF90">
        <v>3.9218904184999999</v>
      </c>
      <c r="AG90">
        <v>-0.76223079650000003</v>
      </c>
      <c r="AH90">
        <v>-0.93767647050000003</v>
      </c>
      <c r="AI90">
        <v>1.4877684245</v>
      </c>
      <c r="AJ90">
        <v>-0.1958726345</v>
      </c>
      <c r="AK90">
        <v>0.78414692649999995</v>
      </c>
      <c r="AL90">
        <v>-0.27252597950000002</v>
      </c>
      <c r="AM90">
        <v>-7.8847562499999996E-2</v>
      </c>
      <c r="AN90">
        <v>-0.99927191449999997</v>
      </c>
      <c r="AO90">
        <v>-0.2062541735</v>
      </c>
      <c r="AP90">
        <v>1.5803432045000001</v>
      </c>
      <c r="AQ90">
        <v>0.30570651850000002</v>
      </c>
      <c r="AR90">
        <v>1.2507721764999999</v>
      </c>
      <c r="AS90">
        <v>1.6158519604999999</v>
      </c>
      <c r="AT90">
        <v>-0.89937292150000003</v>
      </c>
      <c r="AU90">
        <v>-0.62525783349999997</v>
      </c>
      <c r="AV90">
        <v>-0.76983344549999999</v>
      </c>
      <c r="AW90">
        <v>-1.1481592565000001</v>
      </c>
      <c r="AX90">
        <v>-0.95234331350000001</v>
      </c>
      <c r="AY90">
        <v>-1.4336916835</v>
      </c>
      <c r="AZ90">
        <v>-1.8533952684999999</v>
      </c>
      <c r="BA90">
        <v>-1.2251775185</v>
      </c>
      <c r="BB90">
        <v>-1.9823158505</v>
      </c>
      <c r="BC90">
        <v>-1.5239415025</v>
      </c>
      <c r="BD90">
        <v>-1.9223822585000001</v>
      </c>
      <c r="BE90">
        <v>-1.4926610705000001</v>
      </c>
      <c r="BF90">
        <v>-1.0733383674999999</v>
      </c>
      <c r="BG90">
        <v>-1.0898966455000001</v>
      </c>
      <c r="BH90">
        <v>2.1944365394999998</v>
      </c>
      <c r="BI90">
        <v>-0.83606188049999997</v>
      </c>
      <c r="BJ90">
        <v>-1.0619191255</v>
      </c>
      <c r="BK90">
        <v>-0.75753774350000003</v>
      </c>
      <c r="BL90">
        <v>-1.3117998264999999</v>
      </c>
      <c r="BM90">
        <v>2.9252623385000001</v>
      </c>
      <c r="BN90">
        <v>-0.92841517949999997</v>
      </c>
      <c r="BO90">
        <v>2.1843792445000001</v>
      </c>
      <c r="BP90">
        <v>1.6199512995000001</v>
      </c>
      <c r="BQ90">
        <v>-1.3007888295000001</v>
      </c>
      <c r="BR90">
        <v>-0.91187559249999905</v>
      </c>
      <c r="BS90">
        <v>2.4358107484999998</v>
      </c>
      <c r="BT90">
        <v>0.64853673050000005</v>
      </c>
      <c r="BU90">
        <v>0.91677076350000097</v>
      </c>
      <c r="BV90">
        <v>0.15961766650000001</v>
      </c>
      <c r="BW90">
        <v>2.4673135565000002</v>
      </c>
      <c r="BX90">
        <v>4.4925349685000002</v>
      </c>
      <c r="BY90">
        <v>4.6246504684999996</v>
      </c>
      <c r="BZ90">
        <v>1.1416264395</v>
      </c>
      <c r="CA90">
        <v>1.1548960095</v>
      </c>
      <c r="CB90">
        <v>3.4047241685</v>
      </c>
      <c r="CC90">
        <v>4.2581976785000002</v>
      </c>
      <c r="CD90">
        <v>-0.8165684325</v>
      </c>
      <c r="CE90">
        <v>2.6879594985000002</v>
      </c>
      <c r="CF90">
        <v>3.6515974485</v>
      </c>
      <c r="CG90">
        <v>2.6940222485</v>
      </c>
      <c r="CH90">
        <v>3.6734908984999999</v>
      </c>
      <c r="CI90">
        <v>0.24346229450000001</v>
      </c>
      <c r="CJ90">
        <v>2.1990349574999999</v>
      </c>
      <c r="CK90">
        <v>-7.1384894999999603E-3</v>
      </c>
      <c r="CL90">
        <v>1.7383879794999999</v>
      </c>
      <c r="CM90">
        <v>-0.22435379250000001</v>
      </c>
      <c r="CN90">
        <v>-0.99752604950000001</v>
      </c>
      <c r="CO90">
        <v>3.6565929499999997E-2</v>
      </c>
      <c r="CP90">
        <v>0.99567476750000095</v>
      </c>
      <c r="CQ90">
        <v>2.9512189485000002</v>
      </c>
      <c r="CR90">
        <v>1.3633710895</v>
      </c>
      <c r="CS90">
        <v>2.5810954905000001</v>
      </c>
      <c r="CT90">
        <v>4.4619917185000002</v>
      </c>
      <c r="CU90">
        <v>3.1535109785</v>
      </c>
      <c r="CV90">
        <v>0.53611325249999997</v>
      </c>
      <c r="CW90">
        <v>-0.92269316849999905</v>
      </c>
      <c r="CX90">
        <v>1.6673715995</v>
      </c>
      <c r="CY90">
        <v>2.3501797925000001</v>
      </c>
      <c r="CZ90">
        <v>1.1885541335000001</v>
      </c>
      <c r="DA90">
        <v>2.8516098685000002</v>
      </c>
      <c r="DB90">
        <v>2.3966637325</v>
      </c>
      <c r="DC90">
        <v>2.0319919734999998</v>
      </c>
      <c r="DD90">
        <v>1.3495835675000001</v>
      </c>
      <c r="DE90">
        <v>-1.7025021444999999</v>
      </c>
      <c r="DF90">
        <v>0.30204619049999998</v>
      </c>
      <c r="DG90">
        <v>0.4766559655</v>
      </c>
      <c r="DH90">
        <v>-0.61988397549999996</v>
      </c>
      <c r="DI90">
        <v>-1.2503957745000001</v>
      </c>
      <c r="DJ90">
        <v>-0.43604060350000001</v>
      </c>
      <c r="DK90">
        <v>-9.7661106499999498E-2</v>
      </c>
      <c r="DL90">
        <v>-0.2182339395</v>
      </c>
      <c r="DM90">
        <v>-9.5272838499999707E-2</v>
      </c>
      <c r="DN90">
        <v>-0.62892252550000005</v>
      </c>
      <c r="DO90">
        <v>-0.88600840049999996</v>
      </c>
      <c r="DP90">
        <v>-0.87711374249999996</v>
      </c>
      <c r="DQ90">
        <v>-1.3744236464999999</v>
      </c>
      <c r="DR90">
        <v>-1.8161215884999999</v>
      </c>
      <c r="DS90">
        <v>-0.40800476949999998</v>
      </c>
      <c r="DT90">
        <v>-1.7265090125</v>
      </c>
      <c r="DU90">
        <v>-1.6812019515000001</v>
      </c>
      <c r="DV90">
        <v>-2.2855586634999998</v>
      </c>
      <c r="DW90">
        <v>-0.83197536750000001</v>
      </c>
      <c r="DX90">
        <v>-1.5608886474999999</v>
      </c>
      <c r="DY90">
        <v>-1.1371122865000001</v>
      </c>
    </row>
    <row r="91" spans="1:129" x14ac:dyDescent="0.25">
      <c r="A91" t="s">
        <v>603</v>
      </c>
      <c r="B91">
        <v>1.1079408100000001</v>
      </c>
      <c r="C91">
        <v>2.2754246359999999</v>
      </c>
      <c r="D91">
        <v>-0.91310592999999995</v>
      </c>
      <c r="E91">
        <v>-1.421884972</v>
      </c>
      <c r="F91">
        <v>-0.20599330500000099</v>
      </c>
      <c r="G91">
        <v>0.29050520899999999</v>
      </c>
      <c r="H91">
        <v>-2.2680265510000002</v>
      </c>
      <c r="I91">
        <v>0.73834155099999998</v>
      </c>
      <c r="J91">
        <v>0.25333524899999998</v>
      </c>
      <c r="K91">
        <v>1.1869890430000001</v>
      </c>
      <c r="L91">
        <v>3.7408932570000002</v>
      </c>
      <c r="M91">
        <v>1.7087083199999999</v>
      </c>
      <c r="N91">
        <v>1.462176932</v>
      </c>
      <c r="O91">
        <v>0.46603165400000002</v>
      </c>
      <c r="P91">
        <v>-1.1245307149999999</v>
      </c>
      <c r="Q91">
        <v>-0.93441185000000004</v>
      </c>
      <c r="R91">
        <v>0.91040088399999997</v>
      </c>
      <c r="S91">
        <v>-1.191878864</v>
      </c>
      <c r="T91">
        <v>-1.1795139619999999</v>
      </c>
      <c r="U91">
        <v>-0.86114645499999998</v>
      </c>
      <c r="V91">
        <v>-2.5253783190000001</v>
      </c>
      <c r="W91">
        <v>0.94318581400000001</v>
      </c>
      <c r="X91">
        <v>0.31680329499999998</v>
      </c>
      <c r="Y91">
        <v>0.549848695</v>
      </c>
      <c r="Z91">
        <v>2.776305206</v>
      </c>
      <c r="AA91">
        <v>2.1578139639999998</v>
      </c>
      <c r="AB91">
        <v>3.2271975039999998</v>
      </c>
      <c r="AC91">
        <v>3.872701427</v>
      </c>
      <c r="AD91">
        <v>4.4350758969999999</v>
      </c>
      <c r="AE91">
        <v>-0.43987937700000002</v>
      </c>
      <c r="AF91">
        <v>3.4222688369999998</v>
      </c>
      <c r="AG91">
        <v>-1.308234068</v>
      </c>
      <c r="AH91">
        <v>-2.1011595390000002</v>
      </c>
      <c r="AI91">
        <v>0.77257640800000005</v>
      </c>
      <c r="AJ91">
        <v>-0.84125183999999997</v>
      </c>
      <c r="AK91">
        <v>0.14128727199999999</v>
      </c>
      <c r="AL91">
        <v>-0.76206533799999998</v>
      </c>
      <c r="AM91">
        <v>-1.194922096</v>
      </c>
      <c r="AN91">
        <v>-0.97828563199999996</v>
      </c>
      <c r="AO91">
        <v>0.27047659999999901</v>
      </c>
      <c r="AP91">
        <v>-1.6831224000000599E-2</v>
      </c>
      <c r="AQ91">
        <v>-0.72566746699999995</v>
      </c>
      <c r="AR91">
        <v>0.455994975999999</v>
      </c>
      <c r="AS91">
        <v>0.20239172</v>
      </c>
      <c r="AT91">
        <v>-0.54569356099999999</v>
      </c>
      <c r="AU91">
        <v>-0.86771438300000003</v>
      </c>
      <c r="AV91">
        <v>-0.254251648</v>
      </c>
      <c r="AW91">
        <v>-0.69626732100000099</v>
      </c>
      <c r="AX91">
        <v>-0.15059646300000001</v>
      </c>
      <c r="AY91">
        <v>-0.64524656800000002</v>
      </c>
      <c r="AZ91">
        <v>-0.85330185000000003</v>
      </c>
      <c r="BA91">
        <v>-1.020654</v>
      </c>
      <c r="BB91">
        <v>-1.0977179640000001</v>
      </c>
      <c r="BC91">
        <v>-0.72126310699999996</v>
      </c>
      <c r="BD91">
        <v>-1.734971719</v>
      </c>
      <c r="BE91">
        <v>-0.79975642499999999</v>
      </c>
      <c r="BF91">
        <v>-2.404649311</v>
      </c>
      <c r="BG91">
        <v>-2.4287594100000001</v>
      </c>
      <c r="BH91">
        <v>1.842853439</v>
      </c>
      <c r="BI91">
        <v>-0.33268184299999998</v>
      </c>
      <c r="BJ91">
        <v>-1.709357909</v>
      </c>
      <c r="BK91">
        <v>-0.87699220200000005</v>
      </c>
      <c r="BL91">
        <v>-1.205610115</v>
      </c>
      <c r="BM91">
        <v>3.058059707</v>
      </c>
      <c r="BN91">
        <v>-0.71569404400000003</v>
      </c>
      <c r="BO91">
        <v>2.4753120649999998</v>
      </c>
      <c r="BP91">
        <v>2.0862582239999998</v>
      </c>
      <c r="BQ91">
        <v>-1.5220292339999999</v>
      </c>
      <c r="BR91">
        <v>-0.90177934199999998</v>
      </c>
      <c r="BS91">
        <v>2.5011514739999998</v>
      </c>
      <c r="BT91">
        <v>0.54706105100000002</v>
      </c>
      <c r="BU91">
        <v>0.88086770999999997</v>
      </c>
      <c r="BV91">
        <v>0.24218055399999999</v>
      </c>
      <c r="BW91">
        <v>2.5388011640000001</v>
      </c>
      <c r="BX91">
        <v>4.4173515070000002</v>
      </c>
      <c r="BY91">
        <v>4.3524447469999998</v>
      </c>
      <c r="BZ91">
        <v>0.68276051100000001</v>
      </c>
      <c r="CA91">
        <v>1.4106159039999999</v>
      </c>
      <c r="CB91">
        <v>3.7360610269999999</v>
      </c>
      <c r="CC91">
        <v>4.3098853669999997</v>
      </c>
      <c r="CD91">
        <v>-0.18670146200000001</v>
      </c>
      <c r="CE91">
        <v>3.5212178770000002</v>
      </c>
      <c r="CF91">
        <v>4.0327286669999998</v>
      </c>
      <c r="CG91">
        <v>2.5975446990000002</v>
      </c>
      <c r="CH91">
        <v>3.064662255</v>
      </c>
      <c r="CI91">
        <v>1.213653619</v>
      </c>
      <c r="CJ91">
        <v>2.2192793399999999</v>
      </c>
      <c r="CK91">
        <v>1.68312239999997E-2</v>
      </c>
      <c r="CL91">
        <v>1.9303458710000001</v>
      </c>
      <c r="CM91">
        <v>-0.93201227200000103</v>
      </c>
      <c r="CN91">
        <v>-1.4347102899999999</v>
      </c>
      <c r="CO91">
        <v>0.54220178900000005</v>
      </c>
      <c r="CP91">
        <v>1.123771037</v>
      </c>
      <c r="CQ91">
        <v>3.218125116</v>
      </c>
      <c r="CR91">
        <v>1.5744812239999999</v>
      </c>
      <c r="CS91">
        <v>2.6383049999999999</v>
      </c>
      <c r="CT91">
        <v>4.0619812270000004</v>
      </c>
      <c r="CU91">
        <v>2.8222182060000001</v>
      </c>
      <c r="CV91">
        <v>-0.44284989200000102</v>
      </c>
      <c r="CW91">
        <v>-1.958565409</v>
      </c>
      <c r="CX91">
        <v>1.611053997</v>
      </c>
      <c r="CY91">
        <v>1.940131399</v>
      </c>
      <c r="CZ91">
        <v>0.94307494199999997</v>
      </c>
      <c r="DA91">
        <v>3.1349910890000001</v>
      </c>
      <c r="DB91">
        <v>1.311501708</v>
      </c>
      <c r="DC91">
        <v>0.96715520300000002</v>
      </c>
      <c r="DD91">
        <v>0.728371659</v>
      </c>
      <c r="DE91">
        <v>-2.421714616</v>
      </c>
      <c r="DF91">
        <v>-0.206236423</v>
      </c>
      <c r="DG91">
        <v>0.88769968599999904</v>
      </c>
      <c r="DH91">
        <v>-1.1422908869999999</v>
      </c>
      <c r="DI91">
        <v>0.100898038</v>
      </c>
      <c r="DJ91">
        <v>-0.74015055100000005</v>
      </c>
      <c r="DK91">
        <v>-0.51343188399999995</v>
      </c>
      <c r="DL91">
        <v>-0.60653649900000095</v>
      </c>
      <c r="DM91">
        <v>-1.090955728</v>
      </c>
      <c r="DN91">
        <v>-1.830758168</v>
      </c>
      <c r="DO91">
        <v>-1.660248529</v>
      </c>
      <c r="DP91">
        <v>-0.32633440300000099</v>
      </c>
      <c r="DQ91">
        <v>-1.72421563</v>
      </c>
      <c r="DR91">
        <v>-2.4139184829999998</v>
      </c>
      <c r="DS91">
        <v>-1.011076847</v>
      </c>
      <c r="DT91">
        <v>-2.2468598719999999</v>
      </c>
      <c r="DU91">
        <v>-0.87770414100000105</v>
      </c>
      <c r="DV91">
        <v>-1.526360766</v>
      </c>
      <c r="DW91">
        <v>-0.81928642900000004</v>
      </c>
      <c r="DX91">
        <v>-1.8994788949999999</v>
      </c>
      <c r="DY91">
        <v>-1.125732124</v>
      </c>
    </row>
    <row r="92" spans="1:129" x14ac:dyDescent="0.25">
      <c r="A92" t="s">
        <v>604</v>
      </c>
      <c r="B92">
        <v>1.8732308314999999</v>
      </c>
      <c r="C92">
        <v>2.5749273564999999</v>
      </c>
      <c r="D92">
        <v>-0.24786063950000001</v>
      </c>
      <c r="E92">
        <v>0.50883893250000001</v>
      </c>
      <c r="F92">
        <v>-0.8136919695</v>
      </c>
      <c r="G92">
        <v>0.17404470150000101</v>
      </c>
      <c r="H92">
        <v>-1.6990203644999999</v>
      </c>
      <c r="I92">
        <v>0.76984726550000104</v>
      </c>
      <c r="J92">
        <v>-4.65151374999992E-2</v>
      </c>
      <c r="K92">
        <v>1.4320325985</v>
      </c>
      <c r="L92">
        <v>3.1281580665000002</v>
      </c>
      <c r="M92">
        <v>1.7183684655</v>
      </c>
      <c r="N92">
        <v>0.98770825849999999</v>
      </c>
      <c r="O92">
        <v>0.46578136850000001</v>
      </c>
      <c r="P92">
        <v>-1.6889947505</v>
      </c>
      <c r="Q92">
        <v>-0.83545726649999996</v>
      </c>
      <c r="R92">
        <v>0.64507332850000099</v>
      </c>
      <c r="S92">
        <v>-1.6594264155</v>
      </c>
      <c r="T92">
        <v>-1.6175033985</v>
      </c>
      <c r="U92">
        <v>-0.83091995649999995</v>
      </c>
      <c r="V92">
        <v>-2.6340027925</v>
      </c>
      <c r="W92">
        <v>1.2266119175000001</v>
      </c>
      <c r="X92">
        <v>-1.5984871785000001</v>
      </c>
      <c r="Y92">
        <v>-5.1493245499999701E-2</v>
      </c>
      <c r="Z92">
        <v>2.4278696465</v>
      </c>
      <c r="AA92">
        <v>1.4632419965000001</v>
      </c>
      <c r="AB92">
        <v>3.1066037865</v>
      </c>
      <c r="AC92">
        <v>3.8600359465</v>
      </c>
      <c r="AD92">
        <v>4.3456697264999997</v>
      </c>
      <c r="AE92">
        <v>-8.49906994999996E-2</v>
      </c>
      <c r="AF92">
        <v>3.7113187564999999</v>
      </c>
      <c r="AG92">
        <v>-1.4856450065</v>
      </c>
      <c r="AH92">
        <v>-1.0012790585</v>
      </c>
      <c r="AI92">
        <v>1.1466258775</v>
      </c>
      <c r="AJ92">
        <v>-0.37560565149999903</v>
      </c>
      <c r="AK92">
        <v>0.34642179449999999</v>
      </c>
      <c r="AL92">
        <v>-0.57305138549999901</v>
      </c>
      <c r="AM92">
        <v>-0.47980392350000001</v>
      </c>
      <c r="AN92">
        <v>-0.66949979049999997</v>
      </c>
      <c r="AO92">
        <v>4.6515137500000102E-2</v>
      </c>
      <c r="AP92">
        <v>0.89930355750000002</v>
      </c>
      <c r="AQ92">
        <v>-0.107148669499999</v>
      </c>
      <c r="AR92">
        <v>2.0139731925</v>
      </c>
      <c r="AS92">
        <v>1.0019305695</v>
      </c>
      <c r="AT92">
        <v>-1.2305182775000001</v>
      </c>
      <c r="AU92">
        <v>-0.76791983549999998</v>
      </c>
      <c r="AV92">
        <v>-1.0400630065000001</v>
      </c>
      <c r="AW92">
        <v>-1.7706496174999999</v>
      </c>
      <c r="AX92">
        <v>-1.0708984445</v>
      </c>
      <c r="AY92">
        <v>-1.5719993114999999</v>
      </c>
      <c r="AZ92">
        <v>-2.1122471665</v>
      </c>
      <c r="BA92">
        <v>-1.4685677255</v>
      </c>
      <c r="BB92">
        <v>-2.1473429194999998</v>
      </c>
      <c r="BC92">
        <v>-1.1903279524999999</v>
      </c>
      <c r="BD92">
        <v>-2.1095225845000001</v>
      </c>
      <c r="BE92">
        <v>-1.4456021075000001</v>
      </c>
      <c r="BF92">
        <v>-1.4402583835</v>
      </c>
      <c r="BG92">
        <v>-1.9104561554999999</v>
      </c>
      <c r="BH92">
        <v>1.8324479684999999</v>
      </c>
      <c r="BI92">
        <v>-1.1959232074999999</v>
      </c>
      <c r="BJ92">
        <v>-1.3078412184999999</v>
      </c>
      <c r="BK92">
        <v>-0.90869140049999997</v>
      </c>
      <c r="BL92">
        <v>-1.5527632135</v>
      </c>
      <c r="BM92">
        <v>2.8248489465</v>
      </c>
      <c r="BN92">
        <v>-1.2231119895</v>
      </c>
      <c r="BO92">
        <v>1.9378536765000001</v>
      </c>
      <c r="BP92">
        <v>1.4665859855000001</v>
      </c>
      <c r="BQ92">
        <v>-1.0304094614999999</v>
      </c>
      <c r="BR92">
        <v>-1.1503143435000001</v>
      </c>
      <c r="BS92">
        <v>1.8075591685000001</v>
      </c>
      <c r="BT92">
        <v>0.48721616250000099</v>
      </c>
      <c r="BU92">
        <v>0.51578523550000099</v>
      </c>
      <c r="BV92">
        <v>0.68266062550000095</v>
      </c>
      <c r="BW92">
        <v>2.3432408585000002</v>
      </c>
      <c r="BX92">
        <v>4.1138117765000004</v>
      </c>
      <c r="BY92">
        <v>4.4277737564999997</v>
      </c>
      <c r="BZ92">
        <v>1.1944656965</v>
      </c>
      <c r="CA92">
        <v>1.2233860645000001</v>
      </c>
      <c r="CB92">
        <v>3.5406636764999999</v>
      </c>
      <c r="CC92">
        <v>4.2464799365000001</v>
      </c>
      <c r="CD92">
        <v>-0.56170586449999904</v>
      </c>
      <c r="CE92">
        <v>3.1144870564999998</v>
      </c>
      <c r="CF92">
        <v>3.9981894465000001</v>
      </c>
      <c r="CG92">
        <v>2.9559158464999999</v>
      </c>
      <c r="CH92">
        <v>3.8262443565000002</v>
      </c>
      <c r="CI92">
        <v>0.53764754349999999</v>
      </c>
      <c r="CJ92">
        <v>2.1234137865</v>
      </c>
      <c r="CK92">
        <v>-0.4008040625</v>
      </c>
      <c r="CL92">
        <v>1.6995584605</v>
      </c>
      <c r="CM92">
        <v>-0.70825579249999904</v>
      </c>
      <c r="CN92">
        <v>-1.1082261775</v>
      </c>
      <c r="CO92">
        <v>0.146659788500001</v>
      </c>
      <c r="CP92">
        <v>1.0019305695</v>
      </c>
      <c r="CQ92">
        <v>2.9025418964999998</v>
      </c>
      <c r="CR92">
        <v>0.9684251975</v>
      </c>
      <c r="CS92">
        <v>2.5082525664999999</v>
      </c>
      <c r="CT92">
        <v>4.1802548665000003</v>
      </c>
      <c r="CU92">
        <v>3.2100789265</v>
      </c>
      <c r="CV92">
        <v>0.34557344550000002</v>
      </c>
      <c r="CW92">
        <v>-1.0245561105000001</v>
      </c>
      <c r="CX92">
        <v>1.5010306515</v>
      </c>
      <c r="CY92">
        <v>2.6853415764999999</v>
      </c>
      <c r="CZ92">
        <v>1.2844530055000001</v>
      </c>
      <c r="DA92">
        <v>2.4036123665</v>
      </c>
      <c r="DB92">
        <v>2.3886188795000001</v>
      </c>
      <c r="DC92">
        <v>2.0345338525000001</v>
      </c>
      <c r="DD92">
        <v>1.0827736484999999</v>
      </c>
      <c r="DE92">
        <v>0.82712283450000101</v>
      </c>
      <c r="DF92">
        <v>9.7539267500000207E-2</v>
      </c>
      <c r="DG92">
        <v>0.25008747550000099</v>
      </c>
      <c r="DH92">
        <v>-0.66312487349999905</v>
      </c>
      <c r="DI92">
        <v>-1.8717133365</v>
      </c>
      <c r="DJ92">
        <v>-0.75609660149999902</v>
      </c>
      <c r="DK92">
        <v>-0.11679593150000001</v>
      </c>
      <c r="DL92">
        <v>-0.38536571849999901</v>
      </c>
      <c r="DM92">
        <v>-0.26218493749999999</v>
      </c>
      <c r="DN92">
        <v>-1.5207112654999999</v>
      </c>
      <c r="DO92">
        <v>-0.91059460349999999</v>
      </c>
      <c r="DP92">
        <v>-1.1698588944999999</v>
      </c>
      <c r="DQ92">
        <v>-1.5701636655</v>
      </c>
      <c r="DR92">
        <v>-1.7064304914999999</v>
      </c>
      <c r="DS92">
        <v>-0.98423746149999902</v>
      </c>
      <c r="DT92">
        <v>-1.0888603635</v>
      </c>
      <c r="DU92">
        <v>-2.1827150094999999</v>
      </c>
      <c r="DV92">
        <v>-2.4942976025000001</v>
      </c>
      <c r="DW92">
        <v>-0.93675165849999997</v>
      </c>
      <c r="DX92">
        <v>-1.3652876435000001</v>
      </c>
      <c r="DY92">
        <v>-1.3276375245000001</v>
      </c>
    </row>
    <row r="93" spans="1:129" x14ac:dyDescent="0.25">
      <c r="A93" t="s">
        <v>605</v>
      </c>
      <c r="B93">
        <v>0.94006056000000005</v>
      </c>
      <c r="C93">
        <v>2.2660771209999999</v>
      </c>
      <c r="D93">
        <v>-1.401921159</v>
      </c>
      <c r="E93">
        <v>-1.5254935620000001</v>
      </c>
      <c r="F93">
        <v>-0.47397006699999999</v>
      </c>
      <c r="G93">
        <v>0.16502499000000001</v>
      </c>
      <c r="H93">
        <v>-2.3044451100000001</v>
      </c>
      <c r="I93">
        <v>0.87197786500000096</v>
      </c>
      <c r="J93">
        <v>0.38038234100000101</v>
      </c>
      <c r="K93">
        <v>1.5106823009999999</v>
      </c>
      <c r="L93">
        <v>3.3162728260000001</v>
      </c>
      <c r="M93">
        <v>1.0172171619999999</v>
      </c>
      <c r="N93">
        <v>1.7296296369999999</v>
      </c>
      <c r="O93">
        <v>0.998885931</v>
      </c>
      <c r="P93">
        <v>-0.237298023999999</v>
      </c>
      <c r="Q93">
        <v>-0.28736745699999899</v>
      </c>
      <c r="R93">
        <v>0.70043599499999998</v>
      </c>
      <c r="S93">
        <v>-1.6440837340000001</v>
      </c>
      <c r="T93">
        <v>-1.411411674</v>
      </c>
      <c r="U93">
        <v>-0.32744920799999999</v>
      </c>
      <c r="V93">
        <v>-2.9975922910000001</v>
      </c>
      <c r="W93">
        <v>0.98928617000000096</v>
      </c>
      <c r="X93">
        <v>0.64737714700000004</v>
      </c>
      <c r="Y93">
        <v>0.25575920400000002</v>
      </c>
      <c r="Z93">
        <v>2.7931055699999998</v>
      </c>
      <c r="AA93">
        <v>2.0196820610000001</v>
      </c>
      <c r="AB93">
        <v>2.1807032159999999</v>
      </c>
      <c r="AC93">
        <v>3.341153619</v>
      </c>
      <c r="AD93">
        <v>4.1738387799999996</v>
      </c>
      <c r="AE93">
        <v>-8.2310080000000105E-2</v>
      </c>
      <c r="AF93">
        <v>3.119731555</v>
      </c>
      <c r="AG93">
        <v>-1.393590715</v>
      </c>
      <c r="AH93">
        <v>-3.4420633650000001</v>
      </c>
      <c r="AI93">
        <v>-0.940445007</v>
      </c>
      <c r="AJ93">
        <v>-1.9717210000000001</v>
      </c>
      <c r="AK93">
        <v>-1.2015621240000001</v>
      </c>
      <c r="AL93">
        <v>-1.9944658909999999</v>
      </c>
      <c r="AM93">
        <v>-2.0891567690000001</v>
      </c>
      <c r="AN93">
        <v>-1.1377855880000001</v>
      </c>
      <c r="AO93">
        <v>0.39620929599999999</v>
      </c>
      <c r="AP93">
        <v>1.0047387320000001</v>
      </c>
      <c r="AQ93">
        <v>-0.19448701799999901</v>
      </c>
      <c r="AR93">
        <v>0.43821760399999998</v>
      </c>
      <c r="AS93">
        <v>-0.12985216399999999</v>
      </c>
      <c r="AT93">
        <v>-0.237684545</v>
      </c>
      <c r="AU93">
        <v>-0.73761903600000001</v>
      </c>
      <c r="AV93">
        <v>-0.57951528699999999</v>
      </c>
      <c r="AW93">
        <v>-0.468906146999999</v>
      </c>
      <c r="AX93">
        <v>8.2310080000000105E-2</v>
      </c>
      <c r="AY93">
        <v>-0.69964634599999997</v>
      </c>
      <c r="AZ93">
        <v>-0.56349827399999997</v>
      </c>
      <c r="BA93">
        <v>-1.361438068</v>
      </c>
      <c r="BB93">
        <v>-1.3187864229999999</v>
      </c>
      <c r="BC93">
        <v>-0.94975702399999895</v>
      </c>
      <c r="BD93">
        <v>-1.597582544</v>
      </c>
      <c r="BE93">
        <v>-1.532151786</v>
      </c>
      <c r="BF93">
        <v>-1.7658882739999999</v>
      </c>
      <c r="BG93">
        <v>-2.9749692900000002</v>
      </c>
      <c r="BH93">
        <v>2.134340109</v>
      </c>
      <c r="BI93">
        <v>-0.98308021199999995</v>
      </c>
      <c r="BJ93">
        <v>-1.9993072489999999</v>
      </c>
      <c r="BK93">
        <v>-0.56939905499999999</v>
      </c>
      <c r="BL93">
        <v>-1.307035564</v>
      </c>
      <c r="BM93">
        <v>3.0821970460000001</v>
      </c>
      <c r="BN93">
        <v>-0.89705160299999998</v>
      </c>
      <c r="BO93">
        <v>2.6313749030000002</v>
      </c>
      <c r="BP93">
        <v>1.9496569640000001</v>
      </c>
      <c r="BQ93">
        <v>-1.036123911</v>
      </c>
      <c r="BR93">
        <v>-1.0600883969999999</v>
      </c>
      <c r="BS93">
        <v>2.0861425059999998</v>
      </c>
      <c r="BT93">
        <v>0.98330894899999999</v>
      </c>
      <c r="BU93">
        <v>0.52951937500000001</v>
      </c>
      <c r="BV93">
        <v>0.61308511500000096</v>
      </c>
      <c r="BW93">
        <v>2.7532707329999999</v>
      </c>
      <c r="BX93">
        <v>4.4094025099999996</v>
      </c>
      <c r="BY93">
        <v>4.7623957099999998</v>
      </c>
      <c r="BZ93">
        <v>0.55752147100000005</v>
      </c>
      <c r="CA93">
        <v>1.5286047490000001</v>
      </c>
      <c r="CB93">
        <v>3.7761149399999998</v>
      </c>
      <c r="CC93">
        <v>4.2882120500000003</v>
      </c>
      <c r="CD93">
        <v>-0.60842722900000001</v>
      </c>
      <c r="CE93">
        <v>3.2361315350000002</v>
      </c>
      <c r="CF93">
        <v>3.8061118</v>
      </c>
      <c r="CG93">
        <v>2.5638981520000002</v>
      </c>
      <c r="CH93">
        <v>3.6963436000000001</v>
      </c>
      <c r="CI93">
        <v>0.24702992600000101</v>
      </c>
      <c r="CJ93">
        <v>2.220154639</v>
      </c>
      <c r="CK93">
        <v>0.40092672699999998</v>
      </c>
      <c r="CL93">
        <v>1.9600138389999999</v>
      </c>
      <c r="CM93">
        <v>-0.43389037999999902</v>
      </c>
      <c r="CN93">
        <v>-1.417872155</v>
      </c>
      <c r="CO93">
        <v>0.63615900199999997</v>
      </c>
      <c r="CP93">
        <v>0.93669739700000099</v>
      </c>
      <c r="CQ93">
        <v>3.1079531290000002</v>
      </c>
      <c r="CR93">
        <v>1.4909268739999999</v>
      </c>
      <c r="CS93">
        <v>2.8776011709999998</v>
      </c>
      <c r="CT93">
        <v>4.3721179699999997</v>
      </c>
      <c r="CU93">
        <v>3.7554961200000001</v>
      </c>
      <c r="CV93">
        <v>-0.94399663199999895</v>
      </c>
      <c r="CW93">
        <v>-3.0267909209999999</v>
      </c>
      <c r="CX93">
        <v>1.0050999110000001</v>
      </c>
      <c r="CY93">
        <v>2.809442733</v>
      </c>
      <c r="CZ93">
        <v>1.509879456</v>
      </c>
      <c r="DA93">
        <v>3.2991978569999998</v>
      </c>
      <c r="DB93">
        <v>1.4540332030000001</v>
      </c>
      <c r="DC93">
        <v>0.88900812799999995</v>
      </c>
      <c r="DD93">
        <v>1.2051992810000001</v>
      </c>
      <c r="DE93">
        <v>-1.6987384729999999</v>
      </c>
      <c r="DF93">
        <v>0.15709689700000101</v>
      </c>
      <c r="DG93">
        <v>0.300209805000001</v>
      </c>
      <c r="DH93">
        <v>-0.50686175200000005</v>
      </c>
      <c r="DI93">
        <v>0.40403919100000102</v>
      </c>
      <c r="DJ93">
        <v>-0.38155093000000001</v>
      </c>
      <c r="DK93">
        <v>-0.62666921099999895</v>
      </c>
      <c r="DL93">
        <v>-0.34341482499999998</v>
      </c>
      <c r="DM93">
        <v>-0.61047369900000004</v>
      </c>
      <c r="DN93">
        <v>-2.4771031529999998</v>
      </c>
      <c r="DO93">
        <v>-1.4228342810000001</v>
      </c>
      <c r="DP93">
        <v>-1.0512190850000001</v>
      </c>
      <c r="DQ93">
        <v>-1.571593746</v>
      </c>
      <c r="DR93">
        <v>-2.1624494990000001</v>
      </c>
      <c r="DS93">
        <v>-1.8163977680000001</v>
      </c>
      <c r="DT93">
        <v>-2.1899282969999998</v>
      </c>
      <c r="DU93">
        <v>-0.741391519</v>
      </c>
      <c r="DV93">
        <v>-1.4063224379999999</v>
      </c>
      <c r="DW93">
        <v>-0.61915974699999898</v>
      </c>
      <c r="DX93">
        <v>-3.0573523800000002</v>
      </c>
      <c r="DY93">
        <v>-1.190148569</v>
      </c>
    </row>
    <row r="94" spans="1:129" x14ac:dyDescent="0.25">
      <c r="A94" t="s">
        <v>606</v>
      </c>
      <c r="B94">
        <v>1.470950808</v>
      </c>
      <c r="C94">
        <v>2.565509708</v>
      </c>
      <c r="D94">
        <v>-0.879786136</v>
      </c>
      <c r="E94">
        <v>-0.49806902199999997</v>
      </c>
      <c r="F94">
        <v>-0.85830578199999996</v>
      </c>
      <c r="G94">
        <v>0.11114611000000001</v>
      </c>
      <c r="H94">
        <v>-2.2148885659999999</v>
      </c>
      <c r="I94">
        <v>0.76234616199999905</v>
      </c>
      <c r="J94">
        <v>-0.33724984099999999</v>
      </c>
      <c r="K94">
        <v>1.0624843690000001</v>
      </c>
      <c r="L94">
        <v>2.8302212280000001</v>
      </c>
      <c r="M94">
        <v>1.275825363</v>
      </c>
      <c r="N94">
        <v>0.742760383999999</v>
      </c>
      <c r="O94">
        <v>0.224949335000001</v>
      </c>
      <c r="P94">
        <v>-2.0211825540000001</v>
      </c>
      <c r="Q94">
        <v>-1.279668198</v>
      </c>
      <c r="R94">
        <v>0.51644197599999997</v>
      </c>
      <c r="S94">
        <v>-1.9918777839999999</v>
      </c>
      <c r="T94">
        <v>-1.7457451129999999</v>
      </c>
      <c r="U94">
        <v>-1.070187131</v>
      </c>
      <c r="V94">
        <v>-2.3824282659999998</v>
      </c>
      <c r="W94">
        <v>1.0170792820000001</v>
      </c>
      <c r="X94">
        <v>-1.8323559629999999</v>
      </c>
      <c r="Y94">
        <v>-1.5396059999996899E-3</v>
      </c>
      <c r="Z94">
        <v>2.260545188</v>
      </c>
      <c r="AA94">
        <v>1.327536037</v>
      </c>
      <c r="AB94">
        <v>2.868176718</v>
      </c>
      <c r="AC94">
        <v>3.5098608480000002</v>
      </c>
      <c r="AD94">
        <v>4.2219101180000003</v>
      </c>
      <c r="AE94">
        <v>0.40648073099999898</v>
      </c>
      <c r="AF94">
        <v>3.677573948</v>
      </c>
      <c r="AG94">
        <v>-1.6373272139999999</v>
      </c>
      <c r="AH94">
        <v>-1.9266038599999999</v>
      </c>
      <c r="AI94">
        <v>0.47504242400000102</v>
      </c>
      <c r="AJ94">
        <v>-0.68502865899999998</v>
      </c>
      <c r="AK94">
        <v>0.111829005</v>
      </c>
      <c r="AL94">
        <v>-0.61881044100000004</v>
      </c>
      <c r="AM94">
        <v>-0.83101900799999995</v>
      </c>
      <c r="AN94">
        <v>-0.45249078100000001</v>
      </c>
      <c r="AO94">
        <v>-0.48586631600000002</v>
      </c>
      <c r="AP94">
        <v>1.219466242</v>
      </c>
      <c r="AQ94">
        <v>1.5396059999996899E-3</v>
      </c>
      <c r="AR94">
        <v>1.516156268</v>
      </c>
      <c r="AS94">
        <v>1.0487302839999999</v>
      </c>
      <c r="AT94">
        <v>-1.66661495</v>
      </c>
      <c r="AU94">
        <v>-1.027596521</v>
      </c>
      <c r="AV94">
        <v>-1.235226511</v>
      </c>
      <c r="AW94">
        <v>-1.6431504729999999</v>
      </c>
      <c r="AX94">
        <v>-1.208679203</v>
      </c>
      <c r="AY94">
        <v>-1.7332727509999999</v>
      </c>
      <c r="AZ94">
        <v>-2.0843250439999998</v>
      </c>
      <c r="BA94">
        <v>-1.687138821</v>
      </c>
      <c r="BB94">
        <v>-1.9756169210000001</v>
      </c>
      <c r="BC94">
        <v>-1.464944942</v>
      </c>
      <c r="BD94">
        <v>-2.2276830969999999</v>
      </c>
      <c r="BE94">
        <v>-1.734378577</v>
      </c>
      <c r="BF94">
        <v>-1.635775135</v>
      </c>
      <c r="BG94">
        <v>-2.17893369</v>
      </c>
      <c r="BH94">
        <v>1.730499249</v>
      </c>
      <c r="BI94">
        <v>-1.336714213</v>
      </c>
      <c r="BJ94">
        <v>-1.725977374</v>
      </c>
      <c r="BK94">
        <v>-1.219371129</v>
      </c>
      <c r="BL94">
        <v>-1.7280220420000001</v>
      </c>
      <c r="BM94">
        <v>2.6151716079999998</v>
      </c>
      <c r="BN94">
        <v>-1.238918145</v>
      </c>
      <c r="BO94">
        <v>1.809638871</v>
      </c>
      <c r="BP94">
        <v>1.1076346749999999</v>
      </c>
      <c r="BQ94">
        <v>-1.1880032270000001</v>
      </c>
      <c r="BR94">
        <v>-1.300847394</v>
      </c>
      <c r="BS94">
        <v>1.523503606</v>
      </c>
      <c r="BT94">
        <v>0.455792541</v>
      </c>
      <c r="BU94">
        <v>0.32488974299999901</v>
      </c>
      <c r="BV94">
        <v>0.46903606199999998</v>
      </c>
      <c r="BW94">
        <v>2.1625527199999999</v>
      </c>
      <c r="BX94">
        <v>3.8142766680000002</v>
      </c>
      <c r="BY94">
        <v>4.207718818</v>
      </c>
      <c r="BZ94">
        <v>0.97446480299999905</v>
      </c>
      <c r="CA94">
        <v>0.821411314</v>
      </c>
      <c r="CB94">
        <v>3.2873740680000001</v>
      </c>
      <c r="CC94">
        <v>4.0283024080000001</v>
      </c>
      <c r="CD94">
        <v>-0.594274992</v>
      </c>
      <c r="CE94">
        <v>2.898405458</v>
      </c>
      <c r="CF94">
        <v>3.7747559480000001</v>
      </c>
      <c r="CG94">
        <v>2.4967036380000001</v>
      </c>
      <c r="CH94">
        <v>3.4067966379999999</v>
      </c>
      <c r="CI94">
        <v>0.313862273999999</v>
      </c>
      <c r="CJ94">
        <v>1.8129353450000001</v>
      </c>
      <c r="CK94">
        <v>-0.66876676800000001</v>
      </c>
      <c r="CL94">
        <v>1.6080924940000001</v>
      </c>
      <c r="CM94">
        <v>-1.124660875</v>
      </c>
      <c r="CN94">
        <v>-1.281375148</v>
      </c>
      <c r="CO94">
        <v>4.9356807999999801E-2</v>
      </c>
      <c r="CP94">
        <v>0.97538146000000003</v>
      </c>
      <c r="CQ94">
        <v>2.7356793779999999</v>
      </c>
      <c r="CR94">
        <v>1.074560081</v>
      </c>
      <c r="CS94">
        <v>2.196706678</v>
      </c>
      <c r="CT94">
        <v>4.1996083579999999</v>
      </c>
      <c r="CU94">
        <v>3.324341188</v>
      </c>
      <c r="CV94">
        <v>0.43507077899999902</v>
      </c>
      <c r="CW94">
        <v>-1.5260578970000001</v>
      </c>
      <c r="CX94">
        <v>1.445775316</v>
      </c>
      <c r="CY94">
        <v>2.9258437079999999</v>
      </c>
      <c r="CZ94">
        <v>1.451575082</v>
      </c>
      <c r="DA94">
        <v>2.4015406279999998</v>
      </c>
      <c r="DB94">
        <v>2.327971308</v>
      </c>
      <c r="DC94">
        <v>1.73093959</v>
      </c>
      <c r="DD94">
        <v>0.89510534799999997</v>
      </c>
      <c r="DE94">
        <v>0.89251839899999896</v>
      </c>
      <c r="DF94">
        <v>0.119075204</v>
      </c>
      <c r="DG94">
        <v>0.10155233700000001</v>
      </c>
      <c r="DH94">
        <v>-0.92663846400000005</v>
      </c>
      <c r="DI94">
        <v>-2.0043175419999999</v>
      </c>
      <c r="DJ94">
        <v>-0.62836338300000005</v>
      </c>
      <c r="DK94">
        <v>-0.47319101899999999</v>
      </c>
      <c r="DL94">
        <v>-0.62278916200000001</v>
      </c>
      <c r="DM94">
        <v>-0.36300118999999997</v>
      </c>
      <c r="DN94">
        <v>-1.206595745</v>
      </c>
      <c r="DO94">
        <v>-1.194556779</v>
      </c>
      <c r="DP94">
        <v>-1.20485844</v>
      </c>
      <c r="DQ94">
        <v>-1.657744289</v>
      </c>
      <c r="DR94">
        <v>-2.0396067449999999</v>
      </c>
      <c r="DS94">
        <v>-1.1001008699999999</v>
      </c>
      <c r="DT94">
        <v>-1.381280912</v>
      </c>
      <c r="DU94">
        <v>-2.276531232</v>
      </c>
      <c r="DV94">
        <v>-2.658277885</v>
      </c>
      <c r="DW94">
        <v>-1.3949019680000001</v>
      </c>
      <c r="DX94">
        <v>-2.1997817340000001</v>
      </c>
      <c r="DY94">
        <v>-1.433630167</v>
      </c>
    </row>
    <row r="95" spans="1:129" x14ac:dyDescent="0.25">
      <c r="A95" t="s">
        <v>607</v>
      </c>
      <c r="B95">
        <v>1.7895497469999999</v>
      </c>
      <c r="C95">
        <v>2.9067635360000001</v>
      </c>
      <c r="D95">
        <v>-0.79832599899999901</v>
      </c>
      <c r="E95">
        <v>-0.15189568000000001</v>
      </c>
      <c r="F95">
        <v>-0.195424923</v>
      </c>
      <c r="G95">
        <v>1.0053599999999999E-2</v>
      </c>
      <c r="H95">
        <v>-1.04461406</v>
      </c>
      <c r="I95">
        <v>1.159601549</v>
      </c>
      <c r="J95">
        <v>-0.107270766</v>
      </c>
      <c r="K95">
        <v>1.7739639599999999</v>
      </c>
      <c r="L95">
        <v>3.0090225560000001</v>
      </c>
      <c r="M95">
        <v>1.669274608</v>
      </c>
      <c r="N95">
        <v>1.148931073</v>
      </c>
      <c r="O95">
        <v>0.27837859300000001</v>
      </c>
      <c r="P95">
        <v>-0.96840843700000001</v>
      </c>
      <c r="Q95">
        <v>-1.1268309540000001</v>
      </c>
      <c r="R95">
        <v>0.39577257500000101</v>
      </c>
      <c r="S95">
        <v>-1.5166421560000001</v>
      </c>
      <c r="T95">
        <v>-1.6110366350000001</v>
      </c>
      <c r="U95">
        <v>-0.468872610999999</v>
      </c>
      <c r="V95">
        <v>-2.1198570800000001</v>
      </c>
      <c r="W95">
        <v>1.2130088619999999</v>
      </c>
      <c r="X95">
        <v>-1.1413304470000001</v>
      </c>
      <c r="Y95">
        <v>0.35500160200000103</v>
      </c>
      <c r="Z95">
        <v>2.5420381179999998</v>
      </c>
      <c r="AA95">
        <v>1.516573124</v>
      </c>
      <c r="AB95">
        <v>3.7551820560000002</v>
      </c>
      <c r="AC95">
        <v>4.3895966059999996</v>
      </c>
      <c r="AD95">
        <v>4.7155535860000004</v>
      </c>
      <c r="AE95">
        <v>0.44494016199999997</v>
      </c>
      <c r="AF95">
        <v>3.919691426</v>
      </c>
      <c r="AG95">
        <v>-1.2696061700000001</v>
      </c>
      <c r="AH95">
        <v>-2.2208250949999999</v>
      </c>
      <c r="AI95">
        <v>0.62486510299999998</v>
      </c>
      <c r="AJ95">
        <v>-1.0553742850000001</v>
      </c>
      <c r="AK95">
        <v>0.47790515900000102</v>
      </c>
      <c r="AL95">
        <v>-0.49958265899999998</v>
      </c>
      <c r="AM95">
        <v>-1.0053599999999999E-2</v>
      </c>
      <c r="AN95">
        <v>-0.18982269399999999</v>
      </c>
      <c r="AO95">
        <v>-1.2017952949999999</v>
      </c>
      <c r="AP95">
        <v>2.4921822300000001</v>
      </c>
      <c r="AQ95">
        <v>1.2373711549999999</v>
      </c>
      <c r="AR95">
        <v>1.3305798849999999</v>
      </c>
      <c r="AS95">
        <v>1.550048533</v>
      </c>
      <c r="AT95">
        <v>-0.66690247599999997</v>
      </c>
      <c r="AU95">
        <v>-0.50127743700000005</v>
      </c>
      <c r="AV95">
        <v>-0.86641747800000002</v>
      </c>
      <c r="AW95">
        <v>-0.96494315799999997</v>
      </c>
      <c r="AX95">
        <v>-0.84744675999999997</v>
      </c>
      <c r="AY95">
        <v>-1.148067282</v>
      </c>
      <c r="AZ95">
        <v>-1.6279532050000001</v>
      </c>
      <c r="BA95">
        <v>-1.2804593200000001</v>
      </c>
      <c r="BB95">
        <v>-1.9185212389999999</v>
      </c>
      <c r="BC95">
        <v>-1.2650112630000001</v>
      </c>
      <c r="BD95">
        <v>-1.8774992239999999</v>
      </c>
      <c r="BE95">
        <v>-1.335637282</v>
      </c>
      <c r="BF95">
        <v>-0.61450316199999899</v>
      </c>
      <c r="BG95">
        <v>-1.0148310979999999</v>
      </c>
      <c r="BH95">
        <v>1.9204643880000001</v>
      </c>
      <c r="BI95">
        <v>-1.3411660249999999</v>
      </c>
      <c r="BJ95">
        <v>-1.0180492779999999</v>
      </c>
      <c r="BK95">
        <v>-0.701328225999999</v>
      </c>
      <c r="BL95">
        <v>-1.12301221</v>
      </c>
      <c r="BM95">
        <v>3.0732959960000001</v>
      </c>
      <c r="BN95">
        <v>-0.85447848800000004</v>
      </c>
      <c r="BO95">
        <v>2.1225167030000001</v>
      </c>
      <c r="BP95">
        <v>1.44996953</v>
      </c>
      <c r="BQ95">
        <v>-0.50170223999999897</v>
      </c>
      <c r="BR95">
        <v>-0.93698969899999995</v>
      </c>
      <c r="BS95">
        <v>2.7013190759999999</v>
      </c>
      <c r="BT95">
        <v>1.2836345659999999</v>
      </c>
      <c r="BU95">
        <v>0.56683044999999999</v>
      </c>
      <c r="BV95">
        <v>0.837114939</v>
      </c>
      <c r="BW95">
        <v>2.7899263859999999</v>
      </c>
      <c r="BX95">
        <v>4.4434404460000003</v>
      </c>
      <c r="BY95">
        <v>4.8333166859999999</v>
      </c>
      <c r="BZ95">
        <v>1.950314155</v>
      </c>
      <c r="CA95">
        <v>1.46292512</v>
      </c>
      <c r="CB95">
        <v>4.018494456</v>
      </c>
      <c r="CC95">
        <v>4.3530278559999998</v>
      </c>
      <c r="CD95">
        <v>-0.49768938400000001</v>
      </c>
      <c r="CE95">
        <v>3.4502746360000001</v>
      </c>
      <c r="CF95">
        <v>3.7774904560000002</v>
      </c>
      <c r="CG95">
        <v>2.757187826</v>
      </c>
      <c r="CH95">
        <v>4.0384099759999996</v>
      </c>
      <c r="CI95">
        <v>0.165239896</v>
      </c>
      <c r="CJ95">
        <v>2.2513771519999999</v>
      </c>
      <c r="CK95">
        <v>-0.30413031499999899</v>
      </c>
      <c r="CL95">
        <v>1.4732253989999999</v>
      </c>
      <c r="CM95">
        <v>-0.43737609</v>
      </c>
      <c r="CN95">
        <v>-0.95222983899999902</v>
      </c>
      <c r="CO95">
        <v>0.44394836300000101</v>
      </c>
      <c r="CP95">
        <v>0.829344941</v>
      </c>
      <c r="CQ95">
        <v>2.874581176</v>
      </c>
      <c r="CR95">
        <v>1.206256735</v>
      </c>
      <c r="CS95">
        <v>2.834522486</v>
      </c>
      <c r="CT95">
        <v>4.6945162260000002</v>
      </c>
      <c r="CU95">
        <v>3.9693431960000001</v>
      </c>
      <c r="CV95">
        <v>0.54971694699999996</v>
      </c>
      <c r="CW95">
        <v>-1.3239755580000001</v>
      </c>
      <c r="CX95">
        <v>1.8668926400000001</v>
      </c>
      <c r="CY95">
        <v>2.9269443260000001</v>
      </c>
      <c r="CZ95">
        <v>1.82748676</v>
      </c>
      <c r="DA95">
        <v>2.678400946</v>
      </c>
      <c r="DB95">
        <v>2.6969543360000001</v>
      </c>
      <c r="DC95">
        <v>1.9094904640000001</v>
      </c>
      <c r="DD95">
        <v>1.8018982809999999</v>
      </c>
      <c r="DE95">
        <v>-0.31215480800000001</v>
      </c>
      <c r="DF95">
        <v>3.1944792E-2</v>
      </c>
      <c r="DG95">
        <v>0.33733243700000098</v>
      </c>
      <c r="DH95">
        <v>-0.249208658</v>
      </c>
      <c r="DI95">
        <v>-1.4075001650000001</v>
      </c>
      <c r="DJ95">
        <v>-0.51528082199999903</v>
      </c>
      <c r="DK95">
        <v>-0.18233838899999999</v>
      </c>
      <c r="DL95">
        <v>-2.21758099999994E-2</v>
      </c>
      <c r="DM95">
        <v>-5.8141548000000001E-2</v>
      </c>
      <c r="DN95">
        <v>-0.83651618099999903</v>
      </c>
      <c r="DO95">
        <v>-0.68971612399999904</v>
      </c>
      <c r="DP95">
        <v>-0.97833183299999904</v>
      </c>
      <c r="DQ95">
        <v>-1.3292093789999999</v>
      </c>
      <c r="DR95">
        <v>-1.5726732160000001</v>
      </c>
      <c r="DS95">
        <v>-0.50068090599999904</v>
      </c>
      <c r="DT95">
        <v>-1.681136996</v>
      </c>
      <c r="DU95">
        <v>-1.6704109789999999</v>
      </c>
      <c r="DV95">
        <v>-2.0643358520000001</v>
      </c>
      <c r="DW95">
        <v>-0.87305089199999897</v>
      </c>
      <c r="DX95">
        <v>-1.567126657</v>
      </c>
      <c r="DY95">
        <v>-1.2244205690000001</v>
      </c>
    </row>
    <row r="96" spans="1:129" x14ac:dyDescent="0.25">
      <c r="A96" t="s">
        <v>608</v>
      </c>
      <c r="B96">
        <v>1.6905277425</v>
      </c>
      <c r="C96">
        <v>2.9334659095000002</v>
      </c>
      <c r="D96">
        <v>-0.65580743350000004</v>
      </c>
      <c r="E96">
        <v>-0.297720056499999</v>
      </c>
      <c r="F96">
        <v>-1.0096022585</v>
      </c>
      <c r="G96">
        <v>3.2922271500000398E-2</v>
      </c>
      <c r="H96">
        <v>-1.9439929225000001</v>
      </c>
      <c r="I96">
        <v>0.97711797550000101</v>
      </c>
      <c r="J96">
        <v>4.55291945000003E-2</v>
      </c>
      <c r="K96">
        <v>1.6731404674999999</v>
      </c>
      <c r="L96">
        <v>3.2831920194999999</v>
      </c>
      <c r="M96">
        <v>1.6375586185</v>
      </c>
      <c r="N96">
        <v>1.1005409054999999</v>
      </c>
      <c r="O96">
        <v>1.4297810385</v>
      </c>
      <c r="P96">
        <v>-0.9813378545</v>
      </c>
      <c r="Q96">
        <v>-1.1080655305</v>
      </c>
      <c r="R96">
        <v>0.4738245365</v>
      </c>
      <c r="S96">
        <v>-1.5108200245000001</v>
      </c>
      <c r="T96">
        <v>-1.0022184075</v>
      </c>
      <c r="U96">
        <v>-1.0019947375</v>
      </c>
      <c r="V96">
        <v>-2.7774123325</v>
      </c>
      <c r="W96">
        <v>0.87971993450000097</v>
      </c>
      <c r="X96">
        <v>-1.1147548055000001</v>
      </c>
      <c r="Y96">
        <v>-0.20162573850000001</v>
      </c>
      <c r="Z96">
        <v>2.2875127444999999</v>
      </c>
      <c r="AA96">
        <v>1.1637086735</v>
      </c>
      <c r="AB96">
        <v>3.8791230794999998</v>
      </c>
      <c r="AC96">
        <v>4.4148363894999996</v>
      </c>
      <c r="AD96">
        <v>4.6541239095</v>
      </c>
      <c r="AE96">
        <v>-3.3990083499999102E-2</v>
      </c>
      <c r="AF96">
        <v>4.1465593395000004</v>
      </c>
      <c r="AG96">
        <v>-1.3746207475000001</v>
      </c>
      <c r="AH96">
        <v>-0.39317263449999901</v>
      </c>
      <c r="AI96">
        <v>2.0381089714999998</v>
      </c>
      <c r="AJ96">
        <v>0.31133352749999998</v>
      </c>
      <c r="AK96">
        <v>1.0518659075000001</v>
      </c>
      <c r="AL96">
        <v>-6.3725559499999002E-2</v>
      </c>
      <c r="AM96">
        <v>0.81658991150000104</v>
      </c>
      <c r="AN96">
        <v>-0.92738392150000004</v>
      </c>
      <c r="AO96">
        <v>-0.33327521650000003</v>
      </c>
      <c r="AP96">
        <v>-3.2922271499999503E-2</v>
      </c>
      <c r="AQ96">
        <v>-0.95245435449999905</v>
      </c>
      <c r="AR96">
        <v>1.6021549564999999</v>
      </c>
      <c r="AS96">
        <v>1.4863610425</v>
      </c>
      <c r="AT96">
        <v>-0.61567456149999999</v>
      </c>
      <c r="AU96">
        <v>-0.31340102050000002</v>
      </c>
      <c r="AV96">
        <v>-0.92226921449999899</v>
      </c>
      <c r="AW96">
        <v>-0.95300135349999904</v>
      </c>
      <c r="AX96">
        <v>-0.86760065949999898</v>
      </c>
      <c r="AY96">
        <v>-1.1802052635</v>
      </c>
      <c r="AZ96">
        <v>-1.8312317174999999</v>
      </c>
      <c r="BA96">
        <v>-1.4930489585</v>
      </c>
      <c r="BB96">
        <v>-2.2494834135000001</v>
      </c>
      <c r="BC96">
        <v>-1.2660240185</v>
      </c>
      <c r="BD96">
        <v>-2.0086198364999999</v>
      </c>
      <c r="BE96">
        <v>-1.4269681514999999</v>
      </c>
      <c r="BF96">
        <v>-2.6355187985000001</v>
      </c>
      <c r="BG96">
        <v>-1.7095354935</v>
      </c>
      <c r="BH96">
        <v>1.8727848935</v>
      </c>
      <c r="BI96">
        <v>-1.3593143575</v>
      </c>
      <c r="BJ96">
        <v>-1.8407544265</v>
      </c>
      <c r="BK96">
        <v>-0.71943287549999901</v>
      </c>
      <c r="BL96">
        <v>-1.2089865424999999</v>
      </c>
      <c r="BM96">
        <v>2.8491257294999999</v>
      </c>
      <c r="BN96">
        <v>-1.3088106495</v>
      </c>
      <c r="BO96">
        <v>2.2104032505000002</v>
      </c>
      <c r="BP96">
        <v>1.6425223215</v>
      </c>
      <c r="BQ96">
        <v>-1.6021228354999999</v>
      </c>
      <c r="BR96">
        <v>-1.0787918935</v>
      </c>
      <c r="BS96">
        <v>2.1814790835000002</v>
      </c>
      <c r="BT96">
        <v>1.1463659415</v>
      </c>
      <c r="BU96">
        <v>0.56589842350000097</v>
      </c>
      <c r="BV96">
        <v>0.83937968250000095</v>
      </c>
      <c r="BW96">
        <v>2.6658174495</v>
      </c>
      <c r="BX96">
        <v>4.3342308095000002</v>
      </c>
      <c r="BY96">
        <v>4.7874151195000003</v>
      </c>
      <c r="BZ96">
        <v>1.5955165764999999</v>
      </c>
      <c r="CA96">
        <v>1.4903210314999999</v>
      </c>
      <c r="CB96">
        <v>3.3936785395000002</v>
      </c>
      <c r="CC96">
        <v>4.3331715295000004</v>
      </c>
      <c r="CD96">
        <v>-0.43394371649999902</v>
      </c>
      <c r="CE96">
        <v>2.8317763794999999</v>
      </c>
      <c r="CF96">
        <v>3.7814594895</v>
      </c>
      <c r="CG96">
        <v>2.6542477094999999</v>
      </c>
      <c r="CH96">
        <v>3.2823363095000002</v>
      </c>
      <c r="CI96">
        <v>0.10410174649999999</v>
      </c>
      <c r="CJ96">
        <v>1.9970617175000001</v>
      </c>
      <c r="CK96">
        <v>0.41892634750000002</v>
      </c>
      <c r="CL96">
        <v>2.1180022835000001</v>
      </c>
      <c r="CM96">
        <v>-0.33351278549999902</v>
      </c>
      <c r="CN96">
        <v>-1.1246417394999999</v>
      </c>
      <c r="CO96">
        <v>0.558454779500001</v>
      </c>
      <c r="CP96">
        <v>0.75547078050000105</v>
      </c>
      <c r="CQ96">
        <v>2.8337696294999999</v>
      </c>
      <c r="CR96">
        <v>1.0313214925</v>
      </c>
      <c r="CS96">
        <v>2.8929791594999998</v>
      </c>
      <c r="CT96">
        <v>4.3891677795000001</v>
      </c>
      <c r="CU96">
        <v>3.1446181394999999</v>
      </c>
      <c r="CV96">
        <v>1.0695851105</v>
      </c>
      <c r="CW96">
        <v>-0.23525918849999999</v>
      </c>
      <c r="CX96">
        <v>1.7601465965</v>
      </c>
      <c r="CY96">
        <v>2.6315196694999998</v>
      </c>
      <c r="CZ96">
        <v>0.806095296500001</v>
      </c>
      <c r="DA96">
        <v>2.6227850195000002</v>
      </c>
      <c r="DB96">
        <v>2.5655193055000001</v>
      </c>
      <c r="DC96">
        <v>1.8449024965</v>
      </c>
      <c r="DD96">
        <v>1.8282566535</v>
      </c>
      <c r="DE96">
        <v>-0.35627379849999902</v>
      </c>
      <c r="DF96">
        <v>0.128059931500001</v>
      </c>
      <c r="DG96">
        <v>0.24916235950000101</v>
      </c>
      <c r="DH96">
        <v>-0.219983363499999</v>
      </c>
      <c r="DI96">
        <v>-1.3485903525</v>
      </c>
      <c r="DJ96">
        <v>-0.58081274849999998</v>
      </c>
      <c r="DK96">
        <v>-0.341907314499999</v>
      </c>
      <c r="DL96">
        <v>-0.24345216150000001</v>
      </c>
      <c r="DM96">
        <v>-0.199336261499999</v>
      </c>
      <c r="DN96">
        <v>-1.5431237425</v>
      </c>
      <c r="DO96">
        <v>-0.99985362150000001</v>
      </c>
      <c r="DP96">
        <v>-1.2912689005</v>
      </c>
      <c r="DQ96">
        <v>-1.5585218034999999</v>
      </c>
      <c r="DR96">
        <v>-1.6626004425000001</v>
      </c>
      <c r="DS96">
        <v>-0.212514723499999</v>
      </c>
      <c r="DT96">
        <v>-1.4400864765000001</v>
      </c>
      <c r="DU96">
        <v>-1.9144487205</v>
      </c>
      <c r="DV96">
        <v>-2.0439783125000002</v>
      </c>
      <c r="DW96">
        <v>-1.1007781055000001</v>
      </c>
      <c r="DX96">
        <v>-1.6097152735</v>
      </c>
      <c r="DY96">
        <v>-1.3147141195000001</v>
      </c>
    </row>
    <row r="97" spans="1:129" x14ac:dyDescent="0.25">
      <c r="A97" t="s">
        <v>609</v>
      </c>
      <c r="B97">
        <v>1.6266352115</v>
      </c>
      <c r="C97">
        <v>2.7816147834999998</v>
      </c>
      <c r="D97">
        <v>-1.0666370745</v>
      </c>
      <c r="E97">
        <v>-1.2871613445000001</v>
      </c>
      <c r="F97">
        <v>-0.86202438949999904</v>
      </c>
      <c r="G97">
        <v>-0.13203522849999899</v>
      </c>
      <c r="H97">
        <v>-2.4621612874999999</v>
      </c>
      <c r="I97">
        <v>1.2904727535</v>
      </c>
      <c r="J97">
        <v>-4.5217234499999898E-2</v>
      </c>
      <c r="K97">
        <v>1.2144222924999999</v>
      </c>
      <c r="L97">
        <v>3.1612454835000001</v>
      </c>
      <c r="M97">
        <v>1.9511168285</v>
      </c>
      <c r="N97">
        <v>1.1846786684999999</v>
      </c>
      <c r="O97">
        <v>1.1333689014999999</v>
      </c>
      <c r="P97">
        <v>-1.5886470005</v>
      </c>
      <c r="Q97">
        <v>-1.1744298285000001</v>
      </c>
      <c r="R97">
        <v>0.69226895050000103</v>
      </c>
      <c r="S97">
        <v>-1.9413504884999999</v>
      </c>
      <c r="T97">
        <v>-1.3759017185</v>
      </c>
      <c r="U97">
        <v>-1.0618972855</v>
      </c>
      <c r="V97">
        <v>-1.6863114385</v>
      </c>
      <c r="W97">
        <v>1.1586719845</v>
      </c>
      <c r="X97">
        <v>-0.95515901749999998</v>
      </c>
      <c r="Y97">
        <v>4.5217234499999898E-2</v>
      </c>
      <c r="Z97">
        <v>2.0645100685000002</v>
      </c>
      <c r="AA97">
        <v>1.0804817865</v>
      </c>
      <c r="AB97">
        <v>3.4659320435000001</v>
      </c>
      <c r="AC97">
        <v>4.1040081134999999</v>
      </c>
      <c r="AD97">
        <v>4.7589937735000003</v>
      </c>
      <c r="AE97">
        <v>0.91695645150000105</v>
      </c>
      <c r="AF97">
        <v>4.5037296634999997</v>
      </c>
      <c r="AG97">
        <v>-1.0884295605000001</v>
      </c>
      <c r="AH97">
        <v>-1.2241591885000001</v>
      </c>
      <c r="AI97">
        <v>0.88992575750000003</v>
      </c>
      <c r="AJ97">
        <v>-0.48918606450000002</v>
      </c>
      <c r="AK97">
        <v>9.4947932500000207E-2</v>
      </c>
      <c r="AL97">
        <v>-0.70369579449999997</v>
      </c>
      <c r="AM97">
        <v>-1.0078449875</v>
      </c>
      <c r="AN97">
        <v>0.148563283500001</v>
      </c>
      <c r="AO97">
        <v>-0.39481483649999899</v>
      </c>
      <c r="AP97">
        <v>1.0289065555000001</v>
      </c>
      <c r="AQ97">
        <v>-0.1262736605</v>
      </c>
      <c r="AR97">
        <v>1.0966164174999999</v>
      </c>
      <c r="AS97">
        <v>1.5131057875</v>
      </c>
      <c r="AT97">
        <v>-1.1625280225000001</v>
      </c>
      <c r="AU97">
        <v>-0.29961317649999902</v>
      </c>
      <c r="AV97">
        <v>-1.6097389794999999</v>
      </c>
      <c r="AW97">
        <v>-0.76025132750000002</v>
      </c>
      <c r="AX97">
        <v>-0.8929103545</v>
      </c>
      <c r="AY97">
        <v>-1.3933866815</v>
      </c>
      <c r="AZ97">
        <v>-1.7885206325</v>
      </c>
      <c r="BA97">
        <v>-1.6044792905</v>
      </c>
      <c r="BB97">
        <v>-2.0916812564999998</v>
      </c>
      <c r="BC97">
        <v>-1.5424102805</v>
      </c>
      <c r="BD97">
        <v>-1.9779600115</v>
      </c>
      <c r="BE97">
        <v>-1.7116347384999999</v>
      </c>
      <c r="BF97">
        <v>-2.4308532134999998</v>
      </c>
      <c r="BG97">
        <v>-1.4149229135000001</v>
      </c>
      <c r="BH97">
        <v>1.8204955615</v>
      </c>
      <c r="BI97">
        <v>-1.5443157485000001</v>
      </c>
      <c r="BJ97">
        <v>-1.1805889885</v>
      </c>
      <c r="BK97">
        <v>-0.75080446849999904</v>
      </c>
      <c r="BL97">
        <v>-1.2906454125</v>
      </c>
      <c r="BM97">
        <v>3.0435101035000001</v>
      </c>
      <c r="BN97">
        <v>-0.82665834250000003</v>
      </c>
      <c r="BO97">
        <v>2.3594030744999999</v>
      </c>
      <c r="BP97">
        <v>1.6743324195</v>
      </c>
      <c r="BQ97">
        <v>-1.3746837114999999</v>
      </c>
      <c r="BR97">
        <v>-0.96064001649999897</v>
      </c>
      <c r="BS97">
        <v>2.1359904255000002</v>
      </c>
      <c r="BT97">
        <v>0.73406514249999999</v>
      </c>
      <c r="BU97">
        <v>0.64579963250000105</v>
      </c>
      <c r="BV97">
        <v>0.56958147450000096</v>
      </c>
      <c r="BW97">
        <v>2.6474111635000002</v>
      </c>
      <c r="BX97">
        <v>4.2887402034999997</v>
      </c>
      <c r="BY97">
        <v>4.6805314334999997</v>
      </c>
      <c r="BZ97">
        <v>1.3924893155</v>
      </c>
      <c r="CA97">
        <v>1.0746121275</v>
      </c>
      <c r="CB97">
        <v>3.4638305135</v>
      </c>
      <c r="CC97">
        <v>4.1728318934999997</v>
      </c>
      <c r="CD97">
        <v>-1.0984399805</v>
      </c>
      <c r="CE97">
        <v>2.9498317635000002</v>
      </c>
      <c r="CF97">
        <v>3.6408283035000002</v>
      </c>
      <c r="CG97">
        <v>2.8984967035000002</v>
      </c>
      <c r="CH97">
        <v>3.4712434234999998</v>
      </c>
      <c r="CI97">
        <v>0.37440445350000001</v>
      </c>
      <c r="CJ97">
        <v>2.1720216975</v>
      </c>
      <c r="CK97">
        <v>6.7733264500000195E-2</v>
      </c>
      <c r="CL97">
        <v>1.7938486315</v>
      </c>
      <c r="CM97">
        <v>-0.64530251250000004</v>
      </c>
      <c r="CN97">
        <v>-1.0710331065000001</v>
      </c>
      <c r="CO97">
        <v>0.1015022455</v>
      </c>
      <c r="CP97">
        <v>0.4803175965</v>
      </c>
      <c r="CQ97">
        <v>2.7206078534999998</v>
      </c>
      <c r="CR97">
        <v>1.1785301975</v>
      </c>
      <c r="CS97">
        <v>2.8312781134999998</v>
      </c>
      <c r="CT97">
        <v>4.7441441234999999</v>
      </c>
      <c r="CU97">
        <v>3.8678192935000002</v>
      </c>
      <c r="CV97">
        <v>1.4912913404999999</v>
      </c>
      <c r="CW97">
        <v>-2.0422581535000002</v>
      </c>
      <c r="CX97">
        <v>2.4591530494999998</v>
      </c>
      <c r="CY97">
        <v>3.5491188235000002</v>
      </c>
      <c r="CZ97">
        <v>1.5749609725</v>
      </c>
      <c r="DA97">
        <v>2.8647766335</v>
      </c>
      <c r="DB97">
        <v>2.4530697605</v>
      </c>
      <c r="DC97">
        <v>1.8501518145</v>
      </c>
      <c r="DD97">
        <v>1.7708298935</v>
      </c>
      <c r="DE97">
        <v>-1.2538488864999999</v>
      </c>
      <c r="DF97">
        <v>0.15305700650000001</v>
      </c>
      <c r="DG97">
        <v>-0.1172655675</v>
      </c>
      <c r="DH97">
        <v>-0.2274382965</v>
      </c>
      <c r="DI97">
        <v>-1.1296693124999999</v>
      </c>
      <c r="DJ97">
        <v>-0.51432762249999997</v>
      </c>
      <c r="DK97">
        <v>-0.28222035350000002</v>
      </c>
      <c r="DL97">
        <v>-0.23326648350000001</v>
      </c>
      <c r="DM97">
        <v>0.19424089850000001</v>
      </c>
      <c r="DN97">
        <v>-0.4447708635</v>
      </c>
      <c r="DO97">
        <v>-0.96598475449999999</v>
      </c>
      <c r="DP97">
        <v>-1.4466366225</v>
      </c>
      <c r="DQ97">
        <v>-1.5099891114999999</v>
      </c>
      <c r="DR97">
        <v>-1.6984480555000001</v>
      </c>
      <c r="DS97">
        <v>-0.74340778549999997</v>
      </c>
      <c r="DT97">
        <v>-1.7766418445000001</v>
      </c>
      <c r="DU97">
        <v>-1.8239589464999999</v>
      </c>
      <c r="DV97">
        <v>-2.0331631725000001</v>
      </c>
      <c r="DW97">
        <v>-0.92233370749999999</v>
      </c>
      <c r="DX97">
        <v>-1.6855892545</v>
      </c>
      <c r="DY97">
        <v>-1.4635030195000001</v>
      </c>
    </row>
    <row r="98" spans="1:129" x14ac:dyDescent="0.25">
      <c r="A98" t="s">
        <v>610</v>
      </c>
      <c r="B98">
        <v>1.6114932799999999</v>
      </c>
      <c r="C98">
        <v>2.6106380840000001</v>
      </c>
      <c r="D98">
        <v>7.4955506999999394E-2</v>
      </c>
      <c r="E98">
        <v>0.80734511999999903</v>
      </c>
      <c r="F98">
        <v>-0.96171119700000096</v>
      </c>
      <c r="G98">
        <v>-0.125740250000001</v>
      </c>
      <c r="H98">
        <v>-1.3153672599999999</v>
      </c>
      <c r="I98">
        <v>0.87987519599999897</v>
      </c>
      <c r="J98">
        <v>0.15522850899999999</v>
      </c>
      <c r="K98">
        <v>1.5212008610000001</v>
      </c>
      <c r="L98">
        <v>3.0529688039999998</v>
      </c>
      <c r="M98">
        <v>1.8363922880000001</v>
      </c>
      <c r="N98">
        <v>1.2798311</v>
      </c>
      <c r="O98">
        <v>1.2490287739999999</v>
      </c>
      <c r="P98">
        <v>-1.1925378689999999</v>
      </c>
      <c r="Q98">
        <v>-0.26501703900000101</v>
      </c>
      <c r="R98">
        <v>0.98174217399999897</v>
      </c>
      <c r="S98">
        <v>-1.687837032</v>
      </c>
      <c r="T98">
        <v>-1.6601513160000001</v>
      </c>
      <c r="U98">
        <v>-1.1764289969999999</v>
      </c>
      <c r="V98">
        <v>-2.6169454920000002</v>
      </c>
      <c r="W98">
        <v>1.1190536129999999</v>
      </c>
      <c r="X98">
        <v>-1.300593552</v>
      </c>
      <c r="Y98">
        <v>0.54060312099999897</v>
      </c>
      <c r="Z98">
        <v>2.4125934500000001</v>
      </c>
      <c r="AA98">
        <v>1.557972607</v>
      </c>
      <c r="AB98">
        <v>2.6007269540000002</v>
      </c>
      <c r="AC98">
        <v>3.1119815740000001</v>
      </c>
      <c r="AD98">
        <v>4.1124099540000003</v>
      </c>
      <c r="AE98">
        <v>-0.469403821</v>
      </c>
      <c r="AF98">
        <v>3.0634619340000002</v>
      </c>
      <c r="AG98">
        <v>-1.471497509</v>
      </c>
      <c r="AH98">
        <v>-2.8185728750000001</v>
      </c>
      <c r="AI98">
        <v>-0.63439585799999998</v>
      </c>
      <c r="AJ98">
        <v>-2.2263903479999998</v>
      </c>
      <c r="AK98">
        <v>-0.41790353000000002</v>
      </c>
      <c r="AL98">
        <v>-1.267695467</v>
      </c>
      <c r="AM98">
        <v>-1.5921905329999999</v>
      </c>
      <c r="AN98">
        <v>-1.566374897</v>
      </c>
      <c r="AO98">
        <v>-0.38584870600000098</v>
      </c>
      <c r="AP98">
        <v>1.541301147</v>
      </c>
      <c r="AQ98">
        <v>0.118980716999999</v>
      </c>
      <c r="AR98">
        <v>1.682445016</v>
      </c>
      <c r="AS98">
        <v>0.247677594</v>
      </c>
      <c r="AT98">
        <v>-0.73718453400000095</v>
      </c>
      <c r="AU98">
        <v>-1.0461149569999999</v>
      </c>
      <c r="AV98">
        <v>-0.99512315799999995</v>
      </c>
      <c r="AW98">
        <v>-1.0779891319999999</v>
      </c>
      <c r="AX98">
        <v>-0.84738489300000097</v>
      </c>
      <c r="AY98">
        <v>-1.5404083669999999</v>
      </c>
      <c r="AZ98">
        <v>-1.7517842770000001</v>
      </c>
      <c r="BA98">
        <v>-1.5352808600000001</v>
      </c>
      <c r="BB98">
        <v>-1.6599718400000001</v>
      </c>
      <c r="BC98">
        <v>-1.4029065169999999</v>
      </c>
      <c r="BD98">
        <v>-1.931264989</v>
      </c>
      <c r="BE98">
        <v>-2.0141718439999998</v>
      </c>
      <c r="BF98">
        <v>-0.865468880000001</v>
      </c>
      <c r="BG98">
        <v>-2.6166432099999999</v>
      </c>
      <c r="BH98">
        <v>2.0136247919999999</v>
      </c>
      <c r="BI98">
        <v>-1.41960766</v>
      </c>
      <c r="BJ98">
        <v>-1.07335856</v>
      </c>
      <c r="BK98">
        <v>-0.67709341000000001</v>
      </c>
      <c r="BL98">
        <v>-1.3147824429999999</v>
      </c>
      <c r="BM98">
        <v>2.8403736739999998</v>
      </c>
      <c r="BN98">
        <v>-1.0523274810000001</v>
      </c>
      <c r="BO98">
        <v>2.2083997630000001</v>
      </c>
      <c r="BP98">
        <v>1.3615974019999999</v>
      </c>
      <c r="BQ98">
        <v>-0.63923982099999999</v>
      </c>
      <c r="BR98">
        <v>-1.0196280280000001</v>
      </c>
      <c r="BS98">
        <v>1.995157837</v>
      </c>
      <c r="BT98">
        <v>0.67337981000000002</v>
      </c>
      <c r="BU98">
        <v>0.82534217099999896</v>
      </c>
      <c r="BV98">
        <v>0.88588143600000002</v>
      </c>
      <c r="BW98">
        <v>2.5811677660000001</v>
      </c>
      <c r="BX98">
        <v>4.1993365840000001</v>
      </c>
      <c r="BY98">
        <v>4.417014354</v>
      </c>
      <c r="BZ98">
        <v>1.426505924</v>
      </c>
      <c r="CA98">
        <v>1.372721804</v>
      </c>
      <c r="CB98">
        <v>3.2907401740000002</v>
      </c>
      <c r="CC98">
        <v>4.2124567940000004</v>
      </c>
      <c r="CD98">
        <v>-0.66909397800000003</v>
      </c>
      <c r="CE98">
        <v>2.6387766240000001</v>
      </c>
      <c r="CF98">
        <v>3.5888418240000002</v>
      </c>
      <c r="CG98">
        <v>2.864165914</v>
      </c>
      <c r="CH98">
        <v>3.9544181639999998</v>
      </c>
      <c r="CI98">
        <v>-0.38569103800000099</v>
      </c>
      <c r="CJ98">
        <v>2.0976127839999998</v>
      </c>
      <c r="CK98">
        <v>8.8292903999999298E-2</v>
      </c>
      <c r="CL98">
        <v>1.867738235</v>
      </c>
      <c r="CM98">
        <v>0.469505483</v>
      </c>
      <c r="CN98">
        <v>-0.73915586799999999</v>
      </c>
      <c r="CO98">
        <v>0.38444877199999999</v>
      </c>
      <c r="CP98">
        <v>1.0698308990000001</v>
      </c>
      <c r="CQ98">
        <v>2.8853218140000001</v>
      </c>
      <c r="CR98">
        <v>1.5176477509999999</v>
      </c>
      <c r="CS98">
        <v>2.7197450239999998</v>
      </c>
      <c r="CT98">
        <v>3.8558107239999999</v>
      </c>
      <c r="CU98">
        <v>2.838341244</v>
      </c>
      <c r="CV98">
        <v>-0.86928942200000003</v>
      </c>
      <c r="CW98">
        <v>-2.0733556160000002</v>
      </c>
      <c r="CX98">
        <v>0.33591558299999902</v>
      </c>
      <c r="CY98">
        <v>1.65829867</v>
      </c>
      <c r="CZ98">
        <v>0.99845068299999995</v>
      </c>
      <c r="DA98">
        <v>2.5523881020000001</v>
      </c>
      <c r="DB98">
        <v>2.4715725800000001</v>
      </c>
      <c r="DC98">
        <v>1.9222707210000001</v>
      </c>
      <c r="DD98">
        <v>1.5782659670000001</v>
      </c>
      <c r="DE98">
        <v>0.16312822199999899</v>
      </c>
      <c r="DF98">
        <v>0.41780387799999902</v>
      </c>
      <c r="DG98">
        <v>-0.122756684000001</v>
      </c>
      <c r="DH98">
        <v>-1.0082570120000001</v>
      </c>
      <c r="DI98">
        <v>-1.3286030719999999</v>
      </c>
      <c r="DJ98">
        <v>-0.435607095000001</v>
      </c>
      <c r="DK98">
        <v>-0.20513569600000001</v>
      </c>
      <c r="DL98">
        <v>-7.4955507000000296E-2</v>
      </c>
      <c r="DM98">
        <v>-0.60309674599999996</v>
      </c>
      <c r="DN98">
        <v>-1.6990267240000001</v>
      </c>
      <c r="DO98">
        <v>-0.69387056200000097</v>
      </c>
      <c r="DP98">
        <v>-1.1148070000000001</v>
      </c>
      <c r="DQ98">
        <v>-1.5387231109999999</v>
      </c>
      <c r="DR98">
        <v>-1.5506338390000001</v>
      </c>
      <c r="DS98">
        <v>-1.2469454250000001</v>
      </c>
      <c r="DT98">
        <v>-1.5208755519999999</v>
      </c>
      <c r="DU98">
        <v>-1.996201565</v>
      </c>
      <c r="DV98">
        <v>-2.2707156639999999</v>
      </c>
      <c r="DW98">
        <v>0.24967486699999999</v>
      </c>
      <c r="DX98">
        <v>-1.006800192</v>
      </c>
      <c r="DY98">
        <v>-1.2493444840000001</v>
      </c>
    </row>
    <row r="99" spans="1:129" x14ac:dyDescent="0.25">
      <c r="A99" t="s">
        <v>611</v>
      </c>
      <c r="B99">
        <v>1.7257267295000001</v>
      </c>
      <c r="C99">
        <v>3.0239955195000001</v>
      </c>
      <c r="D99">
        <v>-0.44958660649999999</v>
      </c>
      <c r="E99">
        <v>1.0608831965000001</v>
      </c>
      <c r="F99">
        <v>-0.96015455750000001</v>
      </c>
      <c r="G99">
        <v>-5.3280288499999898E-2</v>
      </c>
      <c r="H99">
        <v>-1.3742814125</v>
      </c>
      <c r="I99">
        <v>1.1305378155000001</v>
      </c>
      <c r="J99">
        <v>0.18472032150000001</v>
      </c>
      <c r="K99">
        <v>1.7036700675000001</v>
      </c>
      <c r="L99">
        <v>3.0918342994999999</v>
      </c>
      <c r="M99">
        <v>1.9820556224999999</v>
      </c>
      <c r="N99">
        <v>1.2681154815</v>
      </c>
      <c r="O99">
        <v>0.87514055449999995</v>
      </c>
      <c r="P99">
        <v>-1.3956209644999999</v>
      </c>
      <c r="Q99">
        <v>-0.5089778935</v>
      </c>
      <c r="R99">
        <v>0.53019921049999996</v>
      </c>
      <c r="S99">
        <v>-1.1657920344999999</v>
      </c>
      <c r="T99">
        <v>-1.3108859845</v>
      </c>
      <c r="U99">
        <v>-0.29039833050000002</v>
      </c>
      <c r="V99">
        <v>-2.3929914845</v>
      </c>
      <c r="W99">
        <v>1.0880909864999999</v>
      </c>
      <c r="X99">
        <v>-1.1351739075</v>
      </c>
      <c r="Y99">
        <v>0.4840141295</v>
      </c>
      <c r="Z99">
        <v>2.6374660974999999</v>
      </c>
      <c r="AA99">
        <v>1.8638820304999999</v>
      </c>
      <c r="AB99">
        <v>3.0789968994999999</v>
      </c>
      <c r="AC99">
        <v>3.7338844395000002</v>
      </c>
      <c r="AD99">
        <v>4.4520631095000001</v>
      </c>
      <c r="AE99">
        <v>-6.12424154999998E-2</v>
      </c>
      <c r="AF99">
        <v>3.3254709395000002</v>
      </c>
      <c r="AG99">
        <v>-1.2617272525000001</v>
      </c>
      <c r="AH99">
        <v>-1.7922353145000001</v>
      </c>
      <c r="AI99">
        <v>0.53430863250000005</v>
      </c>
      <c r="AJ99">
        <v>-0.96992621749999897</v>
      </c>
      <c r="AK99">
        <v>0.32924174950000001</v>
      </c>
      <c r="AL99">
        <v>-0.58012955649999998</v>
      </c>
      <c r="AM99">
        <v>-0.96471809549999898</v>
      </c>
      <c r="AN99">
        <v>-1.2770644385000001</v>
      </c>
      <c r="AO99">
        <v>-0.2060777755</v>
      </c>
      <c r="AP99">
        <v>1.8699933714999999</v>
      </c>
      <c r="AQ99">
        <v>0.59878329050000001</v>
      </c>
      <c r="AR99">
        <v>1.9605111335000001</v>
      </c>
      <c r="AS99">
        <v>1.2637438685</v>
      </c>
      <c r="AT99">
        <v>-0.53052969350000001</v>
      </c>
      <c r="AU99">
        <v>-0.73344887149999904</v>
      </c>
      <c r="AV99">
        <v>-0.59361826250000005</v>
      </c>
      <c r="AW99">
        <v>-1.4952136205</v>
      </c>
      <c r="AX99">
        <v>-0.59405411249999895</v>
      </c>
      <c r="AY99">
        <v>-1.1640441164999999</v>
      </c>
      <c r="AZ99">
        <v>-1.4647260195</v>
      </c>
      <c r="BA99">
        <v>-1.3218200234999999</v>
      </c>
      <c r="BB99">
        <v>-1.1806507205000001</v>
      </c>
      <c r="BC99">
        <v>-1.2062112684999999</v>
      </c>
      <c r="BD99">
        <v>-1.6865373285</v>
      </c>
      <c r="BE99">
        <v>-1.4091807574999999</v>
      </c>
      <c r="BF99">
        <v>-0.79304067050000004</v>
      </c>
      <c r="BG99">
        <v>-1.7331228165000001</v>
      </c>
      <c r="BH99">
        <v>2.1427990504999999</v>
      </c>
      <c r="BI99">
        <v>-0.83834490249999905</v>
      </c>
      <c r="BJ99">
        <v>-1.0783815864999999</v>
      </c>
      <c r="BK99">
        <v>-0.60409650549999905</v>
      </c>
      <c r="BL99">
        <v>-1.3057614255000001</v>
      </c>
      <c r="BM99">
        <v>2.8799443595000001</v>
      </c>
      <c r="BN99">
        <v>-1.1228134165000001</v>
      </c>
      <c r="BO99">
        <v>2.3701124125000002</v>
      </c>
      <c r="BP99">
        <v>1.1954780695</v>
      </c>
      <c r="BQ99">
        <v>-0.65606537750000005</v>
      </c>
      <c r="BR99">
        <v>-0.97345939449999996</v>
      </c>
      <c r="BS99">
        <v>2.2388074085</v>
      </c>
      <c r="BT99">
        <v>1.0241454805000001</v>
      </c>
      <c r="BU99">
        <v>0.63902696650000002</v>
      </c>
      <c r="BV99">
        <v>1.1332592905000001</v>
      </c>
      <c r="BW99">
        <v>2.7184311134999999</v>
      </c>
      <c r="BX99">
        <v>4.4096992694999999</v>
      </c>
      <c r="BY99">
        <v>4.8295716095000003</v>
      </c>
      <c r="BZ99">
        <v>1.3626202224999999</v>
      </c>
      <c r="CA99">
        <v>1.5670351044999999</v>
      </c>
      <c r="CB99">
        <v>3.8509503595000001</v>
      </c>
      <c r="CC99">
        <v>4.5761101494999998</v>
      </c>
      <c r="CD99">
        <v>-9.2321001500000194E-2</v>
      </c>
      <c r="CE99">
        <v>3.1889550295000002</v>
      </c>
      <c r="CF99">
        <v>4.0320939794999999</v>
      </c>
      <c r="CG99">
        <v>2.8900482494999999</v>
      </c>
      <c r="CH99">
        <v>4.2468809495000004</v>
      </c>
      <c r="CI99">
        <v>3.1402764999999299E-3</v>
      </c>
      <c r="CJ99">
        <v>2.2150933605000001</v>
      </c>
      <c r="CK99">
        <v>-3.1402764999999299E-3</v>
      </c>
      <c r="CL99">
        <v>1.8584957835</v>
      </c>
      <c r="CM99">
        <v>6.4405304500000093E-2</v>
      </c>
      <c r="CN99">
        <v>-0.77071825250000003</v>
      </c>
      <c r="CO99">
        <v>0.42735378149999997</v>
      </c>
      <c r="CP99">
        <v>1.4935164725000001</v>
      </c>
      <c r="CQ99">
        <v>3.2301418195</v>
      </c>
      <c r="CR99">
        <v>1.6223060425</v>
      </c>
      <c r="CS99">
        <v>2.7118173374999999</v>
      </c>
      <c r="CT99">
        <v>4.3853685195000001</v>
      </c>
      <c r="CU99">
        <v>3.5358126594999999</v>
      </c>
      <c r="CV99">
        <v>-0.48956460750000003</v>
      </c>
      <c r="CW99">
        <v>-1.2678280055</v>
      </c>
      <c r="CX99">
        <v>1.3291648615</v>
      </c>
      <c r="CY99">
        <v>2.2778490804999998</v>
      </c>
      <c r="CZ99">
        <v>1.3981110075000001</v>
      </c>
      <c r="DA99">
        <v>2.6053994395000002</v>
      </c>
      <c r="DB99">
        <v>2.8360583595</v>
      </c>
      <c r="DC99">
        <v>2.0251805384999999</v>
      </c>
      <c r="DD99">
        <v>1.4677157665</v>
      </c>
      <c r="DE99">
        <v>-0.94144409650000005</v>
      </c>
      <c r="DF99">
        <v>0.34608927150000002</v>
      </c>
      <c r="DG99">
        <v>0.32693978750000102</v>
      </c>
      <c r="DH99">
        <v>-0.55724612650000005</v>
      </c>
      <c r="DI99">
        <v>-1.3875300525000001</v>
      </c>
      <c r="DJ99">
        <v>-0.31372483150000002</v>
      </c>
      <c r="DK99">
        <v>-0.1218896075</v>
      </c>
      <c r="DL99">
        <v>-1.22516904999994E-2</v>
      </c>
      <c r="DM99">
        <v>-2.5198774499999702E-2</v>
      </c>
      <c r="DN99">
        <v>-1.3591475085</v>
      </c>
      <c r="DO99">
        <v>-0.68796427249999903</v>
      </c>
      <c r="DP99">
        <v>-0.75403519549999998</v>
      </c>
      <c r="DQ99">
        <v>-1.3560063595</v>
      </c>
      <c r="DR99">
        <v>-1.4585329775</v>
      </c>
      <c r="DS99">
        <v>-1.0721939185</v>
      </c>
      <c r="DT99">
        <v>-0.78098376049999996</v>
      </c>
      <c r="DU99">
        <v>-1.7375615485</v>
      </c>
      <c r="DV99">
        <v>-2.0861473364999998</v>
      </c>
      <c r="DW99">
        <v>-0.78343705949999998</v>
      </c>
      <c r="DX99">
        <v>-0.87911807350000004</v>
      </c>
      <c r="DY99">
        <v>-0.9894514915</v>
      </c>
    </row>
    <row r="100" spans="1:129" x14ac:dyDescent="0.25">
      <c r="A100" t="s">
        <v>612</v>
      </c>
      <c r="B100">
        <v>1.9489923855</v>
      </c>
      <c r="C100">
        <v>2.7204899574999999</v>
      </c>
      <c r="D100">
        <v>0.54052888450000003</v>
      </c>
      <c r="E100">
        <v>0.14552006649999999</v>
      </c>
      <c r="F100">
        <v>-0.65507913350000002</v>
      </c>
      <c r="G100">
        <v>7.4088894999997396E-3</v>
      </c>
      <c r="H100">
        <v>-1.9464710075</v>
      </c>
      <c r="I100">
        <v>1.0911261905</v>
      </c>
      <c r="J100">
        <v>0.1663634115</v>
      </c>
      <c r="K100">
        <v>1.7103028945000001</v>
      </c>
      <c r="L100">
        <v>3.3636643175000001</v>
      </c>
      <c r="M100">
        <v>1.9031547744999999</v>
      </c>
      <c r="N100">
        <v>1.2854200785000001</v>
      </c>
      <c r="O100">
        <v>0.10564322549999999</v>
      </c>
      <c r="P100">
        <v>-1.5610872094999999</v>
      </c>
      <c r="Q100">
        <v>-1.6635617494999999</v>
      </c>
      <c r="R100">
        <v>0.27928784849999999</v>
      </c>
      <c r="S100">
        <v>-1.1542323484999999</v>
      </c>
      <c r="T100">
        <v>-2.0300385095000002</v>
      </c>
      <c r="U100">
        <v>-0.29517582749999999</v>
      </c>
      <c r="V100">
        <v>-3.2105864285000001</v>
      </c>
      <c r="W100">
        <v>1.1180727275</v>
      </c>
      <c r="X100">
        <v>-1.2199411385000001</v>
      </c>
      <c r="Y100">
        <v>0.13817972549999999</v>
      </c>
      <c r="Z100">
        <v>2.2122983985000002</v>
      </c>
      <c r="AA100">
        <v>0.89826382449999898</v>
      </c>
      <c r="AB100">
        <v>3.1072136975000002</v>
      </c>
      <c r="AC100">
        <v>3.8236634275000001</v>
      </c>
      <c r="AD100">
        <v>4.1533470675000004</v>
      </c>
      <c r="AE100">
        <v>-1.2188900284999999</v>
      </c>
      <c r="AF100">
        <v>3.0761241574999998</v>
      </c>
      <c r="AG100">
        <v>-1.1236419945</v>
      </c>
      <c r="AH100">
        <v>-2.8222284554999999</v>
      </c>
      <c r="AI100">
        <v>-0.56870219349999995</v>
      </c>
      <c r="AJ100">
        <v>-2.3108908614999999</v>
      </c>
      <c r="AK100">
        <v>-0.80790328649999998</v>
      </c>
      <c r="AL100">
        <v>-1.9176615105000001</v>
      </c>
      <c r="AM100">
        <v>-1.6504297585000001</v>
      </c>
      <c r="AN100">
        <v>-1.8028306755000001</v>
      </c>
      <c r="AO100">
        <v>0.29673862449999999</v>
      </c>
      <c r="AP100">
        <v>0.55626302750000001</v>
      </c>
      <c r="AQ100">
        <v>-0.24975873750000099</v>
      </c>
      <c r="AR100">
        <v>1.8828381875</v>
      </c>
      <c r="AS100">
        <v>0.53776947249999996</v>
      </c>
      <c r="AT100">
        <v>-0.67022034149999998</v>
      </c>
      <c r="AU100">
        <v>-0.87019648849999998</v>
      </c>
      <c r="AV100">
        <v>-0.67430476550000096</v>
      </c>
      <c r="AW100">
        <v>-1.0937795765</v>
      </c>
      <c r="AX100">
        <v>-0.69095417550000005</v>
      </c>
      <c r="AY100">
        <v>-1.2972287044999999</v>
      </c>
      <c r="AZ100">
        <v>-1.5477540784999999</v>
      </c>
      <c r="BA100">
        <v>-2.0218615794999999</v>
      </c>
      <c r="BB100">
        <v>-2.0441600224999998</v>
      </c>
      <c r="BC100">
        <v>-1.3531531834999999</v>
      </c>
      <c r="BD100">
        <v>-1.8911692225000001</v>
      </c>
      <c r="BE100">
        <v>-1.9191538765</v>
      </c>
      <c r="BF100">
        <v>-1.3131469364999999</v>
      </c>
      <c r="BG100">
        <v>-2.1729867115000001</v>
      </c>
      <c r="BH100">
        <v>2.0971210194999998</v>
      </c>
      <c r="BI100">
        <v>-1.3432095445000001</v>
      </c>
      <c r="BJ100">
        <v>8.5365260499999707E-2</v>
      </c>
      <c r="BK100">
        <v>-0.66882547650000002</v>
      </c>
      <c r="BL100">
        <v>-1.4595147495</v>
      </c>
      <c r="BM100">
        <v>2.7631627975000002</v>
      </c>
      <c r="BN100">
        <v>-0.24730229649999999</v>
      </c>
      <c r="BO100">
        <v>2.2640165605</v>
      </c>
      <c r="BP100">
        <v>1.5020039755000001</v>
      </c>
      <c r="BQ100">
        <v>-1.2120167675</v>
      </c>
      <c r="BR100">
        <v>-1.1250100905</v>
      </c>
      <c r="BS100">
        <v>3.2910305475000001</v>
      </c>
      <c r="BT100">
        <v>1.1451105214999999</v>
      </c>
      <c r="BU100">
        <v>0.51479287549999997</v>
      </c>
      <c r="BV100">
        <v>-0.50901829649999997</v>
      </c>
      <c r="BW100">
        <v>2.6344677065000002</v>
      </c>
      <c r="BX100">
        <v>4.6765854674999998</v>
      </c>
      <c r="BY100">
        <v>4.6406297275000004</v>
      </c>
      <c r="BZ100">
        <v>2.6565061905</v>
      </c>
      <c r="CA100">
        <v>1.0841413325</v>
      </c>
      <c r="CB100">
        <v>3.9976637574999998</v>
      </c>
      <c r="CC100">
        <v>4.5190839675000003</v>
      </c>
      <c r="CD100">
        <v>-8.9376248499999797E-2</v>
      </c>
      <c r="CE100">
        <v>3.1839588375000001</v>
      </c>
      <c r="CF100">
        <v>3.9675967275000001</v>
      </c>
      <c r="CG100">
        <v>3.0629123974999999</v>
      </c>
      <c r="CH100">
        <v>3.7750335375000001</v>
      </c>
      <c r="CI100">
        <v>0.95145045350000002</v>
      </c>
      <c r="CJ100">
        <v>2.1496624894999998</v>
      </c>
      <c r="CK100">
        <v>-0.49645391050000098</v>
      </c>
      <c r="CL100">
        <v>1.6213308965</v>
      </c>
      <c r="CM100">
        <v>-0.70250341650000003</v>
      </c>
      <c r="CN100">
        <v>-1.0181789105000001</v>
      </c>
      <c r="CO100">
        <v>0.45214308549999899</v>
      </c>
      <c r="CP100">
        <v>1.0124706265000001</v>
      </c>
      <c r="CQ100">
        <v>3.0478995274999998</v>
      </c>
      <c r="CR100">
        <v>1.6474308415000001</v>
      </c>
      <c r="CS100">
        <v>2.6200382995</v>
      </c>
      <c r="CT100">
        <v>3.8746407375</v>
      </c>
      <c r="CU100">
        <v>2.7279536274999998</v>
      </c>
      <c r="CV100">
        <v>-0.37311524750000002</v>
      </c>
      <c r="CW100">
        <v>-2.2949811754999998</v>
      </c>
      <c r="CX100">
        <v>0.25797938549999999</v>
      </c>
      <c r="CY100">
        <v>1.9357100375</v>
      </c>
      <c r="CZ100">
        <v>0.77798136350000002</v>
      </c>
      <c r="DA100">
        <v>2.8988624375000001</v>
      </c>
      <c r="DB100">
        <v>2.5194175135000001</v>
      </c>
      <c r="DC100">
        <v>2.1910153055000001</v>
      </c>
      <c r="DD100">
        <v>1.4282447165000001</v>
      </c>
      <c r="DE100">
        <v>0.13064839049999999</v>
      </c>
      <c r="DF100">
        <v>0.44583596149999999</v>
      </c>
      <c r="DG100">
        <v>-7.4088894999997396E-3</v>
      </c>
      <c r="DH100">
        <v>-0.74199983650000001</v>
      </c>
      <c r="DI100">
        <v>-1.3910327005000001</v>
      </c>
      <c r="DJ100">
        <v>-0.50785149949999997</v>
      </c>
      <c r="DK100">
        <v>5.8444172499999801E-2</v>
      </c>
      <c r="DL100">
        <v>-0.15911855950000001</v>
      </c>
      <c r="DM100">
        <v>-0.57621073150000002</v>
      </c>
      <c r="DN100">
        <v>-2.0605574855</v>
      </c>
      <c r="DO100">
        <v>-0.89933613150000002</v>
      </c>
      <c r="DP100">
        <v>-1.7136228075</v>
      </c>
      <c r="DQ100">
        <v>-1.3612812045</v>
      </c>
      <c r="DR100">
        <v>-1.5213514555000001</v>
      </c>
      <c r="DS100">
        <v>-1.5137303145000001</v>
      </c>
      <c r="DT100">
        <v>-1.2782082985000001</v>
      </c>
      <c r="DU100">
        <v>-1.6098502564999999</v>
      </c>
      <c r="DV100">
        <v>-2.0882161785000002</v>
      </c>
      <c r="DW100">
        <v>-0.83262527250000096</v>
      </c>
      <c r="DX100">
        <v>-1.8447094735</v>
      </c>
      <c r="DY100">
        <v>-1.1152184215000001</v>
      </c>
    </row>
    <row r="101" spans="1:129" x14ac:dyDescent="0.25">
      <c r="A101" t="s">
        <v>613</v>
      </c>
      <c r="B101">
        <v>1.880966334</v>
      </c>
      <c r="C101">
        <v>3.0052537149999998</v>
      </c>
      <c r="D101">
        <v>-2.0079650999999601E-2</v>
      </c>
      <c r="E101">
        <v>-0.19497534799999999</v>
      </c>
      <c r="F101">
        <v>-0.26070351899999999</v>
      </c>
      <c r="G101">
        <v>0.57833588199999997</v>
      </c>
      <c r="H101">
        <v>-1.5917783299999999</v>
      </c>
      <c r="I101">
        <v>1.2901712649999999</v>
      </c>
      <c r="J101">
        <v>0.16594500500000001</v>
      </c>
      <c r="K101">
        <v>1.491033289</v>
      </c>
      <c r="L101">
        <v>3.2743814250000001</v>
      </c>
      <c r="M101">
        <v>1.553687048</v>
      </c>
      <c r="N101">
        <v>1.3067997499999999</v>
      </c>
      <c r="O101">
        <v>0.33058653700000001</v>
      </c>
      <c r="P101">
        <v>-1.726023184</v>
      </c>
      <c r="Q101">
        <v>-0.97812669599999902</v>
      </c>
      <c r="R101">
        <v>0.693649709000001</v>
      </c>
      <c r="S101">
        <v>-1.835272416</v>
      </c>
      <c r="T101">
        <v>-1.9370260580000001</v>
      </c>
      <c r="U101">
        <v>-1.5682356630000001</v>
      </c>
      <c r="V101">
        <v>-2.5307513190000002</v>
      </c>
      <c r="W101">
        <v>1.1362041110000001</v>
      </c>
      <c r="X101">
        <v>-1.027559503</v>
      </c>
      <c r="Y101">
        <v>0.404852351000001</v>
      </c>
      <c r="Z101">
        <v>2.4455682639999998</v>
      </c>
      <c r="AA101">
        <v>1.5337067150000001</v>
      </c>
      <c r="AB101">
        <v>3.4723170950000002</v>
      </c>
      <c r="AC101">
        <v>4.0423156349999996</v>
      </c>
      <c r="AD101">
        <v>4.7207095250000002</v>
      </c>
      <c r="AE101">
        <v>-0.36754148800000003</v>
      </c>
      <c r="AF101">
        <v>3.6637946549999998</v>
      </c>
      <c r="AG101">
        <v>-1.012530197</v>
      </c>
      <c r="AH101">
        <v>-2.944677478</v>
      </c>
      <c r="AI101">
        <v>2.00796510000005E-2</v>
      </c>
      <c r="AJ101">
        <v>-2.0989481950000002</v>
      </c>
      <c r="AK101">
        <v>0.27476721900000001</v>
      </c>
      <c r="AL101">
        <v>-0.95321414099999902</v>
      </c>
      <c r="AM101">
        <v>-0.78397745099999905</v>
      </c>
      <c r="AN101">
        <v>-2.0251648840000001</v>
      </c>
      <c r="AO101">
        <v>-0.197629475999999</v>
      </c>
      <c r="AP101">
        <v>0.55350927900000102</v>
      </c>
      <c r="AQ101">
        <v>-0.69053946600000005</v>
      </c>
      <c r="AR101">
        <v>1.77689747</v>
      </c>
      <c r="AS101">
        <v>1.5329609280000001</v>
      </c>
      <c r="AT101">
        <v>-0.65519496399999999</v>
      </c>
      <c r="AU101">
        <v>-0.72232646099999998</v>
      </c>
      <c r="AV101">
        <v>-0.41356801999999998</v>
      </c>
      <c r="AW101">
        <v>-1.2622627390000001</v>
      </c>
      <c r="AX101">
        <v>-0.72267537500000001</v>
      </c>
      <c r="AY101">
        <v>-1.006612361</v>
      </c>
      <c r="AZ101">
        <v>-1.741346528</v>
      </c>
      <c r="BA101">
        <v>-1.1871791469999999</v>
      </c>
      <c r="BB101">
        <v>-2.2128836999999999</v>
      </c>
      <c r="BC101">
        <v>-1.2509151730000001</v>
      </c>
      <c r="BD101">
        <v>-1.7559446809999999</v>
      </c>
      <c r="BE101">
        <v>-1.703213606</v>
      </c>
      <c r="BF101">
        <v>-2.078631197</v>
      </c>
      <c r="BG101">
        <v>-1.6581050900000001</v>
      </c>
      <c r="BH101">
        <v>2.226723518</v>
      </c>
      <c r="BI101">
        <v>-0.86206322099999999</v>
      </c>
      <c r="BJ101">
        <v>-0.67855622199999899</v>
      </c>
      <c r="BK101">
        <v>-0.59463119099999995</v>
      </c>
      <c r="BL101">
        <v>-0.86008364099999901</v>
      </c>
      <c r="BM101">
        <v>3.1867209249999999</v>
      </c>
      <c r="BN101">
        <v>-0.41926014099999998</v>
      </c>
      <c r="BO101">
        <v>2.439189233</v>
      </c>
      <c r="BP101">
        <v>2.011116269</v>
      </c>
      <c r="BQ101">
        <v>-1.178680374</v>
      </c>
      <c r="BR101">
        <v>-0.684322333</v>
      </c>
      <c r="BS101">
        <v>2.5803938039999998</v>
      </c>
      <c r="BT101">
        <v>0.65921463700000105</v>
      </c>
      <c r="BU101">
        <v>0.90989712900000097</v>
      </c>
      <c r="BV101">
        <v>0.23003127800000001</v>
      </c>
      <c r="BW101">
        <v>2.765141764</v>
      </c>
      <c r="BX101">
        <v>4.6327714850000001</v>
      </c>
      <c r="BY101">
        <v>4.672927305</v>
      </c>
      <c r="BZ101">
        <v>1.045425622</v>
      </c>
      <c r="CA101">
        <v>1.2890176719999999</v>
      </c>
      <c r="CB101">
        <v>3.7074932650000001</v>
      </c>
      <c r="CC101">
        <v>4.6176507249999998</v>
      </c>
      <c r="CD101">
        <v>-0.46133159499999998</v>
      </c>
      <c r="CE101">
        <v>2.9463308650000002</v>
      </c>
      <c r="CF101">
        <v>3.917307675</v>
      </c>
      <c r="CG101">
        <v>2.8681316450000001</v>
      </c>
      <c r="CH101">
        <v>3.440997265</v>
      </c>
      <c r="CI101">
        <v>0.57377155400000002</v>
      </c>
      <c r="CJ101">
        <v>2.335452445</v>
      </c>
      <c r="CK101">
        <v>-0.53865357199999897</v>
      </c>
      <c r="CL101">
        <v>2.0490836219999999</v>
      </c>
      <c r="CM101">
        <v>-0.88309421999999904</v>
      </c>
      <c r="CN101">
        <v>-0.86701280400000003</v>
      </c>
      <c r="CO101">
        <v>0.13714227000000101</v>
      </c>
      <c r="CP101">
        <v>1.1102408669999999</v>
      </c>
      <c r="CQ101">
        <v>3.1039790350000001</v>
      </c>
      <c r="CR101">
        <v>1.1299520300000001</v>
      </c>
      <c r="CS101">
        <v>2.826080825</v>
      </c>
      <c r="CT101">
        <v>4.3911377050000002</v>
      </c>
      <c r="CU101">
        <v>3.0043792950000001</v>
      </c>
      <c r="CV101">
        <v>-0.452505352999999</v>
      </c>
      <c r="CW101">
        <v>-1.448271544</v>
      </c>
      <c r="CX101">
        <v>0.68012255600000104</v>
      </c>
      <c r="CY101">
        <v>1.7054274599999999</v>
      </c>
      <c r="CZ101">
        <v>0.73180098100000002</v>
      </c>
      <c r="DA101">
        <v>2.5670146819999999</v>
      </c>
      <c r="DB101">
        <v>2.8258319250000001</v>
      </c>
      <c r="DC101">
        <v>2.098084719</v>
      </c>
      <c r="DD101">
        <v>1.5615092699999999</v>
      </c>
      <c r="DE101">
        <v>-0.70554120299999901</v>
      </c>
      <c r="DF101">
        <v>0.48167020399999999</v>
      </c>
      <c r="DG101">
        <v>0.15216395199999999</v>
      </c>
      <c r="DH101">
        <v>-0.75952930699999899</v>
      </c>
      <c r="DI101">
        <v>-0.872316811999999</v>
      </c>
      <c r="DJ101">
        <v>-0.53735426799999997</v>
      </c>
      <c r="DK101">
        <v>2.0487846000000899E-2</v>
      </c>
      <c r="DL101">
        <v>-5.25006029999995E-2</v>
      </c>
      <c r="DM101">
        <v>-9.9216073999999196E-2</v>
      </c>
      <c r="DN101">
        <v>-1.1847541660000001</v>
      </c>
      <c r="DO101">
        <v>-0.78684867199999997</v>
      </c>
      <c r="DP101">
        <v>-0.94831509400000003</v>
      </c>
      <c r="DQ101">
        <v>-1.2199990380000001</v>
      </c>
      <c r="DR101">
        <v>-1.502491059</v>
      </c>
      <c r="DS101">
        <v>-0.67460550500000005</v>
      </c>
      <c r="DT101">
        <v>-1.0686724030000001</v>
      </c>
      <c r="DU101">
        <v>-1.429269533</v>
      </c>
      <c r="DV101">
        <v>-2.0565259400000002</v>
      </c>
      <c r="DW101">
        <v>0.353798899</v>
      </c>
      <c r="DX101">
        <v>-0.67112363099999905</v>
      </c>
      <c r="DY101">
        <v>-1.186265487</v>
      </c>
    </row>
    <row r="102" spans="1:129" x14ac:dyDescent="0.25">
      <c r="A102" t="s">
        <v>614</v>
      </c>
      <c r="B102">
        <v>1.8354603865000001</v>
      </c>
      <c r="C102">
        <v>2.8928383394999999</v>
      </c>
      <c r="D102">
        <v>-0.44014109350000002</v>
      </c>
      <c r="E102">
        <v>0.16421721850000001</v>
      </c>
      <c r="F102">
        <v>-1.1048732105000001</v>
      </c>
      <c r="G102">
        <v>-0.17714958250000001</v>
      </c>
      <c r="H102">
        <v>-1.9085517635</v>
      </c>
      <c r="I102">
        <v>1.2514710505</v>
      </c>
      <c r="J102">
        <v>0.30470606249999999</v>
      </c>
      <c r="K102">
        <v>1.7122807355</v>
      </c>
      <c r="L102">
        <v>3.1001832595000001</v>
      </c>
      <c r="M102">
        <v>0.75127169849999997</v>
      </c>
      <c r="N102">
        <v>1.3337715955</v>
      </c>
      <c r="O102">
        <v>0.93458839149999995</v>
      </c>
      <c r="P102">
        <v>-1.3037224844999999</v>
      </c>
      <c r="Q102">
        <v>-0.51419516949999999</v>
      </c>
      <c r="R102">
        <v>0.59672055450000006</v>
      </c>
      <c r="S102">
        <v>-2.0633083294999999</v>
      </c>
      <c r="T102">
        <v>-1.7762560165000001</v>
      </c>
      <c r="U102">
        <v>-0.98413480549999999</v>
      </c>
      <c r="V102">
        <v>-2.5642002654999998</v>
      </c>
      <c r="W102">
        <v>1.2998037364999999</v>
      </c>
      <c r="X102">
        <v>-1.0557939375000001</v>
      </c>
      <c r="Y102">
        <v>0.56688600450000004</v>
      </c>
      <c r="Z102">
        <v>2.5045717784999999</v>
      </c>
      <c r="AA102">
        <v>1.4237348985</v>
      </c>
      <c r="AB102">
        <v>2.7599883955000002</v>
      </c>
      <c r="AC102">
        <v>3.5151625695000002</v>
      </c>
      <c r="AD102">
        <v>4.5313046395000001</v>
      </c>
      <c r="AE102">
        <v>8.2996617500000106E-2</v>
      </c>
      <c r="AF102">
        <v>3.6243683894999998</v>
      </c>
      <c r="AG102">
        <v>-0.88797753749999997</v>
      </c>
      <c r="AH102">
        <v>-3.4449550124999999</v>
      </c>
      <c r="AI102">
        <v>-0.71606975849999999</v>
      </c>
      <c r="AJ102">
        <v>-2.4377906065000001</v>
      </c>
      <c r="AK102">
        <v>-0.64619682050000005</v>
      </c>
      <c r="AL102">
        <v>-1.6095046925000001</v>
      </c>
      <c r="AM102">
        <v>-1.7747876145000001</v>
      </c>
      <c r="AN102">
        <v>-1.3124056895</v>
      </c>
      <c r="AO102">
        <v>0.13898251149999999</v>
      </c>
      <c r="AP102">
        <v>1.5237437954999999</v>
      </c>
      <c r="AQ102">
        <v>0.23408034149999901</v>
      </c>
      <c r="AR102">
        <v>1.7196776325000001</v>
      </c>
      <c r="AS102">
        <v>0.67599911349999997</v>
      </c>
      <c r="AT102">
        <v>-0.68703005849999998</v>
      </c>
      <c r="AU102">
        <v>-0.63036303250000003</v>
      </c>
      <c r="AV102">
        <v>-0.47631934349999999</v>
      </c>
      <c r="AW102">
        <v>-0.83914983750000005</v>
      </c>
      <c r="AX102">
        <v>-0.70829367649999997</v>
      </c>
      <c r="AY102">
        <v>-1.1748244484999999</v>
      </c>
      <c r="AZ102">
        <v>-1.4656276285000001</v>
      </c>
      <c r="BA102">
        <v>-1.1879492174999999</v>
      </c>
      <c r="BB102">
        <v>-1.7601770135000001</v>
      </c>
      <c r="BC102">
        <v>-1.3251503735000001</v>
      </c>
      <c r="BD102">
        <v>-1.8324482565</v>
      </c>
      <c r="BE102">
        <v>-1.7646245965</v>
      </c>
      <c r="BF102">
        <v>-1.2833962955</v>
      </c>
      <c r="BG102">
        <v>-1.9984413655</v>
      </c>
      <c r="BH102">
        <v>2.1596879035000001</v>
      </c>
      <c r="BI102">
        <v>-1.0789786084999999</v>
      </c>
      <c r="BJ102">
        <v>-1.3917410775000001</v>
      </c>
      <c r="BK102">
        <v>-0.57644635150000001</v>
      </c>
      <c r="BL102">
        <v>-1.4404563065</v>
      </c>
      <c r="BM102">
        <v>2.9680802394999999</v>
      </c>
      <c r="BN102">
        <v>-1.4601764804999999</v>
      </c>
      <c r="BO102">
        <v>2.2911391585000001</v>
      </c>
      <c r="BP102">
        <v>1.4795890505</v>
      </c>
      <c r="BQ102">
        <v>-1.2221637395</v>
      </c>
      <c r="BR102">
        <v>-0.92439091149999997</v>
      </c>
      <c r="BS102">
        <v>1.9166087064999999</v>
      </c>
      <c r="BT102">
        <v>0.67647134750000004</v>
      </c>
      <c r="BU102">
        <v>0.45070080750000002</v>
      </c>
      <c r="BV102">
        <v>0.49597938749999998</v>
      </c>
      <c r="BW102">
        <v>2.7283459854999998</v>
      </c>
      <c r="BX102">
        <v>4.4095943594999998</v>
      </c>
      <c r="BY102">
        <v>4.7295982194999997</v>
      </c>
      <c r="BZ102">
        <v>1.3463417065000001</v>
      </c>
      <c r="CA102">
        <v>1.4550742855000001</v>
      </c>
      <c r="CB102">
        <v>3.5207124594999999</v>
      </c>
      <c r="CC102">
        <v>4.3621899295000004</v>
      </c>
      <c r="CD102">
        <v>-0.86477162949999997</v>
      </c>
      <c r="CE102">
        <v>2.8903326395</v>
      </c>
      <c r="CF102">
        <v>3.9611362995000001</v>
      </c>
      <c r="CG102">
        <v>2.8887095194999999</v>
      </c>
      <c r="CH102">
        <v>4.0105530595000003</v>
      </c>
      <c r="CI102">
        <v>-0.1114644425</v>
      </c>
      <c r="CJ102">
        <v>2.4082461405000002</v>
      </c>
      <c r="CK102">
        <v>0.28089950549999998</v>
      </c>
      <c r="CL102">
        <v>1.9130588045000001</v>
      </c>
      <c r="CM102">
        <v>-0.2088540985</v>
      </c>
      <c r="CN102">
        <v>-0.83615318549999995</v>
      </c>
      <c r="CO102">
        <v>0.58696127850000002</v>
      </c>
      <c r="CP102">
        <v>0.85629626150000104</v>
      </c>
      <c r="CQ102">
        <v>3.2905414395000001</v>
      </c>
      <c r="CR102">
        <v>1.6478495755</v>
      </c>
      <c r="CS102">
        <v>2.8167512095</v>
      </c>
      <c r="CT102">
        <v>4.4749888794999997</v>
      </c>
      <c r="CU102">
        <v>3.5419372094999999</v>
      </c>
      <c r="CV102">
        <v>-0.3111850585</v>
      </c>
      <c r="CW102">
        <v>-2.3581224605000002</v>
      </c>
      <c r="CX102">
        <v>0.71710494949999903</v>
      </c>
      <c r="CY102">
        <v>2.3908304935000002</v>
      </c>
      <c r="CZ102">
        <v>1.2895032445000001</v>
      </c>
      <c r="DA102">
        <v>2.9732648395000001</v>
      </c>
      <c r="DB102">
        <v>2.6835667674999999</v>
      </c>
      <c r="DC102">
        <v>2.0825505185000002</v>
      </c>
      <c r="DD102">
        <v>1.7449749155000001</v>
      </c>
      <c r="DE102">
        <v>-1.3236752034999999</v>
      </c>
      <c r="DF102">
        <v>0.29488168050000002</v>
      </c>
      <c r="DG102">
        <v>0.2130745345</v>
      </c>
      <c r="DH102">
        <v>-0.51264099949999997</v>
      </c>
      <c r="DI102">
        <v>-0.99335871949999999</v>
      </c>
      <c r="DJ102">
        <v>-0.50196678949999995</v>
      </c>
      <c r="DK102">
        <v>-9.2949783499999897E-2</v>
      </c>
      <c r="DL102">
        <v>-8.2996617500000106E-2</v>
      </c>
      <c r="DM102">
        <v>-0.1348525055</v>
      </c>
      <c r="DN102">
        <v>-1.2815946835000001</v>
      </c>
      <c r="DO102">
        <v>-0.89568887249999996</v>
      </c>
      <c r="DP102">
        <v>-0.98279251250000099</v>
      </c>
      <c r="DQ102">
        <v>-1.2022946475</v>
      </c>
      <c r="DR102">
        <v>-1.4999401095</v>
      </c>
      <c r="DS102">
        <v>-1.3518444175</v>
      </c>
      <c r="DT102">
        <v>-1.3183953395000001</v>
      </c>
      <c r="DU102">
        <v>-1.5575995345</v>
      </c>
      <c r="DV102">
        <v>-1.8427184105000001</v>
      </c>
      <c r="DW102">
        <v>0.40764548449999999</v>
      </c>
      <c r="DX102">
        <v>-0.69365544150000003</v>
      </c>
      <c r="DY102">
        <v>-0.79306680750000003</v>
      </c>
    </row>
    <row r="103" spans="1:129" x14ac:dyDescent="0.25">
      <c r="A103" t="s">
        <v>615</v>
      </c>
      <c r="B103">
        <v>1.7287324340000001</v>
      </c>
      <c r="C103">
        <v>2.6968716590000001</v>
      </c>
      <c r="D103">
        <v>-0.74072212999999998</v>
      </c>
      <c r="E103">
        <v>-0.84103077900000001</v>
      </c>
      <c r="F103">
        <v>-1.0061890550000001</v>
      </c>
      <c r="G103">
        <v>-6.1499905999999903E-2</v>
      </c>
      <c r="H103">
        <v>-2.3996787319999999</v>
      </c>
      <c r="I103">
        <v>1.126324455</v>
      </c>
      <c r="J103">
        <v>9.7694592999999899E-2</v>
      </c>
      <c r="K103">
        <v>1.258133277</v>
      </c>
      <c r="L103">
        <v>3.245942549</v>
      </c>
      <c r="M103">
        <v>1.811720625</v>
      </c>
      <c r="N103">
        <v>1.1325661810000001</v>
      </c>
      <c r="O103">
        <v>0.50631376500000003</v>
      </c>
      <c r="P103">
        <v>-1.6732545089999999</v>
      </c>
      <c r="Q103">
        <v>-1.2176713159999999</v>
      </c>
      <c r="R103">
        <v>0.46542507799999999</v>
      </c>
      <c r="S103">
        <v>-1.677636954</v>
      </c>
      <c r="T103">
        <v>-1.7418800800000001</v>
      </c>
      <c r="U103">
        <v>-1.006791937</v>
      </c>
      <c r="V103">
        <v>-2.3362214720000001</v>
      </c>
      <c r="W103">
        <v>1.2529968229999999</v>
      </c>
      <c r="X103">
        <v>-1.2930939770000001</v>
      </c>
      <c r="Y103">
        <v>-0.126057431</v>
      </c>
      <c r="Z103">
        <v>1.978262932</v>
      </c>
      <c r="AA103">
        <v>0.90120265300000002</v>
      </c>
      <c r="AB103">
        <v>2.9507039289999999</v>
      </c>
      <c r="AC103">
        <v>3.8575836790000002</v>
      </c>
      <c r="AD103">
        <v>4.5849912489999998</v>
      </c>
      <c r="AE103">
        <v>9.5937205000000206E-2</v>
      </c>
      <c r="AF103">
        <v>3.9056034890000002</v>
      </c>
      <c r="AG103">
        <v>-1.2855316240000001</v>
      </c>
      <c r="AH103">
        <v>-0.97376756900000006</v>
      </c>
      <c r="AI103">
        <v>0.92881714199999998</v>
      </c>
      <c r="AJ103">
        <v>-0.49444877100000001</v>
      </c>
      <c r="AK103">
        <v>0.12872075299999999</v>
      </c>
      <c r="AL103">
        <v>-0.86236549100000004</v>
      </c>
      <c r="AM103">
        <v>-0.52343559500000003</v>
      </c>
      <c r="AN103">
        <v>-1.034928909</v>
      </c>
      <c r="AO103">
        <v>0.31028820899999998</v>
      </c>
      <c r="AP103">
        <v>1.208442647</v>
      </c>
      <c r="AQ103">
        <v>5.3106985000000301E-2</v>
      </c>
      <c r="AR103">
        <v>1.536222231</v>
      </c>
      <c r="AS103">
        <v>1.314097166</v>
      </c>
      <c r="AT103">
        <v>-1.0138945500000001</v>
      </c>
      <c r="AU103">
        <v>-0.46202369799999998</v>
      </c>
      <c r="AV103">
        <v>-1.279257579</v>
      </c>
      <c r="AW103">
        <v>-1.58814269</v>
      </c>
      <c r="AX103">
        <v>-0.82894090499999995</v>
      </c>
      <c r="AY103">
        <v>-1.442592766</v>
      </c>
      <c r="AZ103">
        <v>-2.0196958989999998</v>
      </c>
      <c r="BA103">
        <v>-1.896284187</v>
      </c>
      <c r="BB103">
        <v>-2.4983377600000001</v>
      </c>
      <c r="BC103">
        <v>-1.750039471</v>
      </c>
      <c r="BD103">
        <v>-1.9396305570000001</v>
      </c>
      <c r="BE103">
        <v>-2.2244289359999998</v>
      </c>
      <c r="BF103">
        <v>-1.4176079829999999</v>
      </c>
      <c r="BG103">
        <v>-2.0176821120000001</v>
      </c>
      <c r="BH103">
        <v>2.055277105</v>
      </c>
      <c r="BI103">
        <v>-1.4991033279999999</v>
      </c>
      <c r="BJ103">
        <v>-1.781233032</v>
      </c>
      <c r="BK103">
        <v>-0.89788368699999999</v>
      </c>
      <c r="BL103">
        <v>-1.876987382</v>
      </c>
      <c r="BM103">
        <v>2.6818980290000001</v>
      </c>
      <c r="BN103">
        <v>-1.5792619590000001</v>
      </c>
      <c r="BO103">
        <v>2.1301955440000002</v>
      </c>
      <c r="BP103">
        <v>1.251240007</v>
      </c>
      <c r="BQ103">
        <v>-1.469474843</v>
      </c>
      <c r="BR103">
        <v>-1.156987145</v>
      </c>
      <c r="BS103">
        <v>1.544699496</v>
      </c>
      <c r="BT103">
        <v>1.6105290999999699E-2</v>
      </c>
      <c r="BU103">
        <v>0.310160777</v>
      </c>
      <c r="BV103">
        <v>-3.4475519999999098E-3</v>
      </c>
      <c r="BW103">
        <v>2.5034081970000002</v>
      </c>
      <c r="BX103">
        <v>4.2567950090000002</v>
      </c>
      <c r="BY103">
        <v>4.470910409</v>
      </c>
      <c r="BZ103">
        <v>0.79602323600000002</v>
      </c>
      <c r="CA103">
        <v>0.85527531300000004</v>
      </c>
      <c r="CB103">
        <v>3.480787769</v>
      </c>
      <c r="CC103">
        <v>4.2401374589999996</v>
      </c>
      <c r="CD103">
        <v>-0.990531779</v>
      </c>
      <c r="CE103">
        <v>3.0595489690000002</v>
      </c>
      <c r="CF103">
        <v>3.9790652789999998</v>
      </c>
      <c r="CG103">
        <v>2.7421612990000002</v>
      </c>
      <c r="CH103">
        <v>3.5387041190000001</v>
      </c>
      <c r="CI103">
        <v>0.316156626</v>
      </c>
      <c r="CJ103">
        <v>2.2462839250000002</v>
      </c>
      <c r="CK103">
        <v>-0.501369756</v>
      </c>
      <c r="CL103">
        <v>1.678249672</v>
      </c>
      <c r="CM103">
        <v>-0.944203664</v>
      </c>
      <c r="CN103">
        <v>-0.73733122500000003</v>
      </c>
      <c r="CO103">
        <v>4.4199740000001597E-3</v>
      </c>
      <c r="CP103">
        <v>0.41719344600000002</v>
      </c>
      <c r="CQ103">
        <v>2.7579731889999999</v>
      </c>
      <c r="CR103">
        <v>0.91008994299999901</v>
      </c>
      <c r="CS103">
        <v>2.5976237790000001</v>
      </c>
      <c r="CT103">
        <v>4.3978606290000002</v>
      </c>
      <c r="CU103">
        <v>3.3575653289999998</v>
      </c>
      <c r="CV103">
        <v>0.592422793000001</v>
      </c>
      <c r="CW103">
        <v>-1.03372825</v>
      </c>
      <c r="CX103">
        <v>1.2770753239999999</v>
      </c>
      <c r="CY103">
        <v>2.8076185489999999</v>
      </c>
      <c r="CZ103">
        <v>1.5773542439999999</v>
      </c>
      <c r="DA103">
        <v>2.4918901330000001</v>
      </c>
      <c r="DB103">
        <v>2.487604583</v>
      </c>
      <c r="DC103">
        <v>1.997418836</v>
      </c>
      <c r="DD103">
        <v>1.2586225040000001</v>
      </c>
      <c r="DE103">
        <v>-1.337593222</v>
      </c>
      <c r="DF103">
        <v>0.37322911199999997</v>
      </c>
      <c r="DG103">
        <v>-0.35424292600000001</v>
      </c>
      <c r="DH103">
        <v>-0.43813004500000002</v>
      </c>
      <c r="DI103">
        <v>-1.2134905030000001</v>
      </c>
      <c r="DJ103">
        <v>-0.35683293900000002</v>
      </c>
      <c r="DK103">
        <v>-0.34300303700000001</v>
      </c>
      <c r="DL103">
        <v>2.06323059999995E-2</v>
      </c>
      <c r="DM103">
        <v>3.4475519999999098E-3</v>
      </c>
      <c r="DN103">
        <v>-1.1515113859999999</v>
      </c>
      <c r="DO103">
        <v>-0.641931743</v>
      </c>
      <c r="DP103">
        <v>-1.6332086859999999</v>
      </c>
      <c r="DQ103">
        <v>-1.2883499949999999</v>
      </c>
      <c r="DR103">
        <v>-1.6071729370000001</v>
      </c>
      <c r="DS103">
        <v>-1.038205893</v>
      </c>
      <c r="DT103">
        <v>-1.5966571329999999</v>
      </c>
      <c r="DU103">
        <v>-1.9841118149999999</v>
      </c>
      <c r="DV103">
        <v>-2.2441760620000002</v>
      </c>
      <c r="DW103">
        <v>-1.0539852970000001</v>
      </c>
      <c r="DX103">
        <v>-1.4371958579999999</v>
      </c>
      <c r="DY103">
        <v>-1.345884168</v>
      </c>
    </row>
    <row r="104" spans="1:129" x14ac:dyDescent="0.25">
      <c r="A104" t="s">
        <v>616</v>
      </c>
      <c r="B104">
        <v>1.8604165125000001</v>
      </c>
      <c r="C104">
        <v>2.9086005625000002</v>
      </c>
      <c r="D104">
        <v>-0.10900132749999999</v>
      </c>
      <c r="E104">
        <v>-0.47391639250000001</v>
      </c>
      <c r="F104">
        <v>-0.29085647349999999</v>
      </c>
      <c r="G104">
        <v>0.48327260649999998</v>
      </c>
      <c r="H104">
        <v>-1.8062362845</v>
      </c>
      <c r="I104">
        <v>1.2614114265</v>
      </c>
      <c r="J104">
        <v>0.27612228849999998</v>
      </c>
      <c r="K104">
        <v>1.4191684325</v>
      </c>
      <c r="L104">
        <v>3.2255140725000002</v>
      </c>
      <c r="M104">
        <v>1.1112661644999999</v>
      </c>
      <c r="N104">
        <v>1.3736070115000001</v>
      </c>
      <c r="O104">
        <v>1.3676055885</v>
      </c>
      <c r="P104">
        <v>-1.0701746555</v>
      </c>
      <c r="Q104">
        <v>-0.80112475149999995</v>
      </c>
      <c r="R104">
        <v>0.4914830785</v>
      </c>
      <c r="S104">
        <v>-1.5243295244999999</v>
      </c>
      <c r="T104">
        <v>-1.1668390365000001</v>
      </c>
      <c r="U104">
        <v>-1.0277340545</v>
      </c>
      <c r="V104">
        <v>-2.2724864285000002</v>
      </c>
      <c r="W104">
        <v>1.0348440445</v>
      </c>
      <c r="X104">
        <v>-0.9993223255</v>
      </c>
      <c r="Y104">
        <v>0.22500129050000001</v>
      </c>
      <c r="Z104">
        <v>2.3478272004999998</v>
      </c>
      <c r="AA104">
        <v>1.5145610985</v>
      </c>
      <c r="AB104">
        <v>2.6205926255000001</v>
      </c>
      <c r="AC104">
        <v>3.5861970825</v>
      </c>
      <c r="AD104">
        <v>4.4220234024999998</v>
      </c>
      <c r="AE104">
        <v>-0.2260322045</v>
      </c>
      <c r="AF104">
        <v>3.6832412725000001</v>
      </c>
      <c r="AG104">
        <v>-0.96300883150000005</v>
      </c>
      <c r="AH104">
        <v>-2.0625433945</v>
      </c>
      <c r="AI104">
        <v>-2.4444969500000201E-2</v>
      </c>
      <c r="AJ104">
        <v>-1.4573932265</v>
      </c>
      <c r="AK104">
        <v>-0.46282375850000002</v>
      </c>
      <c r="AL104">
        <v>-1.5850858084999999</v>
      </c>
      <c r="AM104">
        <v>-1.1548334735000001</v>
      </c>
      <c r="AN104">
        <v>-1.3849214855</v>
      </c>
      <c r="AO104">
        <v>9.2665311500000194E-2</v>
      </c>
      <c r="AP104">
        <v>0.50814890049999994</v>
      </c>
      <c r="AQ104">
        <v>-0.4710041895</v>
      </c>
      <c r="AR104">
        <v>1.9224585165000001</v>
      </c>
      <c r="AS104">
        <v>0.72725627049999997</v>
      </c>
      <c r="AT104">
        <v>-0.5562173145</v>
      </c>
      <c r="AU104">
        <v>-0.3093652435</v>
      </c>
      <c r="AV104">
        <v>-0.4144705675</v>
      </c>
      <c r="AW104">
        <v>-1.3282301304999999</v>
      </c>
      <c r="AX104">
        <v>-0.59568218149999996</v>
      </c>
      <c r="AY104">
        <v>-1.0338675085</v>
      </c>
      <c r="AZ104">
        <v>-1.5810001064999999</v>
      </c>
      <c r="BA104">
        <v>-1.0853689385</v>
      </c>
      <c r="BB104">
        <v>-2.2145740205000002</v>
      </c>
      <c r="BC104">
        <v>-1.3793751775</v>
      </c>
      <c r="BD104">
        <v>-1.6978810625</v>
      </c>
      <c r="BE104">
        <v>-1.6393437534999999</v>
      </c>
      <c r="BF104">
        <v>-2.0171173974999999</v>
      </c>
      <c r="BG104">
        <v>-1.9714042565000001</v>
      </c>
      <c r="BH104">
        <v>2.3853643354999998</v>
      </c>
      <c r="BI104">
        <v>-0.74519613549999997</v>
      </c>
      <c r="BJ104">
        <v>-1.5406380085</v>
      </c>
      <c r="BK104">
        <v>-0.59709788949999998</v>
      </c>
      <c r="BL104">
        <v>-1.6025528215</v>
      </c>
      <c r="BM104">
        <v>2.9660619724999999</v>
      </c>
      <c r="BN104">
        <v>-1.2971553195000001</v>
      </c>
      <c r="BO104">
        <v>2.4983657574999998</v>
      </c>
      <c r="BP104">
        <v>1.8368140614999999</v>
      </c>
      <c r="BQ104">
        <v>-0.93761449750000003</v>
      </c>
      <c r="BR104">
        <v>-0.90869312749999998</v>
      </c>
      <c r="BS104">
        <v>1.5450787175</v>
      </c>
      <c r="BT104">
        <v>0.32612588850000002</v>
      </c>
      <c r="BU104">
        <v>0.22271086349999999</v>
      </c>
      <c r="BV104">
        <v>0.34103893749999997</v>
      </c>
      <c r="BW104">
        <v>2.6923502605</v>
      </c>
      <c r="BX104">
        <v>4.2830240625</v>
      </c>
      <c r="BY104">
        <v>4.7200941025000001</v>
      </c>
      <c r="BZ104">
        <v>1.2288775624999999</v>
      </c>
      <c r="CA104">
        <v>1.7551887415</v>
      </c>
      <c r="CB104">
        <v>3.6733947625000001</v>
      </c>
      <c r="CC104">
        <v>4.4623423525000003</v>
      </c>
      <c r="CD104">
        <v>-0.88527084649999999</v>
      </c>
      <c r="CE104">
        <v>3.1021193125000002</v>
      </c>
      <c r="CF104">
        <v>4.0562033924999996</v>
      </c>
      <c r="CG104">
        <v>2.6499466585000002</v>
      </c>
      <c r="CH104">
        <v>3.3408545825</v>
      </c>
      <c r="CI104">
        <v>0.1867331955</v>
      </c>
      <c r="CJ104">
        <v>2.4246825405000001</v>
      </c>
      <c r="CK104">
        <v>0.37548773050000001</v>
      </c>
      <c r="CL104">
        <v>2.2792211915</v>
      </c>
      <c r="CM104">
        <v>-0.58716769049999995</v>
      </c>
      <c r="CN104">
        <v>-0.73241339449999998</v>
      </c>
      <c r="CO104">
        <v>0.3904534455</v>
      </c>
      <c r="CP104">
        <v>1.0000377745</v>
      </c>
      <c r="CQ104">
        <v>3.1276044824999998</v>
      </c>
      <c r="CR104">
        <v>1.3048980994999999</v>
      </c>
      <c r="CS104">
        <v>2.8405589125000001</v>
      </c>
      <c r="CT104">
        <v>4.2866665724999997</v>
      </c>
      <c r="CU104">
        <v>3.2260377225000001</v>
      </c>
      <c r="CV104">
        <v>0.1908824985</v>
      </c>
      <c r="CW104">
        <v>-1.7078518064999999</v>
      </c>
      <c r="CX104">
        <v>0.90661133049999998</v>
      </c>
      <c r="CY104">
        <v>2.4030230064999998</v>
      </c>
      <c r="CZ104">
        <v>1.0371047995</v>
      </c>
      <c r="DA104">
        <v>2.9542996325000002</v>
      </c>
      <c r="DB104">
        <v>2.6772629385000002</v>
      </c>
      <c r="DC104">
        <v>2.0806993115000001</v>
      </c>
      <c r="DD104">
        <v>1.5358154795000001</v>
      </c>
      <c r="DE104">
        <v>-1.4542570244999999</v>
      </c>
      <c r="DF104">
        <v>1.0314186995000001</v>
      </c>
      <c r="DG104">
        <v>0.38270093849999998</v>
      </c>
      <c r="DH104">
        <v>-0.31158038649999997</v>
      </c>
      <c r="DI104">
        <v>-1.0772437395000001</v>
      </c>
      <c r="DJ104">
        <v>-0.16392177550000001</v>
      </c>
      <c r="DK104">
        <v>-6.5392858500000095E-2</v>
      </c>
      <c r="DL104">
        <v>2.4444969500000201E-2</v>
      </c>
      <c r="DM104">
        <v>-8.6927579500000199E-2</v>
      </c>
      <c r="DN104">
        <v>-1.2695943114999999</v>
      </c>
      <c r="DO104">
        <v>-0.55488925550000001</v>
      </c>
      <c r="DP104">
        <v>-0.65389086249999995</v>
      </c>
      <c r="DQ104">
        <v>-1.1497521655</v>
      </c>
      <c r="DR104">
        <v>-1.4312455264999999</v>
      </c>
      <c r="DS104">
        <v>-1.3448868814999999</v>
      </c>
      <c r="DT104">
        <v>-1.1019148715</v>
      </c>
      <c r="DU104">
        <v>-1.8038543425</v>
      </c>
      <c r="DV104">
        <v>-1.9342176364999999</v>
      </c>
      <c r="DW104">
        <v>-0.65929253850000002</v>
      </c>
      <c r="DX104">
        <v>-1.1413022255</v>
      </c>
      <c r="DY104">
        <v>-0.9556407495</v>
      </c>
    </row>
    <row r="105" spans="1:129" x14ac:dyDescent="0.25">
      <c r="A105" t="s">
        <v>617</v>
      </c>
      <c r="B105">
        <v>1.5551656149999999</v>
      </c>
      <c r="C105">
        <v>2.9352089170000002</v>
      </c>
      <c r="D105">
        <v>-0.73954479900000003</v>
      </c>
      <c r="E105">
        <v>0.37403554300000003</v>
      </c>
      <c r="F105">
        <v>-1.4588846419999999</v>
      </c>
      <c r="G105">
        <v>-0.19824666399999999</v>
      </c>
      <c r="H105">
        <v>-1.564881046</v>
      </c>
      <c r="I105">
        <v>1.0457204179999999</v>
      </c>
      <c r="J105">
        <v>2.9954981999999599E-2</v>
      </c>
      <c r="K105">
        <v>1.4095823919999999</v>
      </c>
      <c r="L105">
        <v>2.721326967</v>
      </c>
      <c r="M105">
        <v>1.2990904809999999</v>
      </c>
      <c r="N105">
        <v>0.97444708700000104</v>
      </c>
      <c r="O105">
        <v>0.83524383299999905</v>
      </c>
      <c r="P105">
        <v>-1.910762863</v>
      </c>
      <c r="Q105">
        <v>-0.36649385899999998</v>
      </c>
      <c r="R105">
        <v>0.204672664999999</v>
      </c>
      <c r="S105">
        <v>-2.153849541</v>
      </c>
      <c r="T105">
        <v>-1.7324115840000001</v>
      </c>
      <c r="U105">
        <v>-1.128475632</v>
      </c>
      <c r="V105">
        <v>-2.1028922990000001</v>
      </c>
      <c r="W105">
        <v>1.0533594340000001</v>
      </c>
      <c r="X105">
        <v>-0.99129729200000005</v>
      </c>
      <c r="Y105">
        <v>2.9350838000000001E-2</v>
      </c>
      <c r="Z105">
        <v>2.1978126699999998</v>
      </c>
      <c r="AA105">
        <v>1.073980844</v>
      </c>
      <c r="AB105">
        <v>2.825354097</v>
      </c>
      <c r="AC105">
        <v>3.4776342269999998</v>
      </c>
      <c r="AD105">
        <v>4.4721516169999997</v>
      </c>
      <c r="AE105">
        <v>0.28883647499999998</v>
      </c>
      <c r="AF105">
        <v>3.8456454170000001</v>
      </c>
      <c r="AG105">
        <v>-1.2235819999999999</v>
      </c>
      <c r="AH105">
        <v>-1.5057415139999999</v>
      </c>
      <c r="AI105">
        <v>0.45856923900000002</v>
      </c>
      <c r="AJ105">
        <v>-0.893616309</v>
      </c>
      <c r="AK105">
        <v>-5.6057123000000403E-2</v>
      </c>
      <c r="AL105">
        <v>-1.0083024110000001</v>
      </c>
      <c r="AM105">
        <v>-0.97608070199999997</v>
      </c>
      <c r="AN105">
        <v>-0.53192987999999997</v>
      </c>
      <c r="AO105">
        <v>-0.35600554899999998</v>
      </c>
      <c r="AP105">
        <v>2.094655183</v>
      </c>
      <c r="AQ105">
        <v>0.91436719099999897</v>
      </c>
      <c r="AR105">
        <v>1.6033953240000001</v>
      </c>
      <c r="AS105">
        <v>1.265424187</v>
      </c>
      <c r="AT105">
        <v>-0.87469438899999996</v>
      </c>
      <c r="AU105">
        <v>-0.482515048000001</v>
      </c>
      <c r="AV105">
        <v>-1.3152159269999999</v>
      </c>
      <c r="AW105">
        <v>-1.5672019500000001</v>
      </c>
      <c r="AX105">
        <v>-0.91726576000000004</v>
      </c>
      <c r="AY105">
        <v>-1.383792406</v>
      </c>
      <c r="AZ105">
        <v>-1.7476793239999999</v>
      </c>
      <c r="BA105">
        <v>-1.851677821</v>
      </c>
      <c r="BB105">
        <v>-2.4695215840000002</v>
      </c>
      <c r="BC105">
        <v>-1.590361476</v>
      </c>
      <c r="BD105">
        <v>-1.7942184590000001</v>
      </c>
      <c r="BE105">
        <v>-1.856782409</v>
      </c>
      <c r="BF105">
        <v>-0.892470239000001</v>
      </c>
      <c r="BG105">
        <v>-1.9816280660000001</v>
      </c>
      <c r="BH105">
        <v>2.034576285</v>
      </c>
      <c r="BI105">
        <v>-1.549945017</v>
      </c>
      <c r="BJ105">
        <v>-1.9601277210000001</v>
      </c>
      <c r="BK105">
        <v>-0.889696669</v>
      </c>
      <c r="BL105">
        <v>-1.67162159</v>
      </c>
      <c r="BM105">
        <v>2.762926067</v>
      </c>
      <c r="BN105">
        <v>-1.774731136</v>
      </c>
      <c r="BO105">
        <v>2.155090875</v>
      </c>
      <c r="BP105">
        <v>0.94394358600000094</v>
      </c>
      <c r="BQ105">
        <v>-1.159996826</v>
      </c>
      <c r="BR105">
        <v>-1.1050735220000001</v>
      </c>
      <c r="BS105">
        <v>1.332040149</v>
      </c>
      <c r="BT105">
        <v>0.253240722999999</v>
      </c>
      <c r="BU105">
        <v>-2.9350838000000001E-2</v>
      </c>
      <c r="BV105">
        <v>0.11839849600000001</v>
      </c>
      <c r="BW105">
        <v>2.5430495180000001</v>
      </c>
      <c r="BX105">
        <v>4.1021375369999999</v>
      </c>
      <c r="BY105">
        <v>4.5165606470000004</v>
      </c>
      <c r="BZ105">
        <v>0.70857744899999897</v>
      </c>
      <c r="CA105">
        <v>1.033440017</v>
      </c>
      <c r="CB105">
        <v>3.1877175169999998</v>
      </c>
      <c r="CC105">
        <v>4.2615003070000004</v>
      </c>
      <c r="CD105">
        <v>-1.0838417549999999</v>
      </c>
      <c r="CE105">
        <v>2.7943326769999999</v>
      </c>
      <c r="CF105">
        <v>3.8715794369999998</v>
      </c>
      <c r="CG105">
        <v>2.6889471070000002</v>
      </c>
      <c r="CH105">
        <v>3.8817129769999998</v>
      </c>
      <c r="CI105">
        <v>-0.217045441000001</v>
      </c>
      <c r="CJ105">
        <v>2.0727340750000001</v>
      </c>
      <c r="CK105">
        <v>-0.23801562300000001</v>
      </c>
      <c r="CL105">
        <v>1.8845915950000001</v>
      </c>
      <c r="CM105">
        <v>0.12985034299999901</v>
      </c>
      <c r="CN105">
        <v>-0.93067667499999995</v>
      </c>
      <c r="CO105">
        <v>3.82752769999994E-2</v>
      </c>
      <c r="CP105">
        <v>0.574182478</v>
      </c>
      <c r="CQ105">
        <v>2.8679059470000001</v>
      </c>
      <c r="CR105">
        <v>0.90432671799999897</v>
      </c>
      <c r="CS105">
        <v>2.6873400269999999</v>
      </c>
      <c r="CT105">
        <v>4.5468076369999997</v>
      </c>
      <c r="CU105">
        <v>3.703477307</v>
      </c>
      <c r="CV105">
        <v>0.23780989599999999</v>
      </c>
      <c r="CW105">
        <v>-1.316789048</v>
      </c>
      <c r="CX105">
        <v>1.30662284</v>
      </c>
      <c r="CY105">
        <v>2.9938131769999998</v>
      </c>
      <c r="CZ105">
        <v>1.8335359710000001</v>
      </c>
      <c r="DA105">
        <v>2.4801787069999999</v>
      </c>
      <c r="DB105">
        <v>2.5541045929999999</v>
      </c>
      <c r="DC105">
        <v>1.6579363760000001</v>
      </c>
      <c r="DD105">
        <v>1.523220899</v>
      </c>
      <c r="DE105">
        <v>0.47410862599999998</v>
      </c>
      <c r="DF105">
        <v>0.30315814699999999</v>
      </c>
      <c r="DG105">
        <v>-6.3598853000000205E-2</v>
      </c>
      <c r="DH105">
        <v>-0.31606172300000102</v>
      </c>
      <c r="DI105">
        <v>-1.059068737</v>
      </c>
      <c r="DJ105">
        <v>-0.72274043399999999</v>
      </c>
      <c r="DK105">
        <v>-0.35832170300000099</v>
      </c>
      <c r="DL105">
        <v>-0.130077571</v>
      </c>
      <c r="DM105">
        <v>8.4916855999999499E-2</v>
      </c>
      <c r="DN105">
        <v>-1.052137425</v>
      </c>
      <c r="DO105">
        <v>-0.83288114400000002</v>
      </c>
      <c r="DP105">
        <v>-1.490429016</v>
      </c>
      <c r="DQ105">
        <v>-1.3066341800000001</v>
      </c>
      <c r="DR105">
        <v>-1.6789817650000001</v>
      </c>
      <c r="DS105">
        <v>-1.168566752</v>
      </c>
      <c r="DT105">
        <v>-1.406572887</v>
      </c>
      <c r="DU105">
        <v>-2.0802159869999999</v>
      </c>
      <c r="DV105">
        <v>-2.1999098959999999</v>
      </c>
      <c r="DW105">
        <v>-0.71014442099999997</v>
      </c>
      <c r="DX105">
        <v>-0.77126118499999996</v>
      </c>
      <c r="DY105">
        <v>-1.388225681</v>
      </c>
    </row>
    <row r="106" spans="1:129" x14ac:dyDescent="0.25">
      <c r="A106" t="s">
        <v>618</v>
      </c>
      <c r="B106">
        <v>1.3901281594999999</v>
      </c>
      <c r="C106">
        <v>2.2965448495</v>
      </c>
      <c r="D106">
        <v>-1.6200075055000001</v>
      </c>
      <c r="E106">
        <v>-2.3701263765</v>
      </c>
      <c r="F106">
        <v>-1.0548829065000001</v>
      </c>
      <c r="G106">
        <v>-0.52515546550000003</v>
      </c>
      <c r="H106">
        <v>-3.0161137715000002</v>
      </c>
      <c r="I106">
        <v>0.95019567049999898</v>
      </c>
      <c r="J106">
        <v>-9.8494832500000101E-2</v>
      </c>
      <c r="K106">
        <v>1.2088027545</v>
      </c>
      <c r="L106">
        <v>3.2591901205</v>
      </c>
      <c r="M106">
        <v>1.4651924835000001</v>
      </c>
      <c r="N106">
        <v>0.97775487650000104</v>
      </c>
      <c r="O106">
        <v>1.2818147584999999</v>
      </c>
      <c r="P106">
        <v>-1.1935588724999999</v>
      </c>
      <c r="Q106">
        <v>-1.3576207105</v>
      </c>
      <c r="R106">
        <v>0.38371975949999998</v>
      </c>
      <c r="S106">
        <v>-1.4093651014999999</v>
      </c>
      <c r="T106">
        <v>-1.6492714515</v>
      </c>
      <c r="U106">
        <v>-0.56623728750000002</v>
      </c>
      <c r="V106">
        <v>-1.7977385164999999</v>
      </c>
      <c r="W106">
        <v>0.89960587649999901</v>
      </c>
      <c r="X106">
        <v>-1.1504548345000001</v>
      </c>
      <c r="Y106">
        <v>-0.387818390500001</v>
      </c>
      <c r="Z106">
        <v>1.7696433844999999</v>
      </c>
      <c r="AA106">
        <v>0.84021836950000095</v>
      </c>
      <c r="AB106">
        <v>3.7996345405</v>
      </c>
      <c r="AC106">
        <v>4.3529160505000002</v>
      </c>
      <c r="AD106">
        <v>4.8054710605000004</v>
      </c>
      <c r="AE106">
        <v>0.90979355250000005</v>
      </c>
      <c r="AF106">
        <v>4.1035621605000001</v>
      </c>
      <c r="AG106">
        <v>-1.0822764345</v>
      </c>
      <c r="AH106">
        <v>-0.39541839350000002</v>
      </c>
      <c r="AI106">
        <v>1.6401375745</v>
      </c>
      <c r="AJ106">
        <v>9.8494832500000101E-2</v>
      </c>
      <c r="AK106">
        <v>0.95566252349999903</v>
      </c>
      <c r="AL106">
        <v>-0.1096503605</v>
      </c>
      <c r="AM106">
        <v>0.39096740349999898</v>
      </c>
      <c r="AN106">
        <v>-0.25469547150000099</v>
      </c>
      <c r="AO106">
        <v>-0.67753672450000002</v>
      </c>
      <c r="AP106">
        <v>1.8379105895000001</v>
      </c>
      <c r="AQ106">
        <v>0.32045873549999998</v>
      </c>
      <c r="AR106">
        <v>0.83170945750000103</v>
      </c>
      <c r="AS106">
        <v>1.5479303845000001</v>
      </c>
      <c r="AT106">
        <v>-1.1174157885</v>
      </c>
      <c r="AU106">
        <v>-0.5537694085</v>
      </c>
      <c r="AV106">
        <v>-1.3048110305</v>
      </c>
      <c r="AW106">
        <v>-1.2786374894999999</v>
      </c>
      <c r="AX106">
        <v>-1.1397259145</v>
      </c>
      <c r="AY106">
        <v>-1.3153203874999999</v>
      </c>
      <c r="AZ106">
        <v>-2.4103210165000002</v>
      </c>
      <c r="BA106">
        <v>-1.5245859635000001</v>
      </c>
      <c r="BB106">
        <v>-2.7738289004999999</v>
      </c>
      <c r="BC106">
        <v>-1.7932833045000001</v>
      </c>
      <c r="BD106">
        <v>-2.0742068874999999</v>
      </c>
      <c r="BE106">
        <v>-1.6511085244999999</v>
      </c>
      <c r="BF106">
        <v>-1.5287438655000001</v>
      </c>
      <c r="BG106">
        <v>-1.1289734315</v>
      </c>
      <c r="BH106">
        <v>1.7426673555000001</v>
      </c>
      <c r="BI106">
        <v>-1.2181967275000001</v>
      </c>
      <c r="BJ106">
        <v>-1.3955307425000001</v>
      </c>
      <c r="BK106">
        <v>-0.82069251850000002</v>
      </c>
      <c r="BL106">
        <v>-1.5281722695</v>
      </c>
      <c r="BM106">
        <v>2.7750827304999999</v>
      </c>
      <c r="BN106">
        <v>-1.1794411025</v>
      </c>
      <c r="BO106">
        <v>2.0064821204999999</v>
      </c>
      <c r="BP106">
        <v>1.2550246745</v>
      </c>
      <c r="BQ106">
        <v>-1.7703854035</v>
      </c>
      <c r="BR106">
        <v>-1.1427618435</v>
      </c>
      <c r="BS106">
        <v>2.2361408615</v>
      </c>
      <c r="BT106">
        <v>0.11000436249999999</v>
      </c>
      <c r="BU106">
        <v>0.70968714749999995</v>
      </c>
      <c r="BV106">
        <v>0.15859285349999999</v>
      </c>
      <c r="BW106">
        <v>2.5200634504999999</v>
      </c>
      <c r="BX106">
        <v>4.2945386604999998</v>
      </c>
      <c r="BY106">
        <v>4.5257487605</v>
      </c>
      <c r="BZ106">
        <v>0.9165897985</v>
      </c>
      <c r="CA106">
        <v>0.94017833649999905</v>
      </c>
      <c r="CB106">
        <v>3.6395113404999999</v>
      </c>
      <c r="CC106">
        <v>4.1201248404999999</v>
      </c>
      <c r="CD106">
        <v>-1.2794840905</v>
      </c>
      <c r="CE106">
        <v>3.1446331705000001</v>
      </c>
      <c r="CF106">
        <v>3.6378023705000002</v>
      </c>
      <c r="CG106">
        <v>2.4736236854999998</v>
      </c>
      <c r="CH106">
        <v>3.4330775404999998</v>
      </c>
      <c r="CI106">
        <v>0.18639607750000001</v>
      </c>
      <c r="CJ106">
        <v>2.0264241305000001</v>
      </c>
      <c r="CK106">
        <v>0.1226275755</v>
      </c>
      <c r="CL106">
        <v>1.6550616185</v>
      </c>
      <c r="CM106">
        <v>-1.1435596535000001</v>
      </c>
      <c r="CN106">
        <v>-1.2767942825</v>
      </c>
      <c r="CO106">
        <v>-0.32526465049999997</v>
      </c>
      <c r="CP106">
        <v>0.10141465549999901</v>
      </c>
      <c r="CQ106">
        <v>2.5709524904999999</v>
      </c>
      <c r="CR106">
        <v>0.676594081499999</v>
      </c>
      <c r="CS106">
        <v>2.7136125805</v>
      </c>
      <c r="CT106">
        <v>4.7933040105</v>
      </c>
      <c r="CU106">
        <v>4.0008568604999999</v>
      </c>
      <c r="CV106">
        <v>0.72885802349999895</v>
      </c>
      <c r="CW106">
        <v>-0.56796785750000001</v>
      </c>
      <c r="CX106">
        <v>2.0782061894999999</v>
      </c>
      <c r="CY106">
        <v>2.9956030005000001</v>
      </c>
      <c r="CZ106">
        <v>1.8021502604999999</v>
      </c>
      <c r="DA106">
        <v>2.4264852874999998</v>
      </c>
      <c r="DB106">
        <v>2.1825317504999999</v>
      </c>
      <c r="DC106">
        <v>1.5977437194999999</v>
      </c>
      <c r="DD106">
        <v>1.5617084674999999</v>
      </c>
      <c r="DE106">
        <v>-0.96385012349999999</v>
      </c>
      <c r="DF106">
        <v>-0.20602649949999999</v>
      </c>
      <c r="DG106">
        <v>0.11181595949999899</v>
      </c>
      <c r="DH106">
        <v>-0.52218856049999995</v>
      </c>
      <c r="DI106">
        <v>-1.3643101105</v>
      </c>
      <c r="DJ106">
        <v>-0.68306203250000097</v>
      </c>
      <c r="DK106">
        <v>-0.52573414249999995</v>
      </c>
      <c r="DL106">
        <v>-0.49430883150000099</v>
      </c>
      <c r="DM106">
        <v>0.29258587949999998</v>
      </c>
      <c r="DN106">
        <v>-0.62269058150000101</v>
      </c>
      <c r="DO106">
        <v>-1.2436918855000001</v>
      </c>
      <c r="DP106">
        <v>-1.1851166865</v>
      </c>
      <c r="DQ106">
        <v>-1.6523032115</v>
      </c>
      <c r="DR106">
        <v>-2.0821781255</v>
      </c>
      <c r="DS106">
        <v>-0.17852040450000001</v>
      </c>
      <c r="DT106">
        <v>-2.2659615495000001</v>
      </c>
      <c r="DU106">
        <v>-1.8090254555</v>
      </c>
      <c r="DV106">
        <v>-2.3320102404999998</v>
      </c>
      <c r="DW106">
        <v>-1.2005082035000001</v>
      </c>
      <c r="DX106">
        <v>-1.9311129334999999</v>
      </c>
      <c r="DY106">
        <v>-1.4210101555000001</v>
      </c>
    </row>
    <row r="107" spans="1:129" x14ac:dyDescent="0.25">
      <c r="A107" t="s">
        <v>619</v>
      </c>
      <c r="B107">
        <v>1.0263382685</v>
      </c>
      <c r="C107">
        <v>2.0694758365000001</v>
      </c>
      <c r="D107">
        <v>-1.0275351825000001</v>
      </c>
      <c r="E107">
        <v>-1.5211628865</v>
      </c>
      <c r="F107">
        <v>-0.30471419450000098</v>
      </c>
      <c r="G107">
        <v>0.25938568649999899</v>
      </c>
      <c r="H107">
        <v>-2.2491796215000002</v>
      </c>
      <c r="I107">
        <v>0.758860986499999</v>
      </c>
      <c r="J107">
        <v>0.21684727349999899</v>
      </c>
      <c r="K107">
        <v>1.4128140435000001</v>
      </c>
      <c r="L107">
        <v>3.3841970335</v>
      </c>
      <c r="M107">
        <v>1.0290770655000001</v>
      </c>
      <c r="N107">
        <v>1.5267005305000001</v>
      </c>
      <c r="O107">
        <v>0.27612396950000001</v>
      </c>
      <c r="P107">
        <v>-1.7257347075</v>
      </c>
      <c r="Q107">
        <v>-4.4801515500000597E-2</v>
      </c>
      <c r="R107">
        <v>1.0165441854999999</v>
      </c>
      <c r="S107">
        <v>-1.6520467235</v>
      </c>
      <c r="T107">
        <v>-1.9951860875</v>
      </c>
      <c r="U107">
        <v>-0.95254936850000105</v>
      </c>
      <c r="V107">
        <v>-3.3458734985</v>
      </c>
      <c r="W107">
        <v>1.3134716285000001</v>
      </c>
      <c r="X107">
        <v>0.4739245285</v>
      </c>
      <c r="Y107">
        <v>0.48077666149999898</v>
      </c>
      <c r="Z107">
        <v>2.6014439564999998</v>
      </c>
      <c r="AA107">
        <v>1.9910640934999999</v>
      </c>
      <c r="AB107">
        <v>2.4294304565</v>
      </c>
      <c r="AC107">
        <v>3.2579577684999999</v>
      </c>
      <c r="AD107">
        <v>4.2008762825000003</v>
      </c>
      <c r="AE107">
        <v>-0.15937919149999999</v>
      </c>
      <c r="AF107">
        <v>3.1245234525000001</v>
      </c>
      <c r="AG107">
        <v>-1.5457474325</v>
      </c>
      <c r="AH107">
        <v>-3.6335559895</v>
      </c>
      <c r="AI107">
        <v>-0.69303408350000095</v>
      </c>
      <c r="AJ107">
        <v>-2.4997367305</v>
      </c>
      <c r="AK107">
        <v>-0.55397560150000003</v>
      </c>
      <c r="AL107">
        <v>-1.2713051415000001</v>
      </c>
      <c r="AM107">
        <v>-1.8256282035</v>
      </c>
      <c r="AN107">
        <v>-1.5280046455</v>
      </c>
      <c r="AO107">
        <v>0.3050742065</v>
      </c>
      <c r="AP107">
        <v>1.1671096025000001</v>
      </c>
      <c r="AQ107">
        <v>8.04925064999997E-2</v>
      </c>
      <c r="AR107">
        <v>0.77409606249999896</v>
      </c>
      <c r="AS107">
        <v>8.2910674999991905E-3</v>
      </c>
      <c r="AT107">
        <v>-0.55665187650000103</v>
      </c>
      <c r="AU107">
        <v>-0.87572852950000102</v>
      </c>
      <c r="AV107">
        <v>-0.80589301950000103</v>
      </c>
      <c r="AW107">
        <v>-0.51654779849999999</v>
      </c>
      <c r="AX107">
        <v>-4.6132569500000997E-2</v>
      </c>
      <c r="AY107">
        <v>-0.48961907450000097</v>
      </c>
      <c r="AZ107">
        <v>-0.62426440049999998</v>
      </c>
      <c r="BA107">
        <v>-1.5043855614999999</v>
      </c>
      <c r="BB107">
        <v>-1.1677556295</v>
      </c>
      <c r="BC107">
        <v>-1.0001168595000001</v>
      </c>
      <c r="BD107">
        <v>-1.8049820765</v>
      </c>
      <c r="BE107">
        <v>-1.8234264385000001</v>
      </c>
      <c r="BF107">
        <v>-1.4228168765</v>
      </c>
      <c r="BG107">
        <v>-3.2280908815</v>
      </c>
      <c r="BH107">
        <v>2.0128583094999999</v>
      </c>
      <c r="BI107">
        <v>-1.1345126535000001</v>
      </c>
      <c r="BJ107">
        <v>-0.959171013500001</v>
      </c>
      <c r="BK107">
        <v>-0.66825271850000101</v>
      </c>
      <c r="BL107">
        <v>-1.1609363395000001</v>
      </c>
      <c r="BM107">
        <v>2.8403417755000002</v>
      </c>
      <c r="BN107">
        <v>-0.4832230085</v>
      </c>
      <c r="BO107">
        <v>2.4886004494999998</v>
      </c>
      <c r="BP107">
        <v>1.3029431055</v>
      </c>
      <c r="BQ107">
        <v>-0.811467800500001</v>
      </c>
      <c r="BR107">
        <v>-1.2291829955</v>
      </c>
      <c r="BS107">
        <v>2.6563444994999998</v>
      </c>
      <c r="BT107">
        <v>0.86776923449999899</v>
      </c>
      <c r="BU107">
        <v>1.1440030575</v>
      </c>
      <c r="BV107">
        <v>0.7429162305</v>
      </c>
      <c r="BW107">
        <v>2.5474981405000001</v>
      </c>
      <c r="BX107">
        <v>4.5288695324999999</v>
      </c>
      <c r="BY107">
        <v>4.5748392925000001</v>
      </c>
      <c r="BZ107">
        <v>1.2244110115</v>
      </c>
      <c r="CA107">
        <v>0.56692897450000002</v>
      </c>
      <c r="CB107">
        <v>4.0702852524999997</v>
      </c>
      <c r="CC107">
        <v>4.5585315724999997</v>
      </c>
      <c r="CD107">
        <v>-4.9484595000004496E-3</v>
      </c>
      <c r="CE107">
        <v>3.6233528224999998</v>
      </c>
      <c r="CF107">
        <v>4.1376123224999999</v>
      </c>
      <c r="CG107">
        <v>2.5844946855000002</v>
      </c>
      <c r="CH107">
        <v>3.9665515025000002</v>
      </c>
      <c r="CI107">
        <v>0.86936921249999999</v>
      </c>
      <c r="CJ107">
        <v>2.2117607714999998</v>
      </c>
      <c r="CK107">
        <v>-0.27197588350000101</v>
      </c>
      <c r="CL107">
        <v>2.0353096974999998</v>
      </c>
      <c r="CM107">
        <v>-0.757173633500001</v>
      </c>
      <c r="CN107">
        <v>-1.7385053145</v>
      </c>
      <c r="CO107">
        <v>0.36079854949999901</v>
      </c>
      <c r="CP107">
        <v>1.2316470225</v>
      </c>
      <c r="CQ107">
        <v>3.2160829435</v>
      </c>
      <c r="CR107">
        <v>1.6634874824999999</v>
      </c>
      <c r="CS107">
        <v>2.7356498784999999</v>
      </c>
      <c r="CT107">
        <v>4.1142969525000002</v>
      </c>
      <c r="CU107">
        <v>3.2461677335000001</v>
      </c>
      <c r="CV107">
        <v>-0.85232634350000103</v>
      </c>
      <c r="CW107">
        <v>-2.6016801075</v>
      </c>
      <c r="CX107">
        <v>1.0372075955</v>
      </c>
      <c r="CY107">
        <v>1.8814076565</v>
      </c>
      <c r="CZ107">
        <v>1.0847405194999999</v>
      </c>
      <c r="DA107">
        <v>2.8213444335000002</v>
      </c>
      <c r="DB107">
        <v>1.3455329144999999</v>
      </c>
      <c r="DC107">
        <v>0.93080559549999897</v>
      </c>
      <c r="DD107">
        <v>1.0781107475</v>
      </c>
      <c r="DE107">
        <v>-1.7692216414999999</v>
      </c>
      <c r="DF107">
        <v>9.2922725499999401E-2</v>
      </c>
      <c r="DG107">
        <v>4.9484594999995597E-3</v>
      </c>
      <c r="DH107">
        <v>-1.0109342335</v>
      </c>
      <c r="DI107">
        <v>0.22571784549999899</v>
      </c>
      <c r="DJ107">
        <v>-0.53868930950000005</v>
      </c>
      <c r="DK107">
        <v>-0.58511636350000096</v>
      </c>
      <c r="DL107">
        <v>-0.51685749950000004</v>
      </c>
      <c r="DM107">
        <v>-0.70110681850000001</v>
      </c>
      <c r="DN107">
        <v>-2.3191470225000002</v>
      </c>
      <c r="DO107">
        <v>-1.8721705234999999</v>
      </c>
      <c r="DP107">
        <v>-1.0505354625000001</v>
      </c>
      <c r="DQ107">
        <v>-1.4853232855</v>
      </c>
      <c r="DR107">
        <v>-2.2897485985000001</v>
      </c>
      <c r="DS107">
        <v>-1.8421677095</v>
      </c>
      <c r="DT107">
        <v>-1.7733390984999999</v>
      </c>
      <c r="DU107">
        <v>-0.82181674550000094</v>
      </c>
      <c r="DV107">
        <v>-1.5257717445000001</v>
      </c>
      <c r="DW107">
        <v>-0.76126807750000003</v>
      </c>
      <c r="DX107">
        <v>-2.8103555985000002</v>
      </c>
      <c r="DY107">
        <v>-1.2272655525</v>
      </c>
    </row>
    <row r="108" spans="1:129" x14ac:dyDescent="0.25">
      <c r="A108" t="s">
        <v>620</v>
      </c>
      <c r="B108">
        <v>1.9232671910000001</v>
      </c>
      <c r="C108">
        <v>3.1647700730000001</v>
      </c>
      <c r="D108">
        <v>-0.16991685600000001</v>
      </c>
      <c r="E108">
        <v>0.76661933500000001</v>
      </c>
      <c r="F108">
        <v>-0.77494527199999996</v>
      </c>
      <c r="G108">
        <v>9.1181886000000198E-2</v>
      </c>
      <c r="H108">
        <v>-1.3580333899999999</v>
      </c>
      <c r="I108">
        <v>1.3498477680000001</v>
      </c>
      <c r="J108">
        <v>0.41283176999999899</v>
      </c>
      <c r="K108">
        <v>1.9357516800000001</v>
      </c>
      <c r="L108">
        <v>3.4575836529999999</v>
      </c>
      <c r="M108">
        <v>1.559241935</v>
      </c>
      <c r="N108">
        <v>1.414940761</v>
      </c>
      <c r="O108">
        <v>1.7394792969999999</v>
      </c>
      <c r="P108">
        <v>-0.89539986800000004</v>
      </c>
      <c r="Q108">
        <v>-3.97672680000003E-2</v>
      </c>
      <c r="R108">
        <v>0.659813592</v>
      </c>
      <c r="S108">
        <v>-1.750738828</v>
      </c>
      <c r="T108">
        <v>-1.2340473750000001</v>
      </c>
      <c r="U108">
        <v>-0.79363633700000003</v>
      </c>
      <c r="V108">
        <v>-2.9598021170000002</v>
      </c>
      <c r="W108">
        <v>1.313647665</v>
      </c>
      <c r="X108">
        <v>-0.90591114299999997</v>
      </c>
      <c r="Y108">
        <v>0.50146903600000003</v>
      </c>
      <c r="Z108">
        <v>2.4691033679999999</v>
      </c>
      <c r="AA108">
        <v>1.5886506629999999</v>
      </c>
      <c r="AB108">
        <v>1.428410408</v>
      </c>
      <c r="AC108">
        <v>2.553999385</v>
      </c>
      <c r="AD108">
        <v>4.1480751930000004</v>
      </c>
      <c r="AE108">
        <v>-0.28225043900000002</v>
      </c>
      <c r="AF108">
        <v>3.3466907730000002</v>
      </c>
      <c r="AG108">
        <v>-0.88166146300000003</v>
      </c>
      <c r="AH108">
        <v>-3.221877423</v>
      </c>
      <c r="AI108">
        <v>-2.1974879989999998</v>
      </c>
      <c r="AJ108">
        <v>-3.6440407800000001</v>
      </c>
      <c r="AK108">
        <v>-1.6717824619999999</v>
      </c>
      <c r="AL108">
        <v>-2.2338391500000001</v>
      </c>
      <c r="AM108">
        <v>-2.6184381160000001</v>
      </c>
      <c r="AN108">
        <v>-1.678546351</v>
      </c>
      <c r="AO108">
        <v>0.45300900100000002</v>
      </c>
      <c r="AP108">
        <v>1.093966027</v>
      </c>
      <c r="AQ108">
        <v>0.35643551000000001</v>
      </c>
      <c r="AR108">
        <v>1.8599838120000001</v>
      </c>
      <c r="AS108">
        <v>0.418241531</v>
      </c>
      <c r="AT108">
        <v>-0.260741063</v>
      </c>
      <c r="AU108">
        <v>-0.33894044600000101</v>
      </c>
      <c r="AV108">
        <v>-0.641218866</v>
      </c>
      <c r="AW108">
        <v>-0.74040086199999999</v>
      </c>
      <c r="AX108">
        <v>-0.46061660599999998</v>
      </c>
      <c r="AY108">
        <v>-1.169779643</v>
      </c>
      <c r="AZ108">
        <v>-1.1494375020000001</v>
      </c>
      <c r="BA108">
        <v>-1.6744982719999999</v>
      </c>
      <c r="BB108">
        <v>-1.7497257770000001</v>
      </c>
      <c r="BC108">
        <v>-0.96901862299999997</v>
      </c>
      <c r="BD108">
        <v>-1.4534307420000001</v>
      </c>
      <c r="BE108">
        <v>-2.1114563780000002</v>
      </c>
      <c r="BF108">
        <v>-1.238903385</v>
      </c>
      <c r="BG108">
        <v>-2.926946987</v>
      </c>
      <c r="BH108">
        <v>2.4025325529999999</v>
      </c>
      <c r="BI108">
        <v>-1.260064896</v>
      </c>
      <c r="BJ108">
        <v>-1.100085991</v>
      </c>
      <c r="BK108">
        <v>-0.40773259899999997</v>
      </c>
      <c r="BL108">
        <v>-1.681638634</v>
      </c>
      <c r="BM108">
        <v>3.1714496730000001</v>
      </c>
      <c r="BN108">
        <v>-0.89739572000000001</v>
      </c>
      <c r="BO108">
        <v>2.5231658100000001</v>
      </c>
      <c r="BP108">
        <v>1.9105155680000001</v>
      </c>
      <c r="BQ108">
        <v>-0.83198506100000003</v>
      </c>
      <c r="BR108">
        <v>-0.85011763600000001</v>
      </c>
      <c r="BS108">
        <v>1.8874487929999999</v>
      </c>
      <c r="BT108">
        <v>0.61184117599999999</v>
      </c>
      <c r="BU108">
        <v>0.41909659199999999</v>
      </c>
      <c r="BV108">
        <v>0.37695378299999999</v>
      </c>
      <c r="BW108">
        <v>2.9055223030000001</v>
      </c>
      <c r="BX108">
        <v>4.4916433729999996</v>
      </c>
      <c r="BY108">
        <v>4.8929518930000002</v>
      </c>
      <c r="BZ108">
        <v>1.4994445759999999</v>
      </c>
      <c r="CA108">
        <v>1.922392192</v>
      </c>
      <c r="CB108">
        <v>3.538691773</v>
      </c>
      <c r="CC108">
        <v>4.4874783130000004</v>
      </c>
      <c r="CD108">
        <v>-0.90023503199999999</v>
      </c>
      <c r="CE108">
        <v>2.9802015630000001</v>
      </c>
      <c r="CF108">
        <v>3.9777592730000002</v>
      </c>
      <c r="CG108">
        <v>3.130299843</v>
      </c>
      <c r="CH108">
        <v>4.0900187929999996</v>
      </c>
      <c r="CI108">
        <v>-3.0423850000005398E-3</v>
      </c>
      <c r="CJ108">
        <v>2.5205329000000001</v>
      </c>
      <c r="CK108">
        <v>0.85308619799999996</v>
      </c>
      <c r="CL108">
        <v>2.524355436</v>
      </c>
      <c r="CM108">
        <v>0.75247566899999996</v>
      </c>
      <c r="CN108">
        <v>-0.71759425300000002</v>
      </c>
      <c r="CO108">
        <v>0.57321009099999998</v>
      </c>
      <c r="CP108">
        <v>1.0646469080000001</v>
      </c>
      <c r="CQ108">
        <v>3.3409314929999998</v>
      </c>
      <c r="CR108">
        <v>1.7583348590000001</v>
      </c>
      <c r="CS108">
        <v>2.898285263</v>
      </c>
      <c r="CT108">
        <v>4.1655091930000001</v>
      </c>
      <c r="CU108">
        <v>3.1506140230000002</v>
      </c>
      <c r="CV108">
        <v>-0.28232336099999999</v>
      </c>
      <c r="CW108">
        <v>-2.3993227500000001</v>
      </c>
      <c r="CX108">
        <v>-6.5085846999999794E-2</v>
      </c>
      <c r="CY108">
        <v>2.5470516569999999</v>
      </c>
      <c r="CZ108">
        <v>0.709636669</v>
      </c>
      <c r="DA108">
        <v>3.1265340429999999</v>
      </c>
      <c r="DB108">
        <v>2.8933978699999998</v>
      </c>
      <c r="DC108">
        <v>2.189026911</v>
      </c>
      <c r="DD108">
        <v>1.606480068</v>
      </c>
      <c r="DE108">
        <v>-1.381818062</v>
      </c>
      <c r="DF108">
        <v>1.1415425349999999</v>
      </c>
      <c r="DG108">
        <v>-5.1306538000000401E-2</v>
      </c>
      <c r="DH108">
        <v>-0.194392237</v>
      </c>
      <c r="DI108">
        <v>-0.92885902300000001</v>
      </c>
      <c r="DJ108">
        <v>-3.0492557999999701E-2</v>
      </c>
      <c r="DK108">
        <v>3.0423849999996499E-3</v>
      </c>
      <c r="DL108">
        <v>0.145400165</v>
      </c>
      <c r="DM108">
        <v>-0.25193601700000001</v>
      </c>
      <c r="DN108">
        <v>-1.9005525590000001</v>
      </c>
      <c r="DO108">
        <v>-0.63004784400000002</v>
      </c>
      <c r="DP108">
        <v>-1.3963032820000001</v>
      </c>
      <c r="DQ108">
        <v>-1.028398017</v>
      </c>
      <c r="DR108">
        <v>-1.431443773</v>
      </c>
      <c r="DS108">
        <v>-2.4306679720000002</v>
      </c>
      <c r="DT108">
        <v>-1.1571196029999999</v>
      </c>
      <c r="DU108">
        <v>-1.727652628</v>
      </c>
      <c r="DV108">
        <v>-1.957322158</v>
      </c>
      <c r="DW108">
        <v>-0.68479769000000001</v>
      </c>
      <c r="DX108">
        <v>-1.4392110789999999</v>
      </c>
      <c r="DY108">
        <v>-0.59906767299999997</v>
      </c>
    </row>
    <row r="109" spans="1:129" x14ac:dyDescent="0.25">
      <c r="A109" t="s">
        <v>621</v>
      </c>
      <c r="B109">
        <v>2.3979262625</v>
      </c>
      <c r="C109">
        <v>3.2809990125000001</v>
      </c>
      <c r="D109">
        <v>0.47351041249999998</v>
      </c>
      <c r="E109">
        <v>0.79709377550000005</v>
      </c>
      <c r="F109">
        <v>-0.36048986750000001</v>
      </c>
      <c r="G109">
        <v>0.61588627549999997</v>
      </c>
      <c r="H109">
        <v>-1.3112951955000001</v>
      </c>
      <c r="I109">
        <v>1.3839477044999999</v>
      </c>
      <c r="J109">
        <v>0.52700526749999999</v>
      </c>
      <c r="K109">
        <v>1.7303591005000001</v>
      </c>
      <c r="L109">
        <v>3.5953364524999998</v>
      </c>
      <c r="M109">
        <v>2.0380717774999999</v>
      </c>
      <c r="N109">
        <v>1.4081738294999999</v>
      </c>
      <c r="O109">
        <v>0.7585828845</v>
      </c>
      <c r="P109">
        <v>-1.4745753184999999</v>
      </c>
      <c r="Q109">
        <v>-1.0786648555</v>
      </c>
      <c r="R109">
        <v>0.6358794015</v>
      </c>
      <c r="S109">
        <v>-1.6287780974999999</v>
      </c>
      <c r="T109">
        <v>-1.5622168485000001</v>
      </c>
      <c r="U109">
        <v>-1.0711312795000001</v>
      </c>
      <c r="V109">
        <v>-2.5729020915</v>
      </c>
      <c r="W109">
        <v>1.4781180915000001</v>
      </c>
      <c r="X109">
        <v>-0.81463934149999995</v>
      </c>
      <c r="Y109">
        <v>0.48804867750000003</v>
      </c>
      <c r="Z109">
        <v>2.4049699224999999</v>
      </c>
      <c r="AA109">
        <v>1.4382199975000001</v>
      </c>
      <c r="AB109">
        <v>2.8706256954999998</v>
      </c>
      <c r="AC109">
        <v>3.5424949625000002</v>
      </c>
      <c r="AD109">
        <v>4.4153790324999997</v>
      </c>
      <c r="AE109">
        <v>-0.77040343649999998</v>
      </c>
      <c r="AF109">
        <v>3.3340256825000001</v>
      </c>
      <c r="AG109">
        <v>-0.63920692849999905</v>
      </c>
      <c r="AH109">
        <v>-2.2230329965000002</v>
      </c>
      <c r="AI109">
        <v>-0.30985741049999899</v>
      </c>
      <c r="AJ109">
        <v>-1.9196282984999999</v>
      </c>
      <c r="AK109">
        <v>-0.34578412549999998</v>
      </c>
      <c r="AL109">
        <v>-1.1665444574999999</v>
      </c>
      <c r="AM109">
        <v>-1.5139988895000001</v>
      </c>
      <c r="AN109">
        <v>-1.9860659734999999</v>
      </c>
      <c r="AO109">
        <v>-4.3062078499999303E-2</v>
      </c>
      <c r="AP109">
        <v>-0.27876784049999997</v>
      </c>
      <c r="AQ109">
        <v>-0.90368501149999902</v>
      </c>
      <c r="AR109">
        <v>2.2251047305</v>
      </c>
      <c r="AS109">
        <v>0.65197922549999998</v>
      </c>
      <c r="AT109">
        <v>-0.30198811349999899</v>
      </c>
      <c r="AU109">
        <v>-0.63573253149999998</v>
      </c>
      <c r="AV109">
        <v>-1.20348584999999E-2</v>
      </c>
      <c r="AW109">
        <v>-1.0561778395000001</v>
      </c>
      <c r="AX109">
        <v>-0.45100235449999998</v>
      </c>
      <c r="AY109">
        <v>-0.96829676750000004</v>
      </c>
      <c r="AZ109">
        <v>-1.4315674924999999</v>
      </c>
      <c r="BA109">
        <v>-0.78751404550000004</v>
      </c>
      <c r="BB109">
        <v>-1.8215899705</v>
      </c>
      <c r="BC109">
        <v>-0.97961904550000001</v>
      </c>
      <c r="BD109">
        <v>-1.5325854965000001</v>
      </c>
      <c r="BE109">
        <v>-1.4763254415</v>
      </c>
      <c r="BF109">
        <v>-2.3365862525000001</v>
      </c>
      <c r="BG109">
        <v>-2.2819721194999998</v>
      </c>
      <c r="BH109">
        <v>2.5103466595000001</v>
      </c>
      <c r="BI109">
        <v>-0.75899691949999903</v>
      </c>
      <c r="BJ109">
        <v>-0.113515533499999</v>
      </c>
      <c r="BK109">
        <v>-0.36785998149999999</v>
      </c>
      <c r="BL109">
        <v>-1.1498629485</v>
      </c>
      <c r="BM109">
        <v>3.2721360024999999</v>
      </c>
      <c r="BN109">
        <v>-0.46459226549999899</v>
      </c>
      <c r="BO109">
        <v>2.4570045485000001</v>
      </c>
      <c r="BP109">
        <v>2.0090311304999999</v>
      </c>
      <c r="BQ109">
        <v>-1.1200262315</v>
      </c>
      <c r="BR109">
        <v>-0.653215751499999</v>
      </c>
      <c r="BS109">
        <v>2.4745315785000002</v>
      </c>
      <c r="BT109">
        <v>0.92332858549999997</v>
      </c>
      <c r="BU109">
        <v>0.79840616950000098</v>
      </c>
      <c r="BV109">
        <v>0.38366808450000001</v>
      </c>
      <c r="BW109">
        <v>2.9923137524999999</v>
      </c>
      <c r="BX109">
        <v>4.6281062325000004</v>
      </c>
      <c r="BY109">
        <v>4.8413159725000003</v>
      </c>
      <c r="BZ109">
        <v>1.4462866445</v>
      </c>
      <c r="CA109">
        <v>1.5249835535</v>
      </c>
      <c r="CB109">
        <v>3.7807382024999998</v>
      </c>
      <c r="CC109">
        <v>4.6895147724999999</v>
      </c>
      <c r="CD109">
        <v>1.20348584999999E-2</v>
      </c>
      <c r="CE109">
        <v>3.2911378925000001</v>
      </c>
      <c r="CF109">
        <v>4.2232775025000002</v>
      </c>
      <c r="CG109">
        <v>3.2227447525000001</v>
      </c>
      <c r="CH109">
        <v>3.7248130724999999</v>
      </c>
      <c r="CI109">
        <v>0.90689961249999995</v>
      </c>
      <c r="CJ109">
        <v>2.6522572485000002</v>
      </c>
      <c r="CK109">
        <v>-0.35638954949999901</v>
      </c>
      <c r="CL109">
        <v>2.1255462834999999</v>
      </c>
      <c r="CM109">
        <v>-0.28958799149999898</v>
      </c>
      <c r="CN109">
        <v>-0.60695630450000004</v>
      </c>
      <c r="CO109">
        <v>0.4655697815</v>
      </c>
      <c r="CP109">
        <v>1.1096437724999999</v>
      </c>
      <c r="CQ109">
        <v>3.2999724625</v>
      </c>
      <c r="CR109">
        <v>1.4986912784999999</v>
      </c>
      <c r="CS109">
        <v>3.0285231225000002</v>
      </c>
      <c r="CT109">
        <v>3.9926527525000002</v>
      </c>
      <c r="CU109">
        <v>2.5443108395</v>
      </c>
      <c r="CV109">
        <v>-0.47540559249999997</v>
      </c>
      <c r="CW109">
        <v>-1.6111442265</v>
      </c>
      <c r="CX109">
        <v>0.45893880149999999</v>
      </c>
      <c r="CY109">
        <v>1.4333725655</v>
      </c>
      <c r="CZ109">
        <v>0.56131864450000002</v>
      </c>
      <c r="DA109">
        <v>3.2509822625</v>
      </c>
      <c r="DB109">
        <v>2.9810665825</v>
      </c>
      <c r="DC109">
        <v>2.5719543935</v>
      </c>
      <c r="DD109">
        <v>1.7261153155</v>
      </c>
      <c r="DE109">
        <v>-0.28965640450000002</v>
      </c>
      <c r="DF109">
        <v>0.870794424500001</v>
      </c>
      <c r="DG109">
        <v>0.53078204250000005</v>
      </c>
      <c r="DH109">
        <v>-0.72255081350000006</v>
      </c>
      <c r="DI109">
        <v>-0.83444513649999896</v>
      </c>
      <c r="DJ109">
        <v>-2.3949750499999901E-2</v>
      </c>
      <c r="DK109">
        <v>0.35427152049999999</v>
      </c>
      <c r="DL109">
        <v>0.1001983925</v>
      </c>
      <c r="DM109">
        <v>-0.34648125549999997</v>
      </c>
      <c r="DN109">
        <v>-1.5950787145</v>
      </c>
      <c r="DO109">
        <v>-0.49608895949999998</v>
      </c>
      <c r="DP109">
        <v>-0.64811393249999905</v>
      </c>
      <c r="DQ109">
        <v>-0.97471003749999996</v>
      </c>
      <c r="DR109">
        <v>-1.3039490825</v>
      </c>
      <c r="DS109">
        <v>-1.2019694765</v>
      </c>
      <c r="DT109">
        <v>-0.6243884005</v>
      </c>
      <c r="DU109">
        <v>-1.3825251695</v>
      </c>
      <c r="DV109">
        <v>-1.7503184985</v>
      </c>
      <c r="DW109">
        <v>-0.29695793849999902</v>
      </c>
      <c r="DX109">
        <v>-0.62690081649999996</v>
      </c>
      <c r="DY109">
        <v>-0.81497565750000001</v>
      </c>
    </row>
    <row r="110" spans="1:129" x14ac:dyDescent="0.25">
      <c r="A110" t="s">
        <v>622</v>
      </c>
      <c r="B110">
        <v>1.001861662</v>
      </c>
      <c r="C110">
        <v>1.955677404</v>
      </c>
      <c r="D110">
        <v>-1.5330103879999999</v>
      </c>
      <c r="E110">
        <v>-1.2435997299999999</v>
      </c>
      <c r="F110">
        <v>-0.24159424900000001</v>
      </c>
      <c r="G110">
        <v>0.584760998999999</v>
      </c>
      <c r="H110">
        <v>-1.8153727260000001</v>
      </c>
      <c r="I110">
        <v>0.85313551699999901</v>
      </c>
      <c r="J110">
        <v>0.37660850899999998</v>
      </c>
      <c r="K110">
        <v>1.5571958969999999</v>
      </c>
      <c r="L110">
        <v>3.0629812470000002</v>
      </c>
      <c r="M110">
        <v>1.105362409</v>
      </c>
      <c r="N110">
        <v>1.8949591379999999</v>
      </c>
      <c r="O110">
        <v>0.28051585699999898</v>
      </c>
      <c r="P110">
        <v>-1.673722793</v>
      </c>
      <c r="Q110">
        <v>-8.8760323000000696E-2</v>
      </c>
      <c r="R110">
        <v>0.46961319699999898</v>
      </c>
      <c r="S110">
        <v>-1.751754917</v>
      </c>
      <c r="T110">
        <v>-1.72627815</v>
      </c>
      <c r="U110">
        <v>-0.90760229699999995</v>
      </c>
      <c r="V110">
        <v>-2.8058546529999999</v>
      </c>
      <c r="W110">
        <v>1.1891789880000001</v>
      </c>
      <c r="X110">
        <v>0.46782827399999899</v>
      </c>
      <c r="Y110">
        <v>3.61248849999996E-2</v>
      </c>
      <c r="Z110">
        <v>2.689797306</v>
      </c>
      <c r="AA110">
        <v>2.1948383059999999</v>
      </c>
      <c r="AB110">
        <v>2.5786000219999998</v>
      </c>
      <c r="AC110">
        <v>3.744710837</v>
      </c>
      <c r="AD110">
        <v>4.2854638769999998</v>
      </c>
      <c r="AE110">
        <v>-0.55922357300000103</v>
      </c>
      <c r="AF110">
        <v>3.1946834599999998</v>
      </c>
      <c r="AG110">
        <v>-1.700337821</v>
      </c>
      <c r="AH110">
        <v>-3.562021691</v>
      </c>
      <c r="AI110">
        <v>-0.591517391000001</v>
      </c>
      <c r="AJ110">
        <v>-2.2172882619999998</v>
      </c>
      <c r="AK110">
        <v>-0.79666875100000001</v>
      </c>
      <c r="AL110">
        <v>-1.811117393</v>
      </c>
      <c r="AM110">
        <v>-1.630424815</v>
      </c>
      <c r="AN110">
        <v>-1.7389179809999999</v>
      </c>
      <c r="AO110">
        <v>0.462972154999999</v>
      </c>
      <c r="AP110">
        <v>1.1617610330000001</v>
      </c>
      <c r="AQ110">
        <v>0.150967715999999</v>
      </c>
      <c r="AR110">
        <v>0.724391707</v>
      </c>
      <c r="AS110">
        <v>0.17629447400000001</v>
      </c>
      <c r="AT110">
        <v>-0.70059236499999999</v>
      </c>
      <c r="AU110">
        <v>-0.81712083300000105</v>
      </c>
      <c r="AV110">
        <v>-0.59214481699999999</v>
      </c>
      <c r="AW110">
        <v>-0.33446945900000002</v>
      </c>
      <c r="AX110">
        <v>6.29388809999991E-2</v>
      </c>
      <c r="AY110">
        <v>-0.49769867400000001</v>
      </c>
      <c r="AZ110">
        <v>-0.91838668999999995</v>
      </c>
      <c r="BA110">
        <v>-1.5662336059999999</v>
      </c>
      <c r="BB110">
        <v>-1.924068951</v>
      </c>
      <c r="BC110">
        <v>-1.148797946</v>
      </c>
      <c r="BD110">
        <v>-1.552206193</v>
      </c>
      <c r="BE110">
        <v>-1.2841780009999999</v>
      </c>
      <c r="BF110">
        <v>-1.1335354399999999</v>
      </c>
      <c r="BG110">
        <v>-2.5810671429999998</v>
      </c>
      <c r="BH110">
        <v>2.2325850759999999</v>
      </c>
      <c r="BI110">
        <v>-0.81996626800000105</v>
      </c>
      <c r="BJ110">
        <v>-1.798452994</v>
      </c>
      <c r="BK110">
        <v>-0.74063698899999997</v>
      </c>
      <c r="BL110">
        <v>-1.5757627649999999</v>
      </c>
      <c r="BM110">
        <v>2.9628385829999999</v>
      </c>
      <c r="BN110">
        <v>-0.97393796900000096</v>
      </c>
      <c r="BO110">
        <v>2.5992206109999998</v>
      </c>
      <c r="BP110">
        <v>1.549584842</v>
      </c>
      <c r="BQ110">
        <v>-0.53569016000000103</v>
      </c>
      <c r="BR110">
        <v>-1.016951151</v>
      </c>
      <c r="BS110">
        <v>2.1413356370000001</v>
      </c>
      <c r="BT110">
        <v>0.27201452299999901</v>
      </c>
      <c r="BU110">
        <v>0.40014330499999901</v>
      </c>
      <c r="BV110">
        <v>6.9286930999999705E-2</v>
      </c>
      <c r="BW110">
        <v>2.7200332390000002</v>
      </c>
      <c r="BX110">
        <v>4.2950406169999997</v>
      </c>
      <c r="BY110">
        <v>4.4611431670000004</v>
      </c>
      <c r="BZ110">
        <v>0.63517590400000001</v>
      </c>
      <c r="CA110">
        <v>0.71940252500000001</v>
      </c>
      <c r="CB110">
        <v>3.7143765069999999</v>
      </c>
      <c r="CC110">
        <v>4.4169115469999998</v>
      </c>
      <c r="CD110">
        <v>-0.41716067200000101</v>
      </c>
      <c r="CE110">
        <v>3.3782160819999998</v>
      </c>
      <c r="CF110">
        <v>4.1488840170000003</v>
      </c>
      <c r="CG110">
        <v>2.432341804</v>
      </c>
      <c r="CH110">
        <v>3.8855707270000002</v>
      </c>
      <c r="CI110">
        <v>0.80845152799999997</v>
      </c>
      <c r="CJ110">
        <v>2.3010955970000002</v>
      </c>
      <c r="CK110">
        <v>-0.38903827200000102</v>
      </c>
      <c r="CL110">
        <v>2.1349669040000001</v>
      </c>
      <c r="CM110">
        <v>-0.51621102900000104</v>
      </c>
      <c r="CN110">
        <v>-1.37132513</v>
      </c>
      <c r="CO110">
        <v>0.25448985599999902</v>
      </c>
      <c r="CP110">
        <v>1.1855998000000001</v>
      </c>
      <c r="CQ110">
        <v>3.0484981649999998</v>
      </c>
      <c r="CR110">
        <v>1.198926025</v>
      </c>
      <c r="CS110">
        <v>2.7129307800000002</v>
      </c>
      <c r="CT110">
        <v>4.158793427</v>
      </c>
      <c r="CU110">
        <v>2.9501293529999999</v>
      </c>
      <c r="CV110">
        <v>-0.74732926700000002</v>
      </c>
      <c r="CW110">
        <v>-2.6441945640000002</v>
      </c>
      <c r="CX110">
        <v>0.57177427599999897</v>
      </c>
      <c r="CY110">
        <v>1.9846044089999999</v>
      </c>
      <c r="CZ110">
        <v>1.2656173150000001</v>
      </c>
      <c r="DA110">
        <v>3.242749377</v>
      </c>
      <c r="DB110">
        <v>1.32039829</v>
      </c>
      <c r="DC110">
        <v>0.86488678099999905</v>
      </c>
      <c r="DD110">
        <v>0.930258421</v>
      </c>
      <c r="DE110">
        <v>-1.65271437</v>
      </c>
      <c r="DF110">
        <v>-3.6124885000000398E-2</v>
      </c>
      <c r="DG110">
        <v>0.46111446900000003</v>
      </c>
      <c r="DH110">
        <v>-1.0766139560000001</v>
      </c>
      <c r="DI110">
        <v>0.222309385</v>
      </c>
      <c r="DJ110">
        <v>-0.72599621199999997</v>
      </c>
      <c r="DK110">
        <v>-0.67704188800000098</v>
      </c>
      <c r="DL110">
        <v>-0.354958738000001</v>
      </c>
      <c r="DM110">
        <v>-0.733404901</v>
      </c>
      <c r="DN110">
        <v>-2.353989082</v>
      </c>
      <c r="DO110">
        <v>-1.5727093400000001</v>
      </c>
      <c r="DP110">
        <v>-0.84747215499999995</v>
      </c>
      <c r="DQ110">
        <v>-1.3361045819999999</v>
      </c>
      <c r="DR110">
        <v>-2.3468228340000001</v>
      </c>
      <c r="DS110">
        <v>-1.5987049929999999</v>
      </c>
      <c r="DT110">
        <v>-1.830282057</v>
      </c>
      <c r="DU110">
        <v>-0.94051368999999996</v>
      </c>
      <c r="DV110">
        <v>-1.4554376010000001</v>
      </c>
      <c r="DW110">
        <v>-0.70334632500000005</v>
      </c>
      <c r="DX110">
        <v>-2.2701206819999999</v>
      </c>
      <c r="DY110">
        <v>-1.196656835</v>
      </c>
    </row>
    <row r="111" spans="1:129" x14ac:dyDescent="0.25">
      <c r="A111" t="s">
        <v>623</v>
      </c>
      <c r="B111">
        <v>1.8325630065</v>
      </c>
      <c r="C111">
        <v>2.7698108415</v>
      </c>
      <c r="D111">
        <v>-0.45222783249999898</v>
      </c>
      <c r="E111">
        <v>-0.75721832149999901</v>
      </c>
      <c r="F111">
        <v>-1.0081048244999999</v>
      </c>
      <c r="G111">
        <v>-0.15209228850000001</v>
      </c>
      <c r="H111">
        <v>-2.6265614975</v>
      </c>
      <c r="I111">
        <v>1.0613442335000001</v>
      </c>
      <c r="J111">
        <v>0.21112763950000099</v>
      </c>
      <c r="K111">
        <v>1.3714281445000001</v>
      </c>
      <c r="L111">
        <v>3.1807602414999998</v>
      </c>
      <c r="M111">
        <v>1.5483659514999999</v>
      </c>
      <c r="N111">
        <v>1.0669324485</v>
      </c>
      <c r="O111">
        <v>0.97279210650000003</v>
      </c>
      <c r="P111">
        <v>-1.4188696924999999</v>
      </c>
      <c r="Q111">
        <v>-0.99546738149999903</v>
      </c>
      <c r="R111">
        <v>0.92210879450000105</v>
      </c>
      <c r="S111">
        <v>-1.8066831305</v>
      </c>
      <c r="T111">
        <v>-1.6806644735</v>
      </c>
      <c r="U111">
        <v>-1.2401968205</v>
      </c>
      <c r="V111">
        <v>-2.1399222325</v>
      </c>
      <c r="W111">
        <v>1.3463921674999999</v>
      </c>
      <c r="X111">
        <v>-1.3795750995</v>
      </c>
      <c r="Y111">
        <v>0.55970358450000002</v>
      </c>
      <c r="Z111">
        <v>2.3321839765000001</v>
      </c>
      <c r="AA111">
        <v>1.4974676474999999</v>
      </c>
      <c r="AB111">
        <v>3.3576060915000001</v>
      </c>
      <c r="AC111">
        <v>4.1771102915</v>
      </c>
      <c r="AD111">
        <v>4.7029253515000002</v>
      </c>
      <c r="AE111">
        <v>-2.9918849999965901E-4</v>
      </c>
      <c r="AF111">
        <v>3.7454243114999999</v>
      </c>
      <c r="AG111">
        <v>-1.3114631505000001</v>
      </c>
      <c r="AH111">
        <v>-0.48280900449999897</v>
      </c>
      <c r="AI111">
        <v>1.3809510485000001</v>
      </c>
      <c r="AJ111">
        <v>-3.4559554499999499E-2</v>
      </c>
      <c r="AK111">
        <v>0.75851291550000099</v>
      </c>
      <c r="AL111">
        <v>-0.32581080649999999</v>
      </c>
      <c r="AM111">
        <v>0.17181694049999999</v>
      </c>
      <c r="AN111">
        <v>-1.1296401805</v>
      </c>
      <c r="AO111">
        <v>-0.49876030449999897</v>
      </c>
      <c r="AP111">
        <v>0.71902013750000104</v>
      </c>
      <c r="AQ111">
        <v>-0.52691927849999898</v>
      </c>
      <c r="AR111">
        <v>1.9483074714999999</v>
      </c>
      <c r="AS111">
        <v>1.4772594545</v>
      </c>
      <c r="AT111">
        <v>-1.0378357535</v>
      </c>
      <c r="AU111">
        <v>-0.42953361949999902</v>
      </c>
      <c r="AV111">
        <v>-0.80931446649999905</v>
      </c>
      <c r="AW111">
        <v>-1.2698138475</v>
      </c>
      <c r="AX111">
        <v>-0.73637744249999904</v>
      </c>
      <c r="AY111">
        <v>-1.2227020645</v>
      </c>
      <c r="AZ111">
        <v>-1.6296962035</v>
      </c>
      <c r="BA111">
        <v>-1.5269500935</v>
      </c>
      <c r="BB111">
        <v>-1.9449937614999999</v>
      </c>
      <c r="BC111">
        <v>-1.5069923384999999</v>
      </c>
      <c r="BD111">
        <v>-1.8437888044999999</v>
      </c>
      <c r="BE111">
        <v>-1.8441712355</v>
      </c>
      <c r="BF111">
        <v>-2.0866830565000001</v>
      </c>
      <c r="BG111">
        <v>-1.5241012684999999</v>
      </c>
      <c r="BH111">
        <v>2.0788228274999998</v>
      </c>
      <c r="BI111">
        <v>-1.2549697314999999</v>
      </c>
      <c r="BJ111">
        <v>-0.72239689749999902</v>
      </c>
      <c r="BK111">
        <v>-0.64189459049999997</v>
      </c>
      <c r="BL111">
        <v>-1.6601615095</v>
      </c>
      <c r="BM111">
        <v>2.7447158615</v>
      </c>
      <c r="BN111">
        <v>-0.99561557149999902</v>
      </c>
      <c r="BO111">
        <v>2.3007136115</v>
      </c>
      <c r="BP111">
        <v>1.1926034114999999</v>
      </c>
      <c r="BQ111">
        <v>-1.6558477574999999</v>
      </c>
      <c r="BR111">
        <v>-1.1211552195000001</v>
      </c>
      <c r="BS111">
        <v>2.2926412195000001</v>
      </c>
      <c r="BT111">
        <v>0.25249815450000002</v>
      </c>
      <c r="BU111">
        <v>0.573242764500001</v>
      </c>
      <c r="BV111">
        <v>0.18572425350000099</v>
      </c>
      <c r="BW111">
        <v>2.6079116825000002</v>
      </c>
      <c r="BX111">
        <v>4.3496029915000003</v>
      </c>
      <c r="BY111">
        <v>4.5888821614999999</v>
      </c>
      <c r="BZ111">
        <v>1.0329222965</v>
      </c>
      <c r="CA111">
        <v>1.2028946995000001</v>
      </c>
      <c r="CB111">
        <v>3.7040789214999998</v>
      </c>
      <c r="CC111">
        <v>4.4816165615000001</v>
      </c>
      <c r="CD111">
        <v>-0.65799978149999905</v>
      </c>
      <c r="CE111">
        <v>3.3168142115000001</v>
      </c>
      <c r="CF111">
        <v>4.1240536815000004</v>
      </c>
      <c r="CG111">
        <v>2.9418927314999999</v>
      </c>
      <c r="CH111">
        <v>3.5442522314999998</v>
      </c>
      <c r="CI111">
        <v>0.94968491350000095</v>
      </c>
      <c r="CJ111">
        <v>2.3453285314999999</v>
      </c>
      <c r="CK111">
        <v>-2.40707054999998E-2</v>
      </c>
      <c r="CL111">
        <v>2.2317275704999999</v>
      </c>
      <c r="CM111">
        <v>-0.80543516149999905</v>
      </c>
      <c r="CN111">
        <v>-0.62093774949999903</v>
      </c>
      <c r="CO111">
        <v>0.45617425750000101</v>
      </c>
      <c r="CP111">
        <v>0.840831594500001</v>
      </c>
      <c r="CQ111">
        <v>2.9615774715000001</v>
      </c>
      <c r="CR111">
        <v>1.3954513355</v>
      </c>
      <c r="CS111">
        <v>2.5207160124999999</v>
      </c>
      <c r="CT111">
        <v>4.5136015814999997</v>
      </c>
      <c r="CU111">
        <v>3.4133936115000001</v>
      </c>
      <c r="CV111">
        <v>2.9918850000054702E-4</v>
      </c>
      <c r="CW111">
        <v>-0.32067045849999998</v>
      </c>
      <c r="CX111">
        <v>1.5376342025</v>
      </c>
      <c r="CY111">
        <v>2.5660382574999998</v>
      </c>
      <c r="CZ111">
        <v>1.4350624274999999</v>
      </c>
      <c r="DA111">
        <v>2.6090169224999999</v>
      </c>
      <c r="DB111">
        <v>2.6459279114999998</v>
      </c>
      <c r="DC111">
        <v>2.0365868635000002</v>
      </c>
      <c r="DD111">
        <v>1.3532587574999999</v>
      </c>
      <c r="DE111">
        <v>-1.1785862745</v>
      </c>
      <c r="DF111">
        <v>0.5298153015</v>
      </c>
      <c r="DG111">
        <v>0.16719893650000001</v>
      </c>
      <c r="DH111">
        <v>-0.61491145149999904</v>
      </c>
      <c r="DI111">
        <v>-1.4084002755</v>
      </c>
      <c r="DJ111">
        <v>-0.177223480499999</v>
      </c>
      <c r="DK111">
        <v>-0.104506301499999</v>
      </c>
      <c r="DL111">
        <v>6.8326689500000995E-2</v>
      </c>
      <c r="DM111">
        <v>-5.0128859499999102E-2</v>
      </c>
      <c r="DN111">
        <v>-1.0213550145000001</v>
      </c>
      <c r="DO111">
        <v>-0.55699836349999898</v>
      </c>
      <c r="DP111">
        <v>-1.0876415125000001</v>
      </c>
      <c r="DQ111">
        <v>-1.3336976165000001</v>
      </c>
      <c r="DR111">
        <v>-1.6877457355000001</v>
      </c>
      <c r="DS111">
        <v>-0.31050174450000001</v>
      </c>
      <c r="DT111">
        <v>-1.0781715295000001</v>
      </c>
      <c r="DU111">
        <v>-1.7788706565000001</v>
      </c>
      <c r="DV111">
        <v>-2.2560800845000002</v>
      </c>
      <c r="DW111">
        <v>-0.63592420849999998</v>
      </c>
      <c r="DX111">
        <v>-1.4452844494999999</v>
      </c>
      <c r="DY111">
        <v>-1.0587227324999999</v>
      </c>
    </row>
    <row r="112" spans="1:129" x14ac:dyDescent="0.25">
      <c r="A112" t="s">
        <v>624</v>
      </c>
      <c r="B112">
        <v>1.5790721130000001</v>
      </c>
      <c r="C112">
        <v>2.6646227869999999</v>
      </c>
      <c r="D112">
        <v>-1.0488318459999999</v>
      </c>
      <c r="E112">
        <v>-0.85208266799999999</v>
      </c>
      <c r="F112">
        <v>-0.78835081800000095</v>
      </c>
      <c r="G112">
        <v>9.4428357000000004E-2</v>
      </c>
      <c r="H112">
        <v>-2.502932076</v>
      </c>
      <c r="I112">
        <v>0.86840203000000005</v>
      </c>
      <c r="J112">
        <v>1.3162268999999499E-2</v>
      </c>
      <c r="K112">
        <v>1.391690154</v>
      </c>
      <c r="L112">
        <v>3.245584987</v>
      </c>
      <c r="M112">
        <v>1.4302144880000001</v>
      </c>
      <c r="N112">
        <v>1.097599478</v>
      </c>
      <c r="O112">
        <v>0.54334578499999997</v>
      </c>
      <c r="P112">
        <v>-1.205176359</v>
      </c>
      <c r="Q112">
        <v>-0.68022918899999996</v>
      </c>
      <c r="R112">
        <v>0.79438529800000002</v>
      </c>
      <c r="S112">
        <v>-1.7435380439999999</v>
      </c>
      <c r="T112">
        <v>-1.636754858</v>
      </c>
      <c r="U112">
        <v>-1.012600653</v>
      </c>
      <c r="V112">
        <v>-2.2636149240000001</v>
      </c>
      <c r="W112">
        <v>1.248694097</v>
      </c>
      <c r="X112">
        <v>-1.3213493000000001</v>
      </c>
      <c r="Y112">
        <v>0.212608887</v>
      </c>
      <c r="Z112">
        <v>2.217156213</v>
      </c>
      <c r="AA112">
        <v>1.3770956050000001</v>
      </c>
      <c r="AB112">
        <v>3.5469573470000002</v>
      </c>
      <c r="AC112">
        <v>4.1951710569999996</v>
      </c>
      <c r="AD112">
        <v>4.5911636370000002</v>
      </c>
      <c r="AE112">
        <v>9.2840994999999496E-2</v>
      </c>
      <c r="AF112">
        <v>3.9104141769999998</v>
      </c>
      <c r="AG112">
        <v>-1.2716714570000001</v>
      </c>
      <c r="AH112">
        <v>-0.73620568900000005</v>
      </c>
      <c r="AI112">
        <v>1.32588058</v>
      </c>
      <c r="AJ112">
        <v>-0.27796368900000001</v>
      </c>
      <c r="AK112">
        <v>0.73971478199999996</v>
      </c>
      <c r="AL112">
        <v>-0.40285454500000001</v>
      </c>
      <c r="AM112">
        <v>0.190813547</v>
      </c>
      <c r="AN112">
        <v>-1.1235902820000001</v>
      </c>
      <c r="AO112">
        <v>-0.45248944400000002</v>
      </c>
      <c r="AP112">
        <v>1.362597651</v>
      </c>
      <c r="AQ112">
        <v>-0.21135696400000001</v>
      </c>
      <c r="AR112">
        <v>1.681837486</v>
      </c>
      <c r="AS112">
        <v>1.4327443849999999</v>
      </c>
      <c r="AT112">
        <v>-1.1667124010000001</v>
      </c>
      <c r="AU112">
        <v>-0.558413936</v>
      </c>
      <c r="AV112">
        <v>-1.0210851409999999</v>
      </c>
      <c r="AW112">
        <v>-1.282166232</v>
      </c>
      <c r="AX112">
        <v>-0.95417223299999998</v>
      </c>
      <c r="AY112">
        <v>-1.3648058300000001</v>
      </c>
      <c r="AZ112">
        <v>-1.8390631740000001</v>
      </c>
      <c r="BA112">
        <v>-1.569074546</v>
      </c>
      <c r="BB112">
        <v>-2.1848365269999999</v>
      </c>
      <c r="BC112">
        <v>-1.256796982</v>
      </c>
      <c r="BD112">
        <v>-1.962143156</v>
      </c>
      <c r="BE112">
        <v>-2.0035730300000001</v>
      </c>
      <c r="BF112">
        <v>-1.835084387</v>
      </c>
      <c r="BG112">
        <v>-1.4671262700000001</v>
      </c>
      <c r="BH112">
        <v>2.1097031720000001</v>
      </c>
      <c r="BI112">
        <v>-1.4534194039999999</v>
      </c>
      <c r="BJ112">
        <v>-1.442958051</v>
      </c>
      <c r="BK112">
        <v>-0.86351488200000004</v>
      </c>
      <c r="BL112">
        <v>-1.412829203</v>
      </c>
      <c r="BM112">
        <v>3.009528827</v>
      </c>
      <c r="BN112">
        <v>-1.1856238370000001</v>
      </c>
      <c r="BO112">
        <v>2.1573006119999998</v>
      </c>
      <c r="BP112">
        <v>1.551015579</v>
      </c>
      <c r="BQ112">
        <v>-1.0317790579999999</v>
      </c>
      <c r="BR112">
        <v>-0.82188987800000002</v>
      </c>
      <c r="BS112">
        <v>1.8842757210000001</v>
      </c>
      <c r="BT112">
        <v>0.202908381999999</v>
      </c>
      <c r="BU112">
        <v>0.57713596599999994</v>
      </c>
      <c r="BV112">
        <v>0.324312928</v>
      </c>
      <c r="BW112">
        <v>2.5088015499999998</v>
      </c>
      <c r="BX112">
        <v>4.2207056170000001</v>
      </c>
      <c r="BY112">
        <v>4.4556773769999998</v>
      </c>
      <c r="BZ112">
        <v>0.37991272799999998</v>
      </c>
      <c r="CA112">
        <v>1.0294724930000001</v>
      </c>
      <c r="CB112">
        <v>3.5353171570000002</v>
      </c>
      <c r="CC112">
        <v>4.2340289269999998</v>
      </c>
      <c r="CD112">
        <v>-0.90345427300000003</v>
      </c>
      <c r="CE112">
        <v>3.1291979369999998</v>
      </c>
      <c r="CF112">
        <v>3.9219351969999998</v>
      </c>
      <c r="CG112">
        <v>2.6638181269999999</v>
      </c>
      <c r="CH112">
        <v>3.744995157</v>
      </c>
      <c r="CI112">
        <v>0.36460785499999998</v>
      </c>
      <c r="CJ112">
        <v>1.934575089</v>
      </c>
      <c r="CK112">
        <v>-0.28052730999999997</v>
      </c>
      <c r="CL112">
        <v>1.8089926489999999</v>
      </c>
      <c r="CM112">
        <v>-0.90414378500000003</v>
      </c>
      <c r="CN112">
        <v>-1.0318236569999999</v>
      </c>
      <c r="CO112">
        <v>8.3508457999999799E-2</v>
      </c>
      <c r="CP112">
        <v>0.85475503100000005</v>
      </c>
      <c r="CQ112">
        <v>2.9805656869999999</v>
      </c>
      <c r="CR112">
        <v>1.0942391869999999</v>
      </c>
      <c r="CS112">
        <v>2.6599617169999998</v>
      </c>
      <c r="CT112">
        <v>4.4390417869999999</v>
      </c>
      <c r="CU112">
        <v>3.4705743070000001</v>
      </c>
      <c r="CV112">
        <v>0.26507052199999998</v>
      </c>
      <c r="CW112">
        <v>-0.563106887</v>
      </c>
      <c r="CX112">
        <v>1.530881054</v>
      </c>
      <c r="CY112">
        <v>2.8075127470000001</v>
      </c>
      <c r="CZ112">
        <v>1.248534502</v>
      </c>
      <c r="DA112">
        <v>2.6803872969999998</v>
      </c>
      <c r="DB112">
        <v>2.4790882189999999</v>
      </c>
      <c r="DC112">
        <v>2.0042395470000001</v>
      </c>
      <c r="DD112">
        <v>1.233295263</v>
      </c>
      <c r="DE112">
        <v>-1.519064757</v>
      </c>
      <c r="DF112">
        <v>0.32492752800000002</v>
      </c>
      <c r="DG112">
        <v>-1.31622690000004E-2</v>
      </c>
      <c r="DH112">
        <v>-0.49374625799999999</v>
      </c>
      <c r="DI112">
        <v>-1.312122553</v>
      </c>
      <c r="DJ112">
        <v>-0.51139476800000006</v>
      </c>
      <c r="DK112">
        <v>-0.21199457399999999</v>
      </c>
      <c r="DL112">
        <v>-0.21252657699999999</v>
      </c>
      <c r="DM112">
        <v>-2.0908343000000301E-2</v>
      </c>
      <c r="DN112">
        <v>-1.025880881</v>
      </c>
      <c r="DO112">
        <v>-0.85115352899999996</v>
      </c>
      <c r="DP112">
        <v>-1.2593754829999999</v>
      </c>
      <c r="DQ112">
        <v>-1.6793191970000001</v>
      </c>
      <c r="DR112">
        <v>-1.594676983</v>
      </c>
      <c r="DS112">
        <v>-0.65614183100000001</v>
      </c>
      <c r="DT112">
        <v>-1.392007555</v>
      </c>
      <c r="DU112">
        <v>-2.0184544290000002</v>
      </c>
      <c r="DV112">
        <v>-2.2785201530000001</v>
      </c>
      <c r="DW112">
        <v>-0.72892844300000004</v>
      </c>
      <c r="DX112">
        <v>-1.266172581</v>
      </c>
      <c r="DY112">
        <v>-1.106181984</v>
      </c>
    </row>
    <row r="113" spans="1:129" x14ac:dyDescent="0.25">
      <c r="A113" t="s">
        <v>625</v>
      </c>
      <c r="B113">
        <v>1.5022905904999999</v>
      </c>
      <c r="C113">
        <v>2.7953896944999999</v>
      </c>
      <c r="D113">
        <v>-0.78807775950000003</v>
      </c>
      <c r="E113">
        <v>0.3223980085</v>
      </c>
      <c r="F113">
        <v>-0.81717011049999999</v>
      </c>
      <c r="G113">
        <v>0.24883526349999999</v>
      </c>
      <c r="H113">
        <v>-1.4473694564999999</v>
      </c>
      <c r="I113">
        <v>1.1586841495</v>
      </c>
      <c r="J113">
        <v>0.14613023649999901</v>
      </c>
      <c r="K113">
        <v>1.5892258735</v>
      </c>
      <c r="L113">
        <v>2.8141205944999999</v>
      </c>
      <c r="M113">
        <v>1.8668230765</v>
      </c>
      <c r="N113">
        <v>1.2963292584999999</v>
      </c>
      <c r="O113">
        <v>0.30928438850000001</v>
      </c>
      <c r="P113">
        <v>-1.9169359095</v>
      </c>
      <c r="Q113">
        <v>-0.84609317549999996</v>
      </c>
      <c r="R113">
        <v>0.30959903350000001</v>
      </c>
      <c r="S113">
        <v>-2.3937753325000002</v>
      </c>
      <c r="T113">
        <v>-1.8188132505000001</v>
      </c>
      <c r="U113">
        <v>-0.99002985249999997</v>
      </c>
      <c r="V113">
        <v>-2.7784898655000001</v>
      </c>
      <c r="W113">
        <v>1.2120904115</v>
      </c>
      <c r="X113">
        <v>-0.87669634549999997</v>
      </c>
      <c r="Y113">
        <v>7.3175048499999604E-2</v>
      </c>
      <c r="Z113">
        <v>2.0572357215000001</v>
      </c>
      <c r="AA113">
        <v>1.0737852795</v>
      </c>
      <c r="AB113">
        <v>2.2419699165</v>
      </c>
      <c r="AC113">
        <v>3.0134592745000002</v>
      </c>
      <c r="AD113">
        <v>4.1719724845000004</v>
      </c>
      <c r="AE113">
        <v>0.64408539249999996</v>
      </c>
      <c r="AF113">
        <v>3.4809863944999999</v>
      </c>
      <c r="AG113">
        <v>-1.2289297625</v>
      </c>
      <c r="AH113">
        <v>-3.1816930784999999</v>
      </c>
      <c r="AI113">
        <v>-1.2741688545000001</v>
      </c>
      <c r="AJ113">
        <v>-2.3056418015000002</v>
      </c>
      <c r="AK113">
        <v>-1.0989319865</v>
      </c>
      <c r="AL113">
        <v>-1.4662554994999999</v>
      </c>
      <c r="AM113">
        <v>-2.0456828825</v>
      </c>
      <c r="AN113">
        <v>-3.2123576500000098E-2</v>
      </c>
      <c r="AO113">
        <v>-0.19667492349999999</v>
      </c>
      <c r="AP113">
        <v>2.3999402614999998</v>
      </c>
      <c r="AQ113">
        <v>1.3093190465</v>
      </c>
      <c r="AR113">
        <v>1.7444344405000001</v>
      </c>
      <c r="AS113">
        <v>0.46335602349999999</v>
      </c>
      <c r="AT113">
        <v>-0.6955589955</v>
      </c>
      <c r="AU113">
        <v>-0.61603776350000095</v>
      </c>
      <c r="AV113">
        <v>-1.1439691835000001</v>
      </c>
      <c r="AW113">
        <v>-0.98248860250000003</v>
      </c>
      <c r="AX113">
        <v>-0.61913258550000005</v>
      </c>
      <c r="AY113">
        <v>-1.2903938625</v>
      </c>
      <c r="AZ113">
        <v>-1.7630739375</v>
      </c>
      <c r="BA113">
        <v>-1.6747000135000001</v>
      </c>
      <c r="BB113">
        <v>-2.3473790595000001</v>
      </c>
      <c r="BC113">
        <v>-0.91443988850000002</v>
      </c>
      <c r="BD113">
        <v>-1.7422569724999999</v>
      </c>
      <c r="BE113">
        <v>-1.5428478045</v>
      </c>
      <c r="BF113">
        <v>-0.70749104750000003</v>
      </c>
      <c r="BG113">
        <v>-2.4907647325000002</v>
      </c>
      <c r="BH113">
        <v>2.0142754675000001</v>
      </c>
      <c r="BI113">
        <v>-1.2797758605</v>
      </c>
      <c r="BJ113">
        <v>-2.1654347365</v>
      </c>
      <c r="BK113">
        <v>-0.70550351950000101</v>
      </c>
      <c r="BL113">
        <v>-1.4411532545000001</v>
      </c>
      <c r="BM113">
        <v>3.0192259044999998</v>
      </c>
      <c r="BN113">
        <v>-1.4049106625000001</v>
      </c>
      <c r="BO113">
        <v>2.3592784185000002</v>
      </c>
      <c r="BP113">
        <v>1.3243172985</v>
      </c>
      <c r="BQ113">
        <v>-0.57057011849999995</v>
      </c>
      <c r="BR113">
        <v>-0.82903674949999995</v>
      </c>
      <c r="BS113">
        <v>1.0499969695</v>
      </c>
      <c r="BT113">
        <v>0.69172989350000003</v>
      </c>
      <c r="BU113">
        <v>1.85461135000002E-2</v>
      </c>
      <c r="BV113">
        <v>0.54720701249999903</v>
      </c>
      <c r="BW113">
        <v>2.6465518705000002</v>
      </c>
      <c r="BX113">
        <v>4.0466250444999998</v>
      </c>
      <c r="BY113">
        <v>4.6464706145000001</v>
      </c>
      <c r="BZ113">
        <v>1.3283867734999999</v>
      </c>
      <c r="CA113">
        <v>1.2260214835000001</v>
      </c>
      <c r="CB113">
        <v>3.5038900845000001</v>
      </c>
      <c r="CC113">
        <v>4.3411843145000004</v>
      </c>
      <c r="CD113">
        <v>-0.49511519850000002</v>
      </c>
      <c r="CE113">
        <v>2.9977514845000002</v>
      </c>
      <c r="CF113">
        <v>4.0799589845000002</v>
      </c>
      <c r="CG113">
        <v>2.9361257544999999</v>
      </c>
      <c r="CH113">
        <v>3.9985662345000001</v>
      </c>
      <c r="CI113">
        <v>-1.85461135000002E-2</v>
      </c>
      <c r="CJ113">
        <v>2.2160651665</v>
      </c>
      <c r="CK113">
        <v>-0.28805585750000001</v>
      </c>
      <c r="CL113">
        <v>1.4629435725</v>
      </c>
      <c r="CM113">
        <v>-0.3277595345</v>
      </c>
      <c r="CN113">
        <v>-0.98563896750000002</v>
      </c>
      <c r="CO113">
        <v>0.1857945815</v>
      </c>
      <c r="CP113">
        <v>0.58148539850000003</v>
      </c>
      <c r="CQ113">
        <v>2.9127064544999999</v>
      </c>
      <c r="CR113">
        <v>1.0666238535000001</v>
      </c>
      <c r="CS113">
        <v>2.7060867165000002</v>
      </c>
      <c r="CT113">
        <v>4.5468912745000001</v>
      </c>
      <c r="CU113">
        <v>4.0124791945</v>
      </c>
      <c r="CV113">
        <v>0.2304936195</v>
      </c>
      <c r="CW113">
        <v>-2.2719552785000001</v>
      </c>
      <c r="CX113">
        <v>0.8069371555</v>
      </c>
      <c r="CY113">
        <v>3.3724690945</v>
      </c>
      <c r="CZ113">
        <v>1.8940889725000001</v>
      </c>
      <c r="DA113">
        <v>2.8551234745</v>
      </c>
      <c r="DB113">
        <v>2.6203611004999998</v>
      </c>
      <c r="DC113">
        <v>1.8716398855</v>
      </c>
      <c r="DD113">
        <v>1.5750064635000001</v>
      </c>
      <c r="DE113">
        <v>-0.80662877150000001</v>
      </c>
      <c r="DF113">
        <v>0.64044393150000001</v>
      </c>
      <c r="DG113">
        <v>0.2357148355</v>
      </c>
      <c r="DH113">
        <v>-0.23294654849999999</v>
      </c>
      <c r="DI113">
        <v>-1.0149009465000001</v>
      </c>
      <c r="DJ113">
        <v>-0.2356749625</v>
      </c>
      <c r="DK113">
        <v>-0.34026381950000101</v>
      </c>
      <c r="DL113">
        <v>-8.0315514500000504E-2</v>
      </c>
      <c r="DM113">
        <v>0.15996378449999901</v>
      </c>
      <c r="DN113">
        <v>-1.6562590665000001</v>
      </c>
      <c r="DO113">
        <v>-0.7978285195</v>
      </c>
      <c r="DP113">
        <v>-1.3948986045</v>
      </c>
      <c r="DQ113">
        <v>-1.4299683114999999</v>
      </c>
      <c r="DR113">
        <v>-1.4448485495000001</v>
      </c>
      <c r="DS113">
        <v>-1.8712492064999999</v>
      </c>
      <c r="DT113">
        <v>-1.1733605595000001</v>
      </c>
      <c r="DU113">
        <v>-1.9595467945</v>
      </c>
      <c r="DV113">
        <v>-2.0287685825000001</v>
      </c>
      <c r="DW113">
        <v>-0.75108737250000002</v>
      </c>
      <c r="DX113">
        <v>-1.6964693065000001</v>
      </c>
      <c r="DY113">
        <v>-1.3296130445000001</v>
      </c>
    </row>
    <row r="114" spans="1:129" x14ac:dyDescent="0.25">
      <c r="A114" t="s">
        <v>626</v>
      </c>
      <c r="B114">
        <v>1.9898743695000001</v>
      </c>
      <c r="C114">
        <v>2.5848990115000001</v>
      </c>
      <c r="D114">
        <v>-0.65381554650000095</v>
      </c>
      <c r="E114">
        <v>-0.52292382449999997</v>
      </c>
      <c r="F114">
        <v>-0.20727546350000001</v>
      </c>
      <c r="G114">
        <v>1.1924022855</v>
      </c>
      <c r="H114">
        <v>-1.3325101374999999</v>
      </c>
      <c r="I114">
        <v>1.3369772335000001</v>
      </c>
      <c r="J114">
        <v>0.112294599499999</v>
      </c>
      <c r="K114">
        <v>1.4029199354999999</v>
      </c>
      <c r="L114">
        <v>3.6479429885000001</v>
      </c>
      <c r="M114">
        <v>1.6927386925000001</v>
      </c>
      <c r="N114">
        <v>1.2838008555</v>
      </c>
      <c r="O114">
        <v>-5.2538631500000002E-2</v>
      </c>
      <c r="P114">
        <v>-1.3703262375</v>
      </c>
      <c r="Q114">
        <v>-1.5947532615</v>
      </c>
      <c r="R114">
        <v>1.1627703475</v>
      </c>
      <c r="S114">
        <v>-0.81110792649999996</v>
      </c>
      <c r="T114">
        <v>-1.1910299675</v>
      </c>
      <c r="U114">
        <v>-0.84020447649999996</v>
      </c>
      <c r="V114">
        <v>-1.7648475105000001</v>
      </c>
      <c r="W114">
        <v>1.2991359345</v>
      </c>
      <c r="X114">
        <v>-1.2881021095</v>
      </c>
      <c r="Y114">
        <v>0.19163495750000001</v>
      </c>
      <c r="Z114">
        <v>2.1119949084999998</v>
      </c>
      <c r="AA114">
        <v>1.1965309744999999</v>
      </c>
      <c r="AB114">
        <v>4.1880569185000001</v>
      </c>
      <c r="AC114">
        <v>4.5537460185</v>
      </c>
      <c r="AD114">
        <v>4.7980150984999996</v>
      </c>
      <c r="AE114">
        <v>-0.72245203150000004</v>
      </c>
      <c r="AF114">
        <v>3.6984798384999999</v>
      </c>
      <c r="AG114">
        <v>-0.69809003150000004</v>
      </c>
      <c r="AH114">
        <v>0.18297626650000001</v>
      </c>
      <c r="AI114">
        <v>2.5696520344999998</v>
      </c>
      <c r="AJ114">
        <v>1.3214589434999999</v>
      </c>
      <c r="AK114">
        <v>0.9525701365</v>
      </c>
      <c r="AL114">
        <v>-0.161443186500001</v>
      </c>
      <c r="AM114">
        <v>-3.7839284500000403E-2</v>
      </c>
      <c r="AN114">
        <v>-0.82181054150000099</v>
      </c>
      <c r="AO114">
        <v>-0.43357590350000003</v>
      </c>
      <c r="AP114">
        <v>1.4273792434999999</v>
      </c>
      <c r="AQ114">
        <v>0.45019945049999999</v>
      </c>
      <c r="AR114">
        <v>1.7556162504999999</v>
      </c>
      <c r="AS114">
        <v>1.7504792805</v>
      </c>
      <c r="AT114">
        <v>-0.72122089950000001</v>
      </c>
      <c r="AU114">
        <v>-0.58268067450000105</v>
      </c>
      <c r="AV114">
        <v>-0.86242173950000001</v>
      </c>
      <c r="AW114">
        <v>-1.5111542874999999</v>
      </c>
      <c r="AX114">
        <v>-0.79786725550000104</v>
      </c>
      <c r="AY114">
        <v>-1.2116229064999999</v>
      </c>
      <c r="AZ114">
        <v>-1.8866354955</v>
      </c>
      <c r="BA114">
        <v>-1.1676457375</v>
      </c>
      <c r="BB114">
        <v>-2.1576518815000001</v>
      </c>
      <c r="BC114">
        <v>-0.93257809650000001</v>
      </c>
      <c r="BD114">
        <v>-1.7090432375</v>
      </c>
      <c r="BE114">
        <v>-0.90198935349999998</v>
      </c>
      <c r="BF114">
        <v>-0.90415769550000002</v>
      </c>
      <c r="BG114">
        <v>-0.63091393450000099</v>
      </c>
      <c r="BH114">
        <v>2.3016144875000002</v>
      </c>
      <c r="BI114">
        <v>-0.60850484250000003</v>
      </c>
      <c r="BJ114">
        <v>-0.58594382450000004</v>
      </c>
      <c r="BK114">
        <v>-0.55653365850000003</v>
      </c>
      <c r="BL114">
        <v>-0.847075222500001</v>
      </c>
      <c r="BM114">
        <v>3.6498590085</v>
      </c>
      <c r="BN114">
        <v>-6.4336218500000306E-2</v>
      </c>
      <c r="BO114">
        <v>2.3719788094999998</v>
      </c>
      <c r="BP114">
        <v>2.4209638244999998</v>
      </c>
      <c r="BQ114">
        <v>-0.66798389650000001</v>
      </c>
      <c r="BR114">
        <v>-0.36631336550000099</v>
      </c>
      <c r="BS114">
        <v>2.9122084185000001</v>
      </c>
      <c r="BT114">
        <v>0.31447753649999899</v>
      </c>
      <c r="BU114">
        <v>1.0129476294999999</v>
      </c>
      <c r="BV114">
        <v>-0.4276047375</v>
      </c>
      <c r="BW114">
        <v>2.6389551275000001</v>
      </c>
      <c r="BX114">
        <v>4.7769602784999998</v>
      </c>
      <c r="BY114">
        <v>4.4716833585</v>
      </c>
      <c r="BZ114">
        <v>1.5359857875</v>
      </c>
      <c r="CA114">
        <v>1.0663119095</v>
      </c>
      <c r="CB114">
        <v>3.7013717384999998</v>
      </c>
      <c r="CC114">
        <v>4.5991950985000001</v>
      </c>
      <c r="CD114">
        <v>-0.22719132650000101</v>
      </c>
      <c r="CE114">
        <v>2.9537988185000001</v>
      </c>
      <c r="CF114">
        <v>4.1015195185</v>
      </c>
      <c r="CG114">
        <v>3.0486245985</v>
      </c>
      <c r="CH114">
        <v>3.6066233885000001</v>
      </c>
      <c r="CI114">
        <v>0.83519891950000003</v>
      </c>
      <c r="CJ114">
        <v>2.3565795805</v>
      </c>
      <c r="CK114">
        <v>-0.83185789350000106</v>
      </c>
      <c r="CL114">
        <v>1.7155474995</v>
      </c>
      <c r="CM114">
        <v>-1.0861467375</v>
      </c>
      <c r="CN114">
        <v>-0.72989160149999999</v>
      </c>
      <c r="CO114">
        <v>-5.2203775500000701E-2</v>
      </c>
      <c r="CP114">
        <v>0.9302050355</v>
      </c>
      <c r="CQ114">
        <v>2.9978377584999998</v>
      </c>
      <c r="CR114">
        <v>1.1372729774999999</v>
      </c>
      <c r="CS114">
        <v>2.8513224985000001</v>
      </c>
      <c r="CT114">
        <v>4.2358623084999998</v>
      </c>
      <c r="CU114">
        <v>3.0321636084999999</v>
      </c>
      <c r="CV114">
        <v>-1.44644105000005E-2</v>
      </c>
      <c r="CW114">
        <v>-0.585372453500001</v>
      </c>
      <c r="CX114">
        <v>1.8394684885000001</v>
      </c>
      <c r="CY114">
        <v>1.9084987565</v>
      </c>
      <c r="CZ114">
        <v>1.2778490595000001</v>
      </c>
      <c r="DA114">
        <v>2.6660397025</v>
      </c>
      <c r="DB114">
        <v>2.5334478434999999</v>
      </c>
      <c r="DC114">
        <v>2.2634446905000001</v>
      </c>
      <c r="DD114">
        <v>1.5587787925000001</v>
      </c>
      <c r="DE114">
        <v>-1.1876664875</v>
      </c>
      <c r="DF114">
        <v>0.72093638950000005</v>
      </c>
      <c r="DG114">
        <v>0.64849565049999902</v>
      </c>
      <c r="DH114">
        <v>-0.72851225750000004</v>
      </c>
      <c r="DI114">
        <v>-1.1814822844999999</v>
      </c>
      <c r="DJ114">
        <v>-0.33106275950000102</v>
      </c>
      <c r="DK114">
        <v>1.4464410499999599E-2</v>
      </c>
      <c r="DL114">
        <v>-0.1320431735</v>
      </c>
      <c r="DM114">
        <v>-0.36572181949999999</v>
      </c>
      <c r="DN114">
        <v>-0.84364248450000001</v>
      </c>
      <c r="DO114">
        <v>-0.70020154850000105</v>
      </c>
      <c r="DP114">
        <v>-0.56865014050000096</v>
      </c>
      <c r="DQ114">
        <v>-1.3253686485</v>
      </c>
      <c r="DR114">
        <v>-1.7077359425</v>
      </c>
      <c r="DS114">
        <v>9.3268756499999703E-2</v>
      </c>
      <c r="DT114">
        <v>-1.1780227754999999</v>
      </c>
      <c r="DU114">
        <v>-1.5691816565000001</v>
      </c>
      <c r="DV114">
        <v>-2.1699086505</v>
      </c>
      <c r="DW114">
        <v>-0.71444594449999999</v>
      </c>
      <c r="DX114">
        <v>-1.1552588575</v>
      </c>
      <c r="DY114">
        <v>-1.2738434445</v>
      </c>
    </row>
    <row r="115" spans="1:129" x14ac:dyDescent="0.25">
      <c r="A115" t="s">
        <v>627</v>
      </c>
      <c r="B115">
        <v>1.815414611</v>
      </c>
      <c r="C115">
        <v>2.4848167390000002</v>
      </c>
      <c r="D115">
        <v>-6.2554249999999803E-3</v>
      </c>
      <c r="E115">
        <v>0.428748036</v>
      </c>
      <c r="F115">
        <v>-1.2516023940000001</v>
      </c>
      <c r="G115">
        <v>6.2554249999999803E-3</v>
      </c>
      <c r="H115">
        <v>-1.636179032</v>
      </c>
      <c r="I115">
        <v>0.82924590000000098</v>
      </c>
      <c r="J115">
        <v>4.1715333E-2</v>
      </c>
      <c r="K115">
        <v>1.3573288809999999</v>
      </c>
      <c r="L115">
        <v>3.2944808729999999</v>
      </c>
      <c r="M115">
        <v>1.8173161149999999</v>
      </c>
      <c r="N115">
        <v>1.0476283040000001</v>
      </c>
      <c r="O115">
        <v>0.35234527799999998</v>
      </c>
      <c r="P115">
        <v>-2.2320852379999998</v>
      </c>
      <c r="Q115">
        <v>-0.81376135699999996</v>
      </c>
      <c r="R115">
        <v>0.80732666200000003</v>
      </c>
      <c r="S115">
        <v>-1.3499145239999999</v>
      </c>
      <c r="T115">
        <v>-1.8830720990000001</v>
      </c>
      <c r="U115">
        <v>-1.2455734999999999</v>
      </c>
      <c r="V115">
        <v>-2.713981237</v>
      </c>
      <c r="W115">
        <v>0.99968906000000102</v>
      </c>
      <c r="X115">
        <v>-1.422131423</v>
      </c>
      <c r="Y115">
        <v>0.148112826</v>
      </c>
      <c r="Z115">
        <v>2.1070304919999998</v>
      </c>
      <c r="AA115">
        <v>1.2425572220000001</v>
      </c>
      <c r="AB115">
        <v>3.2697768530000002</v>
      </c>
      <c r="AC115">
        <v>3.7712820329999999</v>
      </c>
      <c r="AD115">
        <v>4.2470432929999999</v>
      </c>
      <c r="AE115">
        <v>-0.79207632899999902</v>
      </c>
      <c r="AF115">
        <v>3.1336758730000001</v>
      </c>
      <c r="AG115">
        <v>-1.0097419320000001</v>
      </c>
      <c r="AH115">
        <v>-2.769393853</v>
      </c>
      <c r="AI115">
        <v>0.36934790699999998</v>
      </c>
      <c r="AJ115">
        <v>-1.438516294</v>
      </c>
      <c r="AK115">
        <v>5.0547089000000198E-2</v>
      </c>
      <c r="AL115">
        <v>-0.65904229599999997</v>
      </c>
      <c r="AM115">
        <v>-1.0059203940000001</v>
      </c>
      <c r="AN115">
        <v>-1.44194511</v>
      </c>
      <c r="AO115">
        <v>-0.39973040999999998</v>
      </c>
      <c r="AP115">
        <v>1.402874559</v>
      </c>
      <c r="AQ115">
        <v>4.42265080000004E-2</v>
      </c>
      <c r="AR115">
        <v>1.8266613920000001</v>
      </c>
      <c r="AS115">
        <v>1.033967412</v>
      </c>
      <c r="AT115">
        <v>-0.96580901200000002</v>
      </c>
      <c r="AU115">
        <v>-1.0975828030000001</v>
      </c>
      <c r="AV115">
        <v>-0.94270284900000001</v>
      </c>
      <c r="AW115">
        <v>-1.392480186</v>
      </c>
      <c r="AX115">
        <v>-0.97765344700000001</v>
      </c>
      <c r="AY115">
        <v>-1.4615405770000001</v>
      </c>
      <c r="AZ115">
        <v>-1.8958432430000001</v>
      </c>
      <c r="BA115">
        <v>-1.7491232219999999</v>
      </c>
      <c r="BB115">
        <v>-2.2253695090000001</v>
      </c>
      <c r="BC115">
        <v>-1.1854558580000001</v>
      </c>
      <c r="BD115">
        <v>-2.087211565</v>
      </c>
      <c r="BE115">
        <v>-1.8350911050000001</v>
      </c>
      <c r="BF115">
        <v>-0.83282092899999904</v>
      </c>
      <c r="BG115">
        <v>-2.2946689650000001</v>
      </c>
      <c r="BH115">
        <v>1.7749173469999999</v>
      </c>
      <c r="BI115">
        <v>-1.2721321000000001</v>
      </c>
      <c r="BJ115">
        <v>-0.69408810700000001</v>
      </c>
      <c r="BK115">
        <v>-0.82460085599999999</v>
      </c>
      <c r="BL115">
        <v>-1.4047662510000001</v>
      </c>
      <c r="BM115">
        <v>2.9437089529999998</v>
      </c>
      <c r="BN115">
        <v>-0.59381194299999995</v>
      </c>
      <c r="BO115">
        <v>2.1710314899999998</v>
      </c>
      <c r="BP115">
        <v>1.551372194</v>
      </c>
      <c r="BQ115">
        <v>-1.2079407959999999</v>
      </c>
      <c r="BR115">
        <v>-0.91172692700000002</v>
      </c>
      <c r="BS115">
        <v>2.6265068729999999</v>
      </c>
      <c r="BT115">
        <v>3.4375872000000002E-2</v>
      </c>
      <c r="BU115">
        <v>0.97034178800000004</v>
      </c>
      <c r="BV115">
        <v>-0.130026801</v>
      </c>
      <c r="BW115">
        <v>2.4124168359999998</v>
      </c>
      <c r="BX115">
        <v>4.3450351630000004</v>
      </c>
      <c r="BY115">
        <v>4.293295713</v>
      </c>
      <c r="BZ115">
        <v>0.98268114200000001</v>
      </c>
      <c r="CA115">
        <v>1.0602712000000001</v>
      </c>
      <c r="CB115">
        <v>3.2612415330000002</v>
      </c>
      <c r="CC115">
        <v>4.3048092630000001</v>
      </c>
      <c r="CD115">
        <v>-0.50738688200000004</v>
      </c>
      <c r="CE115">
        <v>2.7316121930000001</v>
      </c>
      <c r="CF115">
        <v>3.8298907529999999</v>
      </c>
      <c r="CG115">
        <v>2.832125703</v>
      </c>
      <c r="CH115">
        <v>3.6355295029999999</v>
      </c>
      <c r="CI115">
        <v>0.34457614800000003</v>
      </c>
      <c r="CJ115">
        <v>2.2725054920000001</v>
      </c>
      <c r="CK115">
        <v>-0.44699844999999999</v>
      </c>
      <c r="CL115">
        <v>1.8163511670000001</v>
      </c>
      <c r="CM115">
        <v>-0.19377830700000001</v>
      </c>
      <c r="CN115">
        <v>-1.1505791860000001</v>
      </c>
      <c r="CO115">
        <v>0.20060512599999999</v>
      </c>
      <c r="CP115">
        <v>0.74876777400000005</v>
      </c>
      <c r="CQ115">
        <v>2.8730913629999999</v>
      </c>
      <c r="CR115">
        <v>1.264952801</v>
      </c>
      <c r="CS115">
        <v>2.698990453</v>
      </c>
      <c r="CT115">
        <v>4.006272493</v>
      </c>
      <c r="CU115">
        <v>2.683087343</v>
      </c>
      <c r="CV115">
        <v>-0.67763601299999998</v>
      </c>
      <c r="CW115">
        <v>-1.8420173580000001</v>
      </c>
      <c r="CX115">
        <v>1.116965175</v>
      </c>
      <c r="CY115">
        <v>1.412952344</v>
      </c>
      <c r="CZ115">
        <v>1.098733991</v>
      </c>
      <c r="DA115">
        <v>2.4054685770000002</v>
      </c>
      <c r="DB115">
        <v>2.2957071519999999</v>
      </c>
      <c r="DC115">
        <v>1.9736370160000001</v>
      </c>
      <c r="DD115">
        <v>1.4500760930000001</v>
      </c>
      <c r="DE115">
        <v>0.19032922199999999</v>
      </c>
      <c r="DF115">
        <v>0.25561037399999997</v>
      </c>
      <c r="DG115">
        <v>-4.0553180999999897E-2</v>
      </c>
      <c r="DH115">
        <v>-1.3404020130000001</v>
      </c>
      <c r="DI115">
        <v>-1.386255762</v>
      </c>
      <c r="DJ115">
        <v>-0.67927078799999996</v>
      </c>
      <c r="DK115">
        <v>-0.132830537</v>
      </c>
      <c r="DL115">
        <v>-0.449061349</v>
      </c>
      <c r="DM115">
        <v>-0.63432480999999996</v>
      </c>
      <c r="DN115">
        <v>-1.760843299</v>
      </c>
      <c r="DO115">
        <v>-1.0489265569999999</v>
      </c>
      <c r="DP115">
        <v>-1.2313662830000001</v>
      </c>
      <c r="DQ115">
        <v>-1.409261627</v>
      </c>
      <c r="DR115">
        <v>-1.874662287</v>
      </c>
      <c r="DS115">
        <v>-0.865301141</v>
      </c>
      <c r="DT115">
        <v>-1.367368522</v>
      </c>
      <c r="DU115">
        <v>-1.834527689</v>
      </c>
      <c r="DV115">
        <v>-2.1947428919999998</v>
      </c>
      <c r="DW115">
        <v>8.7942211000000506E-2</v>
      </c>
      <c r="DX115">
        <v>-0.95411645199999995</v>
      </c>
      <c r="DY115">
        <v>-1.410162913</v>
      </c>
    </row>
    <row r="116" spans="1:129" x14ac:dyDescent="0.25">
      <c r="A116" t="s">
        <v>628</v>
      </c>
      <c r="B116">
        <v>1.1806143745</v>
      </c>
      <c r="C116">
        <v>2.2721328685</v>
      </c>
      <c r="D116">
        <v>-1.5919873845000001</v>
      </c>
      <c r="E116">
        <v>-1.4280223725000001</v>
      </c>
      <c r="F116">
        <v>3.7105105000003699E-3</v>
      </c>
      <c r="G116">
        <v>0.35602529150000001</v>
      </c>
      <c r="H116">
        <v>-2.0988906125</v>
      </c>
      <c r="I116">
        <v>0.6596199935</v>
      </c>
      <c r="J116">
        <v>0.19356572950000001</v>
      </c>
      <c r="K116">
        <v>1.2155576785</v>
      </c>
      <c r="L116">
        <v>3.2026483305000002</v>
      </c>
      <c r="M116">
        <v>1.1841601925</v>
      </c>
      <c r="N116">
        <v>1.5788507805000001</v>
      </c>
      <c r="O116">
        <v>0.99333658650000001</v>
      </c>
      <c r="P116">
        <v>-1.0990852904999999</v>
      </c>
      <c r="Q116">
        <v>-0.30505789750000001</v>
      </c>
      <c r="R116">
        <v>0.59150698850000005</v>
      </c>
      <c r="S116">
        <v>-1.7775583975</v>
      </c>
      <c r="T116">
        <v>-1.8859781895000001</v>
      </c>
      <c r="U116">
        <v>-0.86481143650000003</v>
      </c>
      <c r="V116">
        <v>-2.7033083855000002</v>
      </c>
      <c r="W116">
        <v>0.78244879050000005</v>
      </c>
      <c r="X116">
        <v>0.24765293150000001</v>
      </c>
      <c r="Y116">
        <v>0.31512031750000002</v>
      </c>
      <c r="Z116">
        <v>2.9435224834999998</v>
      </c>
      <c r="AA116">
        <v>2.1137124395</v>
      </c>
      <c r="AB116">
        <v>2.6057182664999998</v>
      </c>
      <c r="AC116">
        <v>3.4074731585000002</v>
      </c>
      <c r="AD116">
        <v>4.3167993585</v>
      </c>
      <c r="AE116">
        <v>-0.31616920749999999</v>
      </c>
      <c r="AF116">
        <v>3.3515724885</v>
      </c>
      <c r="AG116">
        <v>-1.4303918515</v>
      </c>
      <c r="AH116">
        <v>-3.1999327334999998</v>
      </c>
      <c r="AI116">
        <v>-0.57439967049999996</v>
      </c>
      <c r="AJ116">
        <v>-2.3415273915000001</v>
      </c>
      <c r="AK116">
        <v>-0.89865387149999998</v>
      </c>
      <c r="AL116">
        <v>-1.8015320614999999</v>
      </c>
      <c r="AM116">
        <v>-1.9436782605</v>
      </c>
      <c r="AN116">
        <v>-1.3404125085</v>
      </c>
      <c r="AO116">
        <v>0.1065032815</v>
      </c>
      <c r="AP116">
        <v>1.8119332875</v>
      </c>
      <c r="AQ116">
        <v>-3.7105105000003699E-3</v>
      </c>
      <c r="AR116">
        <v>0.48990438050000001</v>
      </c>
      <c r="AS116">
        <v>0.23873578349999999</v>
      </c>
      <c r="AT116">
        <v>-0.93962637950000005</v>
      </c>
      <c r="AU116">
        <v>-0.94754256550000004</v>
      </c>
      <c r="AV116">
        <v>-0.24380919049999999</v>
      </c>
      <c r="AW116">
        <v>-0.35300210850000002</v>
      </c>
      <c r="AX116">
        <v>-0.10123115050000001</v>
      </c>
      <c r="AY116">
        <v>-0.67014764250000003</v>
      </c>
      <c r="AZ116">
        <v>-0.78408527549999996</v>
      </c>
      <c r="BA116">
        <v>-1.5962387535</v>
      </c>
      <c r="BB116">
        <v>-1.6716742625000001</v>
      </c>
      <c r="BC116">
        <v>-1.3706122725000001</v>
      </c>
      <c r="BD116">
        <v>-1.7978772135000001</v>
      </c>
      <c r="BE116">
        <v>-0.96887377149999998</v>
      </c>
      <c r="BF116">
        <v>-1.4056600454999999</v>
      </c>
      <c r="BG116">
        <v>-2.7671785244999998</v>
      </c>
      <c r="BH116">
        <v>2.1171072794999999</v>
      </c>
      <c r="BI116">
        <v>-0.50544357549999996</v>
      </c>
      <c r="BJ116">
        <v>-1.9329571575</v>
      </c>
      <c r="BK116">
        <v>-0.70706839749999995</v>
      </c>
      <c r="BL116">
        <v>-1.3500172054999999</v>
      </c>
      <c r="BM116">
        <v>3.0713010435000001</v>
      </c>
      <c r="BN116">
        <v>-1.0732672135000001</v>
      </c>
      <c r="BO116">
        <v>2.4487549485</v>
      </c>
      <c r="BP116">
        <v>1.8973460344999999</v>
      </c>
      <c r="BQ116">
        <v>-0.77915678850000003</v>
      </c>
      <c r="BR116">
        <v>-1.0068494274999999</v>
      </c>
      <c r="BS116">
        <v>2.2684245155</v>
      </c>
      <c r="BT116">
        <v>0.55515242450000002</v>
      </c>
      <c r="BU116">
        <v>0.41363979550000002</v>
      </c>
      <c r="BV116">
        <v>0.28563291549999997</v>
      </c>
      <c r="BW116">
        <v>2.7309863265000001</v>
      </c>
      <c r="BX116">
        <v>4.3478743284999997</v>
      </c>
      <c r="BY116">
        <v>4.4399950585000001</v>
      </c>
      <c r="BZ116">
        <v>0.62481497149999998</v>
      </c>
      <c r="CA116">
        <v>1.2470683145000001</v>
      </c>
      <c r="CB116">
        <v>3.8275203484999998</v>
      </c>
      <c r="CC116">
        <v>4.2209797785000003</v>
      </c>
      <c r="CD116">
        <v>-0.75429336749999998</v>
      </c>
      <c r="CE116">
        <v>3.5198597684999999</v>
      </c>
      <c r="CF116">
        <v>3.8797570585000001</v>
      </c>
      <c r="CG116">
        <v>2.4225004784999999</v>
      </c>
      <c r="CH116">
        <v>3.6916734784999998</v>
      </c>
      <c r="CI116">
        <v>0.48947359550000002</v>
      </c>
      <c r="CJ116">
        <v>2.5061412275000001</v>
      </c>
      <c r="CK116">
        <v>0.34696387950000002</v>
      </c>
      <c r="CL116">
        <v>1.9439191245</v>
      </c>
      <c r="CM116">
        <v>-0.60501330450000002</v>
      </c>
      <c r="CN116">
        <v>-1.6645228514999999</v>
      </c>
      <c r="CO116">
        <v>0.53337443750000002</v>
      </c>
      <c r="CP116">
        <v>0.80579103750000003</v>
      </c>
      <c r="CQ116">
        <v>3.0560394275</v>
      </c>
      <c r="CR116">
        <v>1.5838185155</v>
      </c>
      <c r="CS116">
        <v>2.7195000435000001</v>
      </c>
      <c r="CT116">
        <v>4.1325437584999998</v>
      </c>
      <c r="CU116">
        <v>3.1492788854999998</v>
      </c>
      <c r="CV116">
        <v>-0.50690956850000002</v>
      </c>
      <c r="CW116">
        <v>-2.7988793314999998</v>
      </c>
      <c r="CX116">
        <v>0.78507804849999996</v>
      </c>
      <c r="CY116">
        <v>2.2185425434999999</v>
      </c>
      <c r="CZ116">
        <v>1.2079890364999999</v>
      </c>
      <c r="DA116">
        <v>3.3682825384999999</v>
      </c>
      <c r="DB116">
        <v>1.2800735205</v>
      </c>
      <c r="DC116">
        <v>1.0271975685000001</v>
      </c>
      <c r="DD116">
        <v>0.99911930849999997</v>
      </c>
      <c r="DE116">
        <v>-1.3627440515</v>
      </c>
      <c r="DF116">
        <v>-0.1028766235</v>
      </c>
      <c r="DG116">
        <v>0.72054442549999997</v>
      </c>
      <c r="DH116">
        <v>-0.94057820150000004</v>
      </c>
      <c r="DI116">
        <v>0.13186572050000001</v>
      </c>
      <c r="DJ116">
        <v>-0.70919961549999999</v>
      </c>
      <c r="DK116">
        <v>-0.51045109850000003</v>
      </c>
      <c r="DL116">
        <v>-0.56697949650000001</v>
      </c>
      <c r="DM116">
        <v>-0.74210871249999999</v>
      </c>
      <c r="DN116">
        <v>-2.0068376825000001</v>
      </c>
      <c r="DO116">
        <v>-1.5501853765</v>
      </c>
      <c r="DP116">
        <v>-0.72121795349999995</v>
      </c>
      <c r="DQ116">
        <v>-1.4044297994999999</v>
      </c>
      <c r="DR116">
        <v>-2.2251783395000002</v>
      </c>
      <c r="DS116">
        <v>-1.6509905215</v>
      </c>
      <c r="DT116">
        <v>-1.8967480594999999</v>
      </c>
      <c r="DU116">
        <v>-1.0562069494999999</v>
      </c>
      <c r="DV116">
        <v>-1.4407005825000001</v>
      </c>
      <c r="DW116">
        <v>-0.67684025449999996</v>
      </c>
      <c r="DX116">
        <v>-2.1662774615</v>
      </c>
      <c r="DY116">
        <v>-1.2821437025</v>
      </c>
    </row>
    <row r="117" spans="1:129" x14ac:dyDescent="0.25">
      <c r="A117" t="s">
        <v>629</v>
      </c>
      <c r="B117">
        <v>1.853921259</v>
      </c>
      <c r="C117">
        <v>2.8359358129999999</v>
      </c>
      <c r="D117">
        <v>0.149790020999999</v>
      </c>
      <c r="E117">
        <v>-0.111874367</v>
      </c>
      <c r="F117">
        <v>-0.24177172199999999</v>
      </c>
      <c r="G117">
        <v>0.92564599299999895</v>
      </c>
      <c r="H117">
        <v>-1.481630606</v>
      </c>
      <c r="I117">
        <v>1.1072764669999999</v>
      </c>
      <c r="J117">
        <v>0.111588362</v>
      </c>
      <c r="K117">
        <v>1.328368478</v>
      </c>
      <c r="L117">
        <v>3.277945103</v>
      </c>
      <c r="M117">
        <v>1.656934371</v>
      </c>
      <c r="N117">
        <v>1.2111662759999999</v>
      </c>
      <c r="O117">
        <v>0.80754278999999995</v>
      </c>
      <c r="P117">
        <v>-1.66920187</v>
      </c>
      <c r="Q117">
        <v>-1.1107414879999999</v>
      </c>
      <c r="R117">
        <v>0.46175265199999899</v>
      </c>
      <c r="S117">
        <v>-1.8747190460000001</v>
      </c>
      <c r="T117">
        <v>-1.718900474</v>
      </c>
      <c r="U117">
        <v>-1.1128724290000001</v>
      </c>
      <c r="V117">
        <v>-1.7645831110000001</v>
      </c>
      <c r="W117">
        <v>1.4244187100000001</v>
      </c>
      <c r="X117">
        <v>-1.340304878</v>
      </c>
      <c r="Y117">
        <v>0.224502704</v>
      </c>
      <c r="Z117">
        <v>2.604404443</v>
      </c>
      <c r="AA117">
        <v>1.5075743740000001</v>
      </c>
      <c r="AB117">
        <v>3.2924082330000002</v>
      </c>
      <c r="AC117">
        <v>4.0367646529999996</v>
      </c>
      <c r="AD117">
        <v>4.666303503</v>
      </c>
      <c r="AE117">
        <v>-3.6574571000000097E-2</v>
      </c>
      <c r="AF117">
        <v>3.985304733</v>
      </c>
      <c r="AG117">
        <v>-1.220327975</v>
      </c>
      <c r="AH117">
        <v>-2.7256370319999998</v>
      </c>
      <c r="AI117">
        <v>-5.8834172000000101E-2</v>
      </c>
      <c r="AJ117">
        <v>-1.797287104</v>
      </c>
      <c r="AK117">
        <v>-6.6409388000000305E-2</v>
      </c>
      <c r="AL117">
        <v>-1.34017963</v>
      </c>
      <c r="AM117">
        <v>-1.0047576090000001</v>
      </c>
      <c r="AN117">
        <v>-1.3166678919999999</v>
      </c>
      <c r="AO117">
        <v>-0.306140464</v>
      </c>
      <c r="AP117">
        <v>1.0924588500000001</v>
      </c>
      <c r="AQ117">
        <v>-0.300608973</v>
      </c>
      <c r="AR117">
        <v>1.886317021</v>
      </c>
      <c r="AS117">
        <v>1.549092186</v>
      </c>
      <c r="AT117">
        <v>-1.076549663</v>
      </c>
      <c r="AU117">
        <v>-0.80590071100000005</v>
      </c>
      <c r="AV117">
        <v>-0.435442885000001</v>
      </c>
      <c r="AW117">
        <v>-1.420050579</v>
      </c>
      <c r="AX117">
        <v>-0.86176657999999995</v>
      </c>
      <c r="AY117">
        <v>-1.292532236</v>
      </c>
      <c r="AZ117">
        <v>-2.0193708610000001</v>
      </c>
      <c r="BA117">
        <v>-1.464723322</v>
      </c>
      <c r="BB117">
        <v>-2.1941734519999998</v>
      </c>
      <c r="BC117">
        <v>-1.0996580460000001</v>
      </c>
      <c r="BD117">
        <v>-1.9238088</v>
      </c>
      <c r="BE117">
        <v>-1.4504442049999999</v>
      </c>
      <c r="BF117">
        <v>-1.95415629</v>
      </c>
      <c r="BG117">
        <v>-1.5148586079999999</v>
      </c>
      <c r="BH117">
        <v>2.138153821</v>
      </c>
      <c r="BI117">
        <v>-0.815839753000001</v>
      </c>
      <c r="BJ117">
        <v>-1.6119043470000001</v>
      </c>
      <c r="BK117">
        <v>-0.66788411800000003</v>
      </c>
      <c r="BL117">
        <v>-1.472261762</v>
      </c>
      <c r="BM117">
        <v>3.1524025629999999</v>
      </c>
      <c r="BN117">
        <v>-1.0577149340000001</v>
      </c>
      <c r="BO117">
        <v>2.3683104269999999</v>
      </c>
      <c r="BP117">
        <v>1.969915082</v>
      </c>
      <c r="BQ117">
        <v>-1.0226614919999999</v>
      </c>
      <c r="BR117">
        <v>-0.74141960799999995</v>
      </c>
      <c r="BS117">
        <v>1.8111490889999999</v>
      </c>
      <c r="BT117">
        <v>0.242125057</v>
      </c>
      <c r="BU117">
        <v>0.37504452700000002</v>
      </c>
      <c r="BV117">
        <v>3.7057029999999699E-2</v>
      </c>
      <c r="BW117">
        <v>2.6345668230000001</v>
      </c>
      <c r="BX117">
        <v>4.3470967030000001</v>
      </c>
      <c r="BY117">
        <v>4.5000747829999996</v>
      </c>
      <c r="BZ117">
        <v>1.259646971</v>
      </c>
      <c r="CA117">
        <v>1.2036474429999999</v>
      </c>
      <c r="CB117">
        <v>3.7417434530000002</v>
      </c>
      <c r="CC117">
        <v>4.3991290230000004</v>
      </c>
      <c r="CD117">
        <v>-0.52600601000000102</v>
      </c>
      <c r="CE117">
        <v>3.308078933</v>
      </c>
      <c r="CF117">
        <v>4.1078920730000004</v>
      </c>
      <c r="CG117">
        <v>2.782766573</v>
      </c>
      <c r="CH117">
        <v>3.5269105129999998</v>
      </c>
      <c r="CI117">
        <v>0.77781507500000002</v>
      </c>
      <c r="CJ117">
        <v>2.385589907</v>
      </c>
      <c r="CK117">
        <v>-0.22084246199999999</v>
      </c>
      <c r="CL117">
        <v>2.1400691890000001</v>
      </c>
      <c r="CM117">
        <v>-0.548238848</v>
      </c>
      <c r="CN117">
        <v>-0.75278164599999997</v>
      </c>
      <c r="CO117">
        <v>0.214473423999999</v>
      </c>
      <c r="CP117">
        <v>0.937590162</v>
      </c>
      <c r="CQ117">
        <v>2.9776257230000001</v>
      </c>
      <c r="CR117">
        <v>1.475785516</v>
      </c>
      <c r="CS117">
        <v>2.7545730229999998</v>
      </c>
      <c r="CT117">
        <v>4.5117849730000001</v>
      </c>
      <c r="CU117">
        <v>3.5181904429999999</v>
      </c>
      <c r="CV117">
        <v>0.121594998</v>
      </c>
      <c r="CW117">
        <v>-2.1484953739999999</v>
      </c>
      <c r="CX117">
        <v>1.0550850089999999</v>
      </c>
      <c r="CY117">
        <v>2.4836776060000001</v>
      </c>
      <c r="CZ117">
        <v>1.543528191</v>
      </c>
      <c r="DA117">
        <v>2.651770773</v>
      </c>
      <c r="DB117">
        <v>2.5272697019999999</v>
      </c>
      <c r="DC117">
        <v>2.2116332390000002</v>
      </c>
      <c r="DD117">
        <v>1.3589154409999999</v>
      </c>
      <c r="DE117">
        <v>-1.5766507750000001</v>
      </c>
      <c r="DF117">
        <v>0.38757205099999897</v>
      </c>
      <c r="DG117">
        <v>0.48798810999999997</v>
      </c>
      <c r="DH117">
        <v>-0.710071864000001</v>
      </c>
      <c r="DI117">
        <v>-1.5375430210000001</v>
      </c>
      <c r="DJ117">
        <v>-0.33849551300000102</v>
      </c>
      <c r="DK117">
        <v>3.6574571000000097E-2</v>
      </c>
      <c r="DL117">
        <v>-5.1272502000000698E-2</v>
      </c>
      <c r="DM117">
        <v>8.9937760999999797E-2</v>
      </c>
      <c r="DN117">
        <v>-0.62805775900000105</v>
      </c>
      <c r="DO117">
        <v>-0.69147111100000003</v>
      </c>
      <c r="DP117">
        <v>-1.0062102639999999</v>
      </c>
      <c r="DQ117">
        <v>-1.223019225</v>
      </c>
      <c r="DR117">
        <v>-1.6126825950000001</v>
      </c>
      <c r="DS117">
        <v>-0.71675492200000102</v>
      </c>
      <c r="DT117">
        <v>-1.1967872559999999</v>
      </c>
      <c r="DU117">
        <v>-1.99178078</v>
      </c>
      <c r="DV117">
        <v>-2.1904375169999999</v>
      </c>
      <c r="DW117">
        <v>-4.2618238000000197E-2</v>
      </c>
      <c r="DX117">
        <v>-0.63785281900000002</v>
      </c>
      <c r="DY117">
        <v>-1.0859991</v>
      </c>
    </row>
    <row r="118" spans="1:129" x14ac:dyDescent="0.25">
      <c r="A118" t="s">
        <v>630</v>
      </c>
      <c r="B118">
        <v>1.5712115995</v>
      </c>
      <c r="C118">
        <v>2.9010297395000002</v>
      </c>
      <c r="D118">
        <v>-1.3414352165000001</v>
      </c>
      <c r="E118">
        <v>-0.57496623950000103</v>
      </c>
      <c r="F118">
        <v>-1.3512291935</v>
      </c>
      <c r="G118">
        <v>-0.33946738050000003</v>
      </c>
      <c r="H118">
        <v>-2.3849907405000002</v>
      </c>
      <c r="I118">
        <v>1.1650931435</v>
      </c>
      <c r="J118">
        <v>1.32084249999931E-3</v>
      </c>
      <c r="K118">
        <v>1.5507722685000001</v>
      </c>
      <c r="L118">
        <v>3.2745103394999999</v>
      </c>
      <c r="M118">
        <v>1.5373605454999999</v>
      </c>
      <c r="N118">
        <v>1.1848525065</v>
      </c>
      <c r="O118">
        <v>1.0544172464999999</v>
      </c>
      <c r="P118">
        <v>-0.95282916450000099</v>
      </c>
      <c r="Q118">
        <v>-0.98581135450000101</v>
      </c>
      <c r="R118">
        <v>0.994476128499999</v>
      </c>
      <c r="S118">
        <v>-1.5868305245000001</v>
      </c>
      <c r="T118">
        <v>-1.5468653255</v>
      </c>
      <c r="U118">
        <v>-0.82508131150000097</v>
      </c>
      <c r="V118">
        <v>-2.3420537865000002</v>
      </c>
      <c r="W118">
        <v>1.1566031155000001</v>
      </c>
      <c r="X118">
        <v>-1.2152731815</v>
      </c>
      <c r="Y118">
        <v>0.32526031849999998</v>
      </c>
      <c r="Z118">
        <v>2.2500073524999999</v>
      </c>
      <c r="AA118">
        <v>1.2893972725</v>
      </c>
      <c r="AB118">
        <v>3.4926309894999998</v>
      </c>
      <c r="AC118">
        <v>3.7968910695</v>
      </c>
      <c r="AD118">
        <v>4.5071793795000001</v>
      </c>
      <c r="AE118">
        <v>0.322266979499999</v>
      </c>
      <c r="AF118">
        <v>3.7647859895</v>
      </c>
      <c r="AG118">
        <v>-1.3531609725</v>
      </c>
      <c r="AH118">
        <v>-1.3208425000001999E-3</v>
      </c>
      <c r="AI118">
        <v>1.6854215054999999</v>
      </c>
      <c r="AJ118">
        <v>9.4499134499999499E-2</v>
      </c>
      <c r="AK118">
        <v>0.80935260649999896</v>
      </c>
      <c r="AL118">
        <v>-0.24373768749999999</v>
      </c>
      <c r="AM118">
        <v>-4.8379679500000897E-2</v>
      </c>
      <c r="AN118">
        <v>-0.55318302150000098</v>
      </c>
      <c r="AO118">
        <v>6.6731656499999098E-2</v>
      </c>
      <c r="AP118">
        <v>1.0682692794999999</v>
      </c>
      <c r="AQ118">
        <v>-0.47573284249999997</v>
      </c>
      <c r="AR118">
        <v>1.3791604975</v>
      </c>
      <c r="AS118">
        <v>1.2185197695000001</v>
      </c>
      <c r="AT118">
        <v>-0.57753420150000101</v>
      </c>
      <c r="AU118">
        <v>-0.43436105450000101</v>
      </c>
      <c r="AV118">
        <v>-1.1641545485</v>
      </c>
      <c r="AW118">
        <v>-0.99688382549999999</v>
      </c>
      <c r="AX118">
        <v>-0.93437225050000094</v>
      </c>
      <c r="AY118">
        <v>-1.3778111625</v>
      </c>
      <c r="AZ118">
        <v>-1.7173937315000001</v>
      </c>
      <c r="BA118">
        <v>-1.6127142985</v>
      </c>
      <c r="BB118">
        <v>-1.6950810515000001</v>
      </c>
      <c r="BC118">
        <v>-1.3748062814999999</v>
      </c>
      <c r="BD118">
        <v>-1.9329872754999999</v>
      </c>
      <c r="BE118">
        <v>-1.7241153935</v>
      </c>
      <c r="BF118">
        <v>-1.9084667045000001</v>
      </c>
      <c r="BG118">
        <v>-1.8791694484999999</v>
      </c>
      <c r="BH118">
        <v>1.9521325235</v>
      </c>
      <c r="BI118">
        <v>-1.3118646805</v>
      </c>
      <c r="BJ118">
        <v>-1.5619138235000001</v>
      </c>
      <c r="BK118">
        <v>-0.77764807350000098</v>
      </c>
      <c r="BL118">
        <v>-1.3778225465</v>
      </c>
      <c r="BM118">
        <v>2.7551465495</v>
      </c>
      <c r="BN118">
        <v>-1.1164871034999999</v>
      </c>
      <c r="BO118">
        <v>2.1963729234999998</v>
      </c>
      <c r="BP118">
        <v>1.4099249455</v>
      </c>
      <c r="BQ118">
        <v>-1.0579077855000001</v>
      </c>
      <c r="BR118">
        <v>-1.2533138335</v>
      </c>
      <c r="BS118">
        <v>2.0214050305</v>
      </c>
      <c r="BT118">
        <v>0.79182716349999904</v>
      </c>
      <c r="BU118">
        <v>0.66490343949999997</v>
      </c>
      <c r="BV118">
        <v>0.95449181349999901</v>
      </c>
      <c r="BW118">
        <v>2.6651883994999999</v>
      </c>
      <c r="BX118">
        <v>4.2682575995000001</v>
      </c>
      <c r="BY118">
        <v>4.6274840394999996</v>
      </c>
      <c r="BZ118">
        <v>1.4580956315</v>
      </c>
      <c r="CA118">
        <v>1.4738896705</v>
      </c>
      <c r="CB118">
        <v>3.3169610294999998</v>
      </c>
      <c r="CC118">
        <v>4.1972193195000003</v>
      </c>
      <c r="CD118">
        <v>-1.0832583265</v>
      </c>
      <c r="CE118">
        <v>2.8077174794999999</v>
      </c>
      <c r="CF118">
        <v>3.6910014494999999</v>
      </c>
      <c r="CG118">
        <v>2.6291521895000001</v>
      </c>
      <c r="CH118">
        <v>3.7350198594999999</v>
      </c>
      <c r="CI118">
        <v>-2.6012945000006798E-3</v>
      </c>
      <c r="CJ118">
        <v>2.1838821455000001</v>
      </c>
      <c r="CK118">
        <v>0.1577191875</v>
      </c>
      <c r="CL118">
        <v>1.5688388185</v>
      </c>
      <c r="CM118">
        <v>-0.6006720525</v>
      </c>
      <c r="CN118">
        <v>-0.99395398550000102</v>
      </c>
      <c r="CO118">
        <v>0.16191681149999901</v>
      </c>
      <c r="CP118">
        <v>1.3747986185000001</v>
      </c>
      <c r="CQ118">
        <v>3.0412345594999999</v>
      </c>
      <c r="CR118">
        <v>1.4282983745</v>
      </c>
      <c r="CS118">
        <v>2.7271776695000001</v>
      </c>
      <c r="CT118">
        <v>4.3308087794999999</v>
      </c>
      <c r="CU118">
        <v>3.4438482695000001</v>
      </c>
      <c r="CV118">
        <v>-1.72871450000045E-3</v>
      </c>
      <c r="CW118">
        <v>-0.36464487550000102</v>
      </c>
      <c r="CX118">
        <v>1.8609007815</v>
      </c>
      <c r="CY118">
        <v>2.3846503165000001</v>
      </c>
      <c r="CZ118">
        <v>0.94453129349999898</v>
      </c>
      <c r="DA118">
        <v>2.7423185795</v>
      </c>
      <c r="DB118">
        <v>2.6046311764999999</v>
      </c>
      <c r="DC118">
        <v>1.7541711055</v>
      </c>
      <c r="DD118">
        <v>1.6592531655</v>
      </c>
      <c r="DE118">
        <v>-1.3038398005</v>
      </c>
      <c r="DF118">
        <v>0.20754585950000001</v>
      </c>
      <c r="DG118">
        <v>3.59560049999974E-3</v>
      </c>
      <c r="DH118">
        <v>-0.32757680650000098</v>
      </c>
      <c r="DI118">
        <v>-1.2989426445000001</v>
      </c>
      <c r="DJ118">
        <v>-0.61652738650000005</v>
      </c>
      <c r="DK118">
        <v>-0.36655655050000002</v>
      </c>
      <c r="DL118">
        <v>-0.15615362050000001</v>
      </c>
      <c r="DM118">
        <v>-4.8212904500000597E-2</v>
      </c>
      <c r="DN118">
        <v>-1.2134288664999999</v>
      </c>
      <c r="DO118">
        <v>-0.92780450550000104</v>
      </c>
      <c r="DP118">
        <v>-1.3122871185</v>
      </c>
      <c r="DQ118">
        <v>-1.3948575224999999</v>
      </c>
      <c r="DR118">
        <v>-1.5802061595000001</v>
      </c>
      <c r="DS118">
        <v>-0.53240121250000105</v>
      </c>
      <c r="DT118">
        <v>-1.5154401325</v>
      </c>
      <c r="DU118">
        <v>-1.8798284274999999</v>
      </c>
      <c r="DV118">
        <v>-2.1513174885000002</v>
      </c>
      <c r="DW118">
        <v>-1.0253485335000001</v>
      </c>
      <c r="DX118">
        <v>-1.6106621075000001</v>
      </c>
      <c r="DY118">
        <v>-0.90923851649999998</v>
      </c>
    </row>
    <row r="119" spans="1:129" x14ac:dyDescent="0.25">
      <c r="A119" t="s">
        <v>631</v>
      </c>
      <c r="B119">
        <v>1.5056204399999999</v>
      </c>
      <c r="C119">
        <v>2.3326099309999999</v>
      </c>
      <c r="D119">
        <v>-1.6614945459999999</v>
      </c>
      <c r="E119">
        <v>-0.33694886400000001</v>
      </c>
      <c r="F119">
        <v>-0.75038519699999995</v>
      </c>
      <c r="G119">
        <v>-1.0189673000000199E-2</v>
      </c>
      <c r="H119">
        <v>-0.89065712900000005</v>
      </c>
      <c r="I119">
        <v>1.002881122</v>
      </c>
      <c r="J119">
        <v>1.0189673000000199E-2</v>
      </c>
      <c r="K119">
        <v>1.3163158399999999</v>
      </c>
      <c r="L119">
        <v>3.0595856019999998</v>
      </c>
      <c r="M119">
        <v>1.4396100759999999</v>
      </c>
      <c r="N119">
        <v>1.1581536139999999</v>
      </c>
      <c r="O119">
        <v>0.257084321</v>
      </c>
      <c r="P119">
        <v>-1.79022989</v>
      </c>
      <c r="Q119">
        <v>-0.74790785100000001</v>
      </c>
      <c r="R119">
        <v>0.74962535599999902</v>
      </c>
      <c r="S119">
        <v>-1.907073424</v>
      </c>
      <c r="T119">
        <v>-1.760027453</v>
      </c>
      <c r="U119">
        <v>-0.96714699100000001</v>
      </c>
      <c r="V119">
        <v>-1.798514046</v>
      </c>
      <c r="W119">
        <v>1.061428375</v>
      </c>
      <c r="X119">
        <v>-1.2336598830000001</v>
      </c>
      <c r="Y119">
        <v>-0.166960148</v>
      </c>
      <c r="Z119">
        <v>1.786065188</v>
      </c>
      <c r="AA119">
        <v>0.94650835700000102</v>
      </c>
      <c r="AB119">
        <v>3.8106618819999998</v>
      </c>
      <c r="AC119">
        <v>4.3102002019999999</v>
      </c>
      <c r="AD119">
        <v>4.7489621819999996</v>
      </c>
      <c r="AE119">
        <v>0.43177357</v>
      </c>
      <c r="AF119">
        <v>4.1379274720000003</v>
      </c>
      <c r="AG119">
        <v>-1.257734922</v>
      </c>
      <c r="AH119">
        <v>-0.35117431700000001</v>
      </c>
      <c r="AI119">
        <v>1.7130722430000001</v>
      </c>
      <c r="AJ119">
        <v>0.30657685299999998</v>
      </c>
      <c r="AK119">
        <v>1.1977344780000001</v>
      </c>
      <c r="AL119">
        <v>0.13904667400000001</v>
      </c>
      <c r="AM119">
        <v>0.71964017000000002</v>
      </c>
      <c r="AN119">
        <v>-0.103871827</v>
      </c>
      <c r="AO119">
        <v>-0.23981924399999999</v>
      </c>
      <c r="AP119">
        <v>2.3291562450000001</v>
      </c>
      <c r="AQ119">
        <v>0.88375416200000101</v>
      </c>
      <c r="AR119">
        <v>0.50182449799999995</v>
      </c>
      <c r="AS119">
        <v>1.5105676029999999</v>
      </c>
      <c r="AT119">
        <v>-1.1401874030000001</v>
      </c>
      <c r="AU119">
        <v>-0.55796413099999997</v>
      </c>
      <c r="AV119">
        <v>-1.587303227</v>
      </c>
      <c r="AW119">
        <v>-1.2637113950000001</v>
      </c>
      <c r="AX119">
        <v>-0.93642387900000001</v>
      </c>
      <c r="AY119">
        <v>-1.5553825130000001</v>
      </c>
      <c r="AZ119">
        <v>-1.9461215679999999</v>
      </c>
      <c r="BA119">
        <v>-1.672687155</v>
      </c>
      <c r="BB119">
        <v>-2.5478467239999998</v>
      </c>
      <c r="BC119">
        <v>-1.5047903410000001</v>
      </c>
      <c r="BD119">
        <v>-1.8311172959999999</v>
      </c>
      <c r="BE119">
        <v>-1.645932891</v>
      </c>
      <c r="BF119">
        <v>-0.59719401499999902</v>
      </c>
      <c r="BG119">
        <v>-1.038931904</v>
      </c>
      <c r="BH119">
        <v>2.0089634790000002</v>
      </c>
      <c r="BI119">
        <v>-1.386257122</v>
      </c>
      <c r="BJ119">
        <v>-1.7742805660000001</v>
      </c>
      <c r="BK119">
        <v>-0.79554283699999995</v>
      </c>
      <c r="BL119">
        <v>-1.389851591</v>
      </c>
      <c r="BM119">
        <v>2.8373843719999998</v>
      </c>
      <c r="BN119">
        <v>-1.129410842</v>
      </c>
      <c r="BO119">
        <v>2.0984889039999999</v>
      </c>
      <c r="BP119">
        <v>1.599645035</v>
      </c>
      <c r="BQ119">
        <v>-0.57391027500000003</v>
      </c>
      <c r="BR119">
        <v>-1.023726007</v>
      </c>
      <c r="BS119">
        <v>1.878133815</v>
      </c>
      <c r="BT119">
        <v>0.31308169400000002</v>
      </c>
      <c r="BU119">
        <v>0.66957651300000098</v>
      </c>
      <c r="BV119">
        <v>0.41647352700000001</v>
      </c>
      <c r="BW119">
        <v>2.494287344</v>
      </c>
      <c r="BX119">
        <v>4.219644712</v>
      </c>
      <c r="BY119">
        <v>4.5034284019999999</v>
      </c>
      <c r="BZ119">
        <v>1.495323145</v>
      </c>
      <c r="CA119">
        <v>0.68824258699999996</v>
      </c>
      <c r="CB119">
        <v>3.3760088920000002</v>
      </c>
      <c r="CC119">
        <v>4.0328496720000002</v>
      </c>
      <c r="CD119">
        <v>-1.1683831950000001</v>
      </c>
      <c r="CE119">
        <v>2.7118163019999999</v>
      </c>
      <c r="CF119">
        <v>3.4808980819999999</v>
      </c>
      <c r="CG119">
        <v>2.7228486520000001</v>
      </c>
      <c r="CH119">
        <v>3.7834934219999998</v>
      </c>
      <c r="CI119">
        <v>-7.0720354999999693E-2</v>
      </c>
      <c r="CJ119">
        <v>1.914317968</v>
      </c>
      <c r="CK119">
        <v>-0.47586534699999999</v>
      </c>
      <c r="CL119">
        <v>1.311046902</v>
      </c>
      <c r="CM119">
        <v>-0.165218118999999</v>
      </c>
      <c r="CN119">
        <v>-0.88837932900000005</v>
      </c>
      <c r="CO119">
        <v>-0.13309986300000001</v>
      </c>
      <c r="CP119">
        <v>0.45095765999999998</v>
      </c>
      <c r="CQ119">
        <v>2.679637252</v>
      </c>
      <c r="CR119">
        <v>0.85550211300000001</v>
      </c>
      <c r="CS119">
        <v>2.7205169219999998</v>
      </c>
      <c r="CT119">
        <v>4.4655147719999997</v>
      </c>
      <c r="CU119">
        <v>3.498939402</v>
      </c>
      <c r="CV119">
        <v>0.831830815</v>
      </c>
      <c r="CW119">
        <v>-0.25938097799999998</v>
      </c>
      <c r="CX119">
        <v>1.8909648059999999</v>
      </c>
      <c r="CY119">
        <v>2.6638216419999998</v>
      </c>
      <c r="CZ119">
        <v>1.6405471359999999</v>
      </c>
      <c r="DA119">
        <v>2.652291532</v>
      </c>
      <c r="DB119">
        <v>2.1833172529999998</v>
      </c>
      <c r="DC119">
        <v>1.7725662609999999</v>
      </c>
      <c r="DD119">
        <v>1.3120571969999999</v>
      </c>
      <c r="DE119">
        <v>-0.98094949899999995</v>
      </c>
      <c r="DF119">
        <v>4.8115684999999998E-2</v>
      </c>
      <c r="DG119">
        <v>1.24850460000001E-2</v>
      </c>
      <c r="DH119">
        <v>-0.55091495000000001</v>
      </c>
      <c r="DI119">
        <v>-1.2712047740000001</v>
      </c>
      <c r="DJ119">
        <v>-0.31687145799999999</v>
      </c>
      <c r="DK119">
        <v>-0.46160188800000002</v>
      </c>
      <c r="DL119">
        <v>-0.13258286999999999</v>
      </c>
      <c r="DM119">
        <v>-5.9633439999999802E-2</v>
      </c>
      <c r="DN119">
        <v>-0.74341239800000003</v>
      </c>
      <c r="DO119">
        <v>-0.82485911499999998</v>
      </c>
      <c r="DP119">
        <v>-1.271462383</v>
      </c>
      <c r="DQ119">
        <v>-1.6654900669999999</v>
      </c>
      <c r="DR119">
        <v>-2.091157151</v>
      </c>
      <c r="DS119">
        <v>-0.115430196</v>
      </c>
      <c r="DT119">
        <v>-2.2289034280000002</v>
      </c>
      <c r="DU119">
        <v>-1.9114627360000001</v>
      </c>
      <c r="DV119">
        <v>-2.198936947</v>
      </c>
      <c r="DW119">
        <v>-0.859955264</v>
      </c>
      <c r="DX119">
        <v>-1.599021984</v>
      </c>
      <c r="DY119">
        <v>-1.36324336</v>
      </c>
    </row>
    <row r="120" spans="1:129" x14ac:dyDescent="0.25">
      <c r="A120" t="s">
        <v>632</v>
      </c>
      <c r="B120">
        <v>1.5056397605</v>
      </c>
      <c r="C120">
        <v>2.4665563515</v>
      </c>
      <c r="D120">
        <v>-1.0735937504999999</v>
      </c>
      <c r="E120">
        <v>0.4733595625</v>
      </c>
      <c r="F120">
        <v>-1.0798402885</v>
      </c>
      <c r="G120">
        <v>-8.6090116499999397E-2</v>
      </c>
      <c r="H120">
        <v>-0.97404899649999999</v>
      </c>
      <c r="I120">
        <v>0.94551793049999899</v>
      </c>
      <c r="J120">
        <v>-6.0812470500000201E-2</v>
      </c>
      <c r="K120">
        <v>1.3830937935000001</v>
      </c>
      <c r="L120">
        <v>3.0078893805</v>
      </c>
      <c r="M120">
        <v>1.7487966655</v>
      </c>
      <c r="N120">
        <v>1.0038647194999999</v>
      </c>
      <c r="O120">
        <v>0.53679938849999997</v>
      </c>
      <c r="P120">
        <v>-1.7351070314999999</v>
      </c>
      <c r="Q120">
        <v>-0.46531729150000001</v>
      </c>
      <c r="R120">
        <v>0.47050098849999999</v>
      </c>
      <c r="S120">
        <v>-2.5777823135000002</v>
      </c>
      <c r="T120">
        <v>-2.4308070305</v>
      </c>
      <c r="U120">
        <v>-1.3513290435</v>
      </c>
      <c r="V120">
        <v>-2.0142033174999998</v>
      </c>
      <c r="W120">
        <v>0.93342845349999903</v>
      </c>
      <c r="X120">
        <v>-1.1928153625</v>
      </c>
      <c r="Y120">
        <v>0.2007726235</v>
      </c>
      <c r="Z120">
        <v>1.9922817804999999</v>
      </c>
      <c r="AA120">
        <v>0.969266173499999</v>
      </c>
      <c r="AB120">
        <v>3.1511782204999998</v>
      </c>
      <c r="AC120">
        <v>3.9192332104999998</v>
      </c>
      <c r="AD120">
        <v>4.6625916605000004</v>
      </c>
      <c r="AE120">
        <v>7.9627063500000303E-2</v>
      </c>
      <c r="AF120">
        <v>3.7488779005000001</v>
      </c>
      <c r="AG120">
        <v>-1.0453190855000001</v>
      </c>
      <c r="AH120">
        <v>-3.2817656264999999</v>
      </c>
      <c r="AI120">
        <v>-0.1586079135</v>
      </c>
      <c r="AJ120">
        <v>-2.1680550255000002</v>
      </c>
      <c r="AK120">
        <v>-0.31953346649999897</v>
      </c>
      <c r="AL120">
        <v>-1.3308455265000001</v>
      </c>
      <c r="AM120">
        <v>-0.94364671049999904</v>
      </c>
      <c r="AN120">
        <v>-1.4617750485000001</v>
      </c>
      <c r="AO120">
        <v>-0.9753535015</v>
      </c>
      <c r="AP120">
        <v>2.4894135665000001</v>
      </c>
      <c r="AQ120">
        <v>1.2353052685000001</v>
      </c>
      <c r="AR120">
        <v>1.3978515105</v>
      </c>
      <c r="AS120">
        <v>1.5700279085</v>
      </c>
      <c r="AT120">
        <v>-1.0941296055</v>
      </c>
      <c r="AU120">
        <v>-0.90660179549999897</v>
      </c>
      <c r="AV120">
        <v>-1.1015620445000001</v>
      </c>
      <c r="AW120">
        <v>-1.2206003915000001</v>
      </c>
      <c r="AX120">
        <v>-0.89696589250000003</v>
      </c>
      <c r="AY120">
        <v>-1.4977944034999999</v>
      </c>
      <c r="AZ120">
        <v>-1.8525852875</v>
      </c>
      <c r="BA120">
        <v>-1.7736292475</v>
      </c>
      <c r="BB120">
        <v>-2.4979264324999999</v>
      </c>
      <c r="BC120">
        <v>-1.6094355465000001</v>
      </c>
      <c r="BD120">
        <v>-1.8660825485000001</v>
      </c>
      <c r="BE120">
        <v>-1.9399976155</v>
      </c>
      <c r="BF120">
        <v>-0.51877936449999895</v>
      </c>
      <c r="BG120">
        <v>-1.5417333904999999</v>
      </c>
      <c r="BH120">
        <v>1.9453268625</v>
      </c>
      <c r="BI120">
        <v>-1.3103972964999999</v>
      </c>
      <c r="BJ120">
        <v>-1.4336633075</v>
      </c>
      <c r="BK120">
        <v>-0.7303943155</v>
      </c>
      <c r="BL120">
        <v>-1.5520229944999999</v>
      </c>
      <c r="BM120">
        <v>2.7315682505000001</v>
      </c>
      <c r="BN120">
        <v>-1.2351469255</v>
      </c>
      <c r="BO120">
        <v>2.1979466395</v>
      </c>
      <c r="BP120">
        <v>1.1848273105</v>
      </c>
      <c r="BQ120">
        <v>-0.76980984050000001</v>
      </c>
      <c r="BR120">
        <v>-1.2352554195000001</v>
      </c>
      <c r="BS120">
        <v>2.0222890415000001</v>
      </c>
      <c r="BT120">
        <v>0.2949594895</v>
      </c>
      <c r="BU120">
        <v>0.34570978149999998</v>
      </c>
      <c r="BV120">
        <v>0.13578298350000001</v>
      </c>
      <c r="BW120">
        <v>2.4799918855</v>
      </c>
      <c r="BX120">
        <v>4.3254785404999998</v>
      </c>
      <c r="BY120">
        <v>4.4922656805000001</v>
      </c>
      <c r="BZ120">
        <v>0.99246436149999995</v>
      </c>
      <c r="CA120">
        <v>0.96640487549999998</v>
      </c>
      <c r="CB120">
        <v>3.3701601105000001</v>
      </c>
      <c r="CC120">
        <v>4.2318495304999999</v>
      </c>
      <c r="CD120">
        <v>-1.1136191615</v>
      </c>
      <c r="CE120">
        <v>2.7897313805000001</v>
      </c>
      <c r="CF120">
        <v>3.7018221004999998</v>
      </c>
      <c r="CG120">
        <v>2.7433440204999999</v>
      </c>
      <c r="CH120">
        <v>3.9393778204999998</v>
      </c>
      <c r="CI120">
        <v>-0.49826961549999998</v>
      </c>
      <c r="CJ120">
        <v>2.1181715735000002</v>
      </c>
      <c r="CK120">
        <v>-2.1774396499999699E-2</v>
      </c>
      <c r="CL120">
        <v>1.4441798315000001</v>
      </c>
      <c r="CM120">
        <v>0.22773219650000001</v>
      </c>
      <c r="CN120">
        <v>-1.1057720504999999</v>
      </c>
      <c r="CO120">
        <v>0.21082512049999999</v>
      </c>
      <c r="CP120">
        <v>0.83777571250000105</v>
      </c>
      <c r="CQ120">
        <v>2.8156845005000002</v>
      </c>
      <c r="CR120">
        <v>1.0318092305</v>
      </c>
      <c r="CS120">
        <v>2.5764021965000001</v>
      </c>
      <c r="CT120">
        <v>4.4558961804999999</v>
      </c>
      <c r="CU120">
        <v>3.4600272804999999</v>
      </c>
      <c r="CV120">
        <v>0.25430705050000002</v>
      </c>
      <c r="CW120">
        <v>-2.1082405995000002</v>
      </c>
      <c r="CX120">
        <v>0.85107066149999999</v>
      </c>
      <c r="CY120">
        <v>2.2171500874999999</v>
      </c>
      <c r="CZ120">
        <v>1.4067874945000001</v>
      </c>
      <c r="DA120">
        <v>2.8231863905000001</v>
      </c>
      <c r="DB120">
        <v>2.3646782215000002</v>
      </c>
      <c r="DC120">
        <v>1.7535552114999999</v>
      </c>
      <c r="DD120">
        <v>1.4920626884999999</v>
      </c>
      <c r="DE120">
        <v>8.3769343500000204E-2</v>
      </c>
      <c r="DF120">
        <v>0.30316598649999998</v>
      </c>
      <c r="DG120">
        <v>-0.17077480249999999</v>
      </c>
      <c r="DH120">
        <v>-0.760285480499999</v>
      </c>
      <c r="DI120">
        <v>-1.1573384345</v>
      </c>
      <c r="DJ120">
        <v>-0.69003742550000002</v>
      </c>
      <c r="DK120">
        <v>-0.42287134250000002</v>
      </c>
      <c r="DL120">
        <v>-0.30168858650000002</v>
      </c>
      <c r="DM120">
        <v>2.1774396500000601E-2</v>
      </c>
      <c r="DN120">
        <v>-0.83997056650000002</v>
      </c>
      <c r="DO120">
        <v>-0.93176117550000004</v>
      </c>
      <c r="DP120">
        <v>-1.4907576945000001</v>
      </c>
      <c r="DQ120">
        <v>-1.7232953895000001</v>
      </c>
      <c r="DR120">
        <v>-1.8236143805</v>
      </c>
      <c r="DS120">
        <v>-0.90057387550000001</v>
      </c>
      <c r="DT120">
        <v>-1.5071745995000001</v>
      </c>
      <c r="DU120">
        <v>-1.7221275025</v>
      </c>
      <c r="DV120">
        <v>-2.2132870305000001</v>
      </c>
      <c r="DW120">
        <v>0.20885957350000001</v>
      </c>
      <c r="DX120">
        <v>-0.93117025649999996</v>
      </c>
      <c r="DY120">
        <v>-1.2807757125000001</v>
      </c>
    </row>
    <row r="121" spans="1:129" x14ac:dyDescent="0.25">
      <c r="A121" t="s">
        <v>633</v>
      </c>
      <c r="B121">
        <v>1.8071116330000001</v>
      </c>
      <c r="C121">
        <v>2.9802110669999999</v>
      </c>
      <c r="D121">
        <v>-0.68526250600000105</v>
      </c>
      <c r="E121">
        <v>1.1647021769999999</v>
      </c>
      <c r="F121">
        <v>-1.37939452</v>
      </c>
      <c r="G121">
        <v>-2.5031495000000299E-2</v>
      </c>
      <c r="H121">
        <v>-1.2840582700000001</v>
      </c>
      <c r="I121">
        <v>1.1508174900000001</v>
      </c>
      <c r="J121">
        <v>0.26165031399999999</v>
      </c>
      <c r="K121">
        <v>1.7844091019999999</v>
      </c>
      <c r="L121">
        <v>2.9442998870000001</v>
      </c>
      <c r="M121">
        <v>1.871485691</v>
      </c>
      <c r="N121">
        <v>1.44498415</v>
      </c>
      <c r="O121">
        <v>0.54238969299999995</v>
      </c>
      <c r="P121">
        <v>-1.7136469809999999</v>
      </c>
      <c r="Q121">
        <v>-0.26971836799999999</v>
      </c>
      <c r="R121">
        <v>0.58264965899999899</v>
      </c>
      <c r="S121">
        <v>-2.2303555020000001</v>
      </c>
      <c r="T121">
        <v>-1.912845892</v>
      </c>
      <c r="U121">
        <v>-0.99258233300000098</v>
      </c>
      <c r="V121">
        <v>-2.6757922920000001</v>
      </c>
      <c r="W121">
        <v>1.517193177</v>
      </c>
      <c r="X121">
        <v>-1.0096147520000001</v>
      </c>
      <c r="Y121">
        <v>0.38055194199999898</v>
      </c>
      <c r="Z121">
        <v>2.2509064030000001</v>
      </c>
      <c r="AA121">
        <v>1.3645807000000001</v>
      </c>
      <c r="AB121">
        <v>1.7866249009999999</v>
      </c>
      <c r="AC121">
        <v>3.2359654870000001</v>
      </c>
      <c r="AD121">
        <v>4.3392344669999998</v>
      </c>
      <c r="AE121">
        <v>0.38899755699999999</v>
      </c>
      <c r="AF121">
        <v>3.6028359569999999</v>
      </c>
      <c r="AG121">
        <v>-1.181483225</v>
      </c>
      <c r="AH121">
        <v>-3.0190669919999999</v>
      </c>
      <c r="AI121">
        <v>-2.1191458939999999</v>
      </c>
      <c r="AJ121">
        <v>-3.2102079780000001</v>
      </c>
      <c r="AK121">
        <v>-1.079315639</v>
      </c>
      <c r="AL121">
        <v>-1.8417499289999999</v>
      </c>
      <c r="AM121">
        <v>-2.0944320159999998</v>
      </c>
      <c r="AN121">
        <v>-1.8759386849999999</v>
      </c>
      <c r="AO121">
        <v>0.203204310999999</v>
      </c>
      <c r="AP121">
        <v>1.795982704</v>
      </c>
      <c r="AQ121">
        <v>0.93275759199999997</v>
      </c>
      <c r="AR121">
        <v>2.1713904309999998</v>
      </c>
      <c r="AS121">
        <v>0.60449647900000003</v>
      </c>
      <c r="AT121">
        <v>-0.47820961899999997</v>
      </c>
      <c r="AU121">
        <v>-0.404018508</v>
      </c>
      <c r="AV121">
        <v>-0.97489473000000104</v>
      </c>
      <c r="AW121">
        <v>-1.212262867</v>
      </c>
      <c r="AX121">
        <v>-0.62907034500000103</v>
      </c>
      <c r="AY121">
        <v>-1.223212832</v>
      </c>
      <c r="AZ121">
        <v>-1.437297555</v>
      </c>
      <c r="BA121">
        <v>-1.692705323</v>
      </c>
      <c r="BB121">
        <v>-1.8662409339999999</v>
      </c>
      <c r="BC121">
        <v>-1.065934801</v>
      </c>
      <c r="BD121">
        <v>-1.5753131849999999</v>
      </c>
      <c r="BE121">
        <v>-2.2485487320000002</v>
      </c>
      <c r="BF121">
        <v>-0.72286814099999996</v>
      </c>
      <c r="BG121">
        <v>-2.350540659</v>
      </c>
      <c r="BH121">
        <v>2.1852717830000001</v>
      </c>
      <c r="BI121">
        <v>-1.6440968810000001</v>
      </c>
      <c r="BJ121">
        <v>-1.6015736249999999</v>
      </c>
      <c r="BK121">
        <v>-0.59239498900000098</v>
      </c>
      <c r="BL121">
        <v>-1.834728084</v>
      </c>
      <c r="BM121">
        <v>2.9087205470000002</v>
      </c>
      <c r="BN121">
        <v>-1.434077957</v>
      </c>
      <c r="BO121">
        <v>2.3773552699999998</v>
      </c>
      <c r="BP121">
        <v>1.407583899</v>
      </c>
      <c r="BQ121">
        <v>-0.67737702700000002</v>
      </c>
      <c r="BR121">
        <v>-1.0257202679999999</v>
      </c>
      <c r="BS121">
        <v>1.3815411209999999</v>
      </c>
      <c r="BT121">
        <v>-4.5685323000000701E-2</v>
      </c>
      <c r="BU121">
        <v>0.25795137000000001</v>
      </c>
      <c r="BV121">
        <v>0.152484445</v>
      </c>
      <c r="BW121">
        <v>2.8468632070000002</v>
      </c>
      <c r="BX121">
        <v>4.2923458170000002</v>
      </c>
      <c r="BY121">
        <v>4.6289527069999998</v>
      </c>
      <c r="BZ121">
        <v>0.38057828999999999</v>
      </c>
      <c r="CA121">
        <v>1.4006773859999999</v>
      </c>
      <c r="CB121">
        <v>3.414561237</v>
      </c>
      <c r="CC121">
        <v>4.4900846169999999</v>
      </c>
      <c r="CD121">
        <v>-1.1746159199999999</v>
      </c>
      <c r="CE121">
        <v>2.8148245869999999</v>
      </c>
      <c r="CF121">
        <v>4.1339701670000002</v>
      </c>
      <c r="CG121">
        <v>3.1229525169999999</v>
      </c>
      <c r="CH121">
        <v>4.1321608970000003</v>
      </c>
      <c r="CI121">
        <v>-0.12953817000000001</v>
      </c>
      <c r="CJ121">
        <v>2.2749814129999999</v>
      </c>
      <c r="CK121">
        <v>-0.18650271099999999</v>
      </c>
      <c r="CL121">
        <v>1.6888056849999999</v>
      </c>
      <c r="CM121">
        <v>0.28296500899999999</v>
      </c>
      <c r="CN121">
        <v>-0.58363200100000101</v>
      </c>
      <c r="CO121">
        <v>0.373794768</v>
      </c>
      <c r="CP121">
        <v>1.0963255190000001</v>
      </c>
      <c r="CQ121">
        <v>3.172063487</v>
      </c>
      <c r="CR121">
        <v>1.2379324949999999</v>
      </c>
      <c r="CS121">
        <v>2.9313261069999998</v>
      </c>
      <c r="CT121">
        <v>4.5290821570000004</v>
      </c>
      <c r="CU121">
        <v>3.8304289470000001</v>
      </c>
      <c r="CV121">
        <v>-7.85136730000007E-2</v>
      </c>
      <c r="CW121">
        <v>-2.4561211749999998</v>
      </c>
      <c r="CX121">
        <v>0.177262535</v>
      </c>
      <c r="CY121">
        <v>3.0197945470000001</v>
      </c>
      <c r="CZ121">
        <v>1.7352717040000001</v>
      </c>
      <c r="DA121">
        <v>2.6851874649999998</v>
      </c>
      <c r="DB121">
        <v>2.7726663540000001</v>
      </c>
      <c r="DC121">
        <v>2.0937693570000002</v>
      </c>
      <c r="DD121">
        <v>1.7624847530000001</v>
      </c>
      <c r="DE121">
        <v>0.121429553</v>
      </c>
      <c r="DF121">
        <v>0.67651767600000001</v>
      </c>
      <c r="DG121">
        <v>-0.40523947799999999</v>
      </c>
      <c r="DH121">
        <v>-0.231903426000001</v>
      </c>
      <c r="DI121">
        <v>-1.07177772</v>
      </c>
      <c r="DJ121">
        <v>-0.343074461</v>
      </c>
      <c r="DK121">
        <v>-0.188322244</v>
      </c>
      <c r="DL121">
        <v>0.160200957</v>
      </c>
      <c r="DM121">
        <v>2.5031494999999501E-2</v>
      </c>
      <c r="DN121">
        <v>-1.5823004919999999</v>
      </c>
      <c r="DO121">
        <v>-0.49176218900000002</v>
      </c>
      <c r="DP121">
        <v>-1.4081098649999999</v>
      </c>
      <c r="DQ121">
        <v>-1.3219999179999999</v>
      </c>
      <c r="DR121">
        <v>-1.34552249</v>
      </c>
      <c r="DS121">
        <v>-2.0811576340000002</v>
      </c>
      <c r="DT121">
        <v>-1.0491261510000001</v>
      </c>
      <c r="DU121">
        <v>-1.884994558</v>
      </c>
      <c r="DV121">
        <v>-1.9671998230000001</v>
      </c>
      <c r="DW121">
        <v>-0.76848805899999995</v>
      </c>
      <c r="DX121">
        <v>-1.6031851669999999</v>
      </c>
      <c r="DY121">
        <v>-0.93498651800000099</v>
      </c>
    </row>
    <row r="122" spans="1:129" x14ac:dyDescent="0.25">
      <c r="A122" t="s">
        <v>634</v>
      </c>
      <c r="B122">
        <v>1.3962027640000001</v>
      </c>
      <c r="C122">
        <v>2.3489544680000001</v>
      </c>
      <c r="D122">
        <v>-1.411467289</v>
      </c>
      <c r="E122">
        <v>-0.94914781200000098</v>
      </c>
      <c r="F122">
        <v>-0.96052445799999997</v>
      </c>
      <c r="G122">
        <v>5.9603015999999599E-2</v>
      </c>
      <c r="H122">
        <v>-2.211186659</v>
      </c>
      <c r="I122">
        <v>0.59523666099999994</v>
      </c>
      <c r="J122">
        <v>-0.15766417099999999</v>
      </c>
      <c r="K122">
        <v>1.1528770820000001</v>
      </c>
      <c r="L122">
        <v>3.177823638</v>
      </c>
      <c r="M122">
        <v>1.214617922</v>
      </c>
      <c r="N122">
        <v>0.87933139500000002</v>
      </c>
      <c r="O122">
        <v>0.12994583600000001</v>
      </c>
      <c r="P122">
        <v>-1.518406659</v>
      </c>
      <c r="Q122">
        <v>-1.7213361899999999</v>
      </c>
      <c r="R122">
        <v>0.72902073899999997</v>
      </c>
      <c r="S122">
        <v>-1.6334674520000001</v>
      </c>
      <c r="T122">
        <v>-1.324232319</v>
      </c>
      <c r="U122">
        <v>-1.3684904980000001</v>
      </c>
      <c r="V122">
        <v>-2.498749653</v>
      </c>
      <c r="W122">
        <v>1.0876253309999999</v>
      </c>
      <c r="X122">
        <v>-1.559079157</v>
      </c>
      <c r="Y122">
        <v>-0.122291333</v>
      </c>
      <c r="Z122">
        <v>1.8793701169999999</v>
      </c>
      <c r="AA122">
        <v>1.048447916</v>
      </c>
      <c r="AB122">
        <v>3.3743068580000002</v>
      </c>
      <c r="AC122">
        <v>3.9463576379999998</v>
      </c>
      <c r="AD122">
        <v>4.380612288</v>
      </c>
      <c r="AE122">
        <v>0.11891716500000001</v>
      </c>
      <c r="AF122">
        <v>3.659835948</v>
      </c>
      <c r="AG122">
        <v>-1.6793889980000001</v>
      </c>
      <c r="AH122">
        <v>-9.4667857000000105E-2</v>
      </c>
      <c r="AI122">
        <v>1.8474911409999999</v>
      </c>
      <c r="AJ122">
        <v>0.73839130199999903</v>
      </c>
      <c r="AK122">
        <v>1.0974075050000001</v>
      </c>
      <c r="AL122">
        <v>0.430298128</v>
      </c>
      <c r="AM122">
        <v>0.29739478999999902</v>
      </c>
      <c r="AN122">
        <v>-0.49779430000000002</v>
      </c>
      <c r="AO122">
        <v>-0.77853535699999998</v>
      </c>
      <c r="AP122">
        <v>5.9624178E-2</v>
      </c>
      <c r="AQ122">
        <v>-0.94091277600000001</v>
      </c>
      <c r="AR122">
        <v>1.1509255430000001</v>
      </c>
      <c r="AS122">
        <v>1.2805266879999999</v>
      </c>
      <c r="AT122">
        <v>-1.401210735</v>
      </c>
      <c r="AU122">
        <v>-0.92006195000000002</v>
      </c>
      <c r="AV122">
        <v>-1.588022813</v>
      </c>
      <c r="AW122">
        <v>-1.458978707</v>
      </c>
      <c r="AX122">
        <v>-1.122824909</v>
      </c>
      <c r="AY122">
        <v>-1.59102915</v>
      </c>
      <c r="AZ122">
        <v>-2.3328977449999999</v>
      </c>
      <c r="BA122">
        <v>-1.6608982130000001</v>
      </c>
      <c r="BB122">
        <v>-2.3588277419999999</v>
      </c>
      <c r="BC122">
        <v>-1.612736103</v>
      </c>
      <c r="BD122">
        <v>-2.3115733459999999</v>
      </c>
      <c r="BE122">
        <v>-1.656963819</v>
      </c>
      <c r="BF122">
        <v>-2.8309521910000002</v>
      </c>
      <c r="BG122">
        <v>-1.603353365</v>
      </c>
      <c r="BH122">
        <v>1.749514561</v>
      </c>
      <c r="BI122">
        <v>-1.4423133669999999</v>
      </c>
      <c r="BJ122">
        <v>-1.750821819</v>
      </c>
      <c r="BK122">
        <v>-1.093510193</v>
      </c>
      <c r="BL122">
        <v>-1.7202504409999999</v>
      </c>
      <c r="BM122">
        <v>2.703550618</v>
      </c>
      <c r="BN122">
        <v>-1.364457405</v>
      </c>
      <c r="BO122">
        <v>1.922093389</v>
      </c>
      <c r="BP122">
        <v>1.636712449</v>
      </c>
      <c r="BQ122">
        <v>-1.47221146</v>
      </c>
      <c r="BR122">
        <v>-1.0692966939999999</v>
      </c>
      <c r="BS122">
        <v>1.438337846</v>
      </c>
      <c r="BT122">
        <v>0.11239305400000001</v>
      </c>
      <c r="BU122">
        <v>0.53550728400000003</v>
      </c>
      <c r="BV122">
        <v>0.57286541999999996</v>
      </c>
      <c r="BW122">
        <v>2.230854764</v>
      </c>
      <c r="BX122">
        <v>4.0190078280000003</v>
      </c>
      <c r="BY122">
        <v>4.3169315380000004</v>
      </c>
      <c r="BZ122">
        <v>0.80758022399999996</v>
      </c>
      <c r="CA122">
        <v>0.85919448600000103</v>
      </c>
      <c r="CB122">
        <v>3.1125727780000001</v>
      </c>
      <c r="CC122">
        <v>4.0140689680000001</v>
      </c>
      <c r="CD122">
        <v>-1.0626537220000001</v>
      </c>
      <c r="CE122">
        <v>2.4583581379999999</v>
      </c>
      <c r="CF122">
        <v>3.7002284580000002</v>
      </c>
      <c r="CG122">
        <v>2.5080247180000002</v>
      </c>
      <c r="CH122">
        <v>3.102232238</v>
      </c>
      <c r="CI122">
        <v>-2.35521409999997E-2</v>
      </c>
      <c r="CJ122">
        <v>1.77068962</v>
      </c>
      <c r="CK122">
        <v>-0.83170779699999997</v>
      </c>
      <c r="CL122">
        <v>1.276510485</v>
      </c>
      <c r="CM122">
        <v>-1.2302356999999999</v>
      </c>
      <c r="CN122">
        <v>-1.063710583</v>
      </c>
      <c r="CO122">
        <v>0.113899732</v>
      </c>
      <c r="CP122">
        <v>0.70126540299999995</v>
      </c>
      <c r="CQ122">
        <v>2.6799008579999999</v>
      </c>
      <c r="CR122">
        <v>0.86857270399999897</v>
      </c>
      <c r="CS122">
        <v>2.2763210150000002</v>
      </c>
      <c r="CT122">
        <v>4.1498193179999996</v>
      </c>
      <c r="CU122">
        <v>3.2161823680000001</v>
      </c>
      <c r="CV122">
        <v>0.319400827</v>
      </c>
      <c r="CW122">
        <v>-0.20898126</v>
      </c>
      <c r="CX122">
        <v>2.1182129559999998</v>
      </c>
      <c r="CY122">
        <v>3.2119568479999998</v>
      </c>
      <c r="CZ122">
        <v>1.1336993209999999</v>
      </c>
      <c r="DA122">
        <v>2.0823025839999998</v>
      </c>
      <c r="DB122">
        <v>2.146215303</v>
      </c>
      <c r="DC122">
        <v>1.797581415</v>
      </c>
      <c r="DD122">
        <v>0.89728540799999901</v>
      </c>
      <c r="DE122">
        <v>-1.6648201840000001</v>
      </c>
      <c r="DF122">
        <v>2.35521409999997E-2</v>
      </c>
      <c r="DG122">
        <v>8.0366703000000206E-2</v>
      </c>
      <c r="DH122">
        <v>-0.84520363200000004</v>
      </c>
      <c r="DI122">
        <v>-1.7527167589999999</v>
      </c>
      <c r="DJ122">
        <v>-0.68789855300000002</v>
      </c>
      <c r="DK122">
        <v>-0.47470942300000002</v>
      </c>
      <c r="DL122">
        <v>-0.32272921599999999</v>
      </c>
      <c r="DM122">
        <v>-0.25954271899999998</v>
      </c>
      <c r="DN122">
        <v>-1.301500391</v>
      </c>
      <c r="DO122">
        <v>-0.97420601399999995</v>
      </c>
      <c r="DP122">
        <v>-1.188366794</v>
      </c>
      <c r="DQ122">
        <v>-1.7407785490000001</v>
      </c>
      <c r="DR122">
        <v>-1.953190918</v>
      </c>
      <c r="DS122">
        <v>-0.301208113</v>
      </c>
      <c r="DT122">
        <v>-1.718004833</v>
      </c>
      <c r="DU122">
        <v>-2.1952864330000001</v>
      </c>
      <c r="DV122">
        <v>-2.3963773850000001</v>
      </c>
      <c r="DW122">
        <v>-1.1889389260000001</v>
      </c>
      <c r="DX122">
        <v>-1.959108676</v>
      </c>
      <c r="DY122">
        <v>-1.5825641699999999</v>
      </c>
    </row>
    <row r="123" spans="1:129" x14ac:dyDescent="0.25">
      <c r="A123" t="s">
        <v>635</v>
      </c>
      <c r="B123">
        <v>0.84005132299999896</v>
      </c>
      <c r="C123">
        <v>2.4216950009999998</v>
      </c>
      <c r="D123">
        <v>-2.4257758109999998</v>
      </c>
      <c r="E123">
        <v>-1.9974510459999999</v>
      </c>
      <c r="F123">
        <v>-1.0057337129999999</v>
      </c>
      <c r="G123">
        <v>2.1116789999999799E-2</v>
      </c>
      <c r="H123">
        <v>-2.594305758</v>
      </c>
      <c r="I123">
        <v>0.77637878199999899</v>
      </c>
      <c r="J123">
        <v>0.27682910499999902</v>
      </c>
      <c r="K123">
        <v>1.185541247</v>
      </c>
      <c r="L123">
        <v>2.6869366229999998</v>
      </c>
      <c r="M123">
        <v>0.94962186000000004</v>
      </c>
      <c r="N123">
        <v>1.5887622939999999</v>
      </c>
      <c r="O123">
        <v>0.75082962600000003</v>
      </c>
      <c r="P123">
        <v>-0.95166639500000005</v>
      </c>
      <c r="Q123">
        <v>-0.34319349000000099</v>
      </c>
      <c r="R123">
        <v>0.41710991800000002</v>
      </c>
      <c r="S123">
        <v>-2.120900545</v>
      </c>
      <c r="T123">
        <v>-1.7494435690000001</v>
      </c>
      <c r="U123">
        <v>-0.36020102900000101</v>
      </c>
      <c r="V123">
        <v>-2.785151479</v>
      </c>
      <c r="W123">
        <v>1.250645558</v>
      </c>
      <c r="X123">
        <v>0.55841820600000003</v>
      </c>
      <c r="Y123">
        <v>6.33306599999983E-3</v>
      </c>
      <c r="Z123">
        <v>2.7207963209999999</v>
      </c>
      <c r="AA123">
        <v>1.742164754</v>
      </c>
      <c r="AB123">
        <v>1.579022734</v>
      </c>
      <c r="AC123">
        <v>3.2379622029999999</v>
      </c>
      <c r="AD123">
        <v>4.2024808990000002</v>
      </c>
      <c r="AE123">
        <v>1.124911252</v>
      </c>
      <c r="AF123">
        <v>3.7149573889999998</v>
      </c>
      <c r="AG123">
        <v>-1.5860112900000001</v>
      </c>
      <c r="AH123">
        <v>-4.0043912810000002</v>
      </c>
      <c r="AI123">
        <v>-2.3499010149999999</v>
      </c>
      <c r="AJ123">
        <v>-2.7895569330000001</v>
      </c>
      <c r="AK123">
        <v>-1.9684519549999999</v>
      </c>
      <c r="AL123">
        <v>-2.2588853019999999</v>
      </c>
      <c r="AM123">
        <v>-1.962900976</v>
      </c>
      <c r="AN123">
        <v>-0.56450197099999999</v>
      </c>
      <c r="AO123">
        <v>-0.37078327300000102</v>
      </c>
      <c r="AP123">
        <v>2.4472323920000001</v>
      </c>
      <c r="AQ123">
        <v>0.945304327</v>
      </c>
      <c r="AR123">
        <v>0.215206384999999</v>
      </c>
      <c r="AS123">
        <v>0.101481747999999</v>
      </c>
      <c r="AT123">
        <v>-0.60978738500000096</v>
      </c>
      <c r="AU123">
        <v>-0.43876285500000001</v>
      </c>
      <c r="AV123">
        <v>-0.37353633400000102</v>
      </c>
      <c r="AW123">
        <v>-0.577815474</v>
      </c>
      <c r="AX123">
        <v>-6.33306600000072E-3</v>
      </c>
      <c r="AY123">
        <v>-1.021631419</v>
      </c>
      <c r="AZ123">
        <v>-0.84753744499999994</v>
      </c>
      <c r="BA123">
        <v>-1.420860499</v>
      </c>
      <c r="BB123">
        <v>-2.4421109329999999</v>
      </c>
      <c r="BC123">
        <v>-0.92397735200000097</v>
      </c>
      <c r="BD123">
        <v>-1.7962977200000001</v>
      </c>
      <c r="BE123">
        <v>-0.93100436800000097</v>
      </c>
      <c r="BF123">
        <v>-1.3293483210000001</v>
      </c>
      <c r="BG123">
        <v>-3.0090483749999999</v>
      </c>
      <c r="BH123">
        <v>1.955934528</v>
      </c>
      <c r="BI123">
        <v>-0.94117843499999998</v>
      </c>
      <c r="BJ123">
        <v>-2.7626784710000001</v>
      </c>
      <c r="BK123">
        <v>-0.85350637399999996</v>
      </c>
      <c r="BL123">
        <v>-2.2896524089999999</v>
      </c>
      <c r="BM123">
        <v>2.864768089</v>
      </c>
      <c r="BN123">
        <v>-1.544243488</v>
      </c>
      <c r="BO123">
        <v>2.5269892289999998</v>
      </c>
      <c r="BP123">
        <v>1.1944827680000001</v>
      </c>
      <c r="BQ123">
        <v>-0.952711007</v>
      </c>
      <c r="BR123">
        <v>-1.1996230290000001</v>
      </c>
      <c r="BS123">
        <v>0.89434877999999995</v>
      </c>
      <c r="BT123">
        <v>0.138961264</v>
      </c>
      <c r="BU123">
        <v>-0.21109341600000101</v>
      </c>
      <c r="BV123">
        <v>0.44732371700000001</v>
      </c>
      <c r="BW123">
        <v>2.6940198350000002</v>
      </c>
      <c r="BX123">
        <v>4.0239474489999996</v>
      </c>
      <c r="BY123">
        <v>4.6410028390000004</v>
      </c>
      <c r="BZ123">
        <v>0.79369596899999995</v>
      </c>
      <c r="CA123">
        <v>1.186516315</v>
      </c>
      <c r="CB123">
        <v>3.316212299</v>
      </c>
      <c r="CC123">
        <v>4.1120247990000003</v>
      </c>
      <c r="CD123">
        <v>-1.408570299</v>
      </c>
      <c r="CE123">
        <v>2.9465426990000001</v>
      </c>
      <c r="CF123">
        <v>3.811081749</v>
      </c>
      <c r="CG123">
        <v>2.3797891949999999</v>
      </c>
      <c r="CH123">
        <v>3.7140486789999998</v>
      </c>
      <c r="CI123">
        <v>0.23702694699999899</v>
      </c>
      <c r="CJ123">
        <v>2.2771719969999999</v>
      </c>
      <c r="CK123">
        <v>5.0136926999999602E-2</v>
      </c>
      <c r="CL123">
        <v>1.7587462229999999</v>
      </c>
      <c r="CM123">
        <v>-0.91876748699999999</v>
      </c>
      <c r="CN123">
        <v>-1.39703691</v>
      </c>
      <c r="CO123">
        <v>0.24642414799999901</v>
      </c>
      <c r="CP123">
        <v>0.41269501400000003</v>
      </c>
      <c r="CQ123">
        <v>2.9232406599999998</v>
      </c>
      <c r="CR123">
        <v>1.114270914</v>
      </c>
      <c r="CS123">
        <v>2.7470791879999998</v>
      </c>
      <c r="CT123">
        <v>4.6878956189999998</v>
      </c>
      <c r="CU123">
        <v>4.2454027290000003</v>
      </c>
      <c r="CV123">
        <v>0.109122285</v>
      </c>
      <c r="CW123">
        <v>-3.5248182840000002</v>
      </c>
      <c r="CX123">
        <v>0.38521418899999899</v>
      </c>
      <c r="CY123">
        <v>3.8137162390000001</v>
      </c>
      <c r="CZ123">
        <v>2.0771468240000002</v>
      </c>
      <c r="DA123">
        <v>3.0948507090000001</v>
      </c>
      <c r="DB123">
        <v>1.305742212</v>
      </c>
      <c r="DC123">
        <v>0.67872109899999999</v>
      </c>
      <c r="DD123">
        <v>0.89005809700000005</v>
      </c>
      <c r="DE123">
        <v>-1.6060330629999999</v>
      </c>
      <c r="DF123">
        <v>-9.2978069000000801E-2</v>
      </c>
      <c r="DG123">
        <v>0.76987156799999901</v>
      </c>
      <c r="DH123">
        <v>-0.233072527000001</v>
      </c>
      <c r="DI123">
        <v>0.26715348300000002</v>
      </c>
      <c r="DJ123">
        <v>-0.63302627500000097</v>
      </c>
      <c r="DK123">
        <v>-0.80815151399999996</v>
      </c>
      <c r="DL123">
        <v>-0.52604960500000097</v>
      </c>
      <c r="DM123">
        <v>-0.21354726700000101</v>
      </c>
      <c r="DN123">
        <v>-2.0747403000000002</v>
      </c>
      <c r="DO123">
        <v>-1.6966376649999999</v>
      </c>
      <c r="DP123">
        <v>-0.85374380900000102</v>
      </c>
      <c r="DQ123">
        <v>-1.466183276</v>
      </c>
      <c r="DR123">
        <v>-2.2475163679999999</v>
      </c>
      <c r="DS123">
        <v>-2.3183417230000001</v>
      </c>
      <c r="DT123">
        <v>-2.201479543</v>
      </c>
      <c r="DU123">
        <v>-1.413871584</v>
      </c>
      <c r="DV123">
        <v>-1.503913123</v>
      </c>
      <c r="DW123">
        <v>-0.68712735800000102</v>
      </c>
      <c r="DX123">
        <v>-2.616753868</v>
      </c>
      <c r="DY123">
        <v>-1.290564209</v>
      </c>
    </row>
    <row r="124" spans="1:129" x14ac:dyDescent="0.25">
      <c r="A124" t="s">
        <v>636</v>
      </c>
      <c r="B124">
        <v>1.7880916865000001</v>
      </c>
      <c r="C124">
        <v>2.8008098215000001</v>
      </c>
      <c r="D124">
        <v>-0.5716547045</v>
      </c>
      <c r="E124">
        <v>8.8118665499999693E-2</v>
      </c>
      <c r="F124">
        <v>-0.48400885850000003</v>
      </c>
      <c r="G124">
        <v>0.23455934649999899</v>
      </c>
      <c r="H124">
        <v>-1.2093563045</v>
      </c>
      <c r="I124">
        <v>0.91071681149999895</v>
      </c>
      <c r="J124">
        <v>9.7796057499999201E-2</v>
      </c>
      <c r="K124">
        <v>1.6242128554999999</v>
      </c>
      <c r="L124">
        <v>3.2611109715</v>
      </c>
      <c r="M124">
        <v>1.8854370295</v>
      </c>
      <c r="N124">
        <v>1.0136753375000001</v>
      </c>
      <c r="O124">
        <v>1.1930529354999999</v>
      </c>
      <c r="P124">
        <v>-1.0398638755</v>
      </c>
      <c r="Q124">
        <v>-0.689001605500001</v>
      </c>
      <c r="R124">
        <v>0.95814404849999901</v>
      </c>
      <c r="S124">
        <v>-1.6263832905</v>
      </c>
      <c r="T124">
        <v>-1.5435936155000001</v>
      </c>
      <c r="U124">
        <v>-0.90816862649999996</v>
      </c>
      <c r="V124">
        <v>-2.9974107015000002</v>
      </c>
      <c r="W124">
        <v>1.3090804144999999</v>
      </c>
      <c r="X124">
        <v>-1.5810192544999999</v>
      </c>
      <c r="Y124">
        <v>0.118027305499999</v>
      </c>
      <c r="Z124">
        <v>2.3971695215</v>
      </c>
      <c r="AA124">
        <v>1.7142975794999999</v>
      </c>
      <c r="AB124">
        <v>3.2077073414999999</v>
      </c>
      <c r="AC124">
        <v>3.5335551614999998</v>
      </c>
      <c r="AD124">
        <v>3.9248353415000001</v>
      </c>
      <c r="AE124">
        <v>-0.1657962355</v>
      </c>
      <c r="AF124">
        <v>3.0132588615000002</v>
      </c>
      <c r="AG124">
        <v>-1.2407035074999999</v>
      </c>
      <c r="AH124">
        <v>-0.55847408050000102</v>
      </c>
      <c r="AI124">
        <v>1.2310103914999999</v>
      </c>
      <c r="AJ124">
        <v>0.24382641549999901</v>
      </c>
      <c r="AK124">
        <v>0.77527566049999996</v>
      </c>
      <c r="AL124">
        <v>-0.23099905750000099</v>
      </c>
      <c r="AM124">
        <v>-0.4102063185</v>
      </c>
      <c r="AN124">
        <v>-0.57000557950000097</v>
      </c>
      <c r="AO124">
        <v>-0.55763324450000096</v>
      </c>
      <c r="AP124">
        <v>1.1076725745</v>
      </c>
      <c r="AQ124">
        <v>-8.8118665500000595E-2</v>
      </c>
      <c r="AR124">
        <v>1.5278748124999999</v>
      </c>
      <c r="AS124">
        <v>0.270832385499999</v>
      </c>
      <c r="AT124">
        <v>-1.0753052944999999</v>
      </c>
      <c r="AU124">
        <v>-1.1960993934999999</v>
      </c>
      <c r="AV124">
        <v>-1.0807152664999999</v>
      </c>
      <c r="AW124">
        <v>-1.1828210315000001</v>
      </c>
      <c r="AX124">
        <v>-1.0012864104999999</v>
      </c>
      <c r="AY124">
        <v>-1.6346047425000001</v>
      </c>
      <c r="AZ124">
        <v>-1.8557433965000001</v>
      </c>
      <c r="BA124">
        <v>-1.4394295225</v>
      </c>
      <c r="BB124">
        <v>-1.5075426295000001</v>
      </c>
      <c r="BC124">
        <v>-0.94423313050000102</v>
      </c>
      <c r="BD124">
        <v>-2.0791522895000001</v>
      </c>
      <c r="BE124">
        <v>-1.4983534935</v>
      </c>
      <c r="BF124">
        <v>-1.2854586315000001</v>
      </c>
      <c r="BG124">
        <v>-2.5568090225</v>
      </c>
      <c r="BH124">
        <v>1.9330030334999999</v>
      </c>
      <c r="BI124">
        <v>-1.1899027575000001</v>
      </c>
      <c r="BJ124">
        <v>-1.3709063975</v>
      </c>
      <c r="BK124">
        <v>-0.94034730249999998</v>
      </c>
      <c r="BL124">
        <v>-0.94967906550000103</v>
      </c>
      <c r="BM124">
        <v>3.1228141715</v>
      </c>
      <c r="BN124">
        <v>-1.0200818595000001</v>
      </c>
      <c r="BO124">
        <v>2.2122076485000002</v>
      </c>
      <c r="BP124">
        <v>1.8219311645</v>
      </c>
      <c r="BQ124">
        <v>-0.72206804850000095</v>
      </c>
      <c r="BR124">
        <v>-0.77402690649999994</v>
      </c>
      <c r="BS124">
        <v>1.8596246775</v>
      </c>
      <c r="BT124">
        <v>0.83643095349999896</v>
      </c>
      <c r="BU124">
        <v>0.87084928049999999</v>
      </c>
      <c r="BV124">
        <v>1.1902052965000001</v>
      </c>
      <c r="BW124">
        <v>2.5002282315</v>
      </c>
      <c r="BX124">
        <v>4.1826784815</v>
      </c>
      <c r="BY124">
        <v>4.4767695515000003</v>
      </c>
      <c r="BZ124">
        <v>1.4988708525000001</v>
      </c>
      <c r="CA124">
        <v>1.4301027525000001</v>
      </c>
      <c r="CB124">
        <v>3.5099606214999999</v>
      </c>
      <c r="CC124">
        <v>4.1754548014999999</v>
      </c>
      <c r="CD124">
        <v>-0.27550243150000098</v>
      </c>
      <c r="CE124">
        <v>3.0524027715000002</v>
      </c>
      <c r="CF124">
        <v>3.7620547415000001</v>
      </c>
      <c r="CG124">
        <v>2.9827150014999999</v>
      </c>
      <c r="CH124">
        <v>3.7442032015</v>
      </c>
      <c r="CI124">
        <v>0.1649090735</v>
      </c>
      <c r="CJ124">
        <v>1.9195955254999999</v>
      </c>
      <c r="CK124">
        <v>-0.136980952500001</v>
      </c>
      <c r="CL124">
        <v>1.6739531045</v>
      </c>
      <c r="CM124">
        <v>-0.24563486950000099</v>
      </c>
      <c r="CN124">
        <v>-1.1138480845000001</v>
      </c>
      <c r="CO124">
        <v>0.68572337350000001</v>
      </c>
      <c r="CP124">
        <v>1.3355324325</v>
      </c>
      <c r="CQ124">
        <v>3.0262374615000001</v>
      </c>
      <c r="CR124">
        <v>1.5764428595</v>
      </c>
      <c r="CS124">
        <v>2.5607986315</v>
      </c>
      <c r="CT124">
        <v>3.9411271514999999</v>
      </c>
      <c r="CU124">
        <v>3.0747112914999999</v>
      </c>
      <c r="CV124">
        <v>-0.91322915149999995</v>
      </c>
      <c r="CW124">
        <v>-0.57214188050000003</v>
      </c>
      <c r="CX124">
        <v>1.6260915555</v>
      </c>
      <c r="CY124">
        <v>1.9539418215</v>
      </c>
      <c r="CZ124">
        <v>1.2004724865</v>
      </c>
      <c r="DA124">
        <v>2.7461291714999998</v>
      </c>
      <c r="DB124">
        <v>2.5052967814999998</v>
      </c>
      <c r="DC124">
        <v>1.9429421415000001</v>
      </c>
      <c r="DD124">
        <v>1.1358912624999999</v>
      </c>
      <c r="DE124">
        <v>-0.2480010305</v>
      </c>
      <c r="DF124">
        <v>0.74262805749999905</v>
      </c>
      <c r="DG124">
        <v>0.30347860650000003</v>
      </c>
      <c r="DH124">
        <v>-1.0290771605</v>
      </c>
      <c r="DI124">
        <v>-1.8516305365000001</v>
      </c>
      <c r="DJ124">
        <v>-0.50171743450000095</v>
      </c>
      <c r="DK124">
        <v>-0.185766887500001</v>
      </c>
      <c r="DL124">
        <v>-0.4194505925</v>
      </c>
      <c r="DM124">
        <v>-0.40438029150000099</v>
      </c>
      <c r="DN124">
        <v>-2.1064345234999999</v>
      </c>
      <c r="DO124">
        <v>-1.0403437874999999</v>
      </c>
      <c r="DP124">
        <v>-0.90365310250000097</v>
      </c>
      <c r="DQ124">
        <v>-1.4957445814999999</v>
      </c>
      <c r="DR124">
        <v>-1.6560411305</v>
      </c>
      <c r="DS124">
        <v>-0.69335820550000105</v>
      </c>
      <c r="DT124">
        <v>-1.2433324045</v>
      </c>
      <c r="DU124">
        <v>-2.1691216605000001</v>
      </c>
      <c r="DV124">
        <v>-2.3987426694999998</v>
      </c>
      <c r="DW124">
        <v>-0.9411771485</v>
      </c>
      <c r="DX124">
        <v>-1.8784154225</v>
      </c>
      <c r="DY124">
        <v>-1.1430917945000001</v>
      </c>
    </row>
    <row r="125" spans="1:129" x14ac:dyDescent="0.25">
      <c r="A125" t="s">
        <v>637</v>
      </c>
      <c r="B125">
        <v>1.871339037</v>
      </c>
      <c r="C125">
        <v>2.8889966060000001</v>
      </c>
      <c r="D125">
        <v>-1.1268656180000001</v>
      </c>
      <c r="E125">
        <v>-0.92816301300000104</v>
      </c>
      <c r="F125">
        <v>-0.92432941400000102</v>
      </c>
      <c r="G125">
        <v>-1.61457000000809E-4</v>
      </c>
      <c r="H125">
        <v>-2.3163554419999999</v>
      </c>
      <c r="I125">
        <v>1.2113394770000001</v>
      </c>
      <c r="J125">
        <v>0.24863785399999899</v>
      </c>
      <c r="K125">
        <v>1.48418081</v>
      </c>
      <c r="L125">
        <v>3.2648253860000001</v>
      </c>
      <c r="M125">
        <v>1.9613369430000001</v>
      </c>
      <c r="N125">
        <v>1.185916604</v>
      </c>
      <c r="O125">
        <v>0.65785040400000006</v>
      </c>
      <c r="P125">
        <v>-1.2265377040000001</v>
      </c>
      <c r="Q125">
        <v>-1.569146229</v>
      </c>
      <c r="R125">
        <v>1.078239714</v>
      </c>
      <c r="S125">
        <v>-1.840695907</v>
      </c>
      <c r="T125">
        <v>-1.868838593</v>
      </c>
      <c r="U125">
        <v>-1.307915205</v>
      </c>
      <c r="V125">
        <v>-1.9974990260000001</v>
      </c>
      <c r="W125">
        <v>1.381373441</v>
      </c>
      <c r="X125">
        <v>-1.229633765</v>
      </c>
      <c r="Y125">
        <v>0.24586824500000001</v>
      </c>
      <c r="Z125">
        <v>2.2081011080000001</v>
      </c>
      <c r="AA125">
        <v>1.331506769</v>
      </c>
      <c r="AB125">
        <v>3.3114014360000001</v>
      </c>
      <c r="AC125">
        <v>3.8444564360000002</v>
      </c>
      <c r="AD125">
        <v>4.6430272060000002</v>
      </c>
      <c r="AE125">
        <v>0.56644405499999995</v>
      </c>
      <c r="AF125">
        <v>3.829788186</v>
      </c>
      <c r="AG125">
        <v>-1.033730949</v>
      </c>
      <c r="AH125">
        <v>-1.4119198479999999</v>
      </c>
      <c r="AI125">
        <v>0.54735109999999898</v>
      </c>
      <c r="AJ125">
        <v>-1.0063434689999999</v>
      </c>
      <c r="AK125">
        <v>0.53168504699999997</v>
      </c>
      <c r="AL125">
        <v>-0.58030802200000098</v>
      </c>
      <c r="AM125">
        <v>-0.73124488300000001</v>
      </c>
      <c r="AN125">
        <v>-0.98231350100000003</v>
      </c>
      <c r="AO125">
        <v>6.8725358999999195E-2</v>
      </c>
      <c r="AP125">
        <v>4.0616914999999303E-2</v>
      </c>
      <c r="AQ125">
        <v>-0.78769332800000003</v>
      </c>
      <c r="AR125">
        <v>1.51295574</v>
      </c>
      <c r="AS125">
        <v>1.4959460410000001</v>
      </c>
      <c r="AT125">
        <v>-0.82451888900000003</v>
      </c>
      <c r="AU125">
        <v>-0.47587022299999998</v>
      </c>
      <c r="AV125">
        <v>-1.0257335379999999</v>
      </c>
      <c r="AW125">
        <v>-1.058011974</v>
      </c>
      <c r="AX125">
        <v>-0.79142947900000005</v>
      </c>
      <c r="AY125">
        <v>-1.520521072</v>
      </c>
      <c r="AZ125">
        <v>-1.801340425</v>
      </c>
      <c r="BA125">
        <v>-1.2762482530000001</v>
      </c>
      <c r="BB125">
        <v>-1.872666239</v>
      </c>
      <c r="BC125">
        <v>-1.630128177</v>
      </c>
      <c r="BD125">
        <v>-1.8113061749999999</v>
      </c>
      <c r="BE125">
        <v>-1.866291951</v>
      </c>
      <c r="BF125">
        <v>-2.8019636650000002</v>
      </c>
      <c r="BG125">
        <v>-1.8116141029999999</v>
      </c>
      <c r="BH125">
        <v>2.0693717450000002</v>
      </c>
      <c r="BI125">
        <v>-1.152890808</v>
      </c>
      <c r="BJ125">
        <v>-1.312913174</v>
      </c>
      <c r="BK125">
        <v>-0.69375953300000104</v>
      </c>
      <c r="BL125">
        <v>-1.3594032190000001</v>
      </c>
      <c r="BM125">
        <v>2.795107346</v>
      </c>
      <c r="BN125">
        <v>-1.0516940020000001</v>
      </c>
      <c r="BO125">
        <v>2.2882728050000001</v>
      </c>
      <c r="BP125">
        <v>1.779780237</v>
      </c>
      <c r="BQ125">
        <v>-1.7446679940000001</v>
      </c>
      <c r="BR125">
        <v>-0.95468047500000097</v>
      </c>
      <c r="BS125">
        <v>2.194593952</v>
      </c>
      <c r="BT125">
        <v>0.71800472800000004</v>
      </c>
      <c r="BU125">
        <v>1.0648955879999999</v>
      </c>
      <c r="BV125">
        <v>0.93885365999999904</v>
      </c>
      <c r="BW125">
        <v>2.6028743030000001</v>
      </c>
      <c r="BX125">
        <v>4.3805583759999998</v>
      </c>
      <c r="BY125">
        <v>4.5799337360000001</v>
      </c>
      <c r="BZ125">
        <v>1.2951986179999999</v>
      </c>
      <c r="CA125">
        <v>1.326581005</v>
      </c>
      <c r="CB125">
        <v>3.5187867160000001</v>
      </c>
      <c r="CC125">
        <v>4.2335961859999998</v>
      </c>
      <c r="CD125">
        <v>-0.73614564000000005</v>
      </c>
      <c r="CE125">
        <v>2.8625911259999999</v>
      </c>
      <c r="CF125">
        <v>3.7578529860000001</v>
      </c>
      <c r="CG125">
        <v>3.1234868759999999</v>
      </c>
      <c r="CH125">
        <v>3.0501810360000001</v>
      </c>
      <c r="CI125">
        <v>0.53244810399999898</v>
      </c>
      <c r="CJ125">
        <v>2.0855087700000001</v>
      </c>
      <c r="CK125">
        <v>-0.25688457200000098</v>
      </c>
      <c r="CL125">
        <v>1.8658401840000001</v>
      </c>
      <c r="CM125">
        <v>-0.94941408500000102</v>
      </c>
      <c r="CN125">
        <v>-0.91576064500000098</v>
      </c>
      <c r="CO125">
        <v>0.249413261</v>
      </c>
      <c r="CP125">
        <v>1.116614269</v>
      </c>
      <c r="CQ125">
        <v>3.0264387660000001</v>
      </c>
      <c r="CR125">
        <v>1.161317704</v>
      </c>
      <c r="CS125">
        <v>2.7891852660000001</v>
      </c>
      <c r="CT125">
        <v>4.3702080260000002</v>
      </c>
      <c r="CU125">
        <v>3.4429827959999999</v>
      </c>
      <c r="CV125">
        <v>0.40941490800000002</v>
      </c>
      <c r="CW125">
        <v>-1.425694958</v>
      </c>
      <c r="CX125">
        <v>1.6757977369999999</v>
      </c>
      <c r="CY125">
        <v>2.5694399510000001</v>
      </c>
      <c r="CZ125">
        <v>1.3381144730000001</v>
      </c>
      <c r="DA125">
        <v>2.7440559059999998</v>
      </c>
      <c r="DB125">
        <v>2.6060766320000002</v>
      </c>
      <c r="DC125">
        <v>2.1003688079999998</v>
      </c>
      <c r="DD125">
        <v>1.484455659</v>
      </c>
      <c r="DE125">
        <v>-0.45570176899999998</v>
      </c>
      <c r="DF125">
        <v>0.89808313500000003</v>
      </c>
      <c r="DG125">
        <v>-5.2769124000000098E-2</v>
      </c>
      <c r="DH125">
        <v>-0.38725242300000101</v>
      </c>
      <c r="DI125">
        <v>-1.287177555</v>
      </c>
      <c r="DJ125">
        <v>-0.34057335300000102</v>
      </c>
      <c r="DK125">
        <v>1.6145699999992001E-4</v>
      </c>
      <c r="DL125">
        <v>-4.4224507000000003E-2</v>
      </c>
      <c r="DM125">
        <v>-5.5723933000000302E-2</v>
      </c>
      <c r="DN125">
        <v>-0.92482668599999995</v>
      </c>
      <c r="DO125">
        <v>-0.72676383899999997</v>
      </c>
      <c r="DP125">
        <v>-1.0647129470000001</v>
      </c>
      <c r="DQ125">
        <v>-1.5673960600000001</v>
      </c>
      <c r="DR125">
        <v>-1.680146315</v>
      </c>
      <c r="DS125">
        <v>-0.49941201800000001</v>
      </c>
      <c r="DT125">
        <v>-1.466038626</v>
      </c>
      <c r="DU125">
        <v>-1.7768999889999999</v>
      </c>
      <c r="DV125">
        <v>-2.1721007879999998</v>
      </c>
      <c r="DW125">
        <v>-0.57262757200000003</v>
      </c>
      <c r="DX125">
        <v>-1.400254715</v>
      </c>
      <c r="DY125">
        <v>-1.0128478729999999</v>
      </c>
    </row>
    <row r="126" spans="1:129" x14ac:dyDescent="0.25">
      <c r="A126" t="s">
        <v>638</v>
      </c>
      <c r="B126">
        <v>1.9106939865000001</v>
      </c>
      <c r="C126">
        <v>2.8702957174999999</v>
      </c>
      <c r="D126">
        <v>0.1420123355</v>
      </c>
      <c r="E126">
        <v>-0.45581162450000001</v>
      </c>
      <c r="F126">
        <v>-0.4621136475</v>
      </c>
      <c r="G126">
        <v>-3.9291075000003096E-3</v>
      </c>
      <c r="H126">
        <v>-1.9067610005</v>
      </c>
      <c r="I126">
        <v>1.2557309244999999</v>
      </c>
      <c r="J126">
        <v>0.10224143450000001</v>
      </c>
      <c r="K126">
        <v>1.4560078574999999</v>
      </c>
      <c r="L126">
        <v>3.7140878874999999</v>
      </c>
      <c r="M126">
        <v>2.0242679904999998</v>
      </c>
      <c r="N126">
        <v>1.2747433015</v>
      </c>
      <c r="O126">
        <v>0.4085421105</v>
      </c>
      <c r="P126">
        <v>-1.8680239205</v>
      </c>
      <c r="Q126">
        <v>-1.0055480415</v>
      </c>
      <c r="R126">
        <v>0.92491367749999898</v>
      </c>
      <c r="S126">
        <v>-1.2863125465</v>
      </c>
      <c r="T126">
        <v>-1.3309335355</v>
      </c>
      <c r="U126">
        <v>-0.87857331650000003</v>
      </c>
      <c r="V126">
        <v>-2.0696834454999999</v>
      </c>
      <c r="W126">
        <v>1.4136211295000001</v>
      </c>
      <c r="X126">
        <v>-0.91872912449999999</v>
      </c>
      <c r="Y126">
        <v>0.31350768849999999</v>
      </c>
      <c r="Z126">
        <v>2.2608406605</v>
      </c>
      <c r="AA126">
        <v>1.2896644945</v>
      </c>
      <c r="AB126">
        <v>3.6427296474999999</v>
      </c>
      <c r="AC126">
        <v>4.3039289175000004</v>
      </c>
      <c r="AD126">
        <v>4.8481711174999997</v>
      </c>
      <c r="AE126">
        <v>-0.26356164949999999</v>
      </c>
      <c r="AF126">
        <v>3.8277251675000001</v>
      </c>
      <c r="AG126">
        <v>-1.3985393845</v>
      </c>
      <c r="AH126">
        <v>-2.2322090265000001</v>
      </c>
      <c r="AI126">
        <v>0.91637014250000004</v>
      </c>
      <c r="AJ126">
        <v>-1.1748653375</v>
      </c>
      <c r="AK126">
        <v>0.46579386950000001</v>
      </c>
      <c r="AL126">
        <v>-0.65848951649999998</v>
      </c>
      <c r="AM126">
        <v>-0.12514595849999999</v>
      </c>
      <c r="AN126">
        <v>-1.1372254565</v>
      </c>
      <c r="AO126">
        <v>-9.4075443499999495E-2</v>
      </c>
      <c r="AP126">
        <v>0.6410346535</v>
      </c>
      <c r="AQ126">
        <v>-0.40965551049999999</v>
      </c>
      <c r="AR126">
        <v>1.6373702075000001</v>
      </c>
      <c r="AS126">
        <v>1.5757632955</v>
      </c>
      <c r="AT126">
        <v>-0.4875412335</v>
      </c>
      <c r="AU126">
        <v>-0.38655392550000001</v>
      </c>
      <c r="AV126">
        <v>-0.78507533949999997</v>
      </c>
      <c r="AW126">
        <v>-1.0883194615</v>
      </c>
      <c r="AX126">
        <v>-0.61426112649999998</v>
      </c>
      <c r="AY126">
        <v>-1.4064021775</v>
      </c>
      <c r="AZ126">
        <v>-2.0080215305000002</v>
      </c>
      <c r="BA126">
        <v>-1.5068914655000001</v>
      </c>
      <c r="BB126">
        <v>-2.0587725705</v>
      </c>
      <c r="BC126">
        <v>-1.3288753995</v>
      </c>
      <c r="BD126">
        <v>-1.6058012955000001</v>
      </c>
      <c r="BE126">
        <v>-2.1453670374999998</v>
      </c>
      <c r="BF126">
        <v>-1.8948564855000001</v>
      </c>
      <c r="BG126">
        <v>-1.2510798685</v>
      </c>
      <c r="BH126">
        <v>2.2364097885000001</v>
      </c>
      <c r="BI126">
        <v>-1.1809449875</v>
      </c>
      <c r="BJ126">
        <v>-0.83692859649999995</v>
      </c>
      <c r="BK126">
        <v>-0.5622345205</v>
      </c>
      <c r="BL126">
        <v>-1.1136048974999999</v>
      </c>
      <c r="BM126">
        <v>3.1474003575</v>
      </c>
      <c r="BN126">
        <v>-0.7731441725</v>
      </c>
      <c r="BO126">
        <v>2.4008946404999998</v>
      </c>
      <c r="BP126">
        <v>1.6904472545</v>
      </c>
      <c r="BQ126">
        <v>-1.0908460765000001</v>
      </c>
      <c r="BR126">
        <v>-0.78866459850000004</v>
      </c>
      <c r="BS126">
        <v>2.3603864845000002</v>
      </c>
      <c r="BT126">
        <v>0.55427006550000002</v>
      </c>
      <c r="BU126">
        <v>0.85122696850000101</v>
      </c>
      <c r="BV126">
        <v>0.16831544949999999</v>
      </c>
      <c r="BW126">
        <v>2.7173924504999998</v>
      </c>
      <c r="BX126">
        <v>4.5755110774999999</v>
      </c>
      <c r="BY126">
        <v>4.6770527375000004</v>
      </c>
      <c r="BZ126">
        <v>1.4933322585</v>
      </c>
      <c r="CA126">
        <v>0.94602100050000004</v>
      </c>
      <c r="CB126">
        <v>3.9370714575000001</v>
      </c>
      <c r="CC126">
        <v>4.4387822975000004</v>
      </c>
      <c r="CD126">
        <v>-0.4604896155</v>
      </c>
      <c r="CE126">
        <v>3.4753383375000002</v>
      </c>
      <c r="CF126">
        <v>4.0806041774999997</v>
      </c>
      <c r="CG126">
        <v>2.9758044775000001</v>
      </c>
      <c r="CH126">
        <v>3.6284669374999998</v>
      </c>
      <c r="CI126">
        <v>1.0557913395</v>
      </c>
      <c r="CJ126">
        <v>2.2118536364999999</v>
      </c>
      <c r="CK126">
        <v>-0.2427917275</v>
      </c>
      <c r="CL126">
        <v>1.6493052054999999</v>
      </c>
      <c r="CM126">
        <v>-0.76475749749999999</v>
      </c>
      <c r="CN126">
        <v>-0.79015603649999999</v>
      </c>
      <c r="CO126">
        <v>7.6921103500000101E-2</v>
      </c>
      <c r="CP126">
        <v>0.70670128750000005</v>
      </c>
      <c r="CQ126">
        <v>2.8430577275000002</v>
      </c>
      <c r="CR126">
        <v>1.0139581845000001</v>
      </c>
      <c r="CS126">
        <v>2.8799349974999999</v>
      </c>
      <c r="CT126">
        <v>4.5485003175000003</v>
      </c>
      <c r="CU126">
        <v>3.3923367474999999</v>
      </c>
      <c r="CV126">
        <v>0.30477351850000001</v>
      </c>
      <c r="CW126">
        <v>-1.3038920215000001</v>
      </c>
      <c r="CX126">
        <v>1.3796268325000001</v>
      </c>
      <c r="CY126">
        <v>2.3980693565000002</v>
      </c>
      <c r="CZ126">
        <v>1.3050959225000001</v>
      </c>
      <c r="DA126">
        <v>2.8184613074999998</v>
      </c>
      <c r="DB126">
        <v>2.6591658964999998</v>
      </c>
      <c r="DC126">
        <v>2.1477330215000001</v>
      </c>
      <c r="DD126">
        <v>1.5699475315</v>
      </c>
      <c r="DE126">
        <v>-0.4898557905</v>
      </c>
      <c r="DF126">
        <v>0.61997300150000001</v>
      </c>
      <c r="DG126">
        <v>-8.2981971499999793E-2</v>
      </c>
      <c r="DH126">
        <v>-0.35987051549999999</v>
      </c>
      <c r="DI126">
        <v>-0.94814368149999995</v>
      </c>
      <c r="DJ126">
        <v>-0.29846235049999997</v>
      </c>
      <c r="DK126">
        <v>3.9291075000003096E-3</v>
      </c>
      <c r="DL126">
        <v>6.9599394499999995E-2</v>
      </c>
      <c r="DM126">
        <v>-1.32136994999996E-2</v>
      </c>
      <c r="DN126">
        <v>-1.0589082645000001</v>
      </c>
      <c r="DO126">
        <v>-0.64498133449999995</v>
      </c>
      <c r="DP126">
        <v>-1.3456496755</v>
      </c>
      <c r="DQ126">
        <v>-1.5808436795</v>
      </c>
      <c r="DR126">
        <v>-1.6554740205</v>
      </c>
      <c r="DS126">
        <v>-0.53252910350000005</v>
      </c>
      <c r="DT126">
        <v>-1.4166357185</v>
      </c>
      <c r="DU126">
        <v>-1.5390333414999999</v>
      </c>
      <c r="DV126">
        <v>-1.8289599674999999</v>
      </c>
      <c r="DW126">
        <v>-0.60376338350000003</v>
      </c>
      <c r="DX126">
        <v>-1.7368104995</v>
      </c>
      <c r="DY126">
        <v>-1.4298912675</v>
      </c>
    </row>
    <row r="127" spans="1:129" x14ac:dyDescent="0.25">
      <c r="A127" t="s">
        <v>639</v>
      </c>
      <c r="B127">
        <v>1.6529984035</v>
      </c>
      <c r="C127">
        <v>2.8415583065000001</v>
      </c>
      <c r="D127">
        <v>-1.1155771415</v>
      </c>
      <c r="E127">
        <v>-0.49871558849999997</v>
      </c>
      <c r="F127">
        <v>-0.80955102649999899</v>
      </c>
      <c r="G127">
        <v>0.87238649350000097</v>
      </c>
      <c r="H127">
        <v>-1.9483177755000001</v>
      </c>
      <c r="I127">
        <v>1.2113575354999999</v>
      </c>
      <c r="J127">
        <v>0.122635321500001</v>
      </c>
      <c r="K127">
        <v>1.4188255455000001</v>
      </c>
      <c r="L127">
        <v>2.8482073264999999</v>
      </c>
      <c r="M127">
        <v>2.0838280275000001</v>
      </c>
      <c r="N127">
        <v>1.0895577995000001</v>
      </c>
      <c r="O127">
        <v>1.1989014995</v>
      </c>
      <c r="P127">
        <v>-1.9006053395</v>
      </c>
      <c r="Q127">
        <v>-0.52336310949999998</v>
      </c>
      <c r="R127">
        <v>0.30348912750000101</v>
      </c>
      <c r="S127">
        <v>-2.2124730415</v>
      </c>
      <c r="T127">
        <v>-1.7408488035</v>
      </c>
      <c r="U127">
        <v>-0.86274717649999899</v>
      </c>
      <c r="V127">
        <v>-2.0610502954999999</v>
      </c>
      <c r="W127">
        <v>1.0586792615</v>
      </c>
      <c r="X127">
        <v>-0.77700927449999901</v>
      </c>
      <c r="Y127">
        <v>0.1375876285</v>
      </c>
      <c r="Z127">
        <v>2.0588198224999998</v>
      </c>
      <c r="AA127">
        <v>0.89553724150000003</v>
      </c>
      <c r="AB127">
        <v>2.5402784605000002</v>
      </c>
      <c r="AC127">
        <v>3.6445241364999998</v>
      </c>
      <c r="AD127">
        <v>4.7077435865000004</v>
      </c>
      <c r="AE127">
        <v>0.64494123950000004</v>
      </c>
      <c r="AF127">
        <v>3.9228518865000002</v>
      </c>
      <c r="AG127">
        <v>-1.0635552134999999</v>
      </c>
      <c r="AH127">
        <v>-3.8402055105000001</v>
      </c>
      <c r="AI127">
        <v>-1.6176806374999999</v>
      </c>
      <c r="AJ127">
        <v>-3.3307912224999998</v>
      </c>
      <c r="AK127">
        <v>-0.88403359749999899</v>
      </c>
      <c r="AL127">
        <v>-1.7945848584999999</v>
      </c>
      <c r="AM127">
        <v>-1.8126349854999999</v>
      </c>
      <c r="AN127">
        <v>-1.1506879425000001</v>
      </c>
      <c r="AO127">
        <v>0.56763866750000103</v>
      </c>
      <c r="AP127">
        <v>1.7540680055</v>
      </c>
      <c r="AQ127">
        <v>0.39160174650000001</v>
      </c>
      <c r="AR127">
        <v>1.8172014034999999</v>
      </c>
      <c r="AS127">
        <v>0.67590652850000099</v>
      </c>
      <c r="AT127">
        <v>-0.61775274949999903</v>
      </c>
      <c r="AU127">
        <v>-0.22705417549999901</v>
      </c>
      <c r="AV127">
        <v>-0.71786260850000005</v>
      </c>
      <c r="AW127">
        <v>-0.80614570549999998</v>
      </c>
      <c r="AX127">
        <v>-0.76486345050000004</v>
      </c>
      <c r="AY127">
        <v>-1.0916962335</v>
      </c>
      <c r="AZ127">
        <v>-1.7504825245</v>
      </c>
      <c r="BA127">
        <v>-1.5401092095</v>
      </c>
      <c r="BB127">
        <v>-2.6897644774999998</v>
      </c>
      <c r="BC127">
        <v>-1.2423470674999999</v>
      </c>
      <c r="BD127">
        <v>-1.6928342755000001</v>
      </c>
      <c r="BE127">
        <v>-1.9417771425000001</v>
      </c>
      <c r="BF127">
        <v>-1.4737589415000001</v>
      </c>
      <c r="BG127">
        <v>-1.9252780645000001</v>
      </c>
      <c r="BH127">
        <v>1.9480609275</v>
      </c>
      <c r="BI127">
        <v>-1.4950330624999999</v>
      </c>
      <c r="BJ127">
        <v>-1.6750942124999999</v>
      </c>
      <c r="BK127">
        <v>-0.53725253949999996</v>
      </c>
      <c r="BL127">
        <v>-1.8024549965000001</v>
      </c>
      <c r="BM127">
        <v>3.1811006165000002</v>
      </c>
      <c r="BN127">
        <v>-1.2156974795</v>
      </c>
      <c r="BO127">
        <v>2.3915663915000001</v>
      </c>
      <c r="BP127">
        <v>1.4917919095000001</v>
      </c>
      <c r="BQ127">
        <v>-1.0365261914999999</v>
      </c>
      <c r="BR127">
        <v>-0.87834158849999999</v>
      </c>
      <c r="BS127">
        <v>1.3635524324999999</v>
      </c>
      <c r="BT127">
        <v>5.51633015000004E-2</v>
      </c>
      <c r="BU127">
        <v>0.20039114350000001</v>
      </c>
      <c r="BV127">
        <v>7.1517267499999995E-2</v>
      </c>
      <c r="BW127">
        <v>2.8025861265000001</v>
      </c>
      <c r="BX127">
        <v>4.1353954264999997</v>
      </c>
      <c r="BY127">
        <v>4.5470785864999996</v>
      </c>
      <c r="BZ127">
        <v>0.57321782050000003</v>
      </c>
      <c r="CA127">
        <v>1.1073519974999999</v>
      </c>
      <c r="CB127">
        <v>3.4828564465</v>
      </c>
      <c r="CC127">
        <v>4.6032717065000002</v>
      </c>
      <c r="CD127">
        <v>-0.7303912655</v>
      </c>
      <c r="CE127">
        <v>3.0594025265</v>
      </c>
      <c r="CF127">
        <v>4.4305032364999999</v>
      </c>
      <c r="CG127">
        <v>2.9840900764999998</v>
      </c>
      <c r="CH127">
        <v>3.7106443665</v>
      </c>
      <c r="CI127">
        <v>0.63074360249999994</v>
      </c>
      <c r="CJ127">
        <v>2.0205246445</v>
      </c>
      <c r="CK127">
        <v>7.06477615000001E-2</v>
      </c>
      <c r="CL127">
        <v>2.2446972894999999</v>
      </c>
      <c r="CM127">
        <v>-0.48444106749999999</v>
      </c>
      <c r="CN127">
        <v>-0.91152423250000003</v>
      </c>
      <c r="CO127">
        <v>-6.8931584999996102E-3</v>
      </c>
      <c r="CP127">
        <v>0.33927106849999999</v>
      </c>
      <c r="CQ127">
        <v>2.9614751765</v>
      </c>
      <c r="CR127">
        <v>0.85803583750000101</v>
      </c>
      <c r="CS127">
        <v>2.8078358565000001</v>
      </c>
      <c r="CT127">
        <v>4.7889526164999996</v>
      </c>
      <c r="CU127">
        <v>4.1242830264999997</v>
      </c>
      <c r="CV127">
        <v>2.0801965000005799E-3</v>
      </c>
      <c r="CW127">
        <v>-2.6969827805</v>
      </c>
      <c r="CX127">
        <v>0.79644344450000104</v>
      </c>
      <c r="CY127">
        <v>3.1329483465000001</v>
      </c>
      <c r="CZ127">
        <v>2.3366765045000002</v>
      </c>
      <c r="DA127">
        <v>2.9337141665000002</v>
      </c>
      <c r="DB127">
        <v>2.5661719005000001</v>
      </c>
      <c r="DC127">
        <v>1.9645817135000001</v>
      </c>
      <c r="DD127">
        <v>1.8216813194999999</v>
      </c>
      <c r="DE127">
        <v>-1.1393410815</v>
      </c>
      <c r="DF127">
        <v>0.34071864549999997</v>
      </c>
      <c r="DG127">
        <v>-2.08019649999969E-3</v>
      </c>
      <c r="DH127">
        <v>-0.10468195249999999</v>
      </c>
      <c r="DI127">
        <v>-0.87255676550000005</v>
      </c>
      <c r="DJ127">
        <v>-0.63558842250000003</v>
      </c>
      <c r="DK127">
        <v>-0.30106082849999999</v>
      </c>
      <c r="DL127">
        <v>-2.4287109499999501E-2</v>
      </c>
      <c r="DM127">
        <v>0.25478189450000099</v>
      </c>
      <c r="DN127">
        <v>-0.81432154549999902</v>
      </c>
      <c r="DO127">
        <v>-0.78117987950000001</v>
      </c>
      <c r="DP127">
        <v>-1.4344365225</v>
      </c>
      <c r="DQ127">
        <v>-1.6636033655</v>
      </c>
      <c r="DR127">
        <v>-1.7177111405000001</v>
      </c>
      <c r="DS127">
        <v>-1.5381239605000001</v>
      </c>
      <c r="DT127">
        <v>-1.1161133525</v>
      </c>
      <c r="DU127">
        <v>-1.9254039245000001</v>
      </c>
      <c r="DV127">
        <v>-2.1606624805000001</v>
      </c>
      <c r="DW127">
        <v>-1.1192284305</v>
      </c>
      <c r="DX127">
        <v>-1.4731129325000001</v>
      </c>
      <c r="DY127">
        <v>-1.2465172204999999</v>
      </c>
    </row>
    <row r="128" spans="1:129" x14ac:dyDescent="0.25">
      <c r="A128" t="s">
        <v>640</v>
      </c>
      <c r="B128">
        <v>0.83865046200000004</v>
      </c>
      <c r="C128">
        <v>2.0593485710000001</v>
      </c>
      <c r="D128">
        <v>-1.222387237</v>
      </c>
      <c r="E128">
        <v>-1.805531292</v>
      </c>
      <c r="F128">
        <v>0.112456737</v>
      </c>
      <c r="G128">
        <v>0.74899406500000099</v>
      </c>
      <c r="H128">
        <v>-1.9261166300000001</v>
      </c>
      <c r="I128">
        <v>0.79005872799999999</v>
      </c>
      <c r="J128">
        <v>0.38828349499999998</v>
      </c>
      <c r="K128">
        <v>1.1812157860000001</v>
      </c>
      <c r="L128">
        <v>3.4607440760000001</v>
      </c>
      <c r="M128">
        <v>1.1859303139999999</v>
      </c>
      <c r="N128">
        <v>1.666385896</v>
      </c>
      <c r="O128">
        <v>0.90237536699999998</v>
      </c>
      <c r="P128">
        <v>-0.97558088300000001</v>
      </c>
      <c r="Q128">
        <v>-0.63633004399999904</v>
      </c>
      <c r="R128">
        <v>0.91558878799999999</v>
      </c>
      <c r="S128">
        <v>-1.188568026</v>
      </c>
      <c r="T128">
        <v>-1.7205289109999999</v>
      </c>
      <c r="U128">
        <v>-0.59360273599999902</v>
      </c>
      <c r="V128">
        <v>-2.9141538919999999</v>
      </c>
      <c r="W128">
        <v>1.0581641900000001</v>
      </c>
      <c r="X128">
        <v>7.9626085000000096E-2</v>
      </c>
      <c r="Y128">
        <v>0.30084333500000099</v>
      </c>
      <c r="Z128">
        <v>3.0036763720000001</v>
      </c>
      <c r="AA128">
        <v>2.3598652800000002</v>
      </c>
      <c r="AB128">
        <v>2.2963458569999999</v>
      </c>
      <c r="AC128">
        <v>3.359734746</v>
      </c>
      <c r="AD128">
        <v>4.2769571559999999</v>
      </c>
      <c r="AE128">
        <v>1.6376190000002601E-3</v>
      </c>
      <c r="AF128">
        <v>3.3469471959999999</v>
      </c>
      <c r="AG128">
        <v>-1.3148932200000001</v>
      </c>
      <c r="AH128">
        <v>-3.6017193170000001</v>
      </c>
      <c r="AI128">
        <v>-1.1669546630000001</v>
      </c>
      <c r="AJ128">
        <v>-3.1606150579999999</v>
      </c>
      <c r="AK128">
        <v>-0.87204612099999901</v>
      </c>
      <c r="AL128">
        <v>-1.8407300449999999</v>
      </c>
      <c r="AM128">
        <v>-1.679296291</v>
      </c>
      <c r="AN128">
        <v>-1.6177490569999999</v>
      </c>
      <c r="AO128">
        <v>2.9876704000000299E-2</v>
      </c>
      <c r="AP128">
        <v>0.41328970599999998</v>
      </c>
      <c r="AQ128">
        <v>-1.63761899999937E-3</v>
      </c>
      <c r="AR128">
        <v>0.54769040899999999</v>
      </c>
      <c r="AS128">
        <v>5.3421965000000099E-2</v>
      </c>
      <c r="AT128">
        <v>-0.47977292399999999</v>
      </c>
      <c r="AU128">
        <v>-0.56106970499999997</v>
      </c>
      <c r="AV128">
        <v>-0.218542071</v>
      </c>
      <c r="AW128">
        <v>-0.47094169400000002</v>
      </c>
      <c r="AX128">
        <v>-0.786076573</v>
      </c>
      <c r="AY128">
        <v>-0.723406886999999</v>
      </c>
      <c r="AZ128">
        <v>-0.96312588799999999</v>
      </c>
      <c r="BA128">
        <v>-1.1548740289999999</v>
      </c>
      <c r="BB128">
        <v>-1.486736906</v>
      </c>
      <c r="BC128">
        <v>-1.0309033489999999</v>
      </c>
      <c r="BD128">
        <v>-2.5055739990000001</v>
      </c>
      <c r="BE128">
        <v>-0.628982445</v>
      </c>
      <c r="BF128">
        <v>-1.763564828</v>
      </c>
      <c r="BG128">
        <v>-2.8307199430000001</v>
      </c>
      <c r="BH128">
        <v>2.1432220320000002</v>
      </c>
      <c r="BI128">
        <v>-0.51232858999999997</v>
      </c>
      <c r="BJ128">
        <v>-2.0035669920000001</v>
      </c>
      <c r="BK128">
        <v>-0.38208635099999999</v>
      </c>
      <c r="BL128">
        <v>-1.6325279290000001</v>
      </c>
      <c r="BM128">
        <v>2.9456804050000001</v>
      </c>
      <c r="BN128">
        <v>-0.93740273100000004</v>
      </c>
      <c r="BO128">
        <v>2.5570077150000001</v>
      </c>
      <c r="BP128">
        <v>1.911791512</v>
      </c>
      <c r="BQ128">
        <v>-0.88903651799999905</v>
      </c>
      <c r="BR128">
        <v>-0.87542637400000001</v>
      </c>
      <c r="BS128">
        <v>2.0436524</v>
      </c>
      <c r="BT128">
        <v>0.52518743000000001</v>
      </c>
      <c r="BU128">
        <v>0.86904163900000098</v>
      </c>
      <c r="BV128">
        <v>0.56006411199999995</v>
      </c>
      <c r="BW128">
        <v>2.7359102320000002</v>
      </c>
      <c r="BX128">
        <v>4.4337054460000003</v>
      </c>
      <c r="BY128">
        <v>4.5247369759999998</v>
      </c>
      <c r="BZ128">
        <v>0.54033395100000003</v>
      </c>
      <c r="CA128">
        <v>1.095189891</v>
      </c>
      <c r="CB128">
        <v>3.8982087860000001</v>
      </c>
      <c r="CC128">
        <v>4.4383416760000003</v>
      </c>
      <c r="CD128">
        <v>-0.43816418999999901</v>
      </c>
      <c r="CE128">
        <v>3.471089826</v>
      </c>
      <c r="CF128">
        <v>4.2426394959999998</v>
      </c>
      <c r="CG128">
        <v>2.6009012500000002</v>
      </c>
      <c r="CH128">
        <v>3.4664400359999998</v>
      </c>
      <c r="CI128">
        <v>1.047329245</v>
      </c>
      <c r="CJ128">
        <v>2.430536059</v>
      </c>
      <c r="CK128">
        <v>0.21545563100000001</v>
      </c>
      <c r="CL128">
        <v>2.3039510349999999</v>
      </c>
      <c r="CM128">
        <v>-0.52962811099999996</v>
      </c>
      <c r="CN128">
        <v>-1.3460974750000001</v>
      </c>
      <c r="CO128">
        <v>0.46813691899999998</v>
      </c>
      <c r="CP128">
        <v>1.0412540020000001</v>
      </c>
      <c r="CQ128">
        <v>3.1477650270000002</v>
      </c>
      <c r="CR128">
        <v>1.666058123</v>
      </c>
      <c r="CS128">
        <v>2.7187762759999998</v>
      </c>
      <c r="CT128">
        <v>4.3007305860000002</v>
      </c>
      <c r="CU128">
        <v>3.553048236</v>
      </c>
      <c r="CV128">
        <v>-0.41509121199999999</v>
      </c>
      <c r="CW128">
        <v>-2.2866570190000002</v>
      </c>
      <c r="CX128">
        <v>0.44071943200000102</v>
      </c>
      <c r="CY128">
        <v>2.4824440769999998</v>
      </c>
      <c r="CZ128">
        <v>1.9255486390000001</v>
      </c>
      <c r="DA128">
        <v>3.3902585059999999</v>
      </c>
      <c r="DB128">
        <v>1.1064066910000001</v>
      </c>
      <c r="DC128">
        <v>0.71987800000000002</v>
      </c>
      <c r="DD128">
        <v>1.533576212</v>
      </c>
      <c r="DE128">
        <v>-1.3248405249999999</v>
      </c>
      <c r="DF128">
        <v>-0.207038151</v>
      </c>
      <c r="DG128">
        <v>0.90576906000000001</v>
      </c>
      <c r="DH128">
        <v>-0.39653007899999998</v>
      </c>
      <c r="DI128">
        <v>-0.22034179399999901</v>
      </c>
      <c r="DJ128">
        <v>-0.73330845899999997</v>
      </c>
      <c r="DK128">
        <v>-0.69096462999999997</v>
      </c>
      <c r="DL128">
        <v>-0.40003203300000001</v>
      </c>
      <c r="DM128">
        <v>-0.64675616899999999</v>
      </c>
      <c r="DN128">
        <v>-1.8213690389999999</v>
      </c>
      <c r="DO128">
        <v>-1.571511222</v>
      </c>
      <c r="DP128">
        <v>-0.39185491700000002</v>
      </c>
      <c r="DQ128">
        <v>-1.529588186</v>
      </c>
      <c r="DR128">
        <v>-2.4348717130000002</v>
      </c>
      <c r="DS128">
        <v>-1.7394484240000001</v>
      </c>
      <c r="DT128">
        <v>-1.6974216339999999</v>
      </c>
      <c r="DU128">
        <v>-1.0473329389999999</v>
      </c>
      <c r="DV128">
        <v>-1.5689361449999999</v>
      </c>
      <c r="DW128">
        <v>-0.59332275899999898</v>
      </c>
      <c r="DX128">
        <v>-2.126811542</v>
      </c>
      <c r="DY128">
        <v>-1.228244436</v>
      </c>
    </row>
    <row r="129" spans="1:129" x14ac:dyDescent="0.25">
      <c r="A129" t="s">
        <v>641</v>
      </c>
      <c r="B129">
        <v>1.855430025</v>
      </c>
      <c r="C129">
        <v>2.8187601259999999</v>
      </c>
      <c r="D129">
        <v>0.13934804100000001</v>
      </c>
      <c r="E129">
        <v>0.291891122</v>
      </c>
      <c r="F129">
        <v>-0.62850774600000003</v>
      </c>
      <c r="G129">
        <v>0.40500227999999999</v>
      </c>
      <c r="H129">
        <v>-1.509926433</v>
      </c>
      <c r="I129">
        <v>0.92737420999999898</v>
      </c>
      <c r="J129">
        <v>6.3241854000000194E-2</v>
      </c>
      <c r="K129">
        <v>1.7176090230000001</v>
      </c>
      <c r="L129">
        <v>3.3395616160000001</v>
      </c>
      <c r="M129">
        <v>1.563016169</v>
      </c>
      <c r="N129">
        <v>0.99053429700000095</v>
      </c>
      <c r="O129">
        <v>0.79900838500000004</v>
      </c>
      <c r="P129">
        <v>-1.3534959790000001</v>
      </c>
      <c r="Q129">
        <v>-1.0354870810000001</v>
      </c>
      <c r="R129">
        <v>0.76637061200000001</v>
      </c>
      <c r="S129">
        <v>-1.662637889</v>
      </c>
      <c r="T129">
        <v>-1.563397508</v>
      </c>
      <c r="U129">
        <v>-1.1430245139999999</v>
      </c>
      <c r="V129">
        <v>-3.356054452</v>
      </c>
      <c r="W129">
        <v>1.1864691869999999</v>
      </c>
      <c r="X129">
        <v>-1.2342711070000001</v>
      </c>
      <c r="Y129">
        <v>0.245688041</v>
      </c>
      <c r="Z129">
        <v>2.3523052010000001</v>
      </c>
      <c r="AA129">
        <v>1.4447901860000001</v>
      </c>
      <c r="AB129">
        <v>2.412501357</v>
      </c>
      <c r="AC129">
        <v>2.8821566860000001</v>
      </c>
      <c r="AD129">
        <v>3.7305545260000001</v>
      </c>
      <c r="AE129">
        <v>-0.98980681100000001</v>
      </c>
      <c r="AF129">
        <v>2.6426390660000001</v>
      </c>
      <c r="AG129">
        <v>-1.3564777800000001</v>
      </c>
      <c r="AH129">
        <v>-2.303970128</v>
      </c>
      <c r="AI129">
        <v>-0.37217378600000001</v>
      </c>
      <c r="AJ129">
        <v>-1.747685613</v>
      </c>
      <c r="AK129">
        <v>-0.58560010900000004</v>
      </c>
      <c r="AL129">
        <v>-1.4238641489999999</v>
      </c>
      <c r="AM129">
        <v>-1.701245425</v>
      </c>
      <c r="AN129">
        <v>-1.848031301</v>
      </c>
      <c r="AO129">
        <v>0.268587935</v>
      </c>
      <c r="AP129">
        <v>-0.31877723899999999</v>
      </c>
      <c r="AQ129">
        <v>-0.83278642999999997</v>
      </c>
      <c r="AR129">
        <v>1.965939484</v>
      </c>
      <c r="AS129">
        <v>0.113790163</v>
      </c>
      <c r="AT129">
        <v>-0.57632566699999999</v>
      </c>
      <c r="AU129">
        <v>-1.170317732</v>
      </c>
      <c r="AV129">
        <v>-0.51905690999999998</v>
      </c>
      <c r="AW129">
        <v>-1.108546112</v>
      </c>
      <c r="AX129">
        <v>-0.71768994900000005</v>
      </c>
      <c r="AY129">
        <v>-1.3333207730000001</v>
      </c>
      <c r="AZ129">
        <v>-1.6530710580000001</v>
      </c>
      <c r="BA129">
        <v>-1.5022742520000001</v>
      </c>
      <c r="BB129">
        <v>-1.485170517</v>
      </c>
      <c r="BC129">
        <v>-1.01686258</v>
      </c>
      <c r="BD129">
        <v>-1.8265088780000001</v>
      </c>
      <c r="BE129">
        <v>-1.916739644</v>
      </c>
      <c r="BF129">
        <v>-2.3875004209999999</v>
      </c>
      <c r="BG129">
        <v>-2.8367501009999998</v>
      </c>
      <c r="BH129">
        <v>2.0475690279999998</v>
      </c>
      <c r="BI129">
        <v>-1.1879191629999999</v>
      </c>
      <c r="BJ129">
        <v>-0.75873905699999999</v>
      </c>
      <c r="BK129">
        <v>-0.86996435599999999</v>
      </c>
      <c r="BL129">
        <v>-0.98524773700000001</v>
      </c>
      <c r="BM129">
        <v>3.0762460360000001</v>
      </c>
      <c r="BN129">
        <v>-0.570061178</v>
      </c>
      <c r="BO129">
        <v>2.2442012170000001</v>
      </c>
      <c r="BP129">
        <v>1.891657216</v>
      </c>
      <c r="BQ129">
        <v>-1.0348928289999999</v>
      </c>
      <c r="BR129">
        <v>-0.85097704600000001</v>
      </c>
      <c r="BS129">
        <v>2.3848114279999999</v>
      </c>
      <c r="BT129">
        <v>1.1637485299999999</v>
      </c>
      <c r="BU129">
        <v>0.98386185699999995</v>
      </c>
      <c r="BV129">
        <v>0.907417947</v>
      </c>
      <c r="BW129">
        <v>2.5835030309999998</v>
      </c>
      <c r="BX129">
        <v>4.4088465960000001</v>
      </c>
      <c r="BY129">
        <v>4.6610004959999998</v>
      </c>
      <c r="BZ129">
        <v>1.516003322</v>
      </c>
      <c r="CA129">
        <v>1.5578438109999999</v>
      </c>
      <c r="CB129">
        <v>3.623034256</v>
      </c>
      <c r="CC129">
        <v>4.4386791859999999</v>
      </c>
      <c r="CD129">
        <v>5.7093554999999803E-2</v>
      </c>
      <c r="CE129">
        <v>2.9335773760000001</v>
      </c>
      <c r="CF129">
        <v>4.016663286</v>
      </c>
      <c r="CG129">
        <v>3.002865296</v>
      </c>
      <c r="CH129">
        <v>3.5582301859999999</v>
      </c>
      <c r="CI129">
        <v>0.31440837900000002</v>
      </c>
      <c r="CJ129">
        <v>2.1579047820000001</v>
      </c>
      <c r="CK129">
        <v>0.107087815</v>
      </c>
      <c r="CL129">
        <v>2.091867149</v>
      </c>
      <c r="CM129">
        <v>-0.24402131099999999</v>
      </c>
      <c r="CN129">
        <v>-0.88646592800000001</v>
      </c>
      <c r="CO129">
        <v>0.41174034599999998</v>
      </c>
      <c r="CP129">
        <v>1.238164942</v>
      </c>
      <c r="CQ129">
        <v>3.1558875159999999</v>
      </c>
      <c r="CR129">
        <v>1.665845048</v>
      </c>
      <c r="CS129">
        <v>2.5993403659999998</v>
      </c>
      <c r="CT129">
        <v>3.5945316460000001</v>
      </c>
      <c r="CU129">
        <v>2.459333854</v>
      </c>
      <c r="CV129">
        <v>-1.209487362</v>
      </c>
      <c r="CW129">
        <v>-1.768461711</v>
      </c>
      <c r="CX129">
        <v>0.18274447899999999</v>
      </c>
      <c r="CY129">
        <v>1.3218946030000001</v>
      </c>
      <c r="CZ129">
        <v>0.50695334400000003</v>
      </c>
      <c r="DA129">
        <v>2.696854466</v>
      </c>
      <c r="DB129">
        <v>2.6405638759999999</v>
      </c>
      <c r="DC129">
        <v>2.109735809</v>
      </c>
      <c r="DD129">
        <v>1.501790988</v>
      </c>
      <c r="DE129">
        <v>-1.471640823</v>
      </c>
      <c r="DF129">
        <v>0.44259309099999999</v>
      </c>
      <c r="DG129">
        <v>0.12916625300000001</v>
      </c>
      <c r="DH129">
        <v>-1.0640623950000001</v>
      </c>
      <c r="DI129">
        <v>-1.5175406769999999</v>
      </c>
      <c r="DJ129">
        <v>-0.43828112699999999</v>
      </c>
      <c r="DK129">
        <v>-5.7093554999999803E-2</v>
      </c>
      <c r="DL129">
        <v>-0.14910890399999999</v>
      </c>
      <c r="DM129">
        <v>-0.82612702900000001</v>
      </c>
      <c r="DN129">
        <v>-2.5858207439999998</v>
      </c>
      <c r="DO129">
        <v>-0.824184048</v>
      </c>
      <c r="DP129">
        <v>-1.283599358</v>
      </c>
      <c r="DQ129">
        <v>-1.4175968430000001</v>
      </c>
      <c r="DR129">
        <v>-1.5127047360000001</v>
      </c>
      <c r="DS129">
        <v>-1.728512872</v>
      </c>
      <c r="DT129">
        <v>-1.1146007630000001</v>
      </c>
      <c r="DU129">
        <v>-1.8162382640000001</v>
      </c>
      <c r="DV129">
        <v>-2.1230411519999999</v>
      </c>
      <c r="DW129">
        <v>-0.70388473299999998</v>
      </c>
      <c r="DX129">
        <v>-1.546203035</v>
      </c>
      <c r="DY129">
        <v>-0.92357736000000001</v>
      </c>
    </row>
    <row r="130" spans="1:129" x14ac:dyDescent="0.25">
      <c r="A130" t="s">
        <v>642</v>
      </c>
      <c r="B130">
        <v>1.72286848</v>
      </c>
      <c r="C130">
        <v>2.6998786180000001</v>
      </c>
      <c r="D130">
        <v>-0.12961810400000001</v>
      </c>
      <c r="E130">
        <v>0.126799099999999</v>
      </c>
      <c r="F130">
        <v>-0.57250025199999999</v>
      </c>
      <c r="G130">
        <v>-0.174108758000001</v>
      </c>
      <c r="H130">
        <v>-2.0218228049999998</v>
      </c>
      <c r="I130">
        <v>1.081527841</v>
      </c>
      <c r="J130">
        <v>2.85836859999993E-2</v>
      </c>
      <c r="K130">
        <v>1.417804493</v>
      </c>
      <c r="L130">
        <v>3.4908808680000001</v>
      </c>
      <c r="M130">
        <v>1.68559773</v>
      </c>
      <c r="N130">
        <v>1.170932364</v>
      </c>
      <c r="O130">
        <v>0.87643638099999999</v>
      </c>
      <c r="P130">
        <v>-1.3637836539999999</v>
      </c>
      <c r="Q130">
        <v>-0.87859976100000003</v>
      </c>
      <c r="R130">
        <v>0.85976824500000004</v>
      </c>
      <c r="S130">
        <v>-1.3975196620000001</v>
      </c>
      <c r="T130">
        <v>-1.3875092870000001</v>
      </c>
      <c r="U130">
        <v>-0.76938004200000099</v>
      </c>
      <c r="V130">
        <v>-2.0765029269999999</v>
      </c>
      <c r="W130">
        <v>1.197274167</v>
      </c>
      <c r="X130">
        <v>-1.351512907</v>
      </c>
      <c r="Y130">
        <v>0.19959981199999999</v>
      </c>
      <c r="Z130">
        <v>2.058010903</v>
      </c>
      <c r="AA130">
        <v>1.070059611</v>
      </c>
      <c r="AB130">
        <v>3.312457298</v>
      </c>
      <c r="AC130">
        <v>3.965837418</v>
      </c>
      <c r="AD130">
        <v>4.4886317680000003</v>
      </c>
      <c r="AE130">
        <v>-6.5811457000000601E-2</v>
      </c>
      <c r="AF130">
        <v>3.9018008580000001</v>
      </c>
      <c r="AG130">
        <v>-0.92860502199999995</v>
      </c>
      <c r="AH130">
        <v>-1.9046663500000001</v>
      </c>
      <c r="AI130">
        <v>0.59820943999999998</v>
      </c>
      <c r="AJ130">
        <v>-1.2461083070000001</v>
      </c>
      <c r="AK130">
        <v>0.246907877999999</v>
      </c>
      <c r="AL130">
        <v>-0.87116933699999999</v>
      </c>
      <c r="AM130">
        <v>-0.38299497400000099</v>
      </c>
      <c r="AN130">
        <v>-1.107587678</v>
      </c>
      <c r="AO130">
        <v>-0.138141185</v>
      </c>
      <c r="AP130">
        <v>0.24406579</v>
      </c>
      <c r="AQ130">
        <v>-1.0554418050000001</v>
      </c>
      <c r="AR130">
        <v>1.465134881</v>
      </c>
      <c r="AS130">
        <v>1.1852224179999999</v>
      </c>
      <c r="AT130">
        <v>-0.78072742000000095</v>
      </c>
      <c r="AU130">
        <v>-0.54430238100000095</v>
      </c>
      <c r="AV130">
        <v>-0.67350058400000001</v>
      </c>
      <c r="AW130">
        <v>-0.97074212300000096</v>
      </c>
      <c r="AX130">
        <v>-0.864799345000001</v>
      </c>
      <c r="AY130">
        <v>-1.40485349</v>
      </c>
      <c r="AZ130">
        <v>-1.823809298</v>
      </c>
      <c r="BA130">
        <v>-1.230779332</v>
      </c>
      <c r="BB130">
        <v>-2.0916691539999999</v>
      </c>
      <c r="BC130">
        <v>-1.616217571</v>
      </c>
      <c r="BD130">
        <v>-1.8868512959999999</v>
      </c>
      <c r="BE130">
        <v>-1.712039731</v>
      </c>
      <c r="BF130">
        <v>-2.5627103309999999</v>
      </c>
      <c r="BG130">
        <v>-1.6856930080000001</v>
      </c>
      <c r="BH130">
        <v>2.0368031000000002</v>
      </c>
      <c r="BI130">
        <v>-1.1400743179999999</v>
      </c>
      <c r="BJ130">
        <v>-0.91499471200000004</v>
      </c>
      <c r="BK130">
        <v>-0.731190848000001</v>
      </c>
      <c r="BL130">
        <v>-1.5739464759999999</v>
      </c>
      <c r="BM130">
        <v>2.879351658</v>
      </c>
      <c r="BN130">
        <v>-1.1563125190000001</v>
      </c>
      <c r="BO130">
        <v>2.2245364599999999</v>
      </c>
      <c r="BP130">
        <v>1.4990096420000001</v>
      </c>
      <c r="BQ130">
        <v>-1.5790501320000001</v>
      </c>
      <c r="BR130">
        <v>-1.065498799</v>
      </c>
      <c r="BS130">
        <v>2.158504572</v>
      </c>
      <c r="BT130">
        <v>0.59415642999999996</v>
      </c>
      <c r="BU130">
        <v>0.72684428000000001</v>
      </c>
      <c r="BV130">
        <v>0.36541416699999901</v>
      </c>
      <c r="BW130">
        <v>2.5416175829999998</v>
      </c>
      <c r="BX130">
        <v>4.3102578579999999</v>
      </c>
      <c r="BY130">
        <v>4.5910421579999996</v>
      </c>
      <c r="BZ130">
        <v>1.252752477</v>
      </c>
      <c r="CA130">
        <v>1.2827409439999999</v>
      </c>
      <c r="CB130">
        <v>3.759857008</v>
      </c>
      <c r="CC130">
        <v>4.2596892080000002</v>
      </c>
      <c r="CD130">
        <v>-0.74839083900000103</v>
      </c>
      <c r="CE130">
        <v>3.2708873280000001</v>
      </c>
      <c r="CF130">
        <v>3.8990089280000002</v>
      </c>
      <c r="CG130">
        <v>2.8333077179999999</v>
      </c>
      <c r="CH130">
        <v>3.4337292179999999</v>
      </c>
      <c r="CI130">
        <v>0.50116074499999896</v>
      </c>
      <c r="CJ130">
        <v>2.0135202200000002</v>
      </c>
      <c r="CK130">
        <v>2.3461116999999199E-2</v>
      </c>
      <c r="CL130">
        <v>1.893103532</v>
      </c>
      <c r="CM130">
        <v>-0.47208085400000099</v>
      </c>
      <c r="CN130">
        <v>-0.98044195500000098</v>
      </c>
      <c r="CO130">
        <v>2.6431279999998801E-3</v>
      </c>
      <c r="CP130">
        <v>0.70982430699999999</v>
      </c>
      <c r="CQ130">
        <v>2.8835695079999999</v>
      </c>
      <c r="CR130">
        <v>1.1596506010000001</v>
      </c>
      <c r="CS130">
        <v>2.7759130280000002</v>
      </c>
      <c r="CT130">
        <v>4.2522710679999998</v>
      </c>
      <c r="CU130">
        <v>3.0883312379999999</v>
      </c>
      <c r="CV130">
        <v>0.68672844999999905</v>
      </c>
      <c r="CW130">
        <v>-1.4554921970000001</v>
      </c>
      <c r="CX130">
        <v>1.1217673619999999</v>
      </c>
      <c r="CY130">
        <v>2.169849353</v>
      </c>
      <c r="CZ130">
        <v>0.72175699199999999</v>
      </c>
      <c r="DA130">
        <v>2.8658899280000001</v>
      </c>
      <c r="DB130">
        <v>2.4525879370000001</v>
      </c>
      <c r="DC130">
        <v>2.0979792050000001</v>
      </c>
      <c r="DD130">
        <v>1.6200462410000001</v>
      </c>
      <c r="DE130">
        <v>-2.64312800000077E-3</v>
      </c>
      <c r="DF130">
        <v>0.232673396999999</v>
      </c>
      <c r="DG130">
        <v>0.14022212100000001</v>
      </c>
      <c r="DH130">
        <v>-0.60248632300000105</v>
      </c>
      <c r="DI130">
        <v>-1.386719061</v>
      </c>
      <c r="DJ130">
        <v>-0.46750075600000102</v>
      </c>
      <c r="DK130">
        <v>-0.13232163699999999</v>
      </c>
      <c r="DL130">
        <v>-0.19586605900000001</v>
      </c>
      <c r="DM130">
        <v>-0.31488779099999997</v>
      </c>
      <c r="DN130">
        <v>-1.0203936549999999</v>
      </c>
      <c r="DO130">
        <v>-0.96253927000000095</v>
      </c>
      <c r="DP130">
        <v>-1.020961308</v>
      </c>
      <c r="DQ130">
        <v>-1.6917570980000001</v>
      </c>
      <c r="DR130">
        <v>-1.4821431439999999</v>
      </c>
      <c r="DS130">
        <v>-0.780025301</v>
      </c>
      <c r="DT130">
        <v>-1.4102251969999999</v>
      </c>
      <c r="DU130">
        <v>-1.829750623</v>
      </c>
      <c r="DV130">
        <v>-2.2619899590000001</v>
      </c>
      <c r="DW130">
        <v>-0.66338735000000104</v>
      </c>
      <c r="DX130">
        <v>-1.4421261809999999</v>
      </c>
      <c r="DY130">
        <v>-1.1116170139999999</v>
      </c>
    </row>
    <row r="131" spans="1:129" x14ac:dyDescent="0.25">
      <c r="A131" t="s">
        <v>643</v>
      </c>
      <c r="B131">
        <v>1.8855044925</v>
      </c>
      <c r="C131">
        <v>2.7972643105000001</v>
      </c>
      <c r="D131">
        <v>-0.37262325349999997</v>
      </c>
      <c r="E131">
        <v>0.28102594550000098</v>
      </c>
      <c r="F131">
        <v>1.1046913500000401E-2</v>
      </c>
      <c r="G131">
        <v>0.4239735825</v>
      </c>
      <c r="H131">
        <v>-1.3508613094999999</v>
      </c>
      <c r="I131">
        <v>0.97570669850000002</v>
      </c>
      <c r="J131">
        <v>-9.1184951499999806E-2</v>
      </c>
      <c r="K131">
        <v>1.5521072905</v>
      </c>
      <c r="L131">
        <v>3.5223181604999998</v>
      </c>
      <c r="M131">
        <v>2.1712613754999999</v>
      </c>
      <c r="N131">
        <v>1.2174849925</v>
      </c>
      <c r="O131">
        <v>0.89114354750000002</v>
      </c>
      <c r="P131">
        <v>-1.1548056855</v>
      </c>
      <c r="Q131">
        <v>-1.1350531694999999</v>
      </c>
      <c r="R131">
        <v>0.98856943550000098</v>
      </c>
      <c r="S131">
        <v>-1.2173478744999999</v>
      </c>
      <c r="T131">
        <v>-1.4198349205</v>
      </c>
      <c r="U131">
        <v>-0.86472134550000002</v>
      </c>
      <c r="V131">
        <v>-2.1057338185000001</v>
      </c>
      <c r="W131">
        <v>1.1054647815</v>
      </c>
      <c r="X131">
        <v>-1.3202988505</v>
      </c>
      <c r="Y131">
        <v>0.156478301500001</v>
      </c>
      <c r="Z131">
        <v>2.3153162665</v>
      </c>
      <c r="AA131">
        <v>1.4600203485000001</v>
      </c>
      <c r="AB131">
        <v>3.4822771305</v>
      </c>
      <c r="AC131">
        <v>4.1553993204999999</v>
      </c>
      <c r="AD131">
        <v>4.5952791005</v>
      </c>
      <c r="AE131">
        <v>-1.10469134999995E-2</v>
      </c>
      <c r="AF131">
        <v>3.9975912304999999</v>
      </c>
      <c r="AG131">
        <v>-1.2985839665000001</v>
      </c>
      <c r="AH131">
        <v>-1.3452180475</v>
      </c>
      <c r="AI131">
        <v>1.1344021165</v>
      </c>
      <c r="AJ131">
        <v>-0.44903353549999903</v>
      </c>
      <c r="AK131">
        <v>0.40106057750000101</v>
      </c>
      <c r="AL131">
        <v>-0.72885075249999998</v>
      </c>
      <c r="AM131">
        <v>-0.397900195499999</v>
      </c>
      <c r="AN131">
        <v>-0.87172307049999898</v>
      </c>
      <c r="AO131">
        <v>-0.55194435849999901</v>
      </c>
      <c r="AP131">
        <v>0.92058094050000105</v>
      </c>
      <c r="AQ131">
        <v>-0.34571937549999898</v>
      </c>
      <c r="AR131">
        <v>1.4884719774999999</v>
      </c>
      <c r="AS131">
        <v>1.3178258894999999</v>
      </c>
      <c r="AT131">
        <v>-0.88393834849999897</v>
      </c>
      <c r="AU131">
        <v>-0.44246256949999901</v>
      </c>
      <c r="AV131">
        <v>-0.86873892849999901</v>
      </c>
      <c r="AW131">
        <v>-1.1702680825</v>
      </c>
      <c r="AX131">
        <v>-1.1225532865000001</v>
      </c>
      <c r="AY131">
        <v>-1.3276531625000001</v>
      </c>
      <c r="AZ131">
        <v>-1.9355825915</v>
      </c>
      <c r="BA131">
        <v>-1.2640134005000001</v>
      </c>
      <c r="BB131">
        <v>-1.6874554534999999</v>
      </c>
      <c r="BC131">
        <v>-1.1028417635000001</v>
      </c>
      <c r="BD131">
        <v>-2.1573209864999998</v>
      </c>
      <c r="BE131">
        <v>-1.6035654115</v>
      </c>
      <c r="BF131">
        <v>-1.7226186715</v>
      </c>
      <c r="BG131">
        <v>-1.4205760965000001</v>
      </c>
      <c r="BH131">
        <v>1.8807788915000001</v>
      </c>
      <c r="BI131">
        <v>-1.3394421464999999</v>
      </c>
      <c r="BJ131">
        <v>-0.70965336149999902</v>
      </c>
      <c r="BK131">
        <v>-0.80234140050000002</v>
      </c>
      <c r="BL131">
        <v>-1.1924043794999999</v>
      </c>
      <c r="BM131">
        <v>3.1062266804999998</v>
      </c>
      <c r="BN131">
        <v>-0.67146769349999902</v>
      </c>
      <c r="BO131">
        <v>2.0767422034999998</v>
      </c>
      <c r="BP131">
        <v>2.0517535965000002</v>
      </c>
      <c r="BQ131">
        <v>-0.68504112449999999</v>
      </c>
      <c r="BR131">
        <v>-0.87656326749999902</v>
      </c>
      <c r="BS131">
        <v>2.4458061565000002</v>
      </c>
      <c r="BT131">
        <v>1.0452773035</v>
      </c>
      <c r="BU131">
        <v>0.90582060650000096</v>
      </c>
      <c r="BV131">
        <v>0.95328946950000104</v>
      </c>
      <c r="BW131">
        <v>2.4438413474999998</v>
      </c>
      <c r="BX131">
        <v>4.4911324204999996</v>
      </c>
      <c r="BY131">
        <v>4.6576986905000002</v>
      </c>
      <c r="BZ131">
        <v>1.4374080315</v>
      </c>
      <c r="CA131">
        <v>1.1789941895</v>
      </c>
      <c r="CB131">
        <v>3.8093628705000002</v>
      </c>
      <c r="CC131">
        <v>4.3551949204999998</v>
      </c>
      <c r="CD131">
        <v>-0.3942918655</v>
      </c>
      <c r="CE131">
        <v>3.1823930004999998</v>
      </c>
      <c r="CF131">
        <v>3.9082354305</v>
      </c>
      <c r="CG131">
        <v>3.0589293705</v>
      </c>
      <c r="CH131">
        <v>3.6991051604999998</v>
      </c>
      <c r="CI131">
        <v>0.37103411349999998</v>
      </c>
      <c r="CJ131">
        <v>1.9781884015</v>
      </c>
      <c r="CK131">
        <v>-0.22084013149999901</v>
      </c>
      <c r="CL131">
        <v>1.8419219075</v>
      </c>
      <c r="CM131">
        <v>-0.242724550499999</v>
      </c>
      <c r="CN131">
        <v>-1.2505268775</v>
      </c>
      <c r="CO131">
        <v>0.1201442205</v>
      </c>
      <c r="CP131">
        <v>1.2290164594999999</v>
      </c>
      <c r="CQ131">
        <v>2.8589280905000001</v>
      </c>
      <c r="CR131">
        <v>1.4666352615</v>
      </c>
      <c r="CS131">
        <v>2.6308772705000001</v>
      </c>
      <c r="CT131">
        <v>4.3829967605000002</v>
      </c>
      <c r="CU131">
        <v>3.3181297805000001</v>
      </c>
      <c r="CV131">
        <v>0.61961941850000102</v>
      </c>
      <c r="CW131">
        <v>-1.1295000385</v>
      </c>
      <c r="CX131">
        <v>1.6076058465</v>
      </c>
      <c r="CY131">
        <v>2.5257778974999998</v>
      </c>
      <c r="CZ131">
        <v>1.3474535365</v>
      </c>
      <c r="DA131">
        <v>2.4283389445000001</v>
      </c>
      <c r="DB131">
        <v>2.5039456575000001</v>
      </c>
      <c r="DC131">
        <v>2.1201862454999998</v>
      </c>
      <c r="DD131">
        <v>1.4444975965</v>
      </c>
      <c r="DE131">
        <v>-0.78484394550000003</v>
      </c>
      <c r="DF131">
        <v>1.73936205000009E-2</v>
      </c>
      <c r="DG131">
        <v>0.19784235050000001</v>
      </c>
      <c r="DH131">
        <v>-0.43075092949999899</v>
      </c>
      <c r="DI131">
        <v>-1.7306569875</v>
      </c>
      <c r="DJ131">
        <v>-0.80622314549999996</v>
      </c>
      <c r="DK131">
        <v>-0.13629485649999901</v>
      </c>
      <c r="DL131">
        <v>-0.37292722949999901</v>
      </c>
      <c r="DM131">
        <v>-0.30954559049999902</v>
      </c>
      <c r="DN131">
        <v>-1.0260480615000001</v>
      </c>
      <c r="DO131">
        <v>-1.0573283744999999</v>
      </c>
      <c r="DP131">
        <v>-1.1502652265</v>
      </c>
      <c r="DQ131">
        <v>-1.6415317465000001</v>
      </c>
      <c r="DR131">
        <v>-1.7536454115</v>
      </c>
      <c r="DS131">
        <v>-0.63611051349999903</v>
      </c>
      <c r="DT131">
        <v>-1.4826196764999999</v>
      </c>
      <c r="DU131">
        <v>-1.8705900685000001</v>
      </c>
      <c r="DV131">
        <v>-2.2341792475000002</v>
      </c>
      <c r="DW131">
        <v>-0.82679136149999999</v>
      </c>
      <c r="DX131">
        <v>-1.7579087855</v>
      </c>
      <c r="DY131">
        <v>-1.3025182955000001</v>
      </c>
    </row>
    <row r="132" spans="1:129" x14ac:dyDescent="0.25">
      <c r="A132" t="s">
        <v>644</v>
      </c>
      <c r="B132">
        <v>1.8166109319999999</v>
      </c>
      <c r="C132">
        <v>2.9144707790000002</v>
      </c>
      <c r="D132">
        <v>0.27344072699999999</v>
      </c>
      <c r="E132">
        <v>-0.15388537500000099</v>
      </c>
      <c r="F132">
        <v>-0.69015801500000096</v>
      </c>
      <c r="G132">
        <v>0.19358916799999901</v>
      </c>
      <c r="H132">
        <v>-1.886539384</v>
      </c>
      <c r="I132">
        <v>1.5092061800000001</v>
      </c>
      <c r="J132">
        <v>0.44000009000000001</v>
      </c>
      <c r="K132">
        <v>1.55403874</v>
      </c>
      <c r="L132">
        <v>3.3724104690000001</v>
      </c>
      <c r="M132">
        <v>1.741982726</v>
      </c>
      <c r="N132">
        <v>1.295246914</v>
      </c>
      <c r="O132">
        <v>0.74953435099999899</v>
      </c>
      <c r="P132">
        <v>-1.4630844679999999</v>
      </c>
      <c r="Q132">
        <v>-0.95693750100000097</v>
      </c>
      <c r="R132">
        <v>0.587862463</v>
      </c>
      <c r="S132">
        <v>-1.6312672269999999</v>
      </c>
      <c r="T132">
        <v>-1.431943953</v>
      </c>
      <c r="U132">
        <v>-0.945261244000001</v>
      </c>
      <c r="V132">
        <v>-3.2961542000000001</v>
      </c>
      <c r="W132">
        <v>0.96055267699999902</v>
      </c>
      <c r="X132">
        <v>-0.71820763500000095</v>
      </c>
      <c r="Y132">
        <v>0.198889177999999</v>
      </c>
      <c r="Z132">
        <v>2.3625835369999999</v>
      </c>
      <c r="AA132">
        <v>1.3895633549999999</v>
      </c>
      <c r="AB132">
        <v>2.1893841030000001</v>
      </c>
      <c r="AC132">
        <v>2.4202320770000001</v>
      </c>
      <c r="AD132">
        <v>3.8746724490000002</v>
      </c>
      <c r="AE132">
        <v>-0.97381559100000104</v>
      </c>
      <c r="AF132">
        <v>2.9150600889999998</v>
      </c>
      <c r="AG132">
        <v>-1.249985686</v>
      </c>
      <c r="AH132">
        <v>-3.1785353189999999</v>
      </c>
      <c r="AI132">
        <v>-1.0590765390000001</v>
      </c>
      <c r="AJ132">
        <v>-2.5937128860000001</v>
      </c>
      <c r="AK132">
        <v>-1.537964654</v>
      </c>
      <c r="AL132">
        <v>-2.2670760830000001</v>
      </c>
      <c r="AM132">
        <v>-2.9522510519999998</v>
      </c>
      <c r="AN132">
        <v>-2.045836236</v>
      </c>
      <c r="AO132">
        <v>0.20613384599999901</v>
      </c>
      <c r="AP132">
        <v>-0.43714065699999999</v>
      </c>
      <c r="AQ132">
        <v>-1.0610687599999999</v>
      </c>
      <c r="AR132">
        <v>1.6624739719999999</v>
      </c>
      <c r="AS132">
        <v>0.12573442599999901</v>
      </c>
      <c r="AT132">
        <v>-0.28511266600000101</v>
      </c>
      <c r="AU132">
        <v>-0.89062834600000096</v>
      </c>
      <c r="AV132">
        <v>-0.38956383900000102</v>
      </c>
      <c r="AW132">
        <v>-1.0882915790000001</v>
      </c>
      <c r="AX132">
        <v>-0.47676360499999998</v>
      </c>
      <c r="AY132">
        <v>-1.310211209</v>
      </c>
      <c r="AZ132">
        <v>-1.537064633</v>
      </c>
      <c r="BA132">
        <v>-1.5205200590000001</v>
      </c>
      <c r="BB132">
        <v>-1.8445797230000001</v>
      </c>
      <c r="BC132">
        <v>-1.209841071</v>
      </c>
      <c r="BD132">
        <v>-1.6920841449999999</v>
      </c>
      <c r="BE132">
        <v>-1.9571724319999999</v>
      </c>
      <c r="BF132">
        <v>-2.6028623560000002</v>
      </c>
      <c r="BG132">
        <v>-3.0074304189999999</v>
      </c>
      <c r="BH132">
        <v>2.2980903939999999</v>
      </c>
      <c r="BI132">
        <v>-1.2162196940000001</v>
      </c>
      <c r="BJ132">
        <v>-1.3133545950000001</v>
      </c>
      <c r="BK132">
        <v>-0.41439204600000101</v>
      </c>
      <c r="BL132">
        <v>-1.24161137</v>
      </c>
      <c r="BM132">
        <v>3.0673515990000002</v>
      </c>
      <c r="BN132">
        <v>-0.96895785100000098</v>
      </c>
      <c r="BO132">
        <v>2.5439311080000002</v>
      </c>
      <c r="BP132">
        <v>1.8341300840000001</v>
      </c>
      <c r="BQ132">
        <v>-0.96827431500000005</v>
      </c>
      <c r="BR132">
        <v>-0.87740481200000098</v>
      </c>
      <c r="BS132">
        <v>2.1696232900000001</v>
      </c>
      <c r="BT132">
        <v>0.83216090099999895</v>
      </c>
      <c r="BU132">
        <v>0.54540212899999896</v>
      </c>
      <c r="BV132">
        <v>0.43363417599999898</v>
      </c>
      <c r="BW132">
        <v>2.9299332690000002</v>
      </c>
      <c r="BX132">
        <v>4.4851174890000003</v>
      </c>
      <c r="BY132">
        <v>4.8067287490000004</v>
      </c>
      <c r="BZ132">
        <v>1.6274027849999999</v>
      </c>
      <c r="CA132">
        <v>1.6995555689999999</v>
      </c>
      <c r="CB132">
        <v>3.546407979</v>
      </c>
      <c r="CC132">
        <v>4.3830989489999999</v>
      </c>
      <c r="CD132">
        <v>-0.583470928000001</v>
      </c>
      <c r="CE132">
        <v>2.9670165690000001</v>
      </c>
      <c r="CF132">
        <v>3.9039036789999999</v>
      </c>
      <c r="CG132">
        <v>2.956531569</v>
      </c>
      <c r="CH132">
        <v>3.7456541890000001</v>
      </c>
      <c r="CI132">
        <v>9.1842940999999498E-2</v>
      </c>
      <c r="CJ132">
        <v>2.4905274450000001</v>
      </c>
      <c r="CK132">
        <v>0.10635341599999899</v>
      </c>
      <c r="CL132">
        <v>1.7422196050000001</v>
      </c>
      <c r="CM132">
        <v>-0.37227900900000099</v>
      </c>
      <c r="CN132">
        <v>-0.83165613500000002</v>
      </c>
      <c r="CO132">
        <v>0.10979673400000001</v>
      </c>
      <c r="CP132">
        <v>0.85268011599999904</v>
      </c>
      <c r="CQ132">
        <v>3.0076500890000002</v>
      </c>
      <c r="CR132">
        <v>1.2150321589999999</v>
      </c>
      <c r="CS132">
        <v>2.9678655389999999</v>
      </c>
      <c r="CT132">
        <v>3.6945920889999999</v>
      </c>
      <c r="CU132">
        <v>2.4182488090000001</v>
      </c>
      <c r="CV132">
        <v>-1.0651963170000001</v>
      </c>
      <c r="CW132">
        <v>-2.7714882919999999</v>
      </c>
      <c r="CX132">
        <v>0.277425007</v>
      </c>
      <c r="CY132">
        <v>1.2574567649999999</v>
      </c>
      <c r="CZ132">
        <v>0.34423440100000002</v>
      </c>
      <c r="DA132">
        <v>2.754518907</v>
      </c>
      <c r="DB132">
        <v>2.7868274629999998</v>
      </c>
      <c r="DC132">
        <v>2.0501563250000001</v>
      </c>
      <c r="DD132">
        <v>1.7998240489999999</v>
      </c>
      <c r="DE132">
        <v>0.236173996</v>
      </c>
      <c r="DF132">
        <v>0.61792318999999896</v>
      </c>
      <c r="DG132">
        <v>2.8437863999999799E-2</v>
      </c>
      <c r="DH132">
        <v>-0.81664512200000094</v>
      </c>
      <c r="DI132">
        <v>-0.89560245700000096</v>
      </c>
      <c r="DJ132">
        <v>-0.44448224600000102</v>
      </c>
      <c r="DK132">
        <v>-9.9472179000000202E-2</v>
      </c>
      <c r="DL132">
        <v>-2.8437864000000701E-2</v>
      </c>
      <c r="DM132">
        <v>-0.75002959999999996</v>
      </c>
      <c r="DN132">
        <v>-2.3077162649999998</v>
      </c>
      <c r="DO132">
        <v>-0.66343078799999999</v>
      </c>
      <c r="DP132">
        <v>-1.25560479</v>
      </c>
      <c r="DQ132">
        <v>-0.97451021900000101</v>
      </c>
      <c r="DR132">
        <v>-1.4632398559999999</v>
      </c>
      <c r="DS132">
        <v>-1.8271983570000001</v>
      </c>
      <c r="DT132">
        <v>-1.4339862940000001</v>
      </c>
      <c r="DU132">
        <v>-1.647378781</v>
      </c>
      <c r="DV132">
        <v>-1.783463783</v>
      </c>
      <c r="DW132">
        <v>0.49441461399999898</v>
      </c>
      <c r="DX132">
        <v>-0.51662139200000001</v>
      </c>
      <c r="DY132">
        <v>-0.973657883</v>
      </c>
    </row>
    <row r="133" spans="1:129" x14ac:dyDescent="0.25">
      <c r="A133" t="s">
        <v>645</v>
      </c>
      <c r="B133">
        <v>2.0137123584999999</v>
      </c>
      <c r="C133">
        <v>3.1263407934999998</v>
      </c>
      <c r="D133">
        <v>-0.19730053650000001</v>
      </c>
      <c r="E133">
        <v>-0.25274391150000097</v>
      </c>
      <c r="F133">
        <v>-1.1673765094999999</v>
      </c>
      <c r="G133">
        <v>-0.234385150500001</v>
      </c>
      <c r="H133">
        <v>-2.2047456964999999</v>
      </c>
      <c r="I133">
        <v>1.2710632005</v>
      </c>
      <c r="J133">
        <v>0.31007636049999998</v>
      </c>
      <c r="K133">
        <v>1.7835159955</v>
      </c>
      <c r="L133">
        <v>3.0189603935</v>
      </c>
      <c r="M133">
        <v>1.6101171325000001</v>
      </c>
      <c r="N133">
        <v>1.4320835574999999</v>
      </c>
      <c r="O133">
        <v>0.54584985350000004</v>
      </c>
      <c r="P133">
        <v>-1.1078260154999999</v>
      </c>
      <c r="Q133">
        <v>-0.70947429250000005</v>
      </c>
      <c r="R133">
        <v>0.77417633450000001</v>
      </c>
      <c r="S133">
        <v>-2.0578129225000001</v>
      </c>
      <c r="T133">
        <v>-2.1010466415</v>
      </c>
      <c r="U133">
        <v>-1.0004929935</v>
      </c>
      <c r="V133">
        <v>-2.8699098575000002</v>
      </c>
      <c r="W133">
        <v>1.4545069015000001</v>
      </c>
      <c r="X133">
        <v>-0.69984985850000003</v>
      </c>
      <c r="Y133">
        <v>0.5795296405</v>
      </c>
      <c r="Z133">
        <v>2.5342166675</v>
      </c>
      <c r="AA133">
        <v>1.4469125695</v>
      </c>
      <c r="AB133">
        <v>2.0783383154999999</v>
      </c>
      <c r="AC133">
        <v>3.1372986635000002</v>
      </c>
      <c r="AD133">
        <v>4.4379117235000001</v>
      </c>
      <c r="AE133">
        <v>5.6774982499999502E-2</v>
      </c>
      <c r="AF133">
        <v>3.5984538535000001</v>
      </c>
      <c r="AG133">
        <v>-0.92400794350000004</v>
      </c>
      <c r="AH133">
        <v>-2.6810095875000002</v>
      </c>
      <c r="AI133">
        <v>-1.6964490084999999</v>
      </c>
      <c r="AJ133">
        <v>-3.2868841125000001</v>
      </c>
      <c r="AK133">
        <v>-1.0560072014999999</v>
      </c>
      <c r="AL133">
        <v>-1.9681626505000001</v>
      </c>
      <c r="AM133">
        <v>-2.2019280575</v>
      </c>
      <c r="AN133">
        <v>-1.9654755454999999</v>
      </c>
      <c r="AO133">
        <v>0.2905988665</v>
      </c>
      <c r="AP133">
        <v>0.72326105249999995</v>
      </c>
      <c r="AQ133">
        <v>-0.40789787649999998</v>
      </c>
      <c r="AR133">
        <v>1.7660744545</v>
      </c>
      <c r="AS133">
        <v>0.65737347849999905</v>
      </c>
      <c r="AT133">
        <v>-0.101347569500001</v>
      </c>
      <c r="AU133">
        <v>-0.18843977150000099</v>
      </c>
      <c r="AV133">
        <v>-0.26363047750000002</v>
      </c>
      <c r="AW133">
        <v>-0.64756722249999998</v>
      </c>
      <c r="AX133">
        <v>-0.46442392649999997</v>
      </c>
      <c r="AY133">
        <v>-1.2040865715</v>
      </c>
      <c r="AZ133">
        <v>-1.2947607164999999</v>
      </c>
      <c r="BA133">
        <v>-0.92589466549999999</v>
      </c>
      <c r="BB133">
        <v>-1.7528651694999999</v>
      </c>
      <c r="BC133">
        <v>-1.2717174714999999</v>
      </c>
      <c r="BD133">
        <v>-1.9801153745</v>
      </c>
      <c r="BE133">
        <v>-1.7984722264999999</v>
      </c>
      <c r="BF133">
        <v>-1.9680771075000001</v>
      </c>
      <c r="BG133">
        <v>-2.8419367945</v>
      </c>
      <c r="BH133">
        <v>2.1449749515000001</v>
      </c>
      <c r="BI133">
        <v>-1.1457666714999999</v>
      </c>
      <c r="BJ133">
        <v>-1.2519117295</v>
      </c>
      <c r="BK133">
        <v>-0.40602257949999998</v>
      </c>
      <c r="BL133">
        <v>-1.6286666775</v>
      </c>
      <c r="BM133">
        <v>3.0445517734999998</v>
      </c>
      <c r="BN133">
        <v>-1.1030740905</v>
      </c>
      <c r="BO133">
        <v>2.5154209045</v>
      </c>
      <c r="BP133">
        <v>1.5690278285000001</v>
      </c>
      <c r="BQ133">
        <v>-1.1060398524999999</v>
      </c>
      <c r="BR133">
        <v>-1.0176752705000001</v>
      </c>
      <c r="BS133">
        <v>2.1345318584999999</v>
      </c>
      <c r="BT133">
        <v>0.64206420249999896</v>
      </c>
      <c r="BU133">
        <v>0.858330266499999</v>
      </c>
      <c r="BV133">
        <v>1.1994468485000001</v>
      </c>
      <c r="BW133">
        <v>2.8270910575000001</v>
      </c>
      <c r="BX133">
        <v>4.5694259634999996</v>
      </c>
      <c r="BY133">
        <v>4.9197984334999996</v>
      </c>
      <c r="BZ133">
        <v>1.4141416675</v>
      </c>
      <c r="CA133">
        <v>1.7425946125</v>
      </c>
      <c r="CB133">
        <v>3.6515484235</v>
      </c>
      <c r="CC133">
        <v>4.4675709735</v>
      </c>
      <c r="CD133">
        <v>-1.1783239274999999</v>
      </c>
      <c r="CE133">
        <v>2.8220550885</v>
      </c>
      <c r="CF133">
        <v>3.9219931534999999</v>
      </c>
      <c r="CG133">
        <v>3.1346256234999998</v>
      </c>
      <c r="CH133">
        <v>4.0315175634999996</v>
      </c>
      <c r="CI133">
        <v>3.3050771500000103E-2</v>
      </c>
      <c r="CJ133">
        <v>2.6888255454999999</v>
      </c>
      <c r="CK133">
        <v>0.12620859249999899</v>
      </c>
      <c r="CL133">
        <v>1.8075842744999999</v>
      </c>
      <c r="CM133">
        <v>-0.42898438750000001</v>
      </c>
      <c r="CN133">
        <v>-0.66996744750000004</v>
      </c>
      <c r="CO133">
        <v>0.47191275150000001</v>
      </c>
      <c r="CP133">
        <v>1.2561718735</v>
      </c>
      <c r="CQ133">
        <v>3.3631584934999998</v>
      </c>
      <c r="CR133">
        <v>1.5771521755</v>
      </c>
      <c r="CS133">
        <v>2.9768730035000002</v>
      </c>
      <c r="CT133">
        <v>4.5106900034999997</v>
      </c>
      <c r="CU133">
        <v>3.5631615134999999</v>
      </c>
      <c r="CV133">
        <v>-0.40740400450000003</v>
      </c>
      <c r="CW133">
        <v>-2.3097985104999998</v>
      </c>
      <c r="CX133">
        <v>4.8898413499999897E-2</v>
      </c>
      <c r="CY133">
        <v>2.5298737335000001</v>
      </c>
      <c r="CZ133">
        <v>1.0063114394999999</v>
      </c>
      <c r="DA133">
        <v>3.0369730035</v>
      </c>
      <c r="DB133">
        <v>2.8790926345000001</v>
      </c>
      <c r="DC133">
        <v>2.1289530194999999</v>
      </c>
      <c r="DD133">
        <v>1.9448430375000001</v>
      </c>
      <c r="DE133">
        <v>-0.75301033549999996</v>
      </c>
      <c r="DF133">
        <v>0.57494311649999996</v>
      </c>
      <c r="DG133">
        <v>7.1782457499999494E-2</v>
      </c>
      <c r="DH133">
        <v>2.9660970499999301E-2</v>
      </c>
      <c r="DI133">
        <v>-0.74690597049999996</v>
      </c>
      <c r="DJ133">
        <v>-0.38805486750000001</v>
      </c>
      <c r="DK133">
        <v>-2.9660970500000199E-2</v>
      </c>
      <c r="DL133">
        <v>-0.34139199549999999</v>
      </c>
      <c r="DM133">
        <v>7.9229375499999796E-2</v>
      </c>
      <c r="DN133">
        <v>-2.0774055895000001</v>
      </c>
      <c r="DO133">
        <v>-1.3827140865000001</v>
      </c>
      <c r="DP133">
        <v>-0.9980367295</v>
      </c>
      <c r="DQ133">
        <v>-1.0196721154999999</v>
      </c>
      <c r="DR133">
        <v>-1.2924768435</v>
      </c>
      <c r="DS133">
        <v>-1.9932820495000001</v>
      </c>
      <c r="DT133">
        <v>-1.3081897935</v>
      </c>
      <c r="DU133">
        <v>-1.5674384825000001</v>
      </c>
      <c r="DV133">
        <v>-1.7865333895</v>
      </c>
      <c r="DW133">
        <v>-0.77334172950000002</v>
      </c>
      <c r="DX133">
        <v>-1.4798313194999999</v>
      </c>
      <c r="DY133">
        <v>-0.73405501650000005</v>
      </c>
    </row>
    <row r="134" spans="1:129" x14ac:dyDescent="0.25">
      <c r="A134" t="s">
        <v>646</v>
      </c>
      <c r="B134">
        <v>1.7651356855</v>
      </c>
      <c r="C134">
        <v>2.9562048175000002</v>
      </c>
      <c r="D134">
        <v>0.72836399650000105</v>
      </c>
      <c r="E134">
        <v>0.58971501650000002</v>
      </c>
      <c r="F134">
        <v>-1.1760625334999999</v>
      </c>
      <c r="G134">
        <v>-0.1925878915</v>
      </c>
      <c r="H134">
        <v>-1.0506047075</v>
      </c>
      <c r="I134">
        <v>1.1114815435000001</v>
      </c>
      <c r="J134">
        <v>0.1742038035</v>
      </c>
      <c r="K134">
        <v>1.3398599515</v>
      </c>
      <c r="L134">
        <v>3.3260460775</v>
      </c>
      <c r="M134">
        <v>2.1412758004999999</v>
      </c>
      <c r="N134">
        <v>1.1541319715</v>
      </c>
      <c r="O134">
        <v>0.2762668855</v>
      </c>
      <c r="P134">
        <v>-1.4407023704999999</v>
      </c>
      <c r="Q134">
        <v>-1.0784623904999999</v>
      </c>
      <c r="R134">
        <v>0.880950563500001</v>
      </c>
      <c r="S134">
        <v>-2.0472617744999999</v>
      </c>
      <c r="T134">
        <v>-1.7678370274999999</v>
      </c>
      <c r="U134">
        <v>-0.97061591049999896</v>
      </c>
      <c r="V134">
        <v>-2.6469109005</v>
      </c>
      <c r="W134">
        <v>1.4531863174999999</v>
      </c>
      <c r="X134">
        <v>-1.0182744065</v>
      </c>
      <c r="Y134">
        <v>0.20391455250000101</v>
      </c>
      <c r="Z134">
        <v>2.5597256195</v>
      </c>
      <c r="AA134">
        <v>1.7199352215000001</v>
      </c>
      <c r="AB134">
        <v>2.2431880784999998</v>
      </c>
      <c r="AC134">
        <v>2.9365701574999998</v>
      </c>
      <c r="AD134">
        <v>4.2397247875000001</v>
      </c>
      <c r="AE134">
        <v>0.34743008150000099</v>
      </c>
      <c r="AF134">
        <v>3.4468096775000001</v>
      </c>
      <c r="AG134">
        <v>-1.5612859765</v>
      </c>
      <c r="AH134">
        <v>-1.5344470305</v>
      </c>
      <c r="AI134">
        <v>-0.19767824949999999</v>
      </c>
      <c r="AJ134">
        <v>-1.1249584265000001</v>
      </c>
      <c r="AK134">
        <v>-0.44265999649999999</v>
      </c>
      <c r="AL134">
        <v>-1.2071000325000001</v>
      </c>
      <c r="AM134">
        <v>-1.4543270755</v>
      </c>
      <c r="AN134">
        <v>0.8717215935</v>
      </c>
      <c r="AO134">
        <v>-9.1166505499999495E-2</v>
      </c>
      <c r="AP134">
        <v>1.1385657135</v>
      </c>
      <c r="AQ134">
        <v>9.5838316500000104E-2</v>
      </c>
      <c r="AR134">
        <v>1.6024053675000001</v>
      </c>
      <c r="AS134">
        <v>0.49782196550000002</v>
      </c>
      <c r="AT134">
        <v>-0.63353463649999897</v>
      </c>
      <c r="AU134">
        <v>-0.4385651525</v>
      </c>
      <c r="AV134">
        <v>-1.5628852445000001</v>
      </c>
      <c r="AW134">
        <v>-1.1372369695</v>
      </c>
      <c r="AX134">
        <v>-0.62423630249999995</v>
      </c>
      <c r="AY134">
        <v>-1.7203108734999999</v>
      </c>
      <c r="AZ134">
        <v>-1.7571956275</v>
      </c>
      <c r="BA134">
        <v>-1.7056307534999999</v>
      </c>
      <c r="BB134">
        <v>-1.9841492185</v>
      </c>
      <c r="BC134">
        <v>-1.6204231545000001</v>
      </c>
      <c r="BD134">
        <v>-1.9373935545000001</v>
      </c>
      <c r="BE134">
        <v>-1.0162991985000001</v>
      </c>
      <c r="BF134">
        <v>-1.2880647375000001</v>
      </c>
      <c r="BG134">
        <v>-2.7366694164999998</v>
      </c>
      <c r="BH134">
        <v>2.1630704495000002</v>
      </c>
      <c r="BI134">
        <v>-1.2249983204999999</v>
      </c>
      <c r="BJ134">
        <v>-1.2430289594999999</v>
      </c>
      <c r="BK134">
        <v>-0.65440132049999999</v>
      </c>
      <c r="BL134">
        <v>-1.6159673834999999</v>
      </c>
      <c r="BM134">
        <v>2.9247531174999999</v>
      </c>
      <c r="BN134">
        <v>-1.0904108374999999</v>
      </c>
      <c r="BO134">
        <v>2.3184473245000001</v>
      </c>
      <c r="BP134">
        <v>1.4136459535000001</v>
      </c>
      <c r="BQ134">
        <v>-0.94158921349999902</v>
      </c>
      <c r="BR134">
        <v>-0.83108653450000003</v>
      </c>
      <c r="BS134">
        <v>1.7383139745</v>
      </c>
      <c r="BT134">
        <v>0.30559153850000098</v>
      </c>
      <c r="BU134">
        <v>0.55484388650000005</v>
      </c>
      <c r="BV134">
        <v>0.39420349050000097</v>
      </c>
      <c r="BW134">
        <v>2.6196047105</v>
      </c>
      <c r="BX134">
        <v>4.2418575374999996</v>
      </c>
      <c r="BY134">
        <v>4.4472987174999998</v>
      </c>
      <c r="BZ134">
        <v>2.8447912275</v>
      </c>
      <c r="CA134">
        <v>1.2840309255</v>
      </c>
      <c r="CB134">
        <v>3.3889814975000001</v>
      </c>
      <c r="CC134">
        <v>4.0307312875000001</v>
      </c>
      <c r="CD134">
        <v>-0.94850282850000001</v>
      </c>
      <c r="CE134">
        <v>2.8133767175000002</v>
      </c>
      <c r="CF134">
        <v>3.7944378675000001</v>
      </c>
      <c r="CG134">
        <v>3.1419568375</v>
      </c>
      <c r="CH134">
        <v>3.7226008374999999</v>
      </c>
      <c r="CI134">
        <v>2.4852371500000602E-2</v>
      </c>
      <c r="CJ134">
        <v>2.2571565214999998</v>
      </c>
      <c r="CK134">
        <v>-0.2980418205</v>
      </c>
      <c r="CL134">
        <v>1.3947407734999999</v>
      </c>
      <c r="CM134">
        <v>-2.4852371499999699E-2</v>
      </c>
      <c r="CN134">
        <v>-0.88174880749999895</v>
      </c>
      <c r="CO134">
        <v>0.30362443950000001</v>
      </c>
      <c r="CP134">
        <v>0.82178579149999997</v>
      </c>
      <c r="CQ134">
        <v>3.1363196274999998</v>
      </c>
      <c r="CR134">
        <v>1.0658517905</v>
      </c>
      <c r="CS134">
        <v>2.7412619674999998</v>
      </c>
      <c r="CT134">
        <v>4.1068698675000004</v>
      </c>
      <c r="CU134">
        <v>3.6897080375</v>
      </c>
      <c r="CV134">
        <v>-0.78755195850000004</v>
      </c>
      <c r="CW134">
        <v>-1.4462357134999999</v>
      </c>
      <c r="CX134">
        <v>1.3233914135</v>
      </c>
      <c r="CY134">
        <v>3.2088015775000001</v>
      </c>
      <c r="CZ134">
        <v>1.4216555394999999</v>
      </c>
      <c r="DA134">
        <v>2.6664455215</v>
      </c>
      <c r="DB134">
        <v>2.6967579074999999</v>
      </c>
      <c r="DC134">
        <v>2.1037489085000001</v>
      </c>
      <c r="DD134">
        <v>1.2978579935000001</v>
      </c>
      <c r="DE134">
        <v>-1.7709812325000001</v>
      </c>
      <c r="DF134">
        <v>0.85617239249999999</v>
      </c>
      <c r="DG134">
        <v>0.54211545449999998</v>
      </c>
      <c r="DH134">
        <v>-0.3920052765</v>
      </c>
      <c r="DI134">
        <v>-1.1602498105000001</v>
      </c>
      <c r="DJ134">
        <v>-0.18110377950000001</v>
      </c>
      <c r="DK134">
        <v>-0.1399522245</v>
      </c>
      <c r="DL134">
        <v>-0.32643114350000002</v>
      </c>
      <c r="DM134">
        <v>-0.3014995265</v>
      </c>
      <c r="DN134">
        <v>-1.7272439614999999</v>
      </c>
      <c r="DO134">
        <v>-0.76071003949999905</v>
      </c>
      <c r="DP134">
        <v>-1.0404811235</v>
      </c>
      <c r="DQ134">
        <v>-1.3951753655000001</v>
      </c>
      <c r="DR134">
        <v>-1.5048390905</v>
      </c>
      <c r="DS134">
        <v>-1.7268423035</v>
      </c>
      <c r="DT134">
        <v>-1.4073186805</v>
      </c>
      <c r="DU134">
        <v>-1.8878228525</v>
      </c>
      <c r="DV134">
        <v>-2.0816166644999998</v>
      </c>
      <c r="DW134">
        <v>-0.76576073850000004</v>
      </c>
      <c r="DX134">
        <v>-1.7286064864999999</v>
      </c>
      <c r="DY134">
        <v>-1.2178121815</v>
      </c>
    </row>
    <row r="135" spans="1:129" x14ac:dyDescent="0.25">
      <c r="A135" t="s">
        <v>647</v>
      </c>
      <c r="B135">
        <v>1.661234229</v>
      </c>
      <c r="C135">
        <v>2.5662093000000001</v>
      </c>
      <c r="D135">
        <v>-0.94385767499999995</v>
      </c>
      <c r="E135">
        <v>-0.73033832799999998</v>
      </c>
      <c r="F135">
        <v>-1.042332118</v>
      </c>
      <c r="G135">
        <v>-0.46394442499999999</v>
      </c>
      <c r="H135">
        <v>-2.7358243880000002</v>
      </c>
      <c r="I135">
        <v>1.116096561</v>
      </c>
      <c r="J135">
        <v>-0.11449556700000101</v>
      </c>
      <c r="K135">
        <v>1.53998798</v>
      </c>
      <c r="L135">
        <v>3.2163291799999998</v>
      </c>
      <c r="M135">
        <v>1.1482431820000001</v>
      </c>
      <c r="N135">
        <v>1.0970063859999999</v>
      </c>
      <c r="O135">
        <v>0.56820504500000002</v>
      </c>
      <c r="P135">
        <v>-1.283055163</v>
      </c>
      <c r="Q135">
        <v>-1.371029711</v>
      </c>
      <c r="R135">
        <v>0.15820478900000001</v>
      </c>
      <c r="S135">
        <v>-0.67300992900000001</v>
      </c>
      <c r="T135">
        <v>-0.97631655700000097</v>
      </c>
      <c r="U135">
        <v>-0.63375747199999999</v>
      </c>
      <c r="V135">
        <v>-2.2171512280000001</v>
      </c>
      <c r="W135">
        <v>0.88661835700000102</v>
      </c>
      <c r="X135">
        <v>-1.3379609880000001</v>
      </c>
      <c r="Y135">
        <v>-0.63044208199999996</v>
      </c>
      <c r="Z135">
        <v>2.0182248729999999</v>
      </c>
      <c r="AA135">
        <v>0.92311003700000005</v>
      </c>
      <c r="AB135">
        <v>3.9167861799999999</v>
      </c>
      <c r="AC135">
        <v>4.3944637499999999</v>
      </c>
      <c r="AD135">
        <v>4.6143587000000004</v>
      </c>
      <c r="AE135">
        <v>-0.35398475200000101</v>
      </c>
      <c r="AF135">
        <v>4.0095595399999997</v>
      </c>
      <c r="AG135">
        <v>-0.82691409500000002</v>
      </c>
      <c r="AH135">
        <v>0.36699322699999998</v>
      </c>
      <c r="AI135">
        <v>1.7444875980000001</v>
      </c>
      <c r="AJ135">
        <v>0.32584802099999999</v>
      </c>
      <c r="AK135">
        <v>0.64491118699999905</v>
      </c>
      <c r="AL135">
        <v>-0.44714019599999999</v>
      </c>
      <c r="AM135">
        <v>-0.29153750499999997</v>
      </c>
      <c r="AN135">
        <v>-0.43314471599999999</v>
      </c>
      <c r="AO135">
        <v>-0.37226108000000002</v>
      </c>
      <c r="AP135">
        <v>1.6426121680000001</v>
      </c>
      <c r="AQ135">
        <v>0.17910684099999899</v>
      </c>
      <c r="AR135">
        <v>1.673858356</v>
      </c>
      <c r="AS135">
        <v>1.5166961539999999</v>
      </c>
      <c r="AT135">
        <v>-1.0377291340000001</v>
      </c>
      <c r="AU135">
        <v>-0.59896274000000005</v>
      </c>
      <c r="AV135">
        <v>-0.96080962199999997</v>
      </c>
      <c r="AW135">
        <v>-1.174632366</v>
      </c>
      <c r="AX135">
        <v>-0.82815924699999999</v>
      </c>
      <c r="AY135">
        <v>-1.143606997</v>
      </c>
      <c r="AZ135">
        <v>-2.2320882169999998</v>
      </c>
      <c r="BA135">
        <v>-1.4608269810000001</v>
      </c>
      <c r="BB135">
        <v>-2.709382411</v>
      </c>
      <c r="BC135">
        <v>-1.5750480840000001</v>
      </c>
      <c r="BD135">
        <v>-1.9254840289999999</v>
      </c>
      <c r="BE135">
        <v>-1.2014407920000001</v>
      </c>
      <c r="BF135">
        <v>-1.233619968</v>
      </c>
      <c r="BG135">
        <v>-0.996084211</v>
      </c>
      <c r="BH135">
        <v>2.1688355750000001</v>
      </c>
      <c r="BI135">
        <v>-1.1022813339999999</v>
      </c>
      <c r="BJ135">
        <v>-0.37181129800000001</v>
      </c>
      <c r="BK135">
        <v>-0.65090135800000004</v>
      </c>
      <c r="BL135">
        <v>-1.726659084</v>
      </c>
      <c r="BM135">
        <v>2.8214997799999999</v>
      </c>
      <c r="BN135">
        <v>-0.86960868099999999</v>
      </c>
      <c r="BO135">
        <v>2.176120617</v>
      </c>
      <c r="BP135">
        <v>1.142861898</v>
      </c>
      <c r="BQ135">
        <v>-1.807057672</v>
      </c>
      <c r="BR135">
        <v>-1.0705622100000001</v>
      </c>
      <c r="BS135">
        <v>2.8305079399999999</v>
      </c>
      <c r="BT135">
        <v>0.44520190199999998</v>
      </c>
      <c r="BU135">
        <v>0.34222963899999997</v>
      </c>
      <c r="BV135">
        <v>-0.15288153500000101</v>
      </c>
      <c r="BW135">
        <v>2.5515083600000001</v>
      </c>
      <c r="BX135">
        <v>4.4561108100000002</v>
      </c>
      <c r="BY135">
        <v>4.6484383200000003</v>
      </c>
      <c r="BZ135">
        <v>1.103002874</v>
      </c>
      <c r="CA135">
        <v>0.76153853899999902</v>
      </c>
      <c r="CB135">
        <v>3.9093204099999999</v>
      </c>
      <c r="CC135">
        <v>4.4801209499999999</v>
      </c>
      <c r="CD135">
        <v>-0.48036548299999998</v>
      </c>
      <c r="CE135">
        <v>3.1725576000000002</v>
      </c>
      <c r="CF135">
        <v>3.8418422799999998</v>
      </c>
      <c r="CG135">
        <v>2.6628408399999999</v>
      </c>
      <c r="CH135">
        <v>3.7074507400000001</v>
      </c>
      <c r="CI135">
        <v>0.71847396100000005</v>
      </c>
      <c r="CJ135">
        <v>2.1211335930000002</v>
      </c>
      <c r="CK135">
        <v>-0.33136374499999999</v>
      </c>
      <c r="CL135">
        <v>1.8034078140000001</v>
      </c>
      <c r="CM135">
        <v>-1.059376146</v>
      </c>
      <c r="CN135">
        <v>-0.75078668800000004</v>
      </c>
      <c r="CO135">
        <v>9.1968485999999794E-2</v>
      </c>
      <c r="CP135">
        <v>0.80266406100000098</v>
      </c>
      <c r="CQ135">
        <v>2.7151579300000002</v>
      </c>
      <c r="CR135">
        <v>0.67833205699999999</v>
      </c>
      <c r="CS135">
        <v>2.7227191799999999</v>
      </c>
      <c r="CT135">
        <v>4.3882086500000002</v>
      </c>
      <c r="CU135">
        <v>3.3997034099999999</v>
      </c>
      <c r="CV135">
        <v>1.0878782579999999</v>
      </c>
      <c r="CW135">
        <v>-1.0775677450000001</v>
      </c>
      <c r="CX135">
        <v>2.1036687199999999</v>
      </c>
      <c r="CY135">
        <v>2.9013942699999999</v>
      </c>
      <c r="CZ135">
        <v>1.3237879589999999</v>
      </c>
      <c r="DA135">
        <v>2.7472255400000001</v>
      </c>
      <c r="DB135">
        <v>2.3914098199999998</v>
      </c>
      <c r="DC135">
        <v>1.9192271990000001</v>
      </c>
      <c r="DD135">
        <v>1.3354227409999999</v>
      </c>
      <c r="DE135">
        <v>1.568572141</v>
      </c>
      <c r="DF135">
        <v>0.137446134</v>
      </c>
      <c r="DG135">
        <v>0.50032858099999999</v>
      </c>
      <c r="DH135">
        <v>-0.54601237199999997</v>
      </c>
      <c r="DI135">
        <v>-1.4942466190000001</v>
      </c>
      <c r="DJ135">
        <v>-0.499847294</v>
      </c>
      <c r="DK135">
        <v>-0.180108034</v>
      </c>
      <c r="DL135">
        <v>-3.16405770000001E-2</v>
      </c>
      <c r="DM135">
        <v>-0.33683460599999998</v>
      </c>
      <c r="DN135">
        <v>-1.1047079449999999</v>
      </c>
      <c r="DO135">
        <v>-0.62946068700000002</v>
      </c>
      <c r="DP135">
        <v>-1.0855857449999999</v>
      </c>
      <c r="DQ135">
        <v>-1.549525271</v>
      </c>
      <c r="DR135">
        <v>-1.730123219</v>
      </c>
      <c r="DS135">
        <v>3.16405770000001E-2</v>
      </c>
      <c r="DT135">
        <v>-1.2554251519999999</v>
      </c>
      <c r="DU135">
        <v>-1.8171928429999999</v>
      </c>
      <c r="DV135">
        <v>-2.2200868420000002</v>
      </c>
      <c r="DW135">
        <v>-0.75101650499999995</v>
      </c>
      <c r="DX135">
        <v>-1.331579581</v>
      </c>
      <c r="DY135">
        <v>-1.6129650520000001</v>
      </c>
    </row>
    <row r="136" spans="1:129" x14ac:dyDescent="0.25">
      <c r="A136" t="s">
        <v>648</v>
      </c>
      <c r="B136">
        <v>1.000200918</v>
      </c>
      <c r="C136">
        <v>2.0841338650000001</v>
      </c>
      <c r="D136">
        <v>-1.8110401780000001</v>
      </c>
      <c r="E136">
        <v>-1.7616347830000001</v>
      </c>
      <c r="F136">
        <v>-0.37762796499999901</v>
      </c>
      <c r="G136">
        <v>0.19695694599999999</v>
      </c>
      <c r="H136">
        <v>-2.1509388409999999</v>
      </c>
      <c r="I136">
        <v>0.92350558800000004</v>
      </c>
      <c r="J136">
        <v>0.41648326300000099</v>
      </c>
      <c r="K136">
        <v>1.427315651</v>
      </c>
      <c r="L136">
        <v>3.3689476950000001</v>
      </c>
      <c r="M136">
        <v>1.862741794</v>
      </c>
      <c r="N136">
        <v>1.7205507950000001</v>
      </c>
      <c r="O136">
        <v>5.66233780000003E-2</v>
      </c>
      <c r="P136">
        <v>-1.59531153</v>
      </c>
      <c r="Q136">
        <v>-0.76516751499999902</v>
      </c>
      <c r="R136">
        <v>0.85124530100000095</v>
      </c>
      <c r="S136">
        <v>-1.353642628</v>
      </c>
      <c r="T136">
        <v>-1.738570172</v>
      </c>
      <c r="U136">
        <v>-0.81550239499999899</v>
      </c>
      <c r="V136">
        <v>-2.6812710470000001</v>
      </c>
      <c r="W136">
        <v>1.380489737</v>
      </c>
      <c r="X136">
        <v>0.464888933000001</v>
      </c>
      <c r="Y136">
        <v>0.31619668100000098</v>
      </c>
      <c r="Z136">
        <v>2.4653786110000002</v>
      </c>
      <c r="AA136">
        <v>1.7867199229999999</v>
      </c>
      <c r="AB136">
        <v>3.6547323380000001</v>
      </c>
      <c r="AC136">
        <v>4.2334014780000002</v>
      </c>
      <c r="AD136">
        <v>4.6073811579999999</v>
      </c>
      <c r="AE136">
        <v>-0.41495237099999899</v>
      </c>
      <c r="AF136">
        <v>3.387336328</v>
      </c>
      <c r="AG136">
        <v>-1.5314750340000001</v>
      </c>
      <c r="AH136">
        <v>-2.0060477250000002</v>
      </c>
      <c r="AI136">
        <v>1.103771718</v>
      </c>
      <c r="AJ136">
        <v>-0.92124336500000004</v>
      </c>
      <c r="AK136">
        <v>0.68345564000000103</v>
      </c>
      <c r="AL136">
        <v>-0.427404802999999</v>
      </c>
      <c r="AM136">
        <v>-0.13889952899999999</v>
      </c>
      <c r="AN136">
        <v>-1.463709479</v>
      </c>
      <c r="AO136">
        <v>-0.41460011699999899</v>
      </c>
      <c r="AP136">
        <v>1.1410929830000001</v>
      </c>
      <c r="AQ136">
        <v>-0.59175677800000004</v>
      </c>
      <c r="AR136">
        <v>0.31662531900000102</v>
      </c>
      <c r="AS136">
        <v>0.47805399500000101</v>
      </c>
      <c r="AT136">
        <v>-0.61205145500000002</v>
      </c>
      <c r="AU136">
        <v>-0.79652536200000001</v>
      </c>
      <c r="AV136">
        <v>-0.46291685299999902</v>
      </c>
      <c r="AW136">
        <v>-0.39138699099999902</v>
      </c>
      <c r="AX136">
        <v>6.0822197000000203E-2</v>
      </c>
      <c r="AY136">
        <v>-0.48939115699999902</v>
      </c>
      <c r="AZ136">
        <v>-0.91205372299999998</v>
      </c>
      <c r="BA136">
        <v>-1.3980869250000001</v>
      </c>
      <c r="BB136">
        <v>-1.493832142</v>
      </c>
      <c r="BC136">
        <v>-1.365131874</v>
      </c>
      <c r="BD136">
        <v>-1.762486196</v>
      </c>
      <c r="BE136">
        <v>-1.377080232</v>
      </c>
      <c r="BF136">
        <v>-1.843270357</v>
      </c>
      <c r="BG136">
        <v>-2.1934187079999998</v>
      </c>
      <c r="BH136">
        <v>2.0146927109999999</v>
      </c>
      <c r="BI136">
        <v>-0.90225520399999903</v>
      </c>
      <c r="BJ136">
        <v>-1.415691509</v>
      </c>
      <c r="BK136">
        <v>-0.49412658499999901</v>
      </c>
      <c r="BL136">
        <v>-1.0883060440000001</v>
      </c>
      <c r="BM136">
        <v>3.1335773809999998</v>
      </c>
      <c r="BN136">
        <v>-0.51849031199999895</v>
      </c>
      <c r="BO136">
        <v>2.6822885169999999</v>
      </c>
      <c r="BP136">
        <v>1.5911871120000001</v>
      </c>
      <c r="BQ136">
        <v>-1.11870705</v>
      </c>
      <c r="BR136">
        <v>-0.84053654200000005</v>
      </c>
      <c r="BS136">
        <v>2.9961625889999999</v>
      </c>
      <c r="BT136">
        <v>0.55676776100000103</v>
      </c>
      <c r="BU136">
        <v>1.029074351</v>
      </c>
      <c r="BV136">
        <v>0.32080246000000001</v>
      </c>
      <c r="BW136">
        <v>2.8331102970000002</v>
      </c>
      <c r="BX136">
        <v>4.6333291880000003</v>
      </c>
      <c r="BY136">
        <v>4.6413954180000001</v>
      </c>
      <c r="BZ136">
        <v>0.81460947000000095</v>
      </c>
      <c r="CA136">
        <v>0.72175525400000096</v>
      </c>
      <c r="CB136">
        <v>3.9604532880000001</v>
      </c>
      <c r="CC136">
        <v>4.4401457679999998</v>
      </c>
      <c r="CD136">
        <v>-0.43090463699999898</v>
      </c>
      <c r="CE136">
        <v>3.2787957680000002</v>
      </c>
      <c r="CF136">
        <v>3.8365687980000001</v>
      </c>
      <c r="CG136">
        <v>2.7924716250000001</v>
      </c>
      <c r="CH136">
        <v>3.716519098</v>
      </c>
      <c r="CI136">
        <v>1.036666699</v>
      </c>
      <c r="CJ136">
        <v>2.3060918090000002</v>
      </c>
      <c r="CK136">
        <v>-0.47292593599999899</v>
      </c>
      <c r="CL136">
        <v>1.537334065</v>
      </c>
      <c r="CM136">
        <v>-1.2747991110000001</v>
      </c>
      <c r="CN136">
        <v>-1.5419626980000001</v>
      </c>
      <c r="CO136">
        <v>0.28568276600000098</v>
      </c>
      <c r="CP136">
        <v>0.84048219700000104</v>
      </c>
      <c r="CQ136">
        <v>2.920085415</v>
      </c>
      <c r="CR136">
        <v>1.2401623719999999</v>
      </c>
      <c r="CS136">
        <v>2.8573079969999999</v>
      </c>
      <c r="CT136">
        <v>4.204657708</v>
      </c>
      <c r="CU136">
        <v>2.9750762960000001</v>
      </c>
      <c r="CV136">
        <v>-0.37228900999999898</v>
      </c>
      <c r="CW136">
        <v>-0.92821742799999896</v>
      </c>
      <c r="CX136">
        <v>1.450223711</v>
      </c>
      <c r="CY136">
        <v>1.6838340009999999</v>
      </c>
      <c r="CZ136">
        <v>0.73817408900000103</v>
      </c>
      <c r="DA136">
        <v>3.4213271519999999</v>
      </c>
      <c r="DB136">
        <v>1.182969352</v>
      </c>
      <c r="DC136">
        <v>0.86144225000000096</v>
      </c>
      <c r="DD136">
        <v>1.1175427790000001</v>
      </c>
      <c r="DE136">
        <v>-1.344823608</v>
      </c>
      <c r="DF136">
        <v>-5.6623377999999398E-2</v>
      </c>
      <c r="DG136">
        <v>0.50474802299999999</v>
      </c>
      <c r="DH136">
        <v>-1.118959152</v>
      </c>
      <c r="DI136">
        <v>0.44581084000000099</v>
      </c>
      <c r="DJ136">
        <v>-0.41623338599999898</v>
      </c>
      <c r="DK136">
        <v>-0.564332994999999</v>
      </c>
      <c r="DL136">
        <v>-0.612777459999999</v>
      </c>
      <c r="DM136">
        <v>-0.72752505399999901</v>
      </c>
      <c r="DN136">
        <v>-2.0220536930000002</v>
      </c>
      <c r="DO136">
        <v>-1.6196424650000001</v>
      </c>
      <c r="DP136">
        <v>-0.78097122699999899</v>
      </c>
      <c r="DQ136">
        <v>-1.4701926439999999</v>
      </c>
      <c r="DR136">
        <v>-2.4613138170000002</v>
      </c>
      <c r="DS136">
        <v>-0.71529096599999997</v>
      </c>
      <c r="DT136">
        <v>-2.3013771589999998</v>
      </c>
      <c r="DU136">
        <v>-0.51840778099999996</v>
      </c>
      <c r="DV136">
        <v>-1.4465174599999999</v>
      </c>
      <c r="DW136">
        <v>-0.91384354499999998</v>
      </c>
      <c r="DX136">
        <v>-2.50658972</v>
      </c>
      <c r="DY136">
        <v>-1.3531589310000001</v>
      </c>
    </row>
    <row r="137" spans="1:129" x14ac:dyDescent="0.25">
      <c r="A137" t="s">
        <v>649</v>
      </c>
      <c r="B137">
        <v>2.1525914419999999</v>
      </c>
      <c r="C137">
        <v>3.065546012</v>
      </c>
      <c r="D137">
        <v>-0.58099650999999997</v>
      </c>
      <c r="E137">
        <v>-9.9353454000000105E-2</v>
      </c>
      <c r="F137">
        <v>-0.30926699099999999</v>
      </c>
      <c r="G137">
        <v>0.98492342700000002</v>
      </c>
      <c r="H137">
        <v>-1.317785687</v>
      </c>
      <c r="I137">
        <v>1.4723175749999999</v>
      </c>
      <c r="J137">
        <v>0.426680858</v>
      </c>
      <c r="K137">
        <v>1.9458901820000001</v>
      </c>
      <c r="L137">
        <v>3.669214776</v>
      </c>
      <c r="M137">
        <v>2.1234163449999999</v>
      </c>
      <c r="N137">
        <v>1.400038254</v>
      </c>
      <c r="O137">
        <v>1.155341752</v>
      </c>
      <c r="P137">
        <v>-0.99644744900000004</v>
      </c>
      <c r="Q137">
        <v>-0.97710246199999995</v>
      </c>
      <c r="R137">
        <v>1.279920935</v>
      </c>
      <c r="S137">
        <v>-1.19382868</v>
      </c>
      <c r="T137">
        <v>-0.78799362900000003</v>
      </c>
      <c r="U137">
        <v>-0.82954170500000002</v>
      </c>
      <c r="V137">
        <v>-2.6151969849999999</v>
      </c>
      <c r="W137">
        <v>1.6083122430000001</v>
      </c>
      <c r="X137">
        <v>-0.49124627399999998</v>
      </c>
      <c r="Y137">
        <v>0.63541444199999997</v>
      </c>
      <c r="Z137">
        <v>2.5164740600000002</v>
      </c>
      <c r="AA137">
        <v>1.5497270219999999</v>
      </c>
      <c r="AB137">
        <v>2.7101848099999999</v>
      </c>
      <c r="AC137">
        <v>3.7869133559999999</v>
      </c>
      <c r="AD137">
        <v>4.6747638159999996</v>
      </c>
      <c r="AE137">
        <v>-0.266417183</v>
      </c>
      <c r="AF137">
        <v>3.913568706</v>
      </c>
      <c r="AG137">
        <v>-0.59889232100000001</v>
      </c>
      <c r="AH137">
        <v>-3.0809388210000002</v>
      </c>
      <c r="AI137">
        <v>-0.87142489099999998</v>
      </c>
      <c r="AJ137">
        <v>-2.5452405910000002</v>
      </c>
      <c r="AK137">
        <v>-0.82781893200000001</v>
      </c>
      <c r="AL137">
        <v>-2.014394738</v>
      </c>
      <c r="AM137">
        <v>-1.1286775979999999</v>
      </c>
      <c r="AN137">
        <v>-2.4836992489999998</v>
      </c>
      <c r="AO137">
        <v>0.60016905300000001</v>
      </c>
      <c r="AP137">
        <v>-0.171039253</v>
      </c>
      <c r="AQ137">
        <v>-0.73534171800000003</v>
      </c>
      <c r="AR137">
        <v>2.0342096230000002</v>
      </c>
      <c r="AS137">
        <v>0.77505570300000004</v>
      </c>
      <c r="AT137">
        <v>3.3906972999999702E-2</v>
      </c>
      <c r="AU137">
        <v>-3.3906972999999702E-2</v>
      </c>
      <c r="AV137">
        <v>-0.35386764500000001</v>
      </c>
      <c r="AW137">
        <v>-1.0206883369999999</v>
      </c>
      <c r="AX137">
        <v>-0.41772163299999998</v>
      </c>
      <c r="AY137">
        <v>-0.88950750099999998</v>
      </c>
      <c r="AZ137">
        <v>-1.188914107</v>
      </c>
      <c r="BA137">
        <v>-1.1603814370000001</v>
      </c>
      <c r="BB137">
        <v>-1.9474578060000001</v>
      </c>
      <c r="BC137">
        <v>-0.91291927399999995</v>
      </c>
      <c r="BD137">
        <v>-1.4193234619999999</v>
      </c>
      <c r="BE137">
        <v>-2.1354673769999999</v>
      </c>
      <c r="BF137">
        <v>-2.152884491</v>
      </c>
      <c r="BG137">
        <v>-2.3091253699999998</v>
      </c>
      <c r="BH137">
        <v>2.3686035849999998</v>
      </c>
      <c r="BI137">
        <v>-1.0400521</v>
      </c>
      <c r="BJ137">
        <v>-1.188941048</v>
      </c>
      <c r="BK137">
        <v>-0.40770994300000002</v>
      </c>
      <c r="BL137">
        <v>-1.60117441</v>
      </c>
      <c r="BM137">
        <v>3.323751406</v>
      </c>
      <c r="BN137">
        <v>-0.63032703000000001</v>
      </c>
      <c r="BO137">
        <v>2.67907283</v>
      </c>
      <c r="BP137">
        <v>2.375967342</v>
      </c>
      <c r="BQ137">
        <v>-0.68735694000000003</v>
      </c>
      <c r="BR137">
        <v>-0.69208995399999995</v>
      </c>
      <c r="BS137">
        <v>2.2593282189999999</v>
      </c>
      <c r="BT137">
        <v>0.37375178599999997</v>
      </c>
      <c r="BU137">
        <v>0.94794431099999998</v>
      </c>
      <c r="BV137">
        <v>0.647563734</v>
      </c>
      <c r="BW137">
        <v>2.9686765469999998</v>
      </c>
      <c r="BX137">
        <v>4.8358445259999998</v>
      </c>
      <c r="BY137">
        <v>5.0063617459999996</v>
      </c>
      <c r="BZ137">
        <v>1.447692076</v>
      </c>
      <c r="CA137">
        <v>1.7642011200000001</v>
      </c>
      <c r="CB137">
        <v>3.711141376</v>
      </c>
      <c r="CC137">
        <v>4.8081714560000002</v>
      </c>
      <c r="CD137">
        <v>-0.82382273299999997</v>
      </c>
      <c r="CE137">
        <v>3.0368198390000001</v>
      </c>
      <c r="CF137">
        <v>4.4566789460000003</v>
      </c>
      <c r="CG137">
        <v>3.4224936459999999</v>
      </c>
      <c r="CH137">
        <v>3.5987731260000002</v>
      </c>
      <c r="CI137">
        <v>0.67072416499999998</v>
      </c>
      <c r="CJ137">
        <v>2.6348302349999999</v>
      </c>
      <c r="CK137">
        <v>0.43873393799999999</v>
      </c>
      <c r="CL137">
        <v>2.5602716860000001</v>
      </c>
      <c r="CM137">
        <v>-8.3103569000000405E-2</v>
      </c>
      <c r="CN137">
        <v>-0.51350083099999999</v>
      </c>
      <c r="CO137">
        <v>0.55145190300000002</v>
      </c>
      <c r="CP137">
        <v>1.5394794460000001</v>
      </c>
      <c r="CQ137">
        <v>3.5586475659999999</v>
      </c>
      <c r="CR137">
        <v>1.781765855</v>
      </c>
      <c r="CS137">
        <v>3.1128633560000001</v>
      </c>
      <c r="CT137">
        <v>4.3210812560000003</v>
      </c>
      <c r="CU137">
        <v>2.86892251</v>
      </c>
      <c r="CV137">
        <v>0.53263939900000001</v>
      </c>
      <c r="CW137">
        <v>-2.2118930479999999</v>
      </c>
      <c r="CX137">
        <v>-0.36122475700000001</v>
      </c>
      <c r="CY137">
        <v>1.886342822</v>
      </c>
      <c r="CZ137">
        <v>0.87711624700000002</v>
      </c>
      <c r="DA137">
        <v>3.0008407840000002</v>
      </c>
      <c r="DB137">
        <v>2.8964626130000002</v>
      </c>
      <c r="DC137">
        <v>2.2672420209999999</v>
      </c>
      <c r="DD137">
        <v>2.0120141469999999</v>
      </c>
      <c r="DE137">
        <v>-0.85552562099999996</v>
      </c>
      <c r="DF137">
        <v>0.59662401499999995</v>
      </c>
      <c r="DG137">
        <v>-0.17210729699999999</v>
      </c>
      <c r="DH137">
        <v>4.1263573000000199E-2</v>
      </c>
      <c r="DI137">
        <v>-0.61391125800000002</v>
      </c>
      <c r="DJ137">
        <v>-0.33897778899999997</v>
      </c>
      <c r="DK137">
        <v>0.23031742599999999</v>
      </c>
      <c r="DL137">
        <v>0.39615440499999999</v>
      </c>
      <c r="DM137">
        <v>-0.18445102799999999</v>
      </c>
      <c r="DN137">
        <v>-1.3630667750000001</v>
      </c>
      <c r="DO137">
        <v>-0.29012856399999998</v>
      </c>
      <c r="DP137">
        <v>-1.0521420450000001</v>
      </c>
      <c r="DQ137">
        <v>-1.0219870559999999</v>
      </c>
      <c r="DR137">
        <v>-1.3400542790000001</v>
      </c>
      <c r="DS137">
        <v>-1.5070947480000001</v>
      </c>
      <c r="DT137">
        <v>-0.58728684900000006</v>
      </c>
      <c r="DU137">
        <v>-1.2998956690000001</v>
      </c>
      <c r="DV137">
        <v>-1.60867399</v>
      </c>
      <c r="DW137">
        <v>-0.66052219499999998</v>
      </c>
      <c r="DX137">
        <v>-0.90272323499999996</v>
      </c>
      <c r="DY137">
        <v>-0.64426538099999997</v>
      </c>
    </row>
    <row r="138" spans="1:129" x14ac:dyDescent="0.25">
      <c r="A138" t="s">
        <v>650</v>
      </c>
      <c r="B138">
        <v>1.5812513735</v>
      </c>
      <c r="C138">
        <v>3.2626144005</v>
      </c>
      <c r="D138">
        <v>0.15300062149999999</v>
      </c>
      <c r="E138">
        <v>-0.26791493849999998</v>
      </c>
      <c r="F138">
        <v>-1.3032233074999999</v>
      </c>
      <c r="G138">
        <v>-0.36299274849999902</v>
      </c>
      <c r="H138">
        <v>-2.4223083304999999</v>
      </c>
      <c r="I138">
        <v>1.0120642275</v>
      </c>
      <c r="J138">
        <v>0.11794806050000101</v>
      </c>
      <c r="K138">
        <v>1.6896113325</v>
      </c>
      <c r="L138">
        <v>2.5275450725000002</v>
      </c>
      <c r="M138">
        <v>1.6351220195</v>
      </c>
      <c r="N138">
        <v>1.3746546815</v>
      </c>
      <c r="O138">
        <v>1.4865409974999999</v>
      </c>
      <c r="P138">
        <v>-1.0579857655</v>
      </c>
      <c r="Q138">
        <v>-1.0112067604999999</v>
      </c>
      <c r="R138">
        <v>0.207685312500001</v>
      </c>
      <c r="S138">
        <v>-2.2176007685000001</v>
      </c>
      <c r="T138">
        <v>-1.9313511845</v>
      </c>
      <c r="U138">
        <v>0.20352286250000101</v>
      </c>
      <c r="V138">
        <v>-3.3225677395000002</v>
      </c>
      <c r="W138">
        <v>1.2446047444999999</v>
      </c>
      <c r="X138">
        <v>-0.87575365149999895</v>
      </c>
      <c r="Y138">
        <v>4.9934234500000202E-2</v>
      </c>
      <c r="Z138">
        <v>2.4669215554999999</v>
      </c>
      <c r="AA138">
        <v>1.8121062674999999</v>
      </c>
      <c r="AB138">
        <v>0.72440915350000101</v>
      </c>
      <c r="AC138">
        <v>1.8587322724999999</v>
      </c>
      <c r="AD138">
        <v>3.4173789105000001</v>
      </c>
      <c r="AE138">
        <v>1.0154967945</v>
      </c>
      <c r="AF138">
        <v>3.1607135405000002</v>
      </c>
      <c r="AG138">
        <v>-1.3069962895</v>
      </c>
      <c r="AH138">
        <v>-3.2489421935</v>
      </c>
      <c r="AI138">
        <v>-2.4526909175</v>
      </c>
      <c r="AJ138">
        <v>-2.8223238975</v>
      </c>
      <c r="AK138">
        <v>-1.6337274405</v>
      </c>
      <c r="AL138">
        <v>-1.9705468545</v>
      </c>
      <c r="AM138">
        <v>-2.7251548864999999</v>
      </c>
      <c r="AN138">
        <v>6.7913205000005297E-3</v>
      </c>
      <c r="AO138">
        <v>-2.8943666499999101E-2</v>
      </c>
      <c r="AP138">
        <v>1.9255866365000001</v>
      </c>
      <c r="AQ138">
        <v>1.4255555495000001</v>
      </c>
      <c r="AR138">
        <v>1.7082979055</v>
      </c>
      <c r="AS138">
        <v>-0.40908201249999898</v>
      </c>
      <c r="AT138">
        <v>-0.448028892499999</v>
      </c>
      <c r="AU138">
        <v>-0.51987799549999902</v>
      </c>
      <c r="AV138">
        <v>-1.1217940895</v>
      </c>
      <c r="AW138">
        <v>-1.1599016044999999</v>
      </c>
      <c r="AX138">
        <v>-0.60646113449999905</v>
      </c>
      <c r="AY138">
        <v>-1.4092444875000001</v>
      </c>
      <c r="AZ138">
        <v>-1.2099701265</v>
      </c>
      <c r="BA138">
        <v>-1.4860940254999999</v>
      </c>
      <c r="BB138">
        <v>-2.0298949025000002</v>
      </c>
      <c r="BC138">
        <v>-0.62536364549999901</v>
      </c>
      <c r="BD138">
        <v>-1.6400955934999999</v>
      </c>
      <c r="BE138">
        <v>-1.2243504135000001</v>
      </c>
      <c r="BF138">
        <v>-1.3042936855</v>
      </c>
      <c r="BG138">
        <v>-3.2743938424999999</v>
      </c>
      <c r="BH138">
        <v>2.1093020775000002</v>
      </c>
      <c r="BI138">
        <v>-1.4362078174999999</v>
      </c>
      <c r="BJ138">
        <v>-2.4159405375</v>
      </c>
      <c r="BK138">
        <v>-0.64009267949999904</v>
      </c>
      <c r="BL138">
        <v>-1.9569926375</v>
      </c>
      <c r="BM138">
        <v>2.8771223904999998</v>
      </c>
      <c r="BN138">
        <v>-1.6292745565</v>
      </c>
      <c r="BO138">
        <v>2.4959625884999999</v>
      </c>
      <c r="BP138">
        <v>1.1520308265000001</v>
      </c>
      <c r="BQ138">
        <v>-1.2492607625000001</v>
      </c>
      <c r="BR138">
        <v>-0.93932310049999901</v>
      </c>
      <c r="BS138">
        <v>0.80298466750000097</v>
      </c>
      <c r="BT138">
        <v>1.2208497785000001</v>
      </c>
      <c r="BU138">
        <v>-0.15069467849999901</v>
      </c>
      <c r="BV138">
        <v>1.2443054155</v>
      </c>
      <c r="BW138">
        <v>2.8084301905000002</v>
      </c>
      <c r="BX138">
        <v>3.9239061505000001</v>
      </c>
      <c r="BY138">
        <v>4.8429555705</v>
      </c>
      <c r="BZ138">
        <v>1.5773597454999999</v>
      </c>
      <c r="CA138">
        <v>2.0698869085</v>
      </c>
      <c r="CB138">
        <v>3.3756828804999999</v>
      </c>
      <c r="CC138">
        <v>4.2053384505000002</v>
      </c>
      <c r="CD138">
        <v>-0.87198272649999997</v>
      </c>
      <c r="CE138">
        <v>2.6379141745000001</v>
      </c>
      <c r="CF138">
        <v>3.7688694505</v>
      </c>
      <c r="CG138">
        <v>2.8056402404999998</v>
      </c>
      <c r="CH138">
        <v>3.7131254605000001</v>
      </c>
      <c r="CI138">
        <v>-0.47032205049999898</v>
      </c>
      <c r="CJ138">
        <v>2.0274258555000002</v>
      </c>
      <c r="CK138">
        <v>0.54366550850000095</v>
      </c>
      <c r="CL138">
        <v>1.5367931075000001</v>
      </c>
      <c r="CM138">
        <v>-0.26283831049999901</v>
      </c>
      <c r="CN138">
        <v>-0.86890173649999902</v>
      </c>
      <c r="CO138">
        <v>0.67769773450000104</v>
      </c>
      <c r="CP138">
        <v>0.75604976850000005</v>
      </c>
      <c r="CQ138">
        <v>3.1290386605</v>
      </c>
      <c r="CR138">
        <v>1.3950257605</v>
      </c>
      <c r="CS138">
        <v>2.7415645335000001</v>
      </c>
      <c r="CT138">
        <v>4.3295600504999996</v>
      </c>
      <c r="CU138">
        <v>4.3720586404999997</v>
      </c>
      <c r="CV138">
        <v>-0.88868048849999903</v>
      </c>
      <c r="CW138">
        <v>-2.3312424324999999</v>
      </c>
      <c r="CX138">
        <v>0.398810490500001</v>
      </c>
      <c r="CY138">
        <v>3.9919460204999999</v>
      </c>
      <c r="CZ138">
        <v>1.9545016385</v>
      </c>
      <c r="DA138">
        <v>2.6390714184999999</v>
      </c>
      <c r="DB138">
        <v>2.9569819604999998</v>
      </c>
      <c r="DC138">
        <v>1.7808731655000001</v>
      </c>
      <c r="DD138">
        <v>1.5860024445000001</v>
      </c>
      <c r="DE138">
        <v>0.28254475950000002</v>
      </c>
      <c r="DF138">
        <v>0.56848627350000003</v>
      </c>
      <c r="DG138">
        <v>0.45339672749999999</v>
      </c>
      <c r="DH138">
        <v>-0.134795543499999</v>
      </c>
      <c r="DI138">
        <v>-1.2488258354999999</v>
      </c>
      <c r="DJ138">
        <v>-0.62633169049999904</v>
      </c>
      <c r="DK138">
        <v>-0.52201079349999902</v>
      </c>
      <c r="DL138">
        <v>-6.7913204999996398E-3</v>
      </c>
      <c r="DM138">
        <v>1.00538445000007E-2</v>
      </c>
      <c r="DN138">
        <v>-2.5635262934999998</v>
      </c>
      <c r="DO138">
        <v>-0.75244459249999895</v>
      </c>
      <c r="DP138">
        <v>-1.1207035495</v>
      </c>
      <c r="DQ138">
        <v>-1.4889642855</v>
      </c>
      <c r="DR138">
        <v>-1.0941740005</v>
      </c>
      <c r="DS138">
        <v>-2.8740655655</v>
      </c>
      <c r="DT138">
        <v>-1.3125131565000001</v>
      </c>
      <c r="DU138">
        <v>-2.4276899584999998</v>
      </c>
      <c r="DV138">
        <v>-2.2017858514999999</v>
      </c>
      <c r="DW138">
        <v>-0.74028783049999902</v>
      </c>
      <c r="DX138">
        <v>-1.6118445285</v>
      </c>
      <c r="DY138">
        <v>-0.96772123349999895</v>
      </c>
    </row>
    <row r="139" spans="1:129" x14ac:dyDescent="0.25">
      <c r="A139" t="s">
        <v>651</v>
      </c>
      <c r="B139">
        <v>2.0509229750000002</v>
      </c>
      <c r="C139">
        <v>2.8549567489999998</v>
      </c>
      <c r="D139">
        <v>0.114519513</v>
      </c>
      <c r="E139">
        <v>0.230160015</v>
      </c>
      <c r="F139">
        <v>-0.48357214300000001</v>
      </c>
      <c r="G139">
        <v>1.9314499999998299E-3</v>
      </c>
      <c r="H139">
        <v>-2.0365703669999999</v>
      </c>
      <c r="I139">
        <v>1.024517302</v>
      </c>
      <c r="J139">
        <v>8.0893024999999993E-2</v>
      </c>
      <c r="K139">
        <v>1.533051626</v>
      </c>
      <c r="L139">
        <v>3.2548842090000001</v>
      </c>
      <c r="M139">
        <v>1.3771560700000001</v>
      </c>
      <c r="N139">
        <v>1.0460326200000001</v>
      </c>
      <c r="O139">
        <v>0.750259114</v>
      </c>
      <c r="P139">
        <v>-1.2721058890000001</v>
      </c>
      <c r="Q139">
        <v>-1.309724135</v>
      </c>
      <c r="R139">
        <v>0.88793694499999998</v>
      </c>
      <c r="S139">
        <v>-1.7193045600000001</v>
      </c>
      <c r="T139">
        <v>-2.0262485159999999</v>
      </c>
      <c r="U139">
        <v>-1.235725287</v>
      </c>
      <c r="V139">
        <v>-2.6127692890000001</v>
      </c>
      <c r="W139">
        <v>1.3278939270000001</v>
      </c>
      <c r="X139">
        <v>-1.5999107939999999</v>
      </c>
      <c r="Y139">
        <v>0.37086121799999999</v>
      </c>
      <c r="Z139">
        <v>2.8342106889999998</v>
      </c>
      <c r="AA139">
        <v>2.1586766900000001</v>
      </c>
      <c r="AB139">
        <v>2.8222852789999999</v>
      </c>
      <c r="AC139">
        <v>3.5583899190000001</v>
      </c>
      <c r="AD139">
        <v>4.3435693090000003</v>
      </c>
      <c r="AE139">
        <v>-0.40828781800000002</v>
      </c>
      <c r="AF139">
        <v>3.7296084289999998</v>
      </c>
      <c r="AG139">
        <v>-1.2677018449999999</v>
      </c>
      <c r="AH139">
        <v>-2.4619751089999999</v>
      </c>
      <c r="AI139">
        <v>9.2450077000000505E-2</v>
      </c>
      <c r="AJ139">
        <v>-1.462417656</v>
      </c>
      <c r="AK139">
        <v>-4.5566250000000301E-2</v>
      </c>
      <c r="AL139">
        <v>-1.1413867470000001</v>
      </c>
      <c r="AM139">
        <v>-1.1187241379999999</v>
      </c>
      <c r="AN139">
        <v>-1.492362537</v>
      </c>
      <c r="AO139">
        <v>-0.19384721599999999</v>
      </c>
      <c r="AP139">
        <v>-3.0355297999999899E-2</v>
      </c>
      <c r="AQ139">
        <v>-0.58238606800000003</v>
      </c>
      <c r="AR139">
        <v>1.8006968569999999</v>
      </c>
      <c r="AS139">
        <v>1.188964911</v>
      </c>
      <c r="AT139">
        <v>-0.80178464800000004</v>
      </c>
      <c r="AU139">
        <v>-0.53022405800000005</v>
      </c>
      <c r="AV139">
        <v>-0.55214348199999996</v>
      </c>
      <c r="AW139">
        <v>-1.2381169700000001</v>
      </c>
      <c r="AX139">
        <v>-0.92697865599999996</v>
      </c>
      <c r="AY139">
        <v>-1.307851262</v>
      </c>
      <c r="AZ139">
        <v>-1.7785137129999999</v>
      </c>
      <c r="BA139">
        <v>-1.132832533</v>
      </c>
      <c r="BB139">
        <v>-1.763061338</v>
      </c>
      <c r="BC139">
        <v>-1.3280382639999999</v>
      </c>
      <c r="BD139">
        <v>-1.9047379659999999</v>
      </c>
      <c r="BE139">
        <v>-1.670958712</v>
      </c>
      <c r="BF139">
        <v>-1.882776421</v>
      </c>
      <c r="BG139">
        <v>-2.3655237160000002</v>
      </c>
      <c r="BH139">
        <v>2.0687760850000001</v>
      </c>
      <c r="BI139">
        <v>-1.071751127</v>
      </c>
      <c r="BJ139">
        <v>-1.0403058629999999</v>
      </c>
      <c r="BK139">
        <v>-0.78998277400000005</v>
      </c>
      <c r="BL139">
        <v>-1.4002596380000001</v>
      </c>
      <c r="BM139">
        <v>2.7457626990000001</v>
      </c>
      <c r="BN139">
        <v>-1.010361179</v>
      </c>
      <c r="BO139">
        <v>2.1576289740000001</v>
      </c>
      <c r="BP139">
        <v>1.5085804810000001</v>
      </c>
      <c r="BQ139">
        <v>-1.225795081</v>
      </c>
      <c r="BR139">
        <v>-1.2038358549999999</v>
      </c>
      <c r="BS139">
        <v>2.323289774</v>
      </c>
      <c r="BT139">
        <v>1.0350475960000001</v>
      </c>
      <c r="BU139">
        <v>1.056175546</v>
      </c>
      <c r="BV139">
        <v>1.161227263</v>
      </c>
      <c r="BW139">
        <v>2.5553997349999999</v>
      </c>
      <c r="BX139">
        <v>4.4348384090000001</v>
      </c>
      <c r="BY139">
        <v>4.6524356090000003</v>
      </c>
      <c r="BZ139">
        <v>1.3638262649999999</v>
      </c>
      <c r="CA139">
        <v>1.5616845909999999</v>
      </c>
      <c r="CB139">
        <v>3.8678702189999998</v>
      </c>
      <c r="CC139">
        <v>4.3424450889999999</v>
      </c>
      <c r="CD139">
        <v>-0.199335558</v>
      </c>
      <c r="CE139">
        <v>3.221640099</v>
      </c>
      <c r="CF139">
        <v>3.882014329</v>
      </c>
      <c r="CG139">
        <v>2.8798524589999999</v>
      </c>
      <c r="CH139">
        <v>3.633996389</v>
      </c>
      <c r="CI139">
        <v>0.29253889999999999</v>
      </c>
      <c r="CJ139">
        <v>2.0518857769999999</v>
      </c>
      <c r="CK139">
        <v>-0.113324892</v>
      </c>
      <c r="CL139">
        <v>1.8472495710000001</v>
      </c>
      <c r="CM139">
        <v>-0.65623787700000002</v>
      </c>
      <c r="CN139">
        <v>-0.79885695999999995</v>
      </c>
      <c r="CO139">
        <v>0.66754661300000095</v>
      </c>
      <c r="CP139">
        <v>1.248635615</v>
      </c>
      <c r="CQ139">
        <v>3.2162075689999998</v>
      </c>
      <c r="CR139">
        <v>1.359266211</v>
      </c>
      <c r="CS139">
        <v>2.6149235289999999</v>
      </c>
      <c r="CT139">
        <v>4.0829603289999996</v>
      </c>
      <c r="CU139">
        <v>2.874088789</v>
      </c>
      <c r="CV139">
        <v>0.12858197599999999</v>
      </c>
      <c r="CW139">
        <v>-1.784778722</v>
      </c>
      <c r="CX139">
        <v>0.91517360199999898</v>
      </c>
      <c r="CY139">
        <v>2.1427125889999998</v>
      </c>
      <c r="CZ139">
        <v>0.72192139600000105</v>
      </c>
      <c r="DA139">
        <v>2.4429581709999999</v>
      </c>
      <c r="DB139">
        <v>2.6507631790000001</v>
      </c>
      <c r="DC139">
        <v>2.1936796510000001</v>
      </c>
      <c r="DD139">
        <v>1.087771139</v>
      </c>
      <c r="DE139">
        <v>0.63663566900000002</v>
      </c>
      <c r="DF139">
        <v>1.1139287449999999</v>
      </c>
      <c r="DG139">
        <v>0.28480844999999999</v>
      </c>
      <c r="DH139">
        <v>-0.582812361</v>
      </c>
      <c r="DI139">
        <v>-1.742916141</v>
      </c>
      <c r="DJ139">
        <v>-0.50605975800000003</v>
      </c>
      <c r="DK139">
        <v>-1.9314499999998299E-3</v>
      </c>
      <c r="DL139">
        <v>-8.4978384999999407E-2</v>
      </c>
      <c r="DM139">
        <v>-0.37229705299999999</v>
      </c>
      <c r="DN139">
        <v>-1.455240624</v>
      </c>
      <c r="DO139">
        <v>-0.640909744</v>
      </c>
      <c r="DP139">
        <v>-0.74547375100000002</v>
      </c>
      <c r="DQ139">
        <v>-1.5188269059999999</v>
      </c>
      <c r="DR139">
        <v>-1.4863087500000001</v>
      </c>
      <c r="DS139">
        <v>-1.147590036</v>
      </c>
      <c r="DT139">
        <v>-1.194083759</v>
      </c>
      <c r="DU139">
        <v>-1.8544424610000001</v>
      </c>
      <c r="DV139">
        <v>-2.1146913409999999</v>
      </c>
      <c r="DW139">
        <v>-0.85453932699999902</v>
      </c>
      <c r="DX139">
        <v>-1.5920557870000001</v>
      </c>
      <c r="DY139">
        <v>-0.58536364200000002</v>
      </c>
    </row>
    <row r="140" spans="1:129" x14ac:dyDescent="0.25">
      <c r="A140" t="s">
        <v>652</v>
      </c>
      <c r="B140">
        <v>2.2882728540000001</v>
      </c>
      <c r="C140">
        <v>3.1453543609999999</v>
      </c>
      <c r="D140">
        <v>0.53374502599999996</v>
      </c>
      <c r="E140">
        <v>0.24946411099999999</v>
      </c>
      <c r="F140">
        <v>-0.18733776299999999</v>
      </c>
      <c r="G140">
        <v>0.71767856299999999</v>
      </c>
      <c r="H140">
        <v>-1.728450365</v>
      </c>
      <c r="I140">
        <v>1.2398145380000001</v>
      </c>
      <c r="J140">
        <v>0.21878952800000001</v>
      </c>
      <c r="K140">
        <v>1.561797187</v>
      </c>
      <c r="L140">
        <v>3.573480591</v>
      </c>
      <c r="M140">
        <v>1.888538504</v>
      </c>
      <c r="N140">
        <v>1.4683935420000001</v>
      </c>
      <c r="O140">
        <v>1.7355237160000001</v>
      </c>
      <c r="P140">
        <v>-0.67347071300000005</v>
      </c>
      <c r="Q140">
        <v>-0.76138966200000002</v>
      </c>
      <c r="R140">
        <v>1.157742517</v>
      </c>
      <c r="S140">
        <v>-1.6400155430000001</v>
      </c>
      <c r="T140">
        <v>-1.515225982</v>
      </c>
      <c r="U140">
        <v>-1.134830432</v>
      </c>
      <c r="V140">
        <v>-3.0263043789999999</v>
      </c>
      <c r="W140">
        <v>1.2033228579999999</v>
      </c>
      <c r="X140">
        <v>-0.90072930100000004</v>
      </c>
      <c r="Y140">
        <v>0.69830430399999999</v>
      </c>
      <c r="Z140">
        <v>2.573465337</v>
      </c>
      <c r="AA140">
        <v>1.60588519</v>
      </c>
      <c r="AB140">
        <v>2.0120298569999999</v>
      </c>
      <c r="AC140">
        <v>3.0139643409999999</v>
      </c>
      <c r="AD140">
        <v>4.1197322009999997</v>
      </c>
      <c r="AE140">
        <v>-0.77507066000000002</v>
      </c>
      <c r="AF140">
        <v>3.296260711</v>
      </c>
      <c r="AG140">
        <v>-0.97786380799999995</v>
      </c>
      <c r="AH140">
        <v>-2.4331280230000001</v>
      </c>
      <c r="AI140">
        <v>-1.5390110560000001</v>
      </c>
      <c r="AJ140">
        <v>-3.0597505809999999</v>
      </c>
      <c r="AK140">
        <v>-1.2970216029999999</v>
      </c>
      <c r="AL140">
        <v>-2.472164867</v>
      </c>
      <c r="AM140">
        <v>-2.0328105980000002</v>
      </c>
      <c r="AN140">
        <v>-2.639367612</v>
      </c>
      <c r="AO140">
        <v>0.59465927600000001</v>
      </c>
      <c r="AP140">
        <v>-0.81933029000000002</v>
      </c>
      <c r="AQ140">
        <v>-1.165927259</v>
      </c>
      <c r="AR140">
        <v>2.0561260369999999</v>
      </c>
      <c r="AS140">
        <v>0.22513597799999999</v>
      </c>
      <c r="AT140">
        <v>4.4318399999996299E-3</v>
      </c>
      <c r="AU140">
        <v>-0.375774214</v>
      </c>
      <c r="AV140">
        <v>-0.280285966</v>
      </c>
      <c r="AW140">
        <v>-0.94977722399999998</v>
      </c>
      <c r="AX140">
        <v>-0.56801153800000004</v>
      </c>
      <c r="AY140">
        <v>-1.056093444</v>
      </c>
      <c r="AZ140">
        <v>-1.363227338</v>
      </c>
      <c r="BA140">
        <v>-1.3395986980000001</v>
      </c>
      <c r="BB140">
        <v>-1.9879357310000001</v>
      </c>
      <c r="BC140">
        <v>-1.097340985</v>
      </c>
      <c r="BD140">
        <v>-1.742679933</v>
      </c>
      <c r="BE140">
        <v>-2.0247832589999999</v>
      </c>
      <c r="BF140">
        <v>-2.5986586260000002</v>
      </c>
      <c r="BG140">
        <v>-2.8248893700000002</v>
      </c>
      <c r="BH140">
        <v>2.2059448779999999</v>
      </c>
      <c r="BI140">
        <v>-1.173108686</v>
      </c>
      <c r="BJ140">
        <v>-0.50700609500000005</v>
      </c>
      <c r="BK140">
        <v>-0.52331332100000005</v>
      </c>
      <c r="BL140">
        <v>-1.609924709</v>
      </c>
      <c r="BM140">
        <v>3.174556591</v>
      </c>
      <c r="BN140">
        <v>-0.60382380999999996</v>
      </c>
      <c r="BO140">
        <v>2.5389684720000001</v>
      </c>
      <c r="BP140">
        <v>2.1958251579999999</v>
      </c>
      <c r="BQ140">
        <v>-0.765887596</v>
      </c>
      <c r="BR140">
        <v>-0.77333875799999996</v>
      </c>
      <c r="BS140">
        <v>2.2547527359999999</v>
      </c>
      <c r="BT140">
        <v>0.47909612400000001</v>
      </c>
      <c r="BU140">
        <v>0.82847139400000003</v>
      </c>
      <c r="BV140">
        <v>0.559284051</v>
      </c>
      <c r="BW140">
        <v>2.8197715040000002</v>
      </c>
      <c r="BX140">
        <v>4.5993477409999999</v>
      </c>
      <c r="BY140">
        <v>4.8112179910000004</v>
      </c>
      <c r="BZ140">
        <v>1.627356445</v>
      </c>
      <c r="CA140">
        <v>1.6082690159999999</v>
      </c>
      <c r="CB140">
        <v>3.7436059209999999</v>
      </c>
      <c r="CC140">
        <v>4.5807301809999998</v>
      </c>
      <c r="CD140">
        <v>-0.85521665300000005</v>
      </c>
      <c r="CE140">
        <v>2.981748901</v>
      </c>
      <c r="CF140">
        <v>4.1410566409999996</v>
      </c>
      <c r="CG140">
        <v>3.1003192909999999</v>
      </c>
      <c r="CH140">
        <v>3.657740811</v>
      </c>
      <c r="CI140">
        <v>0.76254652099999998</v>
      </c>
      <c r="CJ140">
        <v>2.456803158</v>
      </c>
      <c r="CK140">
        <v>0.64235983200000002</v>
      </c>
      <c r="CL140">
        <v>2.5177790290000002</v>
      </c>
      <c r="CM140">
        <v>-7.1576774999999607E-2</v>
      </c>
      <c r="CN140">
        <v>-0.66673825600000003</v>
      </c>
      <c r="CO140">
        <v>0.51028330300000002</v>
      </c>
      <c r="CP140">
        <v>1.320115921</v>
      </c>
      <c r="CQ140">
        <v>3.412690891</v>
      </c>
      <c r="CR140">
        <v>1.6225474019999999</v>
      </c>
      <c r="CS140">
        <v>2.9997644010000002</v>
      </c>
      <c r="CT140">
        <v>3.820420221</v>
      </c>
      <c r="CU140">
        <v>2.4240279789999999</v>
      </c>
      <c r="CV140">
        <v>-0.51252251100000001</v>
      </c>
      <c r="CW140">
        <v>-2.2768666350000002</v>
      </c>
      <c r="CX140">
        <v>-1.048623163</v>
      </c>
      <c r="CY140">
        <v>1.5495130539999999</v>
      </c>
      <c r="CZ140">
        <v>0.40067437700000003</v>
      </c>
      <c r="DA140">
        <v>2.8051533289999999</v>
      </c>
      <c r="DB140">
        <v>2.8749970710000001</v>
      </c>
      <c r="DC140">
        <v>2.471331991</v>
      </c>
      <c r="DD140">
        <v>1.858652008</v>
      </c>
      <c r="DE140">
        <v>-0.95147927899999996</v>
      </c>
      <c r="DF140">
        <v>0.60383479500000004</v>
      </c>
      <c r="DG140">
        <v>-4.4318399999996299E-3</v>
      </c>
      <c r="DH140">
        <v>-0.38585264800000002</v>
      </c>
      <c r="DI140">
        <v>-1.1034372189999999</v>
      </c>
      <c r="DJ140">
        <v>-0.41977086299999999</v>
      </c>
      <c r="DK140">
        <v>0.29887063000000003</v>
      </c>
      <c r="DL140">
        <v>3.8463645000000199E-2</v>
      </c>
      <c r="DM140">
        <v>-0.52399031200000001</v>
      </c>
      <c r="DN140">
        <v>-2.2575114580000002</v>
      </c>
      <c r="DO140">
        <v>-0.64386321599999996</v>
      </c>
      <c r="DP140">
        <v>-1.1853597140000001</v>
      </c>
      <c r="DQ140">
        <v>-1.1218910950000001</v>
      </c>
      <c r="DR140">
        <v>-1.511450489</v>
      </c>
      <c r="DS140">
        <v>-2.2106252350000002</v>
      </c>
      <c r="DT140">
        <v>-0.931218141</v>
      </c>
      <c r="DU140">
        <v>-1.567225753</v>
      </c>
      <c r="DV140">
        <v>-1.8394524729999999</v>
      </c>
      <c r="DW140">
        <v>-0.83244367600000002</v>
      </c>
      <c r="DX140">
        <v>-1.5676508229999999</v>
      </c>
      <c r="DY140">
        <v>-0.92357078199999998</v>
      </c>
    </row>
    <row r="141" spans="1:129" x14ac:dyDescent="0.25">
      <c r="A141" t="s">
        <v>653</v>
      </c>
      <c r="B141">
        <v>1.9989277919999999</v>
      </c>
      <c r="C141">
        <v>3.0276046889999999</v>
      </c>
      <c r="D141">
        <v>0.15111685599999999</v>
      </c>
      <c r="E141">
        <v>0.87788315299999997</v>
      </c>
      <c r="F141">
        <v>-1.2212365949999999</v>
      </c>
      <c r="G141">
        <v>7.78038170000004E-2</v>
      </c>
      <c r="H141">
        <v>-1.200125624</v>
      </c>
      <c r="I141">
        <v>0.93203650800000004</v>
      </c>
      <c r="J141">
        <v>6.6428990000000398E-3</v>
      </c>
      <c r="K141">
        <v>1.639795788</v>
      </c>
      <c r="L141">
        <v>3.2260481190000001</v>
      </c>
      <c r="M141">
        <v>1.8884200630000001</v>
      </c>
      <c r="N141">
        <v>1.193244972</v>
      </c>
      <c r="O141">
        <v>0.71565788099999905</v>
      </c>
      <c r="P141">
        <v>-1.6463164960000001</v>
      </c>
      <c r="Q141">
        <v>-0.44642025800000001</v>
      </c>
      <c r="R141">
        <v>0.85638294200000098</v>
      </c>
      <c r="S141">
        <v>-2.0155691889999998</v>
      </c>
      <c r="T141">
        <v>-1.6694025079999999</v>
      </c>
      <c r="U141">
        <v>-1.059665029</v>
      </c>
      <c r="V141">
        <v>-2.629379594</v>
      </c>
      <c r="W141">
        <v>1.177090344</v>
      </c>
      <c r="X141">
        <v>-1.3644319300000001</v>
      </c>
      <c r="Y141">
        <v>0.43129106900000003</v>
      </c>
      <c r="Z141">
        <v>2.5298932359999999</v>
      </c>
      <c r="AA141">
        <v>1.5659089049999999</v>
      </c>
      <c r="AB141">
        <v>2.0457557830000002</v>
      </c>
      <c r="AC141">
        <v>2.8716963689999999</v>
      </c>
      <c r="AD141">
        <v>4.2148825189999997</v>
      </c>
      <c r="AE141">
        <v>-6.6428990000000398E-3</v>
      </c>
      <c r="AF141">
        <v>3.564156229</v>
      </c>
      <c r="AG141">
        <v>-1.2125148160000001</v>
      </c>
      <c r="AH141">
        <v>-3.5723865809999999</v>
      </c>
      <c r="AI141">
        <v>-1.3625689320000001</v>
      </c>
      <c r="AJ141">
        <v>-3.2127674979999998</v>
      </c>
      <c r="AK141">
        <v>-1.061662476</v>
      </c>
      <c r="AL141">
        <v>-1.852364823</v>
      </c>
      <c r="AM141">
        <v>-2.5137896909999999</v>
      </c>
      <c r="AN141">
        <v>-1.1422499100000001</v>
      </c>
      <c r="AO141">
        <v>-0.24785875700000001</v>
      </c>
      <c r="AP141">
        <v>1.47158433</v>
      </c>
      <c r="AQ141">
        <v>0.42029385800000002</v>
      </c>
      <c r="AR141">
        <v>2.005877162</v>
      </c>
      <c r="AS141">
        <v>0.38694727099999998</v>
      </c>
      <c r="AT141">
        <v>-0.77648620499999998</v>
      </c>
      <c r="AU141">
        <v>-0.65223015299999998</v>
      </c>
      <c r="AV141">
        <v>-0.74165725199999999</v>
      </c>
      <c r="AW141">
        <v>-1.285989515</v>
      </c>
      <c r="AX141">
        <v>-0.74951825800000005</v>
      </c>
      <c r="AY141">
        <v>-1.352937005</v>
      </c>
      <c r="AZ141">
        <v>-1.682550963</v>
      </c>
      <c r="BA141">
        <v>-1.5259438279999999</v>
      </c>
      <c r="BB141">
        <v>-1.753305957</v>
      </c>
      <c r="BC141">
        <v>-1.081956344</v>
      </c>
      <c r="BD141">
        <v>-1.761144598</v>
      </c>
      <c r="BE141">
        <v>-1.7495239899999999</v>
      </c>
      <c r="BF141">
        <v>-1.14432373</v>
      </c>
      <c r="BG141">
        <v>-2.909571218</v>
      </c>
      <c r="BH141">
        <v>1.9973972959999999</v>
      </c>
      <c r="BI141">
        <v>-1.2712019320000001</v>
      </c>
      <c r="BJ141">
        <v>-1.3015075279999999</v>
      </c>
      <c r="BK141">
        <v>-0.77090451800000004</v>
      </c>
      <c r="BL141">
        <v>-1.7092144810000001</v>
      </c>
      <c r="BM141">
        <v>2.9506288490000001</v>
      </c>
      <c r="BN141">
        <v>-1.2029076139999999</v>
      </c>
      <c r="BO141">
        <v>2.1873576109999999</v>
      </c>
      <c r="BP141">
        <v>1.5976559050000001</v>
      </c>
      <c r="BQ141">
        <v>-0.84074623699999995</v>
      </c>
      <c r="BR141">
        <v>-0.98154994299999998</v>
      </c>
      <c r="BS141">
        <v>1.70933197</v>
      </c>
      <c r="BT141">
        <v>0.51981705099999997</v>
      </c>
      <c r="BU141">
        <v>0.53335745300000004</v>
      </c>
      <c r="BV141">
        <v>0.976896922000001</v>
      </c>
      <c r="BW141">
        <v>2.5249435569999998</v>
      </c>
      <c r="BX141">
        <v>4.2734871490000002</v>
      </c>
      <c r="BY141">
        <v>4.5511452290000003</v>
      </c>
      <c r="BZ141">
        <v>1.570899936</v>
      </c>
      <c r="CA141">
        <v>1.622909336</v>
      </c>
      <c r="CB141">
        <v>3.3924772189999999</v>
      </c>
      <c r="CC141">
        <v>4.3279487989999996</v>
      </c>
      <c r="CD141">
        <v>-0.81627414499999995</v>
      </c>
      <c r="CE141">
        <v>2.9333805690000001</v>
      </c>
      <c r="CF141">
        <v>4.0247710589999999</v>
      </c>
      <c r="CG141">
        <v>2.872235469</v>
      </c>
      <c r="CH141">
        <v>4.0486559389999996</v>
      </c>
      <c r="CI141">
        <v>-1.0549818000000301E-2</v>
      </c>
      <c r="CJ141">
        <v>1.684897434</v>
      </c>
      <c r="CK141">
        <v>-0.15734661</v>
      </c>
      <c r="CL141">
        <v>1.8315291929999999</v>
      </c>
      <c r="CM141">
        <v>0.28080435799999998</v>
      </c>
      <c r="CN141">
        <v>-1.0766018150000001</v>
      </c>
      <c r="CO141">
        <v>0.81939221199999901</v>
      </c>
      <c r="CP141">
        <v>0.896878854</v>
      </c>
      <c r="CQ141">
        <v>3.1052865390000002</v>
      </c>
      <c r="CR141">
        <v>1.4248694470000001</v>
      </c>
      <c r="CS141">
        <v>2.650486839</v>
      </c>
      <c r="CT141">
        <v>4.1810802090000001</v>
      </c>
      <c r="CU141">
        <v>3.2586778189999999</v>
      </c>
      <c r="CV141">
        <v>-0.50532383700000005</v>
      </c>
      <c r="CW141">
        <v>-2.4849859570000001</v>
      </c>
      <c r="CX141">
        <v>0.42902714600000003</v>
      </c>
      <c r="CY141">
        <v>2.4482611439999999</v>
      </c>
      <c r="CZ141">
        <v>1.179109084</v>
      </c>
      <c r="DA141">
        <v>2.5250782379999999</v>
      </c>
      <c r="DB141">
        <v>2.7407091590000001</v>
      </c>
      <c r="DC141">
        <v>2.1144314180000001</v>
      </c>
      <c r="DD141">
        <v>1.3664878199999999</v>
      </c>
      <c r="DE141">
        <v>-0.78113900999999997</v>
      </c>
      <c r="DF141">
        <v>0.10974687599999999</v>
      </c>
      <c r="DG141">
        <v>0.119118636</v>
      </c>
      <c r="DH141">
        <v>-0.49111422199999999</v>
      </c>
      <c r="DI141">
        <v>-1.593925671</v>
      </c>
      <c r="DJ141">
        <v>-0.52996076199999997</v>
      </c>
      <c r="DK141">
        <v>6.9040475000000406E-2</v>
      </c>
      <c r="DL141">
        <v>-0.245252632</v>
      </c>
      <c r="DM141">
        <v>-0.322804592</v>
      </c>
      <c r="DN141">
        <v>-1.493336118</v>
      </c>
      <c r="DO141">
        <v>-1.0069735479999999</v>
      </c>
      <c r="DP141">
        <v>-1.143297217</v>
      </c>
      <c r="DQ141">
        <v>-1.838302192</v>
      </c>
      <c r="DR141">
        <v>-1.5444558150000001</v>
      </c>
      <c r="DS141">
        <v>-2.2603519809999999</v>
      </c>
      <c r="DT141">
        <v>-1.0429542789999999</v>
      </c>
      <c r="DU141">
        <v>-1.9685642000000001</v>
      </c>
      <c r="DV141">
        <v>-2.3359071290000002</v>
      </c>
      <c r="DW141">
        <v>-0.68943078899999999</v>
      </c>
      <c r="DX141">
        <v>-1.547008706</v>
      </c>
      <c r="DY141">
        <v>-0.96621115199999996</v>
      </c>
    </row>
    <row r="142" spans="1:129" x14ac:dyDescent="0.25">
      <c r="A142" t="s">
        <v>654</v>
      </c>
      <c r="B142">
        <v>0.75290698499999997</v>
      </c>
      <c r="C142">
        <v>1.952980972</v>
      </c>
      <c r="D142">
        <v>-2.2666140170000002</v>
      </c>
      <c r="E142">
        <v>-1.543376042</v>
      </c>
      <c r="F142">
        <v>-0.93041169199999996</v>
      </c>
      <c r="G142">
        <v>0.217082151000001</v>
      </c>
      <c r="H142">
        <v>-1.740212828</v>
      </c>
      <c r="I142">
        <v>0.61165423100000005</v>
      </c>
      <c r="J142">
        <v>0.104423245</v>
      </c>
      <c r="K142">
        <v>1.0918803479999999</v>
      </c>
      <c r="L142">
        <v>2.9666594449999999</v>
      </c>
      <c r="M142">
        <v>1.834193151</v>
      </c>
      <c r="N142">
        <v>1.357548795</v>
      </c>
      <c r="O142">
        <v>0.30345874700000097</v>
      </c>
      <c r="P142">
        <v>-1.382470037</v>
      </c>
      <c r="Q142">
        <v>-0.112923826</v>
      </c>
      <c r="R142">
        <v>0.65564681999999996</v>
      </c>
      <c r="S142">
        <v>-2.3391789429999998</v>
      </c>
      <c r="T142">
        <v>-2.234329958</v>
      </c>
      <c r="U142">
        <v>-1.1272393730000001</v>
      </c>
      <c r="V142">
        <v>-2.5762688050000002</v>
      </c>
      <c r="W142">
        <v>0.95822262800000002</v>
      </c>
      <c r="X142">
        <v>0.27316209699999999</v>
      </c>
      <c r="Y142">
        <v>0.43379367099999999</v>
      </c>
      <c r="Z142">
        <v>2.3907604720000002</v>
      </c>
      <c r="AA142">
        <v>1.664934111</v>
      </c>
      <c r="AB142">
        <v>2.5334971080000002</v>
      </c>
      <c r="AC142">
        <v>3.7924047230000002</v>
      </c>
      <c r="AD142">
        <v>4.4227225929999996</v>
      </c>
      <c r="AE142">
        <v>0.59833723300000097</v>
      </c>
      <c r="AF142">
        <v>3.572348163</v>
      </c>
      <c r="AG142">
        <v>-1.5290762920000001</v>
      </c>
      <c r="AH142">
        <v>-3.222501673</v>
      </c>
      <c r="AI142">
        <v>-0.98143573900000003</v>
      </c>
      <c r="AJ142">
        <v>-1.8100527369999999</v>
      </c>
      <c r="AK142">
        <v>-0.83138720799999999</v>
      </c>
      <c r="AL142">
        <v>-1.5205442389999999</v>
      </c>
      <c r="AM142">
        <v>-1.004942998</v>
      </c>
      <c r="AN142">
        <v>-0.30549841100000003</v>
      </c>
      <c r="AO142">
        <v>2.4668798000000401E-2</v>
      </c>
      <c r="AP142">
        <v>2.7284732730000001</v>
      </c>
      <c r="AQ142">
        <v>1.7415583619999999</v>
      </c>
      <c r="AR142">
        <v>0.40409771300000102</v>
      </c>
      <c r="AS142">
        <v>0.382752539</v>
      </c>
      <c r="AT142">
        <v>-1.197808022</v>
      </c>
      <c r="AU142">
        <v>-0.76898695900000003</v>
      </c>
      <c r="AV142">
        <v>-0.59294657100000003</v>
      </c>
      <c r="AW142">
        <v>-0.85416410799999998</v>
      </c>
      <c r="AX142">
        <v>-0.182351445</v>
      </c>
      <c r="AY142">
        <v>-0.89194531399999999</v>
      </c>
      <c r="AZ142">
        <v>-0.76404555100000004</v>
      </c>
      <c r="BA142">
        <v>-1.363169743</v>
      </c>
      <c r="BB142">
        <v>-1.718476994</v>
      </c>
      <c r="BC142">
        <v>-1.1593916440000001</v>
      </c>
      <c r="BD142">
        <v>-1.9989742239999999</v>
      </c>
      <c r="BE142">
        <v>-0.80329855500000003</v>
      </c>
      <c r="BF142">
        <v>-2.12938999999999E-2</v>
      </c>
      <c r="BG142">
        <v>-2.6608737599999999</v>
      </c>
      <c r="BH142">
        <v>1.9753769999999999</v>
      </c>
      <c r="BI142">
        <v>-0.701551174</v>
      </c>
      <c r="BJ142">
        <v>-2.3568545759999999</v>
      </c>
      <c r="BK142">
        <v>-0.97005951499999998</v>
      </c>
      <c r="BL142">
        <v>-2.0156958880000002</v>
      </c>
      <c r="BM142">
        <v>2.7370388960000001</v>
      </c>
      <c r="BN142">
        <v>-1.571465479</v>
      </c>
      <c r="BO142">
        <v>2.2597180419999998</v>
      </c>
      <c r="BP142">
        <v>1.047539588</v>
      </c>
      <c r="BQ142">
        <v>-0.84942703600000002</v>
      </c>
      <c r="BR142">
        <v>-1.2341165160000001</v>
      </c>
      <c r="BS142">
        <v>1.5668818659999999</v>
      </c>
      <c r="BT142">
        <v>0.13775517200000001</v>
      </c>
      <c r="BU142">
        <v>0.26768639</v>
      </c>
      <c r="BV142">
        <v>2.6351418000000001E-2</v>
      </c>
      <c r="BW142">
        <v>2.4679088990000002</v>
      </c>
      <c r="BX142">
        <v>4.0942695929999999</v>
      </c>
      <c r="BY142">
        <v>4.3130810229999996</v>
      </c>
      <c r="BZ142">
        <v>0.119715979</v>
      </c>
      <c r="CA142">
        <v>1.1377149</v>
      </c>
      <c r="CB142">
        <v>3.3928832130000002</v>
      </c>
      <c r="CC142">
        <v>4.2712224030000003</v>
      </c>
      <c r="CD142">
        <v>-0.68422092499999998</v>
      </c>
      <c r="CE142">
        <v>3.1066392719999998</v>
      </c>
      <c r="CF142">
        <v>4.1191257329999997</v>
      </c>
      <c r="CG142">
        <v>2.60528973</v>
      </c>
      <c r="CH142">
        <v>3.7440394129999999</v>
      </c>
      <c r="CI142">
        <v>0.63572437699999995</v>
      </c>
      <c r="CJ142">
        <v>2.2657383979999999</v>
      </c>
      <c r="CK142">
        <v>-0.42337016799999999</v>
      </c>
      <c r="CL142">
        <v>2.0309917460000002</v>
      </c>
      <c r="CM142">
        <v>-5.5663533999999799E-2</v>
      </c>
      <c r="CN142">
        <v>-1.7474149139999999</v>
      </c>
      <c r="CO142">
        <v>0.157054308</v>
      </c>
      <c r="CP142">
        <v>0.73058420400000001</v>
      </c>
      <c r="CQ142">
        <v>2.8611867370000001</v>
      </c>
      <c r="CR142">
        <v>1.418044986</v>
      </c>
      <c r="CS142">
        <v>2.5091446309999998</v>
      </c>
      <c r="CT142">
        <v>4.6842708430000002</v>
      </c>
      <c r="CU142">
        <v>4.0732269929999996</v>
      </c>
      <c r="CV142">
        <v>-0.144111501999999</v>
      </c>
      <c r="CW142">
        <v>-2.6859217709999998</v>
      </c>
      <c r="CX142">
        <v>1.017742519</v>
      </c>
      <c r="CY142">
        <v>3.322902193</v>
      </c>
      <c r="CZ142">
        <v>2.7301752480000001</v>
      </c>
      <c r="DA142">
        <v>2.8934123860000001</v>
      </c>
      <c r="DB142">
        <v>0.87056170000000099</v>
      </c>
      <c r="DC142">
        <v>0.66291324700000098</v>
      </c>
      <c r="DD142">
        <v>0.91763196000000002</v>
      </c>
      <c r="DE142">
        <v>-1.483427767</v>
      </c>
      <c r="DF142">
        <v>-0.29640513000000002</v>
      </c>
      <c r="DG142">
        <v>0.74190699000000004</v>
      </c>
      <c r="DH142">
        <v>-0.58194689899999996</v>
      </c>
      <c r="DI142">
        <v>2.12938999999999E-2</v>
      </c>
      <c r="DJ142">
        <v>-0.76718999600000004</v>
      </c>
      <c r="DK142">
        <v>-1.005296586</v>
      </c>
      <c r="DL142">
        <v>-0.88442547500000002</v>
      </c>
      <c r="DM142">
        <v>-0.24679837600000001</v>
      </c>
      <c r="DN142">
        <v>-1.8653337830000001</v>
      </c>
      <c r="DO142">
        <v>-1.85327782</v>
      </c>
      <c r="DP142">
        <v>-0.47722272199999999</v>
      </c>
      <c r="DQ142">
        <v>-1.5868520129999999</v>
      </c>
      <c r="DR142">
        <v>-2.6686471470000002</v>
      </c>
      <c r="DS142">
        <v>-1.6295296459999999</v>
      </c>
      <c r="DT142">
        <v>-2.1751472519999999</v>
      </c>
      <c r="DU142">
        <v>-1.291832606</v>
      </c>
      <c r="DV142">
        <v>-1.752219507</v>
      </c>
      <c r="DW142">
        <v>-0.63386742899999904</v>
      </c>
      <c r="DX142">
        <v>-2.6876894820000001</v>
      </c>
      <c r="DY142">
        <v>-1.564115285</v>
      </c>
    </row>
    <row r="143" spans="1:129" x14ac:dyDescent="0.25">
      <c r="A143" t="s">
        <v>655</v>
      </c>
      <c r="B143">
        <v>1.8766648515</v>
      </c>
      <c r="C143">
        <v>3.0064071554999998</v>
      </c>
      <c r="D143">
        <v>0.232134838499999</v>
      </c>
      <c r="E143">
        <v>-9.79869185000002E-2</v>
      </c>
      <c r="F143">
        <v>-0.36886513050000003</v>
      </c>
      <c r="G143">
        <v>0.55684641450000005</v>
      </c>
      <c r="H143">
        <v>-1.7361785375000001</v>
      </c>
      <c r="I143">
        <v>1.2604711995</v>
      </c>
      <c r="J143">
        <v>3.9260356499999802E-2</v>
      </c>
      <c r="K143">
        <v>1.7337722904999999</v>
      </c>
      <c r="L143">
        <v>3.3577465855000002</v>
      </c>
      <c r="M143">
        <v>2.1837695975</v>
      </c>
      <c r="N143">
        <v>1.2394330375</v>
      </c>
      <c r="O143">
        <v>0.53271693450000002</v>
      </c>
      <c r="P143">
        <v>-1.2903118675</v>
      </c>
      <c r="Q143">
        <v>-1.3551284425000001</v>
      </c>
      <c r="R143">
        <v>0.54524061749999997</v>
      </c>
      <c r="S143">
        <v>-1.4076137774999999</v>
      </c>
      <c r="T143">
        <v>-1.3046705835000001</v>
      </c>
      <c r="U143">
        <v>-0.53875377349999998</v>
      </c>
      <c r="V143">
        <v>-2.6320425625000001</v>
      </c>
      <c r="W143">
        <v>1.4965660034999999</v>
      </c>
      <c r="X143">
        <v>-0.88596969550000004</v>
      </c>
      <c r="Y143">
        <v>0.59137671550000004</v>
      </c>
      <c r="Z143">
        <v>2.5268095334999998</v>
      </c>
      <c r="AA143">
        <v>1.4603581295000001</v>
      </c>
      <c r="AB143">
        <v>2.5660125585000002</v>
      </c>
      <c r="AC143">
        <v>3.4650112055000002</v>
      </c>
      <c r="AD143">
        <v>4.5889664054999999</v>
      </c>
      <c r="AE143">
        <v>-3.6458184499999803E-2</v>
      </c>
      <c r="AF143">
        <v>3.9719776355</v>
      </c>
      <c r="AG143">
        <v>-1.1087706755</v>
      </c>
      <c r="AH143">
        <v>-3.6964425704999999</v>
      </c>
      <c r="AI143">
        <v>-1.0797521505000001</v>
      </c>
      <c r="AJ143">
        <v>-2.6104573864999998</v>
      </c>
      <c r="AK143">
        <v>-1.1060901825</v>
      </c>
      <c r="AL143">
        <v>-1.8972486625</v>
      </c>
      <c r="AM143">
        <v>-2.1455490675000002</v>
      </c>
      <c r="AN143">
        <v>-1.2699218864999999</v>
      </c>
      <c r="AO143">
        <v>9.0266191499999607E-2</v>
      </c>
      <c r="AP143">
        <v>0.18565601449999999</v>
      </c>
      <c r="AQ143">
        <v>-0.65175746850000005</v>
      </c>
      <c r="AR143">
        <v>1.8399074325</v>
      </c>
      <c r="AS143">
        <v>0.58390753949999996</v>
      </c>
      <c r="AT143">
        <v>-0.482708750500001</v>
      </c>
      <c r="AU143">
        <v>-0.26844424150000001</v>
      </c>
      <c r="AV143">
        <v>-0.61859311149999996</v>
      </c>
      <c r="AW143">
        <v>-0.88547677449999995</v>
      </c>
      <c r="AX143">
        <v>-0.68781352149999997</v>
      </c>
      <c r="AY143">
        <v>-1.2192365274999999</v>
      </c>
      <c r="AZ143">
        <v>-1.2331754095</v>
      </c>
      <c r="BA143">
        <v>-1.2841511015</v>
      </c>
      <c r="BB143">
        <v>-1.3930248915000001</v>
      </c>
      <c r="BC143">
        <v>-1.2834376965000001</v>
      </c>
      <c r="BD143">
        <v>-1.8012002385000001</v>
      </c>
      <c r="BE143">
        <v>-2.1373564125</v>
      </c>
      <c r="BF143">
        <v>-2.4087026334999999</v>
      </c>
      <c r="BG143">
        <v>-2.2413766664999999</v>
      </c>
      <c r="BH143">
        <v>1.9956677014999999</v>
      </c>
      <c r="BI143">
        <v>-1.3845524265</v>
      </c>
      <c r="BJ143">
        <v>-0.94203123150000001</v>
      </c>
      <c r="BK143">
        <v>-0.60762735450000005</v>
      </c>
      <c r="BL143">
        <v>-1.2768933075</v>
      </c>
      <c r="BM143">
        <v>3.4648063255000001</v>
      </c>
      <c r="BN143">
        <v>-0.51509668949999998</v>
      </c>
      <c r="BO143">
        <v>2.3376794654999999</v>
      </c>
      <c r="BP143">
        <v>2.2490960345</v>
      </c>
      <c r="BQ143">
        <v>-0.82996127249999996</v>
      </c>
      <c r="BR143">
        <v>-0.45345672549999999</v>
      </c>
      <c r="BS143">
        <v>2.3387050734999999</v>
      </c>
      <c r="BT143">
        <v>0.64133773049999998</v>
      </c>
      <c r="BU143">
        <v>0.53684911349999997</v>
      </c>
      <c r="BV143">
        <v>0.40095261650000003</v>
      </c>
      <c r="BW143">
        <v>2.7274152035000001</v>
      </c>
      <c r="BX143">
        <v>4.5528933555000002</v>
      </c>
      <c r="BY143">
        <v>4.7763039454999996</v>
      </c>
      <c r="BZ143">
        <v>1.5056828504999999</v>
      </c>
      <c r="CA143">
        <v>1.4528948225</v>
      </c>
      <c r="CB143">
        <v>3.5850821255</v>
      </c>
      <c r="CC143">
        <v>4.5003315654999998</v>
      </c>
      <c r="CD143">
        <v>-0.84221145249999996</v>
      </c>
      <c r="CE143">
        <v>3.0939339255</v>
      </c>
      <c r="CF143">
        <v>4.0664422655000001</v>
      </c>
      <c r="CG143">
        <v>3.1996780655000001</v>
      </c>
      <c r="CH143">
        <v>3.8192026454999999</v>
      </c>
      <c r="CI143">
        <v>0.65959740150000001</v>
      </c>
      <c r="CJ143">
        <v>2.2119482834999999</v>
      </c>
      <c r="CK143">
        <v>2.46461895000003E-2</v>
      </c>
      <c r="CL143">
        <v>1.8074881455</v>
      </c>
      <c r="CM143">
        <v>-0.75322375050000001</v>
      </c>
      <c r="CN143">
        <v>-0.94438609550000097</v>
      </c>
      <c r="CO143">
        <v>0.54356298749999998</v>
      </c>
      <c r="CP143">
        <v>1.3275287895000001</v>
      </c>
      <c r="CQ143">
        <v>3.1809169554999999</v>
      </c>
      <c r="CR143">
        <v>1.7225526945</v>
      </c>
      <c r="CS143">
        <v>2.8938772854999999</v>
      </c>
      <c r="CT143">
        <v>4.3984532754999996</v>
      </c>
      <c r="CU143">
        <v>3.4851701054999999</v>
      </c>
      <c r="CV143">
        <v>0.1008498805</v>
      </c>
      <c r="CW143">
        <v>-2.5378969554999999</v>
      </c>
      <c r="CX143">
        <v>0.72635179750000001</v>
      </c>
      <c r="CY143">
        <v>2.5558138965000001</v>
      </c>
      <c r="CZ143">
        <v>1.1897334374999999</v>
      </c>
      <c r="DA143">
        <v>2.8274551754999999</v>
      </c>
      <c r="DB143">
        <v>2.7656878654999999</v>
      </c>
      <c r="DC143">
        <v>2.0652842195000001</v>
      </c>
      <c r="DD143">
        <v>1.8206995525</v>
      </c>
      <c r="DE143">
        <v>-0.65266491049999997</v>
      </c>
      <c r="DF143">
        <v>0.17339256149999999</v>
      </c>
      <c r="DG143">
        <v>-5.8103937500000299E-2</v>
      </c>
      <c r="DH143">
        <v>-9.2058092500000299E-2</v>
      </c>
      <c r="DI143">
        <v>-0.92860542749999997</v>
      </c>
      <c r="DJ143">
        <v>-0.70428691249999997</v>
      </c>
      <c r="DK143">
        <v>4.0367586499999497E-2</v>
      </c>
      <c r="DL143">
        <v>-0.12918461049999999</v>
      </c>
      <c r="DM143">
        <v>-2.46461895000003E-2</v>
      </c>
      <c r="DN143">
        <v>-1.3209162514999999</v>
      </c>
      <c r="DO143">
        <v>-0.90043582450000004</v>
      </c>
      <c r="DP143">
        <v>-1.2465569665</v>
      </c>
      <c r="DQ143">
        <v>-1.4479096595000001</v>
      </c>
      <c r="DR143">
        <v>-1.2829331045000001</v>
      </c>
      <c r="DS143">
        <v>-1.5522591965000001</v>
      </c>
      <c r="DT143">
        <v>-1.0297694694999999</v>
      </c>
      <c r="DU143">
        <v>-1.5440486515</v>
      </c>
      <c r="DV143">
        <v>-1.8896168444999999</v>
      </c>
      <c r="DW143">
        <v>-1.0754606535</v>
      </c>
      <c r="DX143">
        <v>-1.8314841285000001</v>
      </c>
      <c r="DY143">
        <v>-0.83662577150000095</v>
      </c>
    </row>
    <row r="144" spans="1:129" x14ac:dyDescent="0.25">
      <c r="A144" t="s">
        <v>656</v>
      </c>
      <c r="B144">
        <v>1.6845210580000001</v>
      </c>
      <c r="C144">
        <v>2.587152026</v>
      </c>
      <c r="D144">
        <v>-0.62074041700000004</v>
      </c>
      <c r="E144">
        <v>0.45874401399999998</v>
      </c>
      <c r="F144">
        <v>-1.1862697929999999</v>
      </c>
      <c r="G144">
        <v>0.14142644500000001</v>
      </c>
      <c r="H144">
        <v>-0.65863058500000005</v>
      </c>
      <c r="I144">
        <v>1.0644509799999999</v>
      </c>
      <c r="J144">
        <v>3.1820790000001201E-3</v>
      </c>
      <c r="K144">
        <v>1.514703294</v>
      </c>
      <c r="L144">
        <v>3.3956511229999999</v>
      </c>
      <c r="M144">
        <v>2.1196466219999999</v>
      </c>
      <c r="N144">
        <v>1.1581911579999999</v>
      </c>
      <c r="O144">
        <v>4.9755287000000002E-2</v>
      </c>
      <c r="P144">
        <v>-2.4674608569999998</v>
      </c>
      <c r="Q144">
        <v>-0.69125179199999998</v>
      </c>
      <c r="R144">
        <v>0.45001567599999998</v>
      </c>
      <c r="S144">
        <v>-1.223402213</v>
      </c>
      <c r="T144">
        <v>-1.3022348429999999</v>
      </c>
      <c r="U144">
        <v>-0.580384381</v>
      </c>
      <c r="V144">
        <v>-2.311946646</v>
      </c>
      <c r="W144">
        <v>1.2482892219999999</v>
      </c>
      <c r="X144">
        <v>-1.3041520419999999</v>
      </c>
      <c r="Y144">
        <v>-3.5600931000000301E-2</v>
      </c>
      <c r="Z144">
        <v>2.0486557099999998</v>
      </c>
      <c r="AA144">
        <v>1.2214110579999999</v>
      </c>
      <c r="AB144">
        <v>3.9112950629999998</v>
      </c>
      <c r="AC144">
        <v>4.4052544429999996</v>
      </c>
      <c r="AD144">
        <v>4.7972088829999997</v>
      </c>
      <c r="AE144">
        <v>-3.1820790000001201E-3</v>
      </c>
      <c r="AF144">
        <v>3.9714398630000001</v>
      </c>
      <c r="AG144">
        <v>-1.3648161759999999</v>
      </c>
      <c r="AH144">
        <v>-0.61056122000000002</v>
      </c>
      <c r="AI144">
        <v>1.7627786459999999</v>
      </c>
      <c r="AJ144">
        <v>0.39010309599999998</v>
      </c>
      <c r="AK144">
        <v>0.822983043999999</v>
      </c>
      <c r="AL144">
        <v>-0.179118846</v>
      </c>
      <c r="AM144">
        <v>0.34646832300000002</v>
      </c>
      <c r="AN144">
        <v>-0.30702749899999998</v>
      </c>
      <c r="AO144">
        <v>-0.416533928</v>
      </c>
      <c r="AP144">
        <v>2.1177435600000001</v>
      </c>
      <c r="AQ144">
        <v>1.000507163</v>
      </c>
      <c r="AR144">
        <v>1.3887932590000001</v>
      </c>
      <c r="AS144">
        <v>1.597450295</v>
      </c>
      <c r="AT144">
        <v>-0.96348194399999998</v>
      </c>
      <c r="AU144">
        <v>-0.47304575100000001</v>
      </c>
      <c r="AV144">
        <v>-1.5030026270000001</v>
      </c>
      <c r="AW144">
        <v>-1.4087049</v>
      </c>
      <c r="AX144">
        <v>-0.92903856600000001</v>
      </c>
      <c r="AY144">
        <v>-1.520223697</v>
      </c>
      <c r="AZ144">
        <v>-1.9420803820000001</v>
      </c>
      <c r="BA144">
        <v>-2.167266557</v>
      </c>
      <c r="BB144">
        <v>-2.170758851</v>
      </c>
      <c r="BC144">
        <v>-1.4607019750000001</v>
      </c>
      <c r="BD144">
        <v>-1.838973594</v>
      </c>
      <c r="BE144">
        <v>-1.7971634480000001</v>
      </c>
      <c r="BF144">
        <v>-0.182334514</v>
      </c>
      <c r="BG144">
        <v>-1.325578672</v>
      </c>
      <c r="BH144">
        <v>2.0134030740000002</v>
      </c>
      <c r="BI144">
        <v>-1.579673192</v>
      </c>
      <c r="BJ144">
        <v>-1.01851271</v>
      </c>
      <c r="BK144">
        <v>-0.73100810000000005</v>
      </c>
      <c r="BL144">
        <v>-1.398500973</v>
      </c>
      <c r="BM144">
        <v>2.964879593</v>
      </c>
      <c r="BN144">
        <v>-0.93296232400000001</v>
      </c>
      <c r="BO144">
        <v>2.1447506879999998</v>
      </c>
      <c r="BP144">
        <v>1.4956222159999999</v>
      </c>
      <c r="BQ144">
        <v>-0.66487123299999995</v>
      </c>
      <c r="BR144">
        <v>-0.98216291600000005</v>
      </c>
      <c r="BS144">
        <v>2.410062006</v>
      </c>
      <c r="BT144">
        <v>0.20629766199999999</v>
      </c>
      <c r="BU144">
        <v>0.38669917799999998</v>
      </c>
      <c r="BV144">
        <v>-0.35477234699999999</v>
      </c>
      <c r="BW144">
        <v>2.6761491830000002</v>
      </c>
      <c r="BX144">
        <v>4.4007874329999996</v>
      </c>
      <c r="BY144">
        <v>4.4272522729999997</v>
      </c>
      <c r="BZ144">
        <v>1.16900213</v>
      </c>
      <c r="CA144">
        <v>0.78635604800000003</v>
      </c>
      <c r="CB144">
        <v>3.2100730030000002</v>
      </c>
      <c r="CC144">
        <v>4.2769485830000002</v>
      </c>
      <c r="CD144">
        <v>-0.69977650999999996</v>
      </c>
      <c r="CE144">
        <v>2.828282583</v>
      </c>
      <c r="CF144">
        <v>3.9104613029999999</v>
      </c>
      <c r="CG144">
        <v>2.980933453</v>
      </c>
      <c r="CH144">
        <v>3.9559355730000001</v>
      </c>
      <c r="CI144">
        <v>0.15014313200000001</v>
      </c>
      <c r="CJ144">
        <v>2.070829808</v>
      </c>
      <c r="CK144">
        <v>-0.72390173300000005</v>
      </c>
      <c r="CL144">
        <v>1.596484383</v>
      </c>
      <c r="CM144">
        <v>0.251446787</v>
      </c>
      <c r="CN144">
        <v>-0.93587528900000005</v>
      </c>
      <c r="CO144">
        <v>-0.18098371399999999</v>
      </c>
      <c r="CP144">
        <v>0.73485077399999998</v>
      </c>
      <c r="CQ144">
        <v>2.8167501430000002</v>
      </c>
      <c r="CR144">
        <v>0.96122892800000104</v>
      </c>
      <c r="CS144">
        <v>2.6601228130000001</v>
      </c>
      <c r="CT144">
        <v>4.4179469029999998</v>
      </c>
      <c r="CU144">
        <v>3.273938303</v>
      </c>
      <c r="CV144">
        <v>1.1786908250000001</v>
      </c>
      <c r="CW144">
        <v>-0.82594027199999998</v>
      </c>
      <c r="CX144">
        <v>1.9713577769999999</v>
      </c>
      <c r="CY144">
        <v>2.4684166599999999</v>
      </c>
      <c r="CZ144">
        <v>1.8690285179999999</v>
      </c>
      <c r="DA144">
        <v>2.4313976410000002</v>
      </c>
      <c r="DB144">
        <v>2.3038174480000002</v>
      </c>
      <c r="DC144">
        <v>1.9265115939999999</v>
      </c>
      <c r="DD144">
        <v>1.3896038930000001</v>
      </c>
      <c r="DE144">
        <v>-0.92267388400000006</v>
      </c>
      <c r="DF144">
        <v>3.5446357999999699E-2</v>
      </c>
      <c r="DG144">
        <v>-1.46731610000002E-2</v>
      </c>
      <c r="DH144">
        <v>-0.62586107600000096</v>
      </c>
      <c r="DI144">
        <v>-1.212633729</v>
      </c>
      <c r="DJ144">
        <v>-0.42794072700000002</v>
      </c>
      <c r="DK144">
        <v>-0.36109970600000002</v>
      </c>
      <c r="DL144">
        <v>-0.25986566300000002</v>
      </c>
      <c r="DM144">
        <v>-0.29124626100000001</v>
      </c>
      <c r="DN144">
        <v>-1.0149561</v>
      </c>
      <c r="DO144">
        <v>-0.91333336300000001</v>
      </c>
      <c r="DP144">
        <v>-1.430196442</v>
      </c>
      <c r="DQ144">
        <v>-1.535997364</v>
      </c>
      <c r="DR144">
        <v>-2.0943664009999998</v>
      </c>
      <c r="DS144">
        <v>-9.0205007999999906E-2</v>
      </c>
      <c r="DT144">
        <v>-1.5249496760000001</v>
      </c>
      <c r="DU144">
        <v>-1.792784403</v>
      </c>
      <c r="DV144">
        <v>-2.1854997749999998</v>
      </c>
      <c r="DW144">
        <v>-0.63888705899999998</v>
      </c>
      <c r="DX144">
        <v>-1.5572528059999999</v>
      </c>
      <c r="DY144">
        <v>-1.2531998820000001</v>
      </c>
    </row>
    <row r="145" spans="1:129" x14ac:dyDescent="0.25">
      <c r="A145" t="s">
        <v>657</v>
      </c>
      <c r="B145">
        <v>1.79633062</v>
      </c>
      <c r="C145">
        <v>2.9702638119999998</v>
      </c>
      <c r="D145">
        <v>1.3668006999999699E-2</v>
      </c>
      <c r="E145">
        <v>0.45944595599999999</v>
      </c>
      <c r="F145">
        <v>-0.73363426399999998</v>
      </c>
      <c r="G145">
        <v>-5.1619687000000497E-2</v>
      </c>
      <c r="H145">
        <v>-1.7966825710000001</v>
      </c>
      <c r="I145">
        <v>1.1897144550000001</v>
      </c>
      <c r="J145">
        <v>0.21310911599999999</v>
      </c>
      <c r="K145">
        <v>1.6177035609999999</v>
      </c>
      <c r="L145">
        <v>3.2782552219999999</v>
      </c>
      <c r="M145">
        <v>2.0014298799999999</v>
      </c>
      <c r="N145">
        <v>1.4598058819999999</v>
      </c>
      <c r="O145">
        <v>1.372505436</v>
      </c>
      <c r="P145">
        <v>-0.89064820099999997</v>
      </c>
      <c r="Q145">
        <v>-0.119824879</v>
      </c>
      <c r="R145">
        <v>1.1108794239999999</v>
      </c>
      <c r="S145">
        <v>-1.4015707040000001</v>
      </c>
      <c r="T145">
        <v>-1.616348992</v>
      </c>
      <c r="U145">
        <v>-1.0112697740000001</v>
      </c>
      <c r="V145">
        <v>-3.078176075</v>
      </c>
      <c r="W145">
        <v>1.066093366</v>
      </c>
      <c r="X145">
        <v>-0.93977132799999996</v>
      </c>
      <c r="Y145">
        <v>0.77918977199999995</v>
      </c>
      <c r="Z145">
        <v>2.674019779</v>
      </c>
      <c r="AA145">
        <v>2.039265689</v>
      </c>
      <c r="AB145">
        <v>2.440060549</v>
      </c>
      <c r="AC145">
        <v>3.0874232519999998</v>
      </c>
      <c r="AD145">
        <v>4.3006948920000001</v>
      </c>
      <c r="AE145">
        <v>-0.22722344999999999</v>
      </c>
      <c r="AF145">
        <v>3.2934371919999998</v>
      </c>
      <c r="AG145">
        <v>-1.0692495129999999</v>
      </c>
      <c r="AH145">
        <v>-3.3188002280000002</v>
      </c>
      <c r="AI145">
        <v>-1.4699162109999999</v>
      </c>
      <c r="AJ145">
        <v>-3.0929930109999999</v>
      </c>
      <c r="AK145">
        <v>-0.67709104399999998</v>
      </c>
      <c r="AL145">
        <v>-1.4322484719999999</v>
      </c>
      <c r="AM145">
        <v>-1.7931074499999999</v>
      </c>
      <c r="AN145">
        <v>-2.0899967359999998</v>
      </c>
      <c r="AO145">
        <v>-5.9656928999999997E-2</v>
      </c>
      <c r="AP145">
        <v>1.2571077349999999</v>
      </c>
      <c r="AQ145">
        <v>4.3301369999999999E-2</v>
      </c>
      <c r="AR145">
        <v>1.9294864789999999</v>
      </c>
      <c r="AS145">
        <v>0.55740148099999898</v>
      </c>
      <c r="AT145">
        <v>-0.24468484100000101</v>
      </c>
      <c r="AU145">
        <v>-0.45676908700000102</v>
      </c>
      <c r="AV145">
        <v>-0.358404424000001</v>
      </c>
      <c r="AW145">
        <v>-0.80446550900000002</v>
      </c>
      <c r="AX145">
        <v>-0.58015218400000002</v>
      </c>
      <c r="AY145">
        <v>-1.1990152439999999</v>
      </c>
      <c r="AZ145">
        <v>-1.2383132269999999</v>
      </c>
      <c r="BA145">
        <v>-1.165525776</v>
      </c>
      <c r="BB145">
        <v>-1.5316252159999999</v>
      </c>
      <c r="BC145">
        <v>-1.3773083159999999</v>
      </c>
      <c r="BD145">
        <v>-1.7711681539999999</v>
      </c>
      <c r="BE145">
        <v>-1.8377165440000001</v>
      </c>
      <c r="BF145">
        <v>-1.0948501260000001</v>
      </c>
      <c r="BG145">
        <v>-2.5765156400000002</v>
      </c>
      <c r="BH145">
        <v>2.2094782899999998</v>
      </c>
      <c r="BI145">
        <v>-1.2985396579999999</v>
      </c>
      <c r="BJ145">
        <v>-1.1274065820000001</v>
      </c>
      <c r="BK145">
        <v>-0.48434957900000097</v>
      </c>
      <c r="BL145">
        <v>-1.504700838</v>
      </c>
      <c r="BM145">
        <v>2.7790421790000002</v>
      </c>
      <c r="BN145">
        <v>-1.0403513099999999</v>
      </c>
      <c r="BO145">
        <v>2.3766464759999999</v>
      </c>
      <c r="BP145">
        <v>1.4552020349999999</v>
      </c>
      <c r="BQ145">
        <v>-0.810806998</v>
      </c>
      <c r="BR145">
        <v>-1.136554013</v>
      </c>
      <c r="BS145">
        <v>2.30353151</v>
      </c>
      <c r="BT145">
        <v>0.65951613499999995</v>
      </c>
      <c r="BU145">
        <v>1.149141822</v>
      </c>
      <c r="BV145">
        <v>0.67539661499999903</v>
      </c>
      <c r="BW145">
        <v>2.794211088</v>
      </c>
      <c r="BX145">
        <v>4.4678711120000001</v>
      </c>
      <c r="BY145">
        <v>4.6371803219999999</v>
      </c>
      <c r="BZ145">
        <v>1.3044944650000001</v>
      </c>
      <c r="CA145">
        <v>1.6158865689999999</v>
      </c>
      <c r="CB145">
        <v>3.761078972</v>
      </c>
      <c r="CC145">
        <v>4.4806880419999997</v>
      </c>
      <c r="CD145">
        <v>-0.72113884700000097</v>
      </c>
      <c r="CE145">
        <v>3.4636667320000001</v>
      </c>
      <c r="CF145">
        <v>4.0211476419999999</v>
      </c>
      <c r="CG145">
        <v>2.9898681420000002</v>
      </c>
      <c r="CH145">
        <v>4.0603299719999999</v>
      </c>
      <c r="CI145">
        <v>0.394422569</v>
      </c>
      <c r="CJ145">
        <v>2.3953724840000001</v>
      </c>
      <c r="CK145">
        <v>0.15280278</v>
      </c>
      <c r="CL145">
        <v>2.2971260519999999</v>
      </c>
      <c r="CM145">
        <v>3.5594756000000102E-2</v>
      </c>
      <c r="CN145">
        <v>-0.85729224100000101</v>
      </c>
      <c r="CO145">
        <v>0.35321728499999899</v>
      </c>
      <c r="CP145">
        <v>1.324296578</v>
      </c>
      <c r="CQ145">
        <v>3.2910353419999998</v>
      </c>
      <c r="CR145">
        <v>1.7072207420000001</v>
      </c>
      <c r="CS145">
        <v>2.8009638059999999</v>
      </c>
      <c r="CT145">
        <v>4.1383285819999998</v>
      </c>
      <c r="CU145">
        <v>2.9748016719999999</v>
      </c>
      <c r="CV145">
        <v>-0.51255483400000001</v>
      </c>
      <c r="CW145">
        <v>-2.1435192399999998</v>
      </c>
      <c r="CX145">
        <v>2.06046249999998E-2</v>
      </c>
      <c r="CY145">
        <v>1.7445183369999999</v>
      </c>
      <c r="CZ145">
        <v>0.77357198999999999</v>
      </c>
      <c r="DA145">
        <v>2.7501283839999999</v>
      </c>
      <c r="DB145">
        <v>2.771216742</v>
      </c>
      <c r="DC145">
        <v>2.1537859419999998</v>
      </c>
      <c r="DD145">
        <v>1.865065</v>
      </c>
      <c r="DE145">
        <v>-0.77360773999999999</v>
      </c>
      <c r="DF145">
        <v>0.46048008000000001</v>
      </c>
      <c r="DG145">
        <v>9.0774542000000097E-2</v>
      </c>
      <c r="DH145">
        <v>-0.42429219000000001</v>
      </c>
      <c r="DI145">
        <v>-0.98787475300000105</v>
      </c>
      <c r="DJ145">
        <v>-0.445259717</v>
      </c>
      <c r="DK145">
        <v>-7.6493206000000299E-2</v>
      </c>
      <c r="DL145">
        <v>-1.36680070000006E-2</v>
      </c>
      <c r="DM145">
        <v>-0.49758735700000001</v>
      </c>
      <c r="DN145">
        <v>-1.927077489</v>
      </c>
      <c r="DO145">
        <v>-0.79075189700000104</v>
      </c>
      <c r="DP145">
        <v>-0.94653542499999999</v>
      </c>
      <c r="DQ145">
        <v>-1.239453841</v>
      </c>
      <c r="DR145">
        <v>-1.507996527</v>
      </c>
      <c r="DS145">
        <v>-1.8563252109999999</v>
      </c>
      <c r="DT145">
        <v>-1.1014977939999999</v>
      </c>
      <c r="DU145">
        <v>-1.5647948730000001</v>
      </c>
      <c r="DV145">
        <v>-1.9214579570000001</v>
      </c>
      <c r="DW145">
        <v>-0.83054567199999996</v>
      </c>
      <c r="DX145">
        <v>-1.204409788</v>
      </c>
      <c r="DY145">
        <v>-1.1002749570000001</v>
      </c>
    </row>
    <row r="146" spans="1:129" x14ac:dyDescent="0.25">
      <c r="A146" t="s">
        <v>658</v>
      </c>
      <c r="B146">
        <v>1.845423569</v>
      </c>
      <c r="C146">
        <v>2.9332367370000001</v>
      </c>
      <c r="D146">
        <v>0.15488617299999999</v>
      </c>
      <c r="E146">
        <v>0.39103420299999903</v>
      </c>
      <c r="F146">
        <v>-0.93092256900000103</v>
      </c>
      <c r="G146">
        <v>6.4583261999999295E-2</v>
      </c>
      <c r="H146">
        <v>-1.9073191700000001</v>
      </c>
      <c r="I146">
        <v>1.010181057</v>
      </c>
      <c r="J146">
        <v>0.196231503999999</v>
      </c>
      <c r="K146">
        <v>1.460796843</v>
      </c>
      <c r="L146">
        <v>3.1945446369999999</v>
      </c>
      <c r="M146">
        <v>1.398411992</v>
      </c>
      <c r="N146">
        <v>1.431828192</v>
      </c>
      <c r="O146">
        <v>1.0801434240000001</v>
      </c>
      <c r="P146">
        <v>-0.65612872200000105</v>
      </c>
      <c r="Q146">
        <v>-0.65096204599999996</v>
      </c>
      <c r="R146">
        <v>0.73618815199999899</v>
      </c>
      <c r="S146">
        <v>-1.593198178</v>
      </c>
      <c r="T146">
        <v>-1.423504415</v>
      </c>
      <c r="U146">
        <v>-0.939067231</v>
      </c>
      <c r="V146">
        <v>-2.718999443</v>
      </c>
      <c r="W146">
        <v>1.136117303</v>
      </c>
      <c r="X146">
        <v>-1.2353324290000001</v>
      </c>
      <c r="Y146">
        <v>0.17972912599999999</v>
      </c>
      <c r="Z146">
        <v>2.4308222129999999</v>
      </c>
      <c r="AA146">
        <v>1.597920918</v>
      </c>
      <c r="AB146">
        <v>1.858472218</v>
      </c>
      <c r="AC146">
        <v>2.7356891170000002</v>
      </c>
      <c r="AD146">
        <v>4.0237984469999999</v>
      </c>
      <c r="AE146">
        <v>-0.60029945200000101</v>
      </c>
      <c r="AF146">
        <v>3.206314957</v>
      </c>
      <c r="AG146">
        <v>-1.005518658</v>
      </c>
      <c r="AH146">
        <v>-2.7633883510000001</v>
      </c>
      <c r="AI146">
        <v>-1.441868887</v>
      </c>
      <c r="AJ146">
        <v>-2.8284722969999998</v>
      </c>
      <c r="AK146">
        <v>-0.89399871900000105</v>
      </c>
      <c r="AL146">
        <v>-1.680857662</v>
      </c>
      <c r="AM146">
        <v>-2.0390696400000001</v>
      </c>
      <c r="AN146">
        <v>-2.2413474679999998</v>
      </c>
      <c r="AO146">
        <v>-7.0277613000000905E-2</v>
      </c>
      <c r="AP146">
        <v>0.94474879</v>
      </c>
      <c r="AQ146">
        <v>6.5704987999999395E-2</v>
      </c>
      <c r="AR146">
        <v>1.883478376</v>
      </c>
      <c r="AS146">
        <v>0.34057731499999899</v>
      </c>
      <c r="AT146">
        <v>-0.55154512500000097</v>
      </c>
      <c r="AU146">
        <v>-0.73355849800000095</v>
      </c>
      <c r="AV146">
        <v>-0.48167698799999997</v>
      </c>
      <c r="AW146">
        <v>-1.1177248879999999</v>
      </c>
      <c r="AX146">
        <v>-0.75952438700000102</v>
      </c>
      <c r="AY146">
        <v>-1.2005555880000001</v>
      </c>
      <c r="AZ146">
        <v>-1.5749002430000001</v>
      </c>
      <c r="BA146">
        <v>-1.3441600149999999</v>
      </c>
      <c r="BB146">
        <v>-1.667162767</v>
      </c>
      <c r="BC146">
        <v>-1.3003456980000001</v>
      </c>
      <c r="BD146">
        <v>-1.8947861539999999</v>
      </c>
      <c r="BE146">
        <v>-1.776839281</v>
      </c>
      <c r="BF146">
        <v>-1.031641104</v>
      </c>
      <c r="BG146">
        <v>-2.7196376189999998</v>
      </c>
      <c r="BH146">
        <v>2.2144118279999998</v>
      </c>
      <c r="BI146">
        <v>-1.292554744</v>
      </c>
      <c r="BJ146">
        <v>-0.97028049500000102</v>
      </c>
      <c r="BK146">
        <v>-0.52716038499999995</v>
      </c>
      <c r="BL146">
        <v>-2.0495461069999998</v>
      </c>
      <c r="BM146">
        <v>2.9333296170000001</v>
      </c>
      <c r="BN146">
        <v>-1.0402302299999999</v>
      </c>
      <c r="BO146">
        <v>2.2352987739999999</v>
      </c>
      <c r="BP146">
        <v>1.510862726</v>
      </c>
      <c r="BQ146">
        <v>-1.2353710149999999</v>
      </c>
      <c r="BR146">
        <v>-1.069240513</v>
      </c>
      <c r="BS146">
        <v>2.0432303909999998</v>
      </c>
      <c r="BT146">
        <v>0.41887206299999902</v>
      </c>
      <c r="BU146">
        <v>0.430351927999999</v>
      </c>
      <c r="BV146">
        <v>0.19745437299999899</v>
      </c>
      <c r="BW146">
        <v>2.6172626050000001</v>
      </c>
      <c r="BX146">
        <v>4.3780886570000002</v>
      </c>
      <c r="BY146">
        <v>4.5627352569999999</v>
      </c>
      <c r="BZ146">
        <v>0.91422407999999999</v>
      </c>
      <c r="CA146">
        <v>1.7044088559999999</v>
      </c>
      <c r="CB146">
        <v>3.5074931469999999</v>
      </c>
      <c r="CC146">
        <v>4.470198677</v>
      </c>
      <c r="CD146">
        <v>-0.67794274900000095</v>
      </c>
      <c r="CE146">
        <v>2.9667709169999998</v>
      </c>
      <c r="CF146">
        <v>4.134739927</v>
      </c>
      <c r="CG146">
        <v>2.8219169669999999</v>
      </c>
      <c r="CH146">
        <v>3.7446835869999999</v>
      </c>
      <c r="CI146">
        <v>0.20405928400000001</v>
      </c>
      <c r="CJ146">
        <v>2.0635723989999999</v>
      </c>
      <c r="CK146">
        <v>0.19768915200000001</v>
      </c>
      <c r="CL146">
        <v>2.2144287089999999</v>
      </c>
      <c r="CM146">
        <v>-0.115348274</v>
      </c>
      <c r="CN146">
        <v>-0.83546514700000096</v>
      </c>
      <c r="CO146">
        <v>0.36480889599999999</v>
      </c>
      <c r="CP146">
        <v>0.84094709000000001</v>
      </c>
      <c r="CQ146">
        <v>3.0529546970000001</v>
      </c>
      <c r="CR146">
        <v>1.465685259</v>
      </c>
      <c r="CS146">
        <v>2.7227186969999999</v>
      </c>
      <c r="CT146">
        <v>3.944911807</v>
      </c>
      <c r="CU146">
        <v>2.782021877</v>
      </c>
      <c r="CV146">
        <v>-0.546973233</v>
      </c>
      <c r="CW146">
        <v>-1.894558712</v>
      </c>
      <c r="CX146">
        <v>-0.32761848199999999</v>
      </c>
      <c r="CY146">
        <v>1.7425489160000001</v>
      </c>
      <c r="CZ146">
        <v>0.89035034499999999</v>
      </c>
      <c r="DA146">
        <v>2.8123145570000001</v>
      </c>
      <c r="DB146">
        <v>2.594473002</v>
      </c>
      <c r="DC146">
        <v>2.052783507</v>
      </c>
      <c r="DD146">
        <v>1.5639911740000001</v>
      </c>
      <c r="DE146">
        <v>1.379266069</v>
      </c>
      <c r="DF146">
        <v>0.430197099999999</v>
      </c>
      <c r="DG146">
        <v>0.10459570999999999</v>
      </c>
      <c r="DH146">
        <v>-0.64460468800000004</v>
      </c>
      <c r="DI146">
        <v>-1.384589764</v>
      </c>
      <c r="DJ146">
        <v>-0.37540455499999997</v>
      </c>
      <c r="DK146">
        <v>-0.11316074200000099</v>
      </c>
      <c r="DL146">
        <v>-6.4583262000000197E-2</v>
      </c>
      <c r="DM146">
        <v>-0.59390863000000005</v>
      </c>
      <c r="DN146">
        <v>-1.7295355859999999</v>
      </c>
      <c r="DO146">
        <v>-0.65154058400000003</v>
      </c>
      <c r="DP146">
        <v>-1.0560764890000001</v>
      </c>
      <c r="DQ146">
        <v>-1.722884138</v>
      </c>
      <c r="DR146">
        <v>-1.4339630430000001</v>
      </c>
      <c r="DS146">
        <v>-2.3918837169999998</v>
      </c>
      <c r="DT146">
        <v>-1.076803722</v>
      </c>
      <c r="DU146">
        <v>-1.9600831910000001</v>
      </c>
      <c r="DV146">
        <v>-2.0491578499999998</v>
      </c>
      <c r="DW146">
        <v>-0.694158944000001</v>
      </c>
      <c r="DX146">
        <v>-1.6059609159999999</v>
      </c>
      <c r="DY146">
        <v>-1.044656244</v>
      </c>
    </row>
    <row r="147" spans="1:129" x14ac:dyDescent="0.25">
      <c r="A147" t="s">
        <v>659</v>
      </c>
      <c r="B147">
        <v>1.8664045435000001</v>
      </c>
      <c r="C147">
        <v>2.4819011335000001</v>
      </c>
      <c r="D147">
        <v>-0.13830930750000001</v>
      </c>
      <c r="E147">
        <v>-0.52450441550000004</v>
      </c>
      <c r="F147">
        <v>-0.71063276750000004</v>
      </c>
      <c r="G147">
        <v>-0.20280216949999999</v>
      </c>
      <c r="H147">
        <v>-2.0676003134999998</v>
      </c>
      <c r="I147">
        <v>0.89994120149999901</v>
      </c>
      <c r="J147">
        <v>1.12739775000001E-2</v>
      </c>
      <c r="K147">
        <v>1.1517295375000001</v>
      </c>
      <c r="L147">
        <v>3.6181488355</v>
      </c>
      <c r="M147">
        <v>1.9133541325000001</v>
      </c>
      <c r="N147">
        <v>1.1373960795</v>
      </c>
      <c r="O147">
        <v>1.3498333405</v>
      </c>
      <c r="P147">
        <v>-1.3421993285</v>
      </c>
      <c r="Q147">
        <v>-1.0580073765</v>
      </c>
      <c r="R147">
        <v>0.86627993249999902</v>
      </c>
      <c r="S147">
        <v>-1.1006464075</v>
      </c>
      <c r="T147">
        <v>-1.2539753044999999</v>
      </c>
      <c r="U147">
        <v>-0.87958551350000003</v>
      </c>
      <c r="V147">
        <v>-2.2140704955000001</v>
      </c>
      <c r="W147">
        <v>1.2085371155</v>
      </c>
      <c r="X147">
        <v>-1.3760721645</v>
      </c>
      <c r="Y147">
        <v>0.1696309345</v>
      </c>
      <c r="Z147">
        <v>2.3925057824999998</v>
      </c>
      <c r="AA147">
        <v>1.2685484574999999</v>
      </c>
      <c r="AB147">
        <v>4.0218430155</v>
      </c>
      <c r="AC147">
        <v>4.3623273055</v>
      </c>
      <c r="AD147">
        <v>4.8105492055000001</v>
      </c>
      <c r="AE147">
        <v>-0.5402838875</v>
      </c>
      <c r="AF147">
        <v>3.9880279855</v>
      </c>
      <c r="AG147">
        <v>-1.0287168735000001</v>
      </c>
      <c r="AH147">
        <v>-1.2822059994999999</v>
      </c>
      <c r="AI147">
        <v>1.8524962205</v>
      </c>
      <c r="AJ147">
        <v>-0.1418978105</v>
      </c>
      <c r="AK147">
        <v>0.70427571649999998</v>
      </c>
      <c r="AL147">
        <v>-1.12739775000001E-2</v>
      </c>
      <c r="AM147">
        <v>-0.56522786350000098</v>
      </c>
      <c r="AN147">
        <v>-1.0369840615000001</v>
      </c>
      <c r="AO147">
        <v>-0.95543654650000098</v>
      </c>
      <c r="AP147">
        <v>0.94857259849999997</v>
      </c>
      <c r="AQ147">
        <v>-0.86244070250000004</v>
      </c>
      <c r="AR147">
        <v>1.2489128905</v>
      </c>
      <c r="AS147">
        <v>1.5450685405</v>
      </c>
      <c r="AT147">
        <v>-0.95560291050000101</v>
      </c>
      <c r="AU147">
        <v>-0.99152382949999995</v>
      </c>
      <c r="AV147">
        <v>-0.57265880749999998</v>
      </c>
      <c r="AW147">
        <v>-1.2648024265</v>
      </c>
      <c r="AX147">
        <v>-0.89802888950000004</v>
      </c>
      <c r="AY147">
        <v>-1.4803154384999999</v>
      </c>
      <c r="AZ147">
        <v>-2.1628478924999999</v>
      </c>
      <c r="BA147">
        <v>-1.1072839354999999</v>
      </c>
      <c r="BB147">
        <v>-1.4994583125000001</v>
      </c>
      <c r="BC147">
        <v>-1.1793920435</v>
      </c>
      <c r="BD147">
        <v>-1.9788046655</v>
      </c>
      <c r="BE147">
        <v>-1.1658730915</v>
      </c>
      <c r="BF147">
        <v>-1.9859381595000001</v>
      </c>
      <c r="BG147">
        <v>-1.2095181825000001</v>
      </c>
      <c r="BH147">
        <v>1.8634825225</v>
      </c>
      <c r="BI147">
        <v>-0.55666789350000001</v>
      </c>
      <c r="BJ147">
        <v>-0.23937183749999999</v>
      </c>
      <c r="BK147">
        <v>-0.74525501149999995</v>
      </c>
      <c r="BL147">
        <v>-1.0348686745</v>
      </c>
      <c r="BM147">
        <v>2.9471468855</v>
      </c>
      <c r="BN147">
        <v>-0.35994738650000002</v>
      </c>
      <c r="BO147">
        <v>2.3190584985</v>
      </c>
      <c r="BP147">
        <v>1.6610358544999999</v>
      </c>
      <c r="BQ147">
        <v>-1.3067840024999999</v>
      </c>
      <c r="BR147">
        <v>-0.85737944450000003</v>
      </c>
      <c r="BS147">
        <v>3.1552868355000001</v>
      </c>
      <c r="BT147">
        <v>1.1993388745</v>
      </c>
      <c r="BU147">
        <v>1.1830693925</v>
      </c>
      <c r="BV147">
        <v>0.31671664849999998</v>
      </c>
      <c r="BW147">
        <v>2.4961815815000001</v>
      </c>
      <c r="BX147">
        <v>4.6292287354999999</v>
      </c>
      <c r="BY147">
        <v>4.6185732755000002</v>
      </c>
      <c r="BZ147">
        <v>1.4056670124999999</v>
      </c>
      <c r="CA147">
        <v>1.4304990945</v>
      </c>
      <c r="CB147">
        <v>3.7303212655000002</v>
      </c>
      <c r="CC147">
        <v>4.2106964654999999</v>
      </c>
      <c r="CD147">
        <v>-0.44613739149999998</v>
      </c>
      <c r="CE147">
        <v>3.0890125555000001</v>
      </c>
      <c r="CF147">
        <v>3.6553936155</v>
      </c>
      <c r="CG147">
        <v>2.8421690155000001</v>
      </c>
      <c r="CH147">
        <v>3.5208115255000001</v>
      </c>
      <c r="CI147">
        <v>0.57233232249999899</v>
      </c>
      <c r="CJ147">
        <v>2.0015726104999998</v>
      </c>
      <c r="CK147">
        <v>0.74142008049999897</v>
      </c>
      <c r="CL147">
        <v>1.8724602914999999</v>
      </c>
      <c r="CM147">
        <v>-8.5401726499999803E-2</v>
      </c>
      <c r="CN147">
        <v>-1.1952934245</v>
      </c>
      <c r="CO147">
        <v>0.14086776149999999</v>
      </c>
      <c r="CP147">
        <v>1.2025393965</v>
      </c>
      <c r="CQ147">
        <v>2.8874728455000001</v>
      </c>
      <c r="CR147">
        <v>1.5913087534999999</v>
      </c>
      <c r="CS147">
        <v>2.7345469855000002</v>
      </c>
      <c r="CT147">
        <v>4.2263313555000002</v>
      </c>
      <c r="CU147">
        <v>2.9996996954999999</v>
      </c>
      <c r="CV147">
        <v>3.5302628500000197E-2</v>
      </c>
      <c r="CW147">
        <v>-1.0343692375</v>
      </c>
      <c r="CX147">
        <v>1.8918282335000001</v>
      </c>
      <c r="CY147">
        <v>1.8561377244999999</v>
      </c>
      <c r="CZ147">
        <v>0.76712260250000097</v>
      </c>
      <c r="DA147">
        <v>2.1247785975000002</v>
      </c>
      <c r="DB147">
        <v>2.3952879285000002</v>
      </c>
      <c r="DC147">
        <v>2.1325714195000001</v>
      </c>
      <c r="DD147">
        <v>1.4108881165</v>
      </c>
      <c r="DE147">
        <v>-1.1531286685</v>
      </c>
      <c r="DF147">
        <v>0.14796807449999999</v>
      </c>
      <c r="DG147">
        <v>0.50159676649999996</v>
      </c>
      <c r="DH147">
        <v>-0.96849068150000095</v>
      </c>
      <c r="DI147">
        <v>-1.3554684695000001</v>
      </c>
      <c r="DJ147">
        <v>-0.52147211049999997</v>
      </c>
      <c r="DK147">
        <v>-8.0158138499999906E-2</v>
      </c>
      <c r="DL147">
        <v>-0.32113661850000003</v>
      </c>
      <c r="DM147">
        <v>-0.33178630749999999</v>
      </c>
      <c r="DN147">
        <v>-0.88143482049999999</v>
      </c>
      <c r="DO147">
        <v>-1.1197012635000001</v>
      </c>
      <c r="DP147">
        <v>-0.60292411850000005</v>
      </c>
      <c r="DQ147">
        <v>-1.6516799204999999</v>
      </c>
      <c r="DR147">
        <v>-1.7311869375</v>
      </c>
      <c r="DS147">
        <v>-0.22770851750000001</v>
      </c>
      <c r="DT147">
        <v>-1.8411733834999999</v>
      </c>
      <c r="DU147">
        <v>-1.6668363134999999</v>
      </c>
      <c r="DV147">
        <v>-2.1834893145000001</v>
      </c>
      <c r="DW147">
        <v>0.1988574635</v>
      </c>
      <c r="DX147">
        <v>-0.85888870949999996</v>
      </c>
      <c r="DY147">
        <v>-1.1237083095</v>
      </c>
    </row>
    <row r="148" spans="1:129" x14ac:dyDescent="0.25">
      <c r="A148" t="s">
        <v>660</v>
      </c>
      <c r="B148">
        <v>1.763539272</v>
      </c>
      <c r="C148">
        <v>2.893807003</v>
      </c>
      <c r="D148">
        <v>-0.58647512700000004</v>
      </c>
      <c r="E148">
        <v>0.199845722</v>
      </c>
      <c r="F148">
        <v>-0.45532755699999999</v>
      </c>
      <c r="G148">
        <v>0.40886411</v>
      </c>
      <c r="H148">
        <v>-0.99828935900000004</v>
      </c>
      <c r="I148">
        <v>1.003161373</v>
      </c>
      <c r="J148">
        <v>3.8078911999999597E-2</v>
      </c>
      <c r="K148">
        <v>1.28769483</v>
      </c>
      <c r="L148">
        <v>2.9858235230000001</v>
      </c>
      <c r="M148">
        <v>1.495059256</v>
      </c>
      <c r="N148">
        <v>1.1618547079999999</v>
      </c>
      <c r="O148">
        <v>0.71035395800000001</v>
      </c>
      <c r="P148">
        <v>-1.560448013</v>
      </c>
      <c r="Q148">
        <v>-0.58334067000000001</v>
      </c>
      <c r="R148">
        <v>0.46179843700000001</v>
      </c>
      <c r="S148">
        <v>-1.9342054179999999</v>
      </c>
      <c r="T148">
        <v>-1.656032647</v>
      </c>
      <c r="U148">
        <v>-0.87677535900000003</v>
      </c>
      <c r="V148">
        <v>-1.750167512</v>
      </c>
      <c r="W148">
        <v>1.2228912380000001</v>
      </c>
      <c r="X148">
        <v>-1.2102044890000001</v>
      </c>
      <c r="Y148">
        <v>0.41741458199999998</v>
      </c>
      <c r="Z148">
        <v>2.0683695759999998</v>
      </c>
      <c r="AA148">
        <v>1.021648506</v>
      </c>
      <c r="AB148">
        <v>2.8768157030000001</v>
      </c>
      <c r="AC148">
        <v>3.838369583</v>
      </c>
      <c r="AD148">
        <v>4.6061887429999997</v>
      </c>
      <c r="AE148">
        <v>0.47184539800000003</v>
      </c>
      <c r="AF148">
        <v>3.9929963229999998</v>
      </c>
      <c r="AG148">
        <v>-0.78722277299999999</v>
      </c>
      <c r="AH148">
        <v>-3.273539499</v>
      </c>
      <c r="AI148">
        <v>-0.78364729600000005</v>
      </c>
      <c r="AJ148">
        <v>-2.266871321</v>
      </c>
      <c r="AK148">
        <v>-0.60490132399999996</v>
      </c>
      <c r="AL148">
        <v>-1.3717374339999999</v>
      </c>
      <c r="AM148">
        <v>-1.4366859359999999</v>
      </c>
      <c r="AN148">
        <v>-0.67621699400000002</v>
      </c>
      <c r="AO148">
        <v>-0.13950500199999999</v>
      </c>
      <c r="AP148">
        <v>2.2179388040000001</v>
      </c>
      <c r="AQ148">
        <v>1.092904933</v>
      </c>
      <c r="AR148">
        <v>1.491906698</v>
      </c>
      <c r="AS148">
        <v>1.4497953320000001</v>
      </c>
      <c r="AT148">
        <v>-1.1069306880000001</v>
      </c>
      <c r="AU148">
        <v>-0.54821397900000002</v>
      </c>
      <c r="AV148">
        <v>-0.78356546599999999</v>
      </c>
      <c r="AW148">
        <v>-1.237633722</v>
      </c>
      <c r="AX148">
        <v>-0.86582510199999996</v>
      </c>
      <c r="AY148">
        <v>-1.5047623649999999</v>
      </c>
      <c r="AZ148">
        <v>-1.722692683</v>
      </c>
      <c r="BA148">
        <v>-1.3306498600000001</v>
      </c>
      <c r="BB148">
        <v>-2.3051277460000001</v>
      </c>
      <c r="BC148">
        <v>-1.283470066</v>
      </c>
      <c r="BD148">
        <v>-1.8502246710000001</v>
      </c>
      <c r="BE148">
        <v>-1.5251776509999999</v>
      </c>
      <c r="BF148">
        <v>-0.86108364999999998</v>
      </c>
      <c r="BG148">
        <v>-1.346282341</v>
      </c>
      <c r="BH148">
        <v>2.0541156460000001</v>
      </c>
      <c r="BI148">
        <v>-1.0545004849999999</v>
      </c>
      <c r="BJ148">
        <v>-1.341327699</v>
      </c>
      <c r="BK148">
        <v>-0.74548376299999997</v>
      </c>
      <c r="BL148">
        <v>-1.5752189729999999</v>
      </c>
      <c r="BM148">
        <v>3.2473322630000001</v>
      </c>
      <c r="BN148">
        <v>-0.88446362300000003</v>
      </c>
      <c r="BO148">
        <v>2.221119807</v>
      </c>
      <c r="BP148">
        <v>1.9203580979999999</v>
      </c>
      <c r="BQ148">
        <v>-0.61464429600000003</v>
      </c>
      <c r="BR148">
        <v>-0.57526993100000001</v>
      </c>
      <c r="BS148">
        <v>1.747729753</v>
      </c>
      <c r="BT148">
        <v>0.16674105</v>
      </c>
      <c r="BU148">
        <v>0.19460443299999999</v>
      </c>
      <c r="BV148">
        <v>-3.5460340000001999E-3</v>
      </c>
      <c r="BW148">
        <v>2.5735036199999999</v>
      </c>
      <c r="BX148">
        <v>4.2876131629999996</v>
      </c>
      <c r="BY148">
        <v>4.5455686829999999</v>
      </c>
      <c r="BZ148">
        <v>0.99918786299999995</v>
      </c>
      <c r="CA148">
        <v>0.96352596599999996</v>
      </c>
      <c r="CB148">
        <v>3.5848998029999999</v>
      </c>
      <c r="CC148">
        <v>4.2583244730000001</v>
      </c>
      <c r="CD148">
        <v>-1.102502461</v>
      </c>
      <c r="CE148">
        <v>2.838186023</v>
      </c>
      <c r="CF148">
        <v>3.6902464230000001</v>
      </c>
      <c r="CG148">
        <v>2.9174613329999999</v>
      </c>
      <c r="CH148">
        <v>3.838773373</v>
      </c>
      <c r="CI148">
        <v>3.5460340000001999E-3</v>
      </c>
      <c r="CJ148">
        <v>2.19811785</v>
      </c>
      <c r="CK148">
        <v>-0.27133521500000002</v>
      </c>
      <c r="CL148">
        <v>1.7553068709999999</v>
      </c>
      <c r="CM148">
        <v>-0.28737182</v>
      </c>
      <c r="CN148">
        <v>-1.095488638</v>
      </c>
      <c r="CO148">
        <v>-0.19993804600000001</v>
      </c>
      <c r="CP148">
        <v>0.46705372299999998</v>
      </c>
      <c r="CQ148">
        <v>2.8730745629999999</v>
      </c>
      <c r="CR148">
        <v>1.220194268</v>
      </c>
      <c r="CS148">
        <v>2.6174029430000001</v>
      </c>
      <c r="CT148">
        <v>4.687715313</v>
      </c>
      <c r="CU148">
        <v>3.850959413</v>
      </c>
      <c r="CV148">
        <v>1.0281807000000001</v>
      </c>
      <c r="CW148">
        <v>-2.653585235</v>
      </c>
      <c r="CX148">
        <v>1.259642581</v>
      </c>
      <c r="CY148">
        <v>2.9737965630000001</v>
      </c>
      <c r="CZ148">
        <v>1.894063517</v>
      </c>
      <c r="DA148">
        <v>2.840234503</v>
      </c>
      <c r="DB148">
        <v>2.631016233</v>
      </c>
      <c r="DC148">
        <v>1.9934898919999999</v>
      </c>
      <c r="DD148">
        <v>1.357920569</v>
      </c>
      <c r="DE148">
        <v>1.2958225969999999</v>
      </c>
      <c r="DF148">
        <v>0.38110024399999998</v>
      </c>
      <c r="DG148">
        <v>0.31843912299999999</v>
      </c>
      <c r="DH148">
        <v>-0.42490777400000002</v>
      </c>
      <c r="DI148">
        <v>-1.1677813560000001</v>
      </c>
      <c r="DJ148">
        <v>-0.35738385099999997</v>
      </c>
      <c r="DK148">
        <v>-0.24765478399999999</v>
      </c>
      <c r="DL148">
        <v>-0.181101549</v>
      </c>
      <c r="DM148">
        <v>0.130799005</v>
      </c>
      <c r="DN148">
        <v>-0.57444943999999998</v>
      </c>
      <c r="DO148">
        <v>-0.94168303799999997</v>
      </c>
      <c r="DP148">
        <v>-1.1154961510000001</v>
      </c>
      <c r="DQ148">
        <v>-1.2815069670000001</v>
      </c>
      <c r="DR148">
        <v>-1.7172486360000001</v>
      </c>
      <c r="DS148">
        <v>-1.090488696</v>
      </c>
      <c r="DT148">
        <v>-1.4217837179999999</v>
      </c>
      <c r="DU148">
        <v>-1.7731105089999999</v>
      </c>
      <c r="DV148">
        <v>-2.2795902410000002</v>
      </c>
      <c r="DW148">
        <v>-0.82712043700000004</v>
      </c>
      <c r="DX148">
        <v>-2.0111952299999998</v>
      </c>
      <c r="DY148">
        <v>-1.4287494359999999</v>
      </c>
    </row>
    <row r="149" spans="1:129" x14ac:dyDescent="0.25">
      <c r="A149" t="s">
        <v>661</v>
      </c>
      <c r="B149">
        <v>0.77522833950000003</v>
      </c>
      <c r="C149">
        <v>1.8528353285000001</v>
      </c>
      <c r="D149">
        <v>-1.4977247805</v>
      </c>
      <c r="E149">
        <v>-2.4241894085000002</v>
      </c>
      <c r="F149">
        <v>-0.78329181449999996</v>
      </c>
      <c r="G149">
        <v>0.1184831465</v>
      </c>
      <c r="H149">
        <v>-2.6304482435000001</v>
      </c>
      <c r="I149">
        <v>0.61161899649999996</v>
      </c>
      <c r="J149">
        <v>0.2195432695</v>
      </c>
      <c r="K149">
        <v>0.98890196050000001</v>
      </c>
      <c r="L149">
        <v>3.2875148054999999</v>
      </c>
      <c r="M149">
        <v>1.7208517145</v>
      </c>
      <c r="N149">
        <v>1.5077352065</v>
      </c>
      <c r="O149">
        <v>0.36042364449999997</v>
      </c>
      <c r="P149">
        <v>-0.9607036565</v>
      </c>
      <c r="Q149">
        <v>-0.92029835149999994</v>
      </c>
      <c r="R149">
        <v>0.83558865250000003</v>
      </c>
      <c r="S149">
        <v>-2.2736163005000001</v>
      </c>
      <c r="T149">
        <v>-2.1558191115000001</v>
      </c>
      <c r="U149">
        <v>-0.72343082549999904</v>
      </c>
      <c r="V149">
        <v>-2.1792061994999998</v>
      </c>
      <c r="W149">
        <v>1.0970874865</v>
      </c>
      <c r="X149">
        <v>0.1304305435</v>
      </c>
      <c r="Y149">
        <v>0.3645308545</v>
      </c>
      <c r="Z149">
        <v>2.5080412365</v>
      </c>
      <c r="AA149">
        <v>2.0657789355</v>
      </c>
      <c r="AB149">
        <v>2.9496634245000002</v>
      </c>
      <c r="AC149">
        <v>3.8863162354999998</v>
      </c>
      <c r="AD149">
        <v>4.4515984655</v>
      </c>
      <c r="AE149">
        <v>0.3519923895</v>
      </c>
      <c r="AF149">
        <v>3.4319821555000001</v>
      </c>
      <c r="AG149">
        <v>-1.7896653245</v>
      </c>
      <c r="AH149">
        <v>-2.9339706145000002</v>
      </c>
      <c r="AI149">
        <v>0.1314845875</v>
      </c>
      <c r="AJ149">
        <v>-1.5259934584999999</v>
      </c>
      <c r="AK149">
        <v>1.9750225500000201E-2</v>
      </c>
      <c r="AL149">
        <v>-1.0107683215000001</v>
      </c>
      <c r="AM149">
        <v>-0.86155817550000002</v>
      </c>
      <c r="AN149">
        <v>-0.54520398049999996</v>
      </c>
      <c r="AO149">
        <v>-0.3705984725</v>
      </c>
      <c r="AP149">
        <v>1.9224782985</v>
      </c>
      <c r="AQ149">
        <v>0.49106916649999999</v>
      </c>
      <c r="AR149">
        <v>0.4450513525</v>
      </c>
      <c r="AS149">
        <v>0.26617171249999999</v>
      </c>
      <c r="AT149">
        <v>-1.0471208185000001</v>
      </c>
      <c r="AU149">
        <v>-0.86349126549999999</v>
      </c>
      <c r="AV149">
        <v>-0.64642476049999997</v>
      </c>
      <c r="AW149">
        <v>-0.50657014550000001</v>
      </c>
      <c r="AX149">
        <v>-0.19328762050000001</v>
      </c>
      <c r="AY149">
        <v>-0.76951373349999996</v>
      </c>
      <c r="AZ149">
        <v>-1.1241107484999999</v>
      </c>
      <c r="BA149">
        <v>-1.2061652885</v>
      </c>
      <c r="BB149">
        <v>-1.7326467775000001</v>
      </c>
      <c r="BC149">
        <v>-1.0826668875000001</v>
      </c>
      <c r="BD149">
        <v>-1.9499555565</v>
      </c>
      <c r="BE149">
        <v>-1.1148009875</v>
      </c>
      <c r="BF149">
        <v>-1.1191333125</v>
      </c>
      <c r="BG149">
        <v>-1.9715408745</v>
      </c>
      <c r="BH149">
        <v>2.0887958494999999</v>
      </c>
      <c r="BI149">
        <v>-0.47948944249999997</v>
      </c>
      <c r="BJ149">
        <v>-1.6852909574999999</v>
      </c>
      <c r="BK149">
        <v>-0.84135494450000003</v>
      </c>
      <c r="BL149">
        <v>-1.2963557545</v>
      </c>
      <c r="BM149">
        <v>2.9062931624999999</v>
      </c>
      <c r="BN149">
        <v>-1.0691923265000001</v>
      </c>
      <c r="BO149">
        <v>2.4134509235000001</v>
      </c>
      <c r="BP149">
        <v>1.3606917775</v>
      </c>
      <c r="BQ149">
        <v>-1.7006319194999999</v>
      </c>
      <c r="BR149">
        <v>-1.0722138205</v>
      </c>
      <c r="BS149">
        <v>2.3174353265000001</v>
      </c>
      <c r="BT149">
        <v>0.59676372050000004</v>
      </c>
      <c r="BU149">
        <v>0.7230570435</v>
      </c>
      <c r="BV149">
        <v>0.29750139650000001</v>
      </c>
      <c r="BW149">
        <v>2.5553630035000001</v>
      </c>
      <c r="BX149">
        <v>4.3036669454999998</v>
      </c>
      <c r="BY149">
        <v>4.3868539455000004</v>
      </c>
      <c r="BZ149">
        <v>0.58643738850000005</v>
      </c>
      <c r="CA149">
        <v>0.76502633949999999</v>
      </c>
      <c r="CB149">
        <v>3.7910750955000001</v>
      </c>
      <c r="CC149">
        <v>4.3587332955000004</v>
      </c>
      <c r="CD149">
        <v>-7.0615422499999497E-2</v>
      </c>
      <c r="CE149">
        <v>3.4677165854999998</v>
      </c>
      <c r="CF149">
        <v>4.0197810755000001</v>
      </c>
      <c r="CG149">
        <v>2.5484425014999998</v>
      </c>
      <c r="CH149">
        <v>3.3026073655000001</v>
      </c>
      <c r="CI149">
        <v>1.1865967275</v>
      </c>
      <c r="CJ149">
        <v>2.1343932324999999</v>
      </c>
      <c r="CK149">
        <v>-0.39137221049999998</v>
      </c>
      <c r="CL149">
        <v>2.0424651235</v>
      </c>
      <c r="CM149">
        <v>-1.0750010505000001</v>
      </c>
      <c r="CN149">
        <v>-1.6578087655</v>
      </c>
      <c r="CO149">
        <v>-1.78538005000002E-2</v>
      </c>
      <c r="CP149">
        <v>0.66316916049999997</v>
      </c>
      <c r="CQ149">
        <v>2.5679994205000001</v>
      </c>
      <c r="CR149">
        <v>1.4318038904999999</v>
      </c>
      <c r="CS149">
        <v>2.5931586535000002</v>
      </c>
      <c r="CT149">
        <v>4.5231602955000003</v>
      </c>
      <c r="CU149">
        <v>3.7452705255000001</v>
      </c>
      <c r="CV149">
        <v>-0.37977764050000001</v>
      </c>
      <c r="CW149">
        <v>-2.0666614084999999</v>
      </c>
      <c r="CX149">
        <v>1.5532162165000001</v>
      </c>
      <c r="CY149">
        <v>2.6558763425</v>
      </c>
      <c r="CZ149">
        <v>1.9602191915</v>
      </c>
      <c r="DA149">
        <v>3.1790873144999998</v>
      </c>
      <c r="DB149">
        <v>1.0178054615000001</v>
      </c>
      <c r="DC149">
        <v>0.74475443649999995</v>
      </c>
      <c r="DD149">
        <v>0.96512364650000004</v>
      </c>
      <c r="DE149">
        <v>-1.0428049175</v>
      </c>
      <c r="DF149">
        <v>-0.2361214885</v>
      </c>
      <c r="DG149">
        <v>0.58486526750000101</v>
      </c>
      <c r="DH149">
        <v>-0.91932034250000005</v>
      </c>
      <c r="DI149">
        <v>1.78538005000002E-2</v>
      </c>
      <c r="DJ149">
        <v>-0.720032135499999</v>
      </c>
      <c r="DK149">
        <v>-0.78543550249999905</v>
      </c>
      <c r="DL149">
        <v>-0.66205868550000002</v>
      </c>
      <c r="DM149">
        <v>-0.4110904245</v>
      </c>
      <c r="DN149">
        <v>-1.5388531095</v>
      </c>
      <c r="DO149">
        <v>-1.8809657074999999</v>
      </c>
      <c r="DP149">
        <v>-0.32802263549999999</v>
      </c>
      <c r="DQ149">
        <v>-1.4968808315</v>
      </c>
      <c r="DR149">
        <v>-2.6253397215000001</v>
      </c>
      <c r="DS149">
        <v>-1.0700119335</v>
      </c>
      <c r="DT149">
        <v>-2.0229656944999999</v>
      </c>
      <c r="DU149">
        <v>-1.0150878974999999</v>
      </c>
      <c r="DV149">
        <v>-1.6472609315</v>
      </c>
      <c r="DW149">
        <v>-0.82159565549999902</v>
      </c>
      <c r="DX149">
        <v>-1.4521649235</v>
      </c>
      <c r="DY149">
        <v>-1.7370265094999999</v>
      </c>
    </row>
    <row r="150" spans="1:129" x14ac:dyDescent="0.25">
      <c r="A150" t="s">
        <v>662</v>
      </c>
      <c r="B150">
        <v>1.8146158990000001</v>
      </c>
      <c r="C150">
        <v>2.5331983029999998</v>
      </c>
      <c r="D150">
        <v>-0.96776225299999996</v>
      </c>
      <c r="E150">
        <v>-0.41629759</v>
      </c>
      <c r="F150">
        <v>-0.78774576500000004</v>
      </c>
      <c r="G150">
        <v>0.23047325599999999</v>
      </c>
      <c r="H150">
        <v>-1.5964609169999999</v>
      </c>
      <c r="I150">
        <v>0.83732463000000001</v>
      </c>
      <c r="J150">
        <v>-9.1508219000000501E-2</v>
      </c>
      <c r="K150">
        <v>1.2377681270000001</v>
      </c>
      <c r="L150">
        <v>3.1853557229999998</v>
      </c>
      <c r="M150">
        <v>1.828304991</v>
      </c>
      <c r="N150">
        <v>1.1141402739999999</v>
      </c>
      <c r="O150">
        <v>0.32061550999999999</v>
      </c>
      <c r="P150">
        <v>-1.795314356</v>
      </c>
      <c r="Q150">
        <v>-1.2069198489999999</v>
      </c>
      <c r="R150">
        <v>0.81766205800000102</v>
      </c>
      <c r="S150">
        <v>-1.4030085590000001</v>
      </c>
      <c r="T150">
        <v>-1.6799928900000001</v>
      </c>
      <c r="U150">
        <v>-1.23656645</v>
      </c>
      <c r="V150">
        <v>-1.1706458980000001</v>
      </c>
      <c r="W150">
        <v>1.14374358</v>
      </c>
      <c r="X150">
        <v>-1.434404349</v>
      </c>
      <c r="Y150">
        <v>2.07491470000001E-2</v>
      </c>
      <c r="Z150">
        <v>2.1077433590000001</v>
      </c>
      <c r="AA150">
        <v>0.99192293499999895</v>
      </c>
      <c r="AB150">
        <v>3.8836418930000001</v>
      </c>
      <c r="AC150">
        <v>4.2992235729999999</v>
      </c>
      <c r="AD150">
        <v>4.895241403</v>
      </c>
      <c r="AE150">
        <v>0.49419796199999999</v>
      </c>
      <c r="AF150">
        <v>4.0957140230000002</v>
      </c>
      <c r="AG150">
        <v>-1.0922971939999999</v>
      </c>
      <c r="AH150">
        <v>-2.14768458</v>
      </c>
      <c r="AI150">
        <v>1.1626805069999999</v>
      </c>
      <c r="AJ150">
        <v>-0.66501934900000004</v>
      </c>
      <c r="AK150">
        <v>0.98951552400000098</v>
      </c>
      <c r="AL150">
        <v>0.15135779999999999</v>
      </c>
      <c r="AM150">
        <v>-0.304561945000001</v>
      </c>
      <c r="AN150">
        <v>-2.07491470000001E-2</v>
      </c>
      <c r="AO150">
        <v>-0.22485775</v>
      </c>
      <c r="AP150">
        <v>1.5625391179999999</v>
      </c>
      <c r="AQ150">
        <v>3.3154576999999498E-2</v>
      </c>
      <c r="AR150">
        <v>1.3222396030000001</v>
      </c>
      <c r="AS150">
        <v>1.5606160280000001</v>
      </c>
      <c r="AT150">
        <v>-1.1487115590000001</v>
      </c>
      <c r="AU150">
        <v>-0.82407755400000005</v>
      </c>
      <c r="AV150">
        <v>-1.0565167740000001</v>
      </c>
      <c r="AW150">
        <v>-1.166600235</v>
      </c>
      <c r="AX150">
        <v>-1.153660653</v>
      </c>
      <c r="AY150">
        <v>-1.352785122</v>
      </c>
      <c r="AZ150">
        <v>-2.06347521</v>
      </c>
      <c r="BA150">
        <v>-1.41808662</v>
      </c>
      <c r="BB150">
        <v>-2.304709801</v>
      </c>
      <c r="BC150">
        <v>-1.296702684</v>
      </c>
      <c r="BD150">
        <v>-2.1428328579999998</v>
      </c>
      <c r="BE150">
        <v>-1.3055347989999999</v>
      </c>
      <c r="BF150">
        <v>-1.39390215</v>
      </c>
      <c r="BG150">
        <v>-0.78997525700000004</v>
      </c>
      <c r="BH150">
        <v>1.7318120109999999</v>
      </c>
      <c r="BI150">
        <v>-1.118336167</v>
      </c>
      <c r="BJ150">
        <v>-0.593543559</v>
      </c>
      <c r="BK150">
        <v>-0.84048368799999995</v>
      </c>
      <c r="BL150">
        <v>-0.91035071400000001</v>
      </c>
      <c r="BM150">
        <v>3.1428427929999998</v>
      </c>
      <c r="BN150">
        <v>-0.510884475</v>
      </c>
      <c r="BO150">
        <v>2.0582076809999998</v>
      </c>
      <c r="BP150">
        <v>1.5745768849999999</v>
      </c>
      <c r="BQ150">
        <v>-1.358195845</v>
      </c>
      <c r="BR150">
        <v>-0.74932611400000004</v>
      </c>
      <c r="BS150">
        <v>2.7328748329999999</v>
      </c>
      <c r="BT150">
        <v>0.80906420399999901</v>
      </c>
      <c r="BU150">
        <v>0.71914975799999903</v>
      </c>
      <c r="BV150">
        <v>0.32447465599999997</v>
      </c>
      <c r="BW150">
        <v>2.4109298030000001</v>
      </c>
      <c r="BX150">
        <v>4.318355693</v>
      </c>
      <c r="BY150">
        <v>4.423088173</v>
      </c>
      <c r="BZ150">
        <v>1.2866092819999999</v>
      </c>
      <c r="CA150">
        <v>1.1850336930000001</v>
      </c>
      <c r="CB150">
        <v>3.551684673</v>
      </c>
      <c r="CC150">
        <v>4.3195565629999999</v>
      </c>
      <c r="CD150">
        <v>-0.23275696100000001</v>
      </c>
      <c r="CE150">
        <v>2.9493136729999998</v>
      </c>
      <c r="CF150">
        <v>3.9607754929999999</v>
      </c>
      <c r="CG150">
        <v>2.9159195630000001</v>
      </c>
      <c r="CH150">
        <v>3.3956370630000001</v>
      </c>
      <c r="CI150">
        <v>0.95632862900000104</v>
      </c>
      <c r="CJ150">
        <v>2.2248543449999998</v>
      </c>
      <c r="CK150">
        <v>-0.412645926000001</v>
      </c>
      <c r="CL150">
        <v>1.8470938800000001</v>
      </c>
      <c r="CM150">
        <v>-0.65906811200000004</v>
      </c>
      <c r="CN150">
        <v>-0.95969117999999998</v>
      </c>
      <c r="CO150">
        <v>0.18191085400000001</v>
      </c>
      <c r="CP150">
        <v>0.95256127400000001</v>
      </c>
      <c r="CQ150">
        <v>2.8645945529999999</v>
      </c>
      <c r="CR150">
        <v>1.0785342010000001</v>
      </c>
      <c r="CS150">
        <v>2.707963463</v>
      </c>
      <c r="CT150">
        <v>4.605684643</v>
      </c>
      <c r="CU150">
        <v>3.6087101929999998</v>
      </c>
      <c r="CV150">
        <v>0.64764084699999902</v>
      </c>
      <c r="CW150">
        <v>-1.0128067759999999</v>
      </c>
      <c r="CX150">
        <v>2.2134069529999998</v>
      </c>
      <c r="CY150">
        <v>2.3969174830000002</v>
      </c>
      <c r="CZ150">
        <v>1.8665716750000001</v>
      </c>
      <c r="DA150">
        <v>2.393107949</v>
      </c>
      <c r="DB150">
        <v>2.3136255810000002</v>
      </c>
      <c r="DC150">
        <v>1.935488291</v>
      </c>
      <c r="DD150">
        <v>1.2519088819999999</v>
      </c>
      <c r="DE150">
        <v>-1.088905429</v>
      </c>
      <c r="DF150">
        <v>-0.33252596200000001</v>
      </c>
      <c r="DG150">
        <v>0.380161523</v>
      </c>
      <c r="DH150">
        <v>-0.86503292399999998</v>
      </c>
      <c r="DI150">
        <v>-1.557856745</v>
      </c>
      <c r="DJ150">
        <v>-0.73243206199999999</v>
      </c>
      <c r="DK150">
        <v>-0.26106243800000001</v>
      </c>
      <c r="DL150">
        <v>-0.24314287400000001</v>
      </c>
      <c r="DM150">
        <v>-0.15332315499999999</v>
      </c>
      <c r="DN150">
        <v>-0.15280967600000001</v>
      </c>
      <c r="DO150">
        <v>-0.88478210900000098</v>
      </c>
      <c r="DP150">
        <v>-1.171715007</v>
      </c>
      <c r="DQ150">
        <v>-1.619230559</v>
      </c>
      <c r="DR150">
        <v>-1.933774788</v>
      </c>
      <c r="DS150">
        <v>-0.50552233199999996</v>
      </c>
      <c r="DT150">
        <v>-1.685369511</v>
      </c>
      <c r="DU150">
        <v>-1.8947072069999999</v>
      </c>
      <c r="DV150">
        <v>-2.3939692830000001</v>
      </c>
      <c r="DW150">
        <v>-1.2470871830000001</v>
      </c>
      <c r="DX150">
        <v>-1.7262793670000001</v>
      </c>
      <c r="DY150">
        <v>-1.34008828</v>
      </c>
    </row>
    <row r="151" spans="1:129" x14ac:dyDescent="0.25">
      <c r="A151" t="s">
        <v>663</v>
      </c>
      <c r="B151">
        <v>0.78448415049999998</v>
      </c>
      <c r="C151">
        <v>1.8785198245000001</v>
      </c>
      <c r="D151">
        <v>-1.5450081954999999</v>
      </c>
      <c r="E151">
        <v>-1.0470462595000001</v>
      </c>
      <c r="F151">
        <v>-0.88516480450000001</v>
      </c>
      <c r="G151">
        <v>0.25330303450000002</v>
      </c>
      <c r="H151">
        <v>-1.7864070715</v>
      </c>
      <c r="I151">
        <v>0.61964940850000005</v>
      </c>
      <c r="J151">
        <v>0.32967493650000002</v>
      </c>
      <c r="K151">
        <v>1.4967726775000001</v>
      </c>
      <c r="L151">
        <v>3.0149420904999999</v>
      </c>
      <c r="M151">
        <v>1.0309804625000001</v>
      </c>
      <c r="N151">
        <v>1.4555119164999999</v>
      </c>
      <c r="O151">
        <v>0.77095236850000004</v>
      </c>
      <c r="P151">
        <v>-1.4057686045</v>
      </c>
      <c r="Q151">
        <v>6.0518619499999801E-2</v>
      </c>
      <c r="R151">
        <v>0.47582728949999997</v>
      </c>
      <c r="S151">
        <v>-2.2035406375000002</v>
      </c>
      <c r="T151">
        <v>-1.9360564984999999</v>
      </c>
      <c r="U151">
        <v>-1.0250328165</v>
      </c>
      <c r="V151">
        <v>-3.1338536035</v>
      </c>
      <c r="W151">
        <v>1.0457523435</v>
      </c>
      <c r="X151">
        <v>0.21611067449999999</v>
      </c>
      <c r="Y151">
        <v>0.30221219249999998</v>
      </c>
      <c r="Z151">
        <v>2.7043838364999999</v>
      </c>
      <c r="AA151">
        <v>2.0760868415</v>
      </c>
      <c r="AB151">
        <v>2.3628502944999998</v>
      </c>
      <c r="AC151">
        <v>3.4424407564999999</v>
      </c>
      <c r="AD151">
        <v>4.1116335565000002</v>
      </c>
      <c r="AE151">
        <v>-0.1708986445</v>
      </c>
      <c r="AF151">
        <v>3.1506236675000001</v>
      </c>
      <c r="AG151">
        <v>-1.6251031985</v>
      </c>
      <c r="AH151">
        <v>-2.9146034515000001</v>
      </c>
      <c r="AI151">
        <v>-0.55482177249999998</v>
      </c>
      <c r="AJ151">
        <v>-2.0363763724999999</v>
      </c>
      <c r="AK151">
        <v>-0.58969508149999905</v>
      </c>
      <c r="AL151">
        <v>-1.4721031835</v>
      </c>
      <c r="AM151">
        <v>-1.3025986185</v>
      </c>
      <c r="AN151">
        <v>-1.5171556475000001</v>
      </c>
      <c r="AO151">
        <v>-3.1562207499999502E-2</v>
      </c>
      <c r="AP151">
        <v>2.1827957415000001</v>
      </c>
      <c r="AQ151">
        <v>0.41217233250000002</v>
      </c>
      <c r="AR151">
        <v>0.58312358050000002</v>
      </c>
      <c r="AS151">
        <v>-9.7690298499999897E-2</v>
      </c>
      <c r="AT151">
        <v>-0.86794159950000005</v>
      </c>
      <c r="AU151">
        <v>-0.97900151150000003</v>
      </c>
      <c r="AV151">
        <v>-0.68448665850000001</v>
      </c>
      <c r="AW151">
        <v>-0.60789325250000004</v>
      </c>
      <c r="AX151">
        <v>-0.1081250575</v>
      </c>
      <c r="AY151">
        <v>-0.77572401349999998</v>
      </c>
      <c r="AZ151">
        <v>-0.92264962149999996</v>
      </c>
      <c r="BA151">
        <v>-1.5878813034999999</v>
      </c>
      <c r="BB151">
        <v>-2.0805841814999999</v>
      </c>
      <c r="BC151">
        <v>-1.3278982774999999</v>
      </c>
      <c r="BD151">
        <v>-1.8615355684999999</v>
      </c>
      <c r="BE151">
        <v>-1.1913892165</v>
      </c>
      <c r="BF151">
        <v>-0.98567394850000001</v>
      </c>
      <c r="BG151">
        <v>-3.2154243275000001</v>
      </c>
      <c r="BH151">
        <v>1.8601326465000001</v>
      </c>
      <c r="BI151">
        <v>-0.81688083550000001</v>
      </c>
      <c r="BJ151">
        <v>-2.7488633175000001</v>
      </c>
      <c r="BK151">
        <v>-0.98823525749999996</v>
      </c>
      <c r="BL151">
        <v>-1.5646050124999999</v>
      </c>
      <c r="BM151">
        <v>2.6796521255000001</v>
      </c>
      <c r="BN151">
        <v>-1.5160794725</v>
      </c>
      <c r="BO151">
        <v>2.3089318125</v>
      </c>
      <c r="BP151">
        <v>1.4312735825</v>
      </c>
      <c r="BQ151">
        <v>-0.68663927950000003</v>
      </c>
      <c r="BR151">
        <v>-1.2564010805000001</v>
      </c>
      <c r="BS151">
        <v>1.5571963645</v>
      </c>
      <c r="BT151">
        <v>0.38503333350000002</v>
      </c>
      <c r="BU151">
        <v>0.26401363449999998</v>
      </c>
      <c r="BV151">
        <v>0.2972294285</v>
      </c>
      <c r="BW151">
        <v>2.5123898544999999</v>
      </c>
      <c r="BX151">
        <v>4.0826470465</v>
      </c>
      <c r="BY151">
        <v>4.3475120465000003</v>
      </c>
      <c r="BZ151">
        <v>0.36073385650000001</v>
      </c>
      <c r="CA151">
        <v>0.90086924150000003</v>
      </c>
      <c r="CB151">
        <v>3.2995531864999998</v>
      </c>
      <c r="CC151">
        <v>4.1761728565</v>
      </c>
      <c r="CD151">
        <v>-0.5145858955</v>
      </c>
      <c r="CE151">
        <v>2.9108468125</v>
      </c>
      <c r="CF151">
        <v>3.9320284664999998</v>
      </c>
      <c r="CG151">
        <v>2.2649071955000002</v>
      </c>
      <c r="CH151">
        <v>3.8695193364999998</v>
      </c>
      <c r="CI151">
        <v>5.4015751499999702E-2</v>
      </c>
      <c r="CJ151">
        <v>2.1817967244999998</v>
      </c>
      <c r="CK151">
        <v>4.9855189499999703E-2</v>
      </c>
      <c r="CL151">
        <v>1.9583809375000001</v>
      </c>
      <c r="CM151">
        <v>-0.20403895650000001</v>
      </c>
      <c r="CN151">
        <v>-1.7449173105</v>
      </c>
      <c r="CO151">
        <v>0.3201933045</v>
      </c>
      <c r="CP151">
        <v>0.78977107749999997</v>
      </c>
      <c r="CQ151">
        <v>2.8967411694999998</v>
      </c>
      <c r="CR151">
        <v>1.1600435935</v>
      </c>
      <c r="CS151">
        <v>2.4096763344999999</v>
      </c>
      <c r="CT151">
        <v>4.1968633464999998</v>
      </c>
      <c r="CU151">
        <v>3.2655268865</v>
      </c>
      <c r="CV151">
        <v>-0.82916059249999996</v>
      </c>
      <c r="CW151">
        <v>-2.1011095675</v>
      </c>
      <c r="CX151">
        <v>0.57163225650000005</v>
      </c>
      <c r="CY151">
        <v>2.2326761194999998</v>
      </c>
      <c r="CZ151">
        <v>1.4569831865</v>
      </c>
      <c r="DA151">
        <v>3.0525614435000001</v>
      </c>
      <c r="DB151">
        <v>1.0586683585000001</v>
      </c>
      <c r="DC151">
        <v>0.55679442850000005</v>
      </c>
      <c r="DD151">
        <v>0.82247025549999997</v>
      </c>
      <c r="DE151">
        <v>0.3599544905</v>
      </c>
      <c r="DF151">
        <v>-0.2226253795</v>
      </c>
      <c r="DG151">
        <v>0.42155025350000003</v>
      </c>
      <c r="DH151">
        <v>-0.86972156649999999</v>
      </c>
      <c r="DI151">
        <v>3.1562207500000397E-2</v>
      </c>
      <c r="DJ151">
        <v>-0.73520324550000005</v>
      </c>
      <c r="DK151">
        <v>-0.87507442049999995</v>
      </c>
      <c r="DL151">
        <v>-0.75501861849999996</v>
      </c>
      <c r="DM151">
        <v>-0.8591728595</v>
      </c>
      <c r="DN151">
        <v>-2.3937004215000002</v>
      </c>
      <c r="DO151">
        <v>-1.9037961605</v>
      </c>
      <c r="DP151">
        <v>-0.85792882950000005</v>
      </c>
      <c r="DQ151">
        <v>-1.6702675815000001</v>
      </c>
      <c r="DR151">
        <v>-2.4569972734999999</v>
      </c>
      <c r="DS151">
        <v>-1.7096552365</v>
      </c>
      <c r="DT151">
        <v>-1.8755948984999999</v>
      </c>
      <c r="DU151">
        <v>-1.2088024595</v>
      </c>
      <c r="DV151">
        <v>-1.7449498535000001</v>
      </c>
      <c r="DW151">
        <v>-0.80643556149999995</v>
      </c>
      <c r="DX151">
        <v>-2.7542609465000001</v>
      </c>
      <c r="DY151">
        <v>-1.4921598165000001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M129"/>
  <sheetViews>
    <sheetView workbookViewId="0">
      <selection activeCell="E13" sqref="E13"/>
    </sheetView>
  </sheetViews>
  <sheetFormatPr defaultRowHeight="15" x14ac:dyDescent="0.25"/>
  <cols>
    <col min="1" max="1" width="6.7109375" bestFit="1" customWidth="1"/>
    <col min="2" max="3" width="12" bestFit="1" customWidth="1"/>
    <col min="4" max="4" width="17.5703125" bestFit="1" customWidth="1"/>
    <col min="5" max="5" width="15.7109375" bestFit="1" customWidth="1"/>
    <col min="6" max="6" width="17.42578125" bestFit="1" customWidth="1"/>
    <col min="7" max="7" width="18.85546875" bestFit="1" customWidth="1"/>
    <col min="8" max="9" width="12.7109375" bestFit="1" customWidth="1"/>
    <col min="10" max="10" width="15.5703125" bestFit="1" customWidth="1"/>
    <col min="11" max="11" width="17.28515625" bestFit="1" customWidth="1"/>
    <col min="12" max="12" width="18.7109375" bestFit="1" customWidth="1"/>
    <col min="13" max="14" width="12.7109375" bestFit="1" customWidth="1"/>
    <col min="15" max="15" width="18.85546875" bestFit="1" customWidth="1"/>
    <col min="16" max="16" width="20.42578125" bestFit="1" customWidth="1"/>
    <col min="17" max="17" width="22" bestFit="1" customWidth="1"/>
    <col min="18" max="19" width="12.42578125" bestFit="1" customWidth="1"/>
    <col min="20" max="20" width="18.85546875" bestFit="1" customWidth="1"/>
    <col min="21" max="21" width="20.42578125" bestFit="1" customWidth="1"/>
    <col min="22" max="22" width="22" bestFit="1" customWidth="1"/>
    <col min="23" max="24" width="12.42578125" bestFit="1" customWidth="1"/>
    <col min="25" max="25" width="27.5703125" bestFit="1" customWidth="1"/>
    <col min="26" max="26" width="29.140625" bestFit="1" customWidth="1"/>
    <col min="27" max="27" width="30.7109375" bestFit="1" customWidth="1"/>
    <col min="28" max="29" width="21.140625" bestFit="1" customWidth="1"/>
    <col min="30" max="30" width="18.85546875" bestFit="1" customWidth="1"/>
    <col min="31" max="31" width="20.42578125" bestFit="1" customWidth="1"/>
    <col min="32" max="32" width="22" bestFit="1" customWidth="1"/>
    <col min="33" max="34" width="12.7109375" bestFit="1" customWidth="1"/>
    <col min="35" max="35" width="18.85546875" bestFit="1" customWidth="1"/>
    <col min="36" max="36" width="20.42578125" bestFit="1" customWidth="1"/>
    <col min="37" max="37" width="22" bestFit="1" customWidth="1"/>
    <col min="38" max="39" width="12.7109375" bestFit="1" customWidth="1"/>
  </cols>
  <sheetData>
    <row r="1" spans="1:39" x14ac:dyDescent="0.25">
      <c r="B1" t="s">
        <v>742</v>
      </c>
      <c r="C1" t="s">
        <v>743</v>
      </c>
      <c r="D1" t="s">
        <v>744</v>
      </c>
      <c r="E1" t="s">
        <v>745</v>
      </c>
      <c r="F1" t="s">
        <v>746</v>
      </c>
      <c r="G1" t="s">
        <v>747</v>
      </c>
      <c r="H1" t="s">
        <v>748</v>
      </c>
      <c r="I1" t="s">
        <v>749</v>
      </c>
      <c r="J1" t="s">
        <v>750</v>
      </c>
      <c r="K1" t="s">
        <v>751</v>
      </c>
      <c r="L1" t="s">
        <v>752</v>
      </c>
      <c r="M1" t="s">
        <v>753</v>
      </c>
      <c r="N1" t="s">
        <v>754</v>
      </c>
      <c r="O1" t="s">
        <v>755</v>
      </c>
      <c r="P1" t="s">
        <v>756</v>
      </c>
      <c r="Q1" t="s">
        <v>757</v>
      </c>
      <c r="R1" t="s">
        <v>758</v>
      </c>
      <c r="S1" t="s">
        <v>759</v>
      </c>
      <c r="T1" t="s">
        <v>760</v>
      </c>
      <c r="U1" t="s">
        <v>761</v>
      </c>
      <c r="V1" t="s">
        <v>762</v>
      </c>
      <c r="W1" t="s">
        <v>763</v>
      </c>
      <c r="X1" t="s">
        <v>764</v>
      </c>
      <c r="Y1" t="s">
        <v>765</v>
      </c>
      <c r="Z1" t="s">
        <v>766</v>
      </c>
      <c r="AA1" t="s">
        <v>767</v>
      </c>
      <c r="AB1" t="s">
        <v>768</v>
      </c>
      <c r="AC1" t="s">
        <v>769</v>
      </c>
      <c r="AD1" t="s">
        <v>770</v>
      </c>
      <c r="AE1" t="s">
        <v>771</v>
      </c>
      <c r="AF1" t="s">
        <v>772</v>
      </c>
      <c r="AG1" t="s">
        <v>773</v>
      </c>
      <c r="AH1" t="s">
        <v>774</v>
      </c>
      <c r="AI1" t="s">
        <v>775</v>
      </c>
      <c r="AJ1" t="s">
        <v>776</v>
      </c>
      <c r="AK1" t="s">
        <v>777</v>
      </c>
      <c r="AL1" t="s">
        <v>778</v>
      </c>
      <c r="AM1" t="s">
        <v>779</v>
      </c>
    </row>
    <row r="2" spans="1:39" x14ac:dyDescent="0.25">
      <c r="A2" t="s">
        <v>386</v>
      </c>
      <c r="B2">
        <v>88.232673480131794</v>
      </c>
      <c r="C2" s="22">
        <v>3.2629306263360499E-42</v>
      </c>
      <c r="D2" s="22">
        <v>5.22068900213769E-41</v>
      </c>
      <c r="E2">
        <v>1.1721798739915701</v>
      </c>
      <c r="F2">
        <v>0.87458618899606</v>
      </c>
      <c r="G2">
        <v>4.3632620414107703E-2</v>
      </c>
      <c r="H2">
        <v>-2.4717877444489902E-4</v>
      </c>
      <c r="I2">
        <v>-9.2610038552938898E-3</v>
      </c>
      <c r="J2">
        <v>5.9959920932327897</v>
      </c>
      <c r="K2">
        <v>20.0131244636646</v>
      </c>
      <c r="L2">
        <v>1.37498725890783</v>
      </c>
      <c r="M2">
        <v>-0.13993269194724001</v>
      </c>
      <c r="N2">
        <v>-1.66617054948898</v>
      </c>
      <c r="O2">
        <v>0.19549389921886601</v>
      </c>
      <c r="P2">
        <v>4.3700632081909101E-2</v>
      </c>
      <c r="Q2">
        <v>3.1733108893507597E-2</v>
      </c>
      <c r="R2">
        <v>1.7664119156522401E-3</v>
      </c>
      <c r="S2">
        <v>5.5582568411944701E-3</v>
      </c>
      <c r="T2" s="22">
        <v>1.53488278448764E-8</v>
      </c>
      <c r="U2" s="22">
        <v>1.4677273076946001E-43</v>
      </c>
      <c r="V2">
        <v>0.17125627452271899</v>
      </c>
      <c r="W2">
        <v>0.88890735709811697</v>
      </c>
      <c r="X2">
        <v>9.7838293278137201E-2</v>
      </c>
      <c r="Y2" s="22">
        <v>4.5689534049864602E-8</v>
      </c>
      <c r="Z2" s="22">
        <v>3.75738190769817E-42</v>
      </c>
      <c r="AA2">
        <v>0.359357428506688</v>
      </c>
      <c r="AB2">
        <v>0.990228519132063</v>
      </c>
      <c r="AC2">
        <v>0.16478028341581</v>
      </c>
      <c r="AD2">
        <v>0.785794087444045</v>
      </c>
      <c r="AE2">
        <v>0.78821365682466904</v>
      </c>
      <c r="AF2">
        <v>-1.9086586110536902E-2</v>
      </c>
      <c r="AG2">
        <v>-3.7384204966844901E-3</v>
      </c>
      <c r="AH2">
        <v>-2.0246673740642498E-2</v>
      </c>
      <c r="AI2">
        <v>1.5585656605390901</v>
      </c>
      <c r="AJ2">
        <v>0.96095872116745196</v>
      </c>
      <c r="AK2">
        <v>0.106351826938752</v>
      </c>
      <c r="AL2">
        <v>3.2440629477947002E-3</v>
      </c>
      <c r="AM2">
        <v>1.7246660300547301E-3</v>
      </c>
    </row>
    <row r="3" spans="1:39" x14ac:dyDescent="0.25">
      <c r="A3" t="s">
        <v>387</v>
      </c>
      <c r="B3">
        <v>61.763673152996198</v>
      </c>
      <c r="C3" s="22">
        <v>3.2108285143408802E-34</v>
      </c>
      <c r="D3" s="22">
        <v>2.1630844728191201E-33</v>
      </c>
      <c r="E3">
        <v>2.90268235545989</v>
      </c>
      <c r="F3">
        <v>0.55863189181417505</v>
      </c>
      <c r="G3">
        <v>2.0985514381840299E-2</v>
      </c>
      <c r="H3">
        <v>-2.6674056590919598E-4</v>
      </c>
      <c r="I3">
        <v>-2.3852642616892201E-2</v>
      </c>
      <c r="J3">
        <v>13.0017533862321</v>
      </c>
      <c r="K3">
        <v>11.193699066728399</v>
      </c>
      <c r="L3">
        <v>0.57908540176440304</v>
      </c>
      <c r="M3">
        <v>-0.13223082351666501</v>
      </c>
      <c r="N3">
        <v>-3.75779868525232</v>
      </c>
      <c r="O3">
        <v>0.22325314665125301</v>
      </c>
      <c r="P3">
        <v>4.9905923724055397E-2</v>
      </c>
      <c r="Q3">
        <v>3.6239066496755103E-2</v>
      </c>
      <c r="R3">
        <v>2.0172343997810699E-3</v>
      </c>
      <c r="S3">
        <v>6.3475041147103397E-3</v>
      </c>
      <c r="T3" s="22">
        <v>4.1659333682108798E-26</v>
      </c>
      <c r="U3" s="22">
        <v>2.3690315329263499E-21</v>
      </c>
      <c r="V3">
        <v>0.56343006528524497</v>
      </c>
      <c r="W3">
        <v>0.89498503471067603</v>
      </c>
      <c r="X3">
        <v>2.4775867360384701E-4</v>
      </c>
      <c r="Y3" s="22">
        <v>2.96244150628329E-25</v>
      </c>
      <c r="Z3" s="22">
        <v>1.5959791379714399E-20</v>
      </c>
      <c r="AA3">
        <v>0.70488022258134997</v>
      </c>
      <c r="AB3">
        <v>0.990228519132063</v>
      </c>
      <c r="AC3">
        <v>2.6173137452358401E-3</v>
      </c>
      <c r="AD3">
        <v>2.4614315388731298</v>
      </c>
      <c r="AE3">
        <v>0.45999485163773701</v>
      </c>
      <c r="AF3">
        <v>-5.0639535136561199E-2</v>
      </c>
      <c r="AG3">
        <v>-4.2537227854285596E-3</v>
      </c>
      <c r="AH3">
        <v>-3.6398227823263199E-2</v>
      </c>
      <c r="AI3">
        <v>3.3439331720466399</v>
      </c>
      <c r="AJ3">
        <v>0.65726893199061298</v>
      </c>
      <c r="AK3">
        <v>9.2610563900241902E-2</v>
      </c>
      <c r="AL3">
        <v>3.7202416536101699E-3</v>
      </c>
      <c r="AM3">
        <v>-1.1307057410521199E-2</v>
      </c>
    </row>
    <row r="4" spans="1:39" x14ac:dyDescent="0.25">
      <c r="A4" t="s">
        <v>388</v>
      </c>
      <c r="B4">
        <v>20.910906685542098</v>
      </c>
      <c r="C4" s="22">
        <v>1.06704321176989E-15</v>
      </c>
      <c r="D4" s="22">
        <v>2.6780692373832501E-15</v>
      </c>
      <c r="E4">
        <v>-0.48529324289401998</v>
      </c>
      <c r="F4">
        <v>1.11159341834926</v>
      </c>
      <c r="G4">
        <v>0.27244302167075901</v>
      </c>
      <c r="H4">
        <v>-5.21684674697734E-3</v>
      </c>
      <c r="I4">
        <v>-3.4312983559368099E-2</v>
      </c>
      <c r="J4">
        <v>-0.91253548775893301</v>
      </c>
      <c r="K4">
        <v>9.3505460944345398</v>
      </c>
      <c r="L4">
        <v>3.15603487591759</v>
      </c>
      <c r="M4">
        <v>-1.0856624586732799</v>
      </c>
      <c r="N4">
        <v>-2.26933493230178</v>
      </c>
      <c r="O4">
        <v>0.53180752902644501</v>
      </c>
      <c r="P4">
        <v>0.118880053327675</v>
      </c>
      <c r="Q4">
        <v>8.6324464837083795E-2</v>
      </c>
      <c r="R4">
        <v>4.8052198040931804E-3</v>
      </c>
      <c r="S4">
        <v>1.51202817490517E-2</v>
      </c>
      <c r="T4">
        <v>0.36300161925404001</v>
      </c>
      <c r="U4" s="22">
        <v>1.4814193010407299E-16</v>
      </c>
      <c r="V4">
        <v>1.9453833152398999E-3</v>
      </c>
      <c r="W4">
        <v>0.27942999186761602</v>
      </c>
      <c r="X4">
        <v>2.4723230538303501E-2</v>
      </c>
      <c r="Y4">
        <v>0.39376446834336598</v>
      </c>
      <c r="Z4" s="22">
        <v>7.5848668213285499E-16</v>
      </c>
      <c r="AA4">
        <v>1.77863617393362E-2</v>
      </c>
      <c r="AB4">
        <v>0.73407426064581205</v>
      </c>
      <c r="AC4">
        <v>5.5518833489523703E-2</v>
      </c>
      <c r="AD4">
        <v>-1.5363893191185201</v>
      </c>
      <c r="AE4">
        <v>0.87663180014346798</v>
      </c>
      <c r="AF4">
        <v>0.101826207654336</v>
      </c>
      <c r="AG4">
        <v>-1.4714169379330301E-2</v>
      </c>
      <c r="AH4">
        <v>-6.4197609011985193E-2</v>
      </c>
      <c r="AI4">
        <v>0.56580283333047698</v>
      </c>
      <c r="AJ4">
        <v>1.34655503655506</v>
      </c>
      <c r="AK4">
        <v>0.44305983568718199</v>
      </c>
      <c r="AL4">
        <v>4.2804758853756597E-3</v>
      </c>
      <c r="AM4">
        <v>-4.4283581067509799E-3</v>
      </c>
    </row>
    <row r="5" spans="1:39" x14ac:dyDescent="0.25">
      <c r="A5" t="s">
        <v>389</v>
      </c>
      <c r="B5">
        <v>27.632899360889098</v>
      </c>
      <c r="C5" s="22">
        <v>1.4001396213360499E-19</v>
      </c>
      <c r="D5" s="22">
        <v>3.9826193673558899E-19</v>
      </c>
      <c r="E5">
        <v>-2.6321871403189001</v>
      </c>
      <c r="F5">
        <v>1.56766224072149</v>
      </c>
      <c r="G5">
        <v>0.25329236355880003</v>
      </c>
      <c r="H5">
        <v>8.7068044781756296E-3</v>
      </c>
      <c r="I5">
        <v>1.0233059536475899E-2</v>
      </c>
      <c r="J5">
        <v>-4.0075933692014898</v>
      </c>
      <c r="K5">
        <v>10.677384310302701</v>
      </c>
      <c r="L5">
        <v>2.3757983139563201</v>
      </c>
      <c r="M5">
        <v>1.4671242701439799</v>
      </c>
      <c r="N5">
        <v>0.54798287294046799</v>
      </c>
      <c r="O5">
        <v>0.65679995394427104</v>
      </c>
      <c r="P5">
        <v>0.14682081258504801</v>
      </c>
      <c r="Q5">
        <v>0.106613579978935</v>
      </c>
      <c r="R5">
        <v>5.9346059876176603E-3</v>
      </c>
      <c r="S5">
        <v>1.8674049941680499E-2</v>
      </c>
      <c r="T5" s="22">
        <v>9.7732138194555495E-5</v>
      </c>
      <c r="U5" s="22">
        <v>5.3600617094967899E-20</v>
      </c>
      <c r="V5">
        <v>1.8818244066437801E-2</v>
      </c>
      <c r="W5">
        <v>0.14450786433479601</v>
      </c>
      <c r="X5">
        <v>0.58454626796333398</v>
      </c>
      <c r="Y5">
        <v>2.01769575627469E-4</v>
      </c>
      <c r="Z5" s="22">
        <v>3.4304394940779499E-19</v>
      </c>
      <c r="AA5">
        <v>7.2991976984970994E-2</v>
      </c>
      <c r="AB5">
        <v>0.66060737981620798</v>
      </c>
      <c r="AC5">
        <v>0.66214090530360004</v>
      </c>
      <c r="AD5">
        <v>-3.9303256900289099</v>
      </c>
      <c r="AE5">
        <v>1.2774768416942299</v>
      </c>
      <c r="AF5">
        <v>4.2574933902906301E-2</v>
      </c>
      <c r="AG5">
        <v>-3.02270427650982E-3</v>
      </c>
      <c r="AH5">
        <v>-2.6675445043843199E-2</v>
      </c>
      <c r="AI5">
        <v>-1.3340485906088899</v>
      </c>
      <c r="AJ5">
        <v>1.85784763974874</v>
      </c>
      <c r="AK5">
        <v>0.46400979321469399</v>
      </c>
      <c r="AL5">
        <v>2.04363132328611E-2</v>
      </c>
      <c r="AM5">
        <v>4.7141564116794897E-2</v>
      </c>
    </row>
    <row r="6" spans="1:39" x14ac:dyDescent="0.25">
      <c r="A6" t="s">
        <v>390</v>
      </c>
      <c r="B6">
        <v>4.6424971975228404</v>
      </c>
      <c r="C6">
        <v>5.8390448300356499E-4</v>
      </c>
      <c r="D6">
        <v>6.9850255910706895E-4</v>
      </c>
      <c r="E6">
        <v>0.29463828234504302</v>
      </c>
      <c r="F6">
        <v>-0.22875888310888401</v>
      </c>
      <c r="G6">
        <v>-6.7492952801532197E-2</v>
      </c>
      <c r="H6">
        <v>-1.18829893292528E-2</v>
      </c>
      <c r="I6">
        <v>-3.0451243969742301E-3</v>
      </c>
      <c r="J6">
        <v>0.81310229511903298</v>
      </c>
      <c r="K6">
        <v>-2.8240960974842402</v>
      </c>
      <c r="L6">
        <v>-1.14745332463139</v>
      </c>
      <c r="M6">
        <v>-3.6293006229990699</v>
      </c>
      <c r="N6">
        <v>-0.29556679981285899</v>
      </c>
      <c r="O6">
        <v>0.36236311730236798</v>
      </c>
      <c r="P6">
        <v>8.1002513799961401E-2</v>
      </c>
      <c r="Q6">
        <v>5.8819780598233701E-2</v>
      </c>
      <c r="R6">
        <v>3.2741816023587902E-3</v>
      </c>
      <c r="S6">
        <v>1.0302660511607799E-2</v>
      </c>
      <c r="T6">
        <v>0.41749249626983997</v>
      </c>
      <c r="U6">
        <v>5.4091721569356696E-3</v>
      </c>
      <c r="V6">
        <v>0.25308403681965602</v>
      </c>
      <c r="W6">
        <v>3.9316427856748499E-4</v>
      </c>
      <c r="X6">
        <v>0.76798376291961901</v>
      </c>
      <c r="Y6">
        <v>0.43802491411917699</v>
      </c>
      <c r="Z6">
        <v>8.9918705985424195E-3</v>
      </c>
      <c r="AA6">
        <v>0.437766982606972</v>
      </c>
      <c r="AB6">
        <v>8.3875046094396694E-3</v>
      </c>
      <c r="AC6">
        <v>0.81241257565050595</v>
      </c>
      <c r="AD6">
        <v>-0.42155776599269301</v>
      </c>
      <c r="AE6">
        <v>-0.38885707610612302</v>
      </c>
      <c r="AF6">
        <v>-0.183747870636881</v>
      </c>
      <c r="AG6">
        <v>-1.8354276867031599E-2</v>
      </c>
      <c r="AH6">
        <v>-2.34079162857019E-2</v>
      </c>
      <c r="AI6">
        <v>1.0108343306827801</v>
      </c>
      <c r="AJ6">
        <v>-6.8660690111646203E-2</v>
      </c>
      <c r="AK6">
        <v>4.87619650338166E-2</v>
      </c>
      <c r="AL6">
        <v>-5.4117017914740596E-3</v>
      </c>
      <c r="AM6">
        <v>1.7317667491753501E-2</v>
      </c>
    </row>
    <row r="7" spans="1:39" x14ac:dyDescent="0.25">
      <c r="A7" t="s">
        <v>391</v>
      </c>
      <c r="B7">
        <v>11.334253637892299</v>
      </c>
      <c r="C7" s="22">
        <v>3.0622180697443698E-9</v>
      </c>
      <c r="D7" s="22">
        <v>5.6806364192359301E-9</v>
      </c>
      <c r="E7">
        <v>1.42219355222495</v>
      </c>
      <c r="F7">
        <v>-0.27828985099172299</v>
      </c>
      <c r="G7">
        <v>-0.175633761421639</v>
      </c>
      <c r="H7">
        <v>-7.2033019556507196E-3</v>
      </c>
      <c r="I7">
        <v>-1.9488597644215899E-2</v>
      </c>
      <c r="J7">
        <v>4.4270530686060496</v>
      </c>
      <c r="K7">
        <v>-3.8752424716187499</v>
      </c>
      <c r="L7">
        <v>-3.3680971662721402</v>
      </c>
      <c r="M7">
        <v>-2.4815833482398202</v>
      </c>
      <c r="N7">
        <v>-2.1336894496757699</v>
      </c>
      <c r="O7">
        <v>0.32125062206962801</v>
      </c>
      <c r="P7">
        <v>7.1812242209318297E-2</v>
      </c>
      <c r="Q7">
        <v>5.2146286983766901E-2</v>
      </c>
      <c r="R7">
        <v>2.90270401788439E-3</v>
      </c>
      <c r="S7">
        <v>9.1337554521710492E-3</v>
      </c>
      <c r="T7" s="22">
        <v>1.8672743583214401E-5</v>
      </c>
      <c r="U7">
        <v>1.6083764025059399E-4</v>
      </c>
      <c r="V7">
        <v>9.6954994594587198E-4</v>
      </c>
      <c r="W7">
        <v>1.42219405316962E-2</v>
      </c>
      <c r="X7">
        <v>3.4550940735107102E-2</v>
      </c>
      <c r="Y7" s="22">
        <v>4.4261318123175001E-5</v>
      </c>
      <c r="Z7">
        <v>3.2167528050118798E-4</v>
      </c>
      <c r="AA7">
        <v>1.14838728024331E-2</v>
      </c>
      <c r="AB7">
        <v>0.17804669031436501</v>
      </c>
      <c r="AC7">
        <v>7.1330974420866305E-2</v>
      </c>
      <c r="AD7">
        <v>0.78725468823366296</v>
      </c>
      <c r="AE7">
        <v>-0.42022384382044098</v>
      </c>
      <c r="AF7">
        <v>-0.27869878898650502</v>
      </c>
      <c r="AG7">
        <v>-1.29403790692913E-2</v>
      </c>
      <c r="AH7">
        <v>-3.7541095950409803E-2</v>
      </c>
      <c r="AI7">
        <v>2.0571324162162399</v>
      </c>
      <c r="AJ7">
        <v>-0.13635585816300499</v>
      </c>
      <c r="AK7">
        <v>-7.2568733856772802E-2</v>
      </c>
      <c r="AL7">
        <v>-1.4662248420101601E-3</v>
      </c>
      <c r="AM7">
        <v>-1.43609933802193E-3</v>
      </c>
    </row>
    <row r="8" spans="1:39" x14ac:dyDescent="0.25">
      <c r="A8" t="s">
        <v>392</v>
      </c>
      <c r="B8">
        <v>4.59266569538305</v>
      </c>
      <c r="C8">
        <v>6.4198057972585001E-4</v>
      </c>
      <c r="D8">
        <v>7.60865872267674E-4</v>
      </c>
      <c r="E8">
        <v>-2.18506172334174</v>
      </c>
      <c r="F8">
        <v>0.252898179122237</v>
      </c>
      <c r="G8">
        <v>-8.22558215052204E-2</v>
      </c>
      <c r="H8">
        <v>1.00385835075834E-3</v>
      </c>
      <c r="I8">
        <v>1.6878508776638501E-3</v>
      </c>
      <c r="J8">
        <v>-4.1627454552509899</v>
      </c>
      <c r="K8">
        <v>2.1552980633238001</v>
      </c>
      <c r="L8">
        <v>-0.96539129169549198</v>
      </c>
      <c r="M8">
        <v>0.21165562033836199</v>
      </c>
      <c r="N8">
        <v>0.11309536786654199</v>
      </c>
      <c r="O8">
        <v>0.52490880041330701</v>
      </c>
      <c r="P8">
        <v>0.117337914150134</v>
      </c>
      <c r="Q8">
        <v>8.5204644181901198E-2</v>
      </c>
      <c r="R8">
        <v>4.7428853963505796E-3</v>
      </c>
      <c r="S8">
        <v>1.4924138004092201E-2</v>
      </c>
      <c r="T8" s="22">
        <v>5.3695865257476603E-5</v>
      </c>
      <c r="U8">
        <v>3.27891745519963E-2</v>
      </c>
      <c r="V8">
        <v>0.33595620587077901</v>
      </c>
      <c r="W8">
        <v>0.83267291867973803</v>
      </c>
      <c r="X8">
        <v>0.91011137662239505</v>
      </c>
      <c r="Y8">
        <v>1.12673291032082E-4</v>
      </c>
      <c r="Z8">
        <v>4.8802492356459601E-2</v>
      </c>
      <c r="AA8">
        <v>0.51193326608880596</v>
      </c>
      <c r="AB8">
        <v>0.990228519132063</v>
      </c>
      <c r="AC8">
        <v>0.93468094755494202</v>
      </c>
      <c r="AD8">
        <v>-3.22252274142879</v>
      </c>
      <c r="AE8">
        <v>2.0984536640805702E-2</v>
      </c>
      <c r="AF8">
        <v>-0.25065935527927402</v>
      </c>
      <c r="AG8">
        <v>-8.3702628453307497E-3</v>
      </c>
      <c r="AH8">
        <v>-2.78091043945775E-2</v>
      </c>
      <c r="AI8">
        <v>-1.1476007052546899</v>
      </c>
      <c r="AJ8">
        <v>0.48481182160366898</v>
      </c>
      <c r="AK8">
        <v>8.6147712268832902E-2</v>
      </c>
      <c r="AL8">
        <v>1.03779795468474E-2</v>
      </c>
      <c r="AM8">
        <v>3.1184806149905198E-2</v>
      </c>
    </row>
    <row r="9" spans="1:39" x14ac:dyDescent="0.25">
      <c r="A9" t="s">
        <v>393</v>
      </c>
      <c r="B9">
        <v>23.2913035118995</v>
      </c>
      <c r="C9" s="22">
        <v>3.97971836132157E-17</v>
      </c>
      <c r="D9" s="22">
        <v>1.0612582296857499E-16</v>
      </c>
      <c r="E9">
        <v>1.33356965555505</v>
      </c>
      <c r="F9">
        <v>0.26159136547836498</v>
      </c>
      <c r="G9">
        <v>-2.5267191880622202E-2</v>
      </c>
      <c r="H9">
        <v>-8.4311832620784395E-4</v>
      </c>
      <c r="I9">
        <v>-1.6702735262971301E-2</v>
      </c>
      <c r="J9">
        <v>7.6641429927124696</v>
      </c>
      <c r="K9">
        <v>6.7253793986515502</v>
      </c>
      <c r="L9">
        <v>-0.894592925413632</v>
      </c>
      <c r="M9">
        <v>-0.536262769363967</v>
      </c>
      <c r="N9">
        <v>-3.3762149562700001</v>
      </c>
      <c r="O9">
        <v>0.174001144919019</v>
      </c>
      <c r="P9">
        <v>3.8896149937773697E-2</v>
      </c>
      <c r="Q9">
        <v>2.8244345738526199E-2</v>
      </c>
      <c r="R9">
        <v>1.57221118894348E-3</v>
      </c>
      <c r="S9">
        <v>4.94717767657314E-3</v>
      </c>
      <c r="T9" s="22">
        <v>2.37059053114888E-12</v>
      </c>
      <c r="U9" s="22">
        <v>3.7562369136808698E-10</v>
      </c>
      <c r="V9">
        <v>0.37248728056264602</v>
      </c>
      <c r="W9">
        <v>0.59259869747317995</v>
      </c>
      <c r="X9">
        <v>9.4342760797610896E-4</v>
      </c>
      <c r="Y9" s="22">
        <v>9.4823621245955394E-12</v>
      </c>
      <c r="Z9" s="22">
        <v>1.4141127204445601E-9</v>
      </c>
      <c r="AA9">
        <v>0.54797100436868496</v>
      </c>
      <c r="AB9">
        <v>0.95267976650638997</v>
      </c>
      <c r="AC9">
        <v>5.6639895015434504E-3</v>
      </c>
      <c r="AD9">
        <v>0.98966342877077995</v>
      </c>
      <c r="AE9">
        <v>0.184714697984248</v>
      </c>
      <c r="AF9">
        <v>-8.1090999105842401E-2</v>
      </c>
      <c r="AG9">
        <v>-3.95053016507363E-3</v>
      </c>
      <c r="AH9">
        <v>-2.6480631889878301E-2</v>
      </c>
      <c r="AI9">
        <v>1.6774758823393201</v>
      </c>
      <c r="AJ9">
        <v>0.33846803297248101</v>
      </c>
      <c r="AK9">
        <v>3.0556615344598002E-2</v>
      </c>
      <c r="AL9">
        <v>2.2642935126579501E-3</v>
      </c>
      <c r="AM9">
        <v>-6.9248386360642499E-3</v>
      </c>
    </row>
    <row r="10" spans="1:39" x14ac:dyDescent="0.25">
      <c r="A10" t="s">
        <v>394</v>
      </c>
      <c r="B10">
        <v>12.201887589779</v>
      </c>
      <c r="C10" s="22">
        <v>7.0552939134402799E-10</v>
      </c>
      <c r="D10" s="22">
        <v>1.34787704614979E-9</v>
      </c>
      <c r="E10">
        <v>0.67109641982374602</v>
      </c>
      <c r="F10">
        <v>-0.21684516841352899</v>
      </c>
      <c r="G10">
        <v>-1.2662455864824101E-2</v>
      </c>
      <c r="H10">
        <v>-2.0742461189448999E-4</v>
      </c>
      <c r="I10">
        <v>-1.18289670816624E-2</v>
      </c>
      <c r="J10">
        <v>4.1820040392898798</v>
      </c>
      <c r="K10">
        <v>-6.0449785795305404</v>
      </c>
      <c r="L10">
        <v>-0.48611392015521399</v>
      </c>
      <c r="M10">
        <v>-0.143054339144147</v>
      </c>
      <c r="N10">
        <v>-2.5926324170538</v>
      </c>
      <c r="O10">
        <v>0.16047244658752199</v>
      </c>
      <c r="P10">
        <v>3.5871949844091901E-2</v>
      </c>
      <c r="Q10">
        <v>2.6048330113198698E-2</v>
      </c>
      <c r="R10">
        <v>1.4499707812811E-3</v>
      </c>
      <c r="S10">
        <v>4.5625315042170499E-3</v>
      </c>
      <c r="T10" s="22">
        <v>4.9793848322806E-5</v>
      </c>
      <c r="U10" s="22">
        <v>1.2048983413026199E-8</v>
      </c>
      <c r="V10">
        <v>0.62762023993770499</v>
      </c>
      <c r="W10">
        <v>0.88644586826082505</v>
      </c>
      <c r="X10">
        <v>1.04998320692915E-2</v>
      </c>
      <c r="Y10">
        <v>1.09889872160675E-4</v>
      </c>
      <c r="Z10" s="22">
        <v>3.6720711353984703E-8</v>
      </c>
      <c r="AA10">
        <v>0.73032173374569398</v>
      </c>
      <c r="AB10">
        <v>0.990228519132063</v>
      </c>
      <c r="AC10">
        <v>2.9216924018898E-2</v>
      </c>
      <c r="AD10">
        <v>0.353929118226739</v>
      </c>
      <c r="AE10">
        <v>-0.28774462671317302</v>
      </c>
      <c r="AF10">
        <v>-6.4145927007674505E-2</v>
      </c>
      <c r="AG10">
        <v>-3.0732332280958299E-3</v>
      </c>
      <c r="AH10">
        <v>-2.0846626102986099E-2</v>
      </c>
      <c r="AI10">
        <v>0.98826372142075303</v>
      </c>
      <c r="AJ10">
        <v>-0.14594571011388599</v>
      </c>
      <c r="AK10">
        <v>3.8821015278026297E-2</v>
      </c>
      <c r="AL10">
        <v>2.6583840043068502E-3</v>
      </c>
      <c r="AM10">
        <v>-2.8113080603386401E-3</v>
      </c>
    </row>
    <row r="11" spans="1:39" x14ac:dyDescent="0.25">
      <c r="A11" t="s">
        <v>395</v>
      </c>
      <c r="B11">
        <v>14.935907556308701</v>
      </c>
      <c r="C11" s="22">
        <v>8.1590965414167404E-12</v>
      </c>
      <c r="D11" s="22">
        <v>1.7406072621689001E-11</v>
      </c>
      <c r="E11">
        <v>1.70066180183266</v>
      </c>
      <c r="F11">
        <v>6.3891206789605207E-2</v>
      </c>
      <c r="G11">
        <v>2.5419167862693E-2</v>
      </c>
      <c r="H11">
        <v>2.18987499967261E-3</v>
      </c>
      <c r="I11">
        <v>-1.54685368180614E-2</v>
      </c>
      <c r="J11">
        <v>8.0258138602673004</v>
      </c>
      <c r="K11">
        <v>1.3488315238542601</v>
      </c>
      <c r="L11">
        <v>0.73901463988254401</v>
      </c>
      <c r="M11">
        <v>1.14375149477694</v>
      </c>
      <c r="N11">
        <v>-2.5675266429731201</v>
      </c>
      <c r="O11">
        <v>0.21189898388398701</v>
      </c>
      <c r="P11">
        <v>4.7367818485615699E-2</v>
      </c>
      <c r="Q11">
        <v>3.4396027481584199E-2</v>
      </c>
      <c r="R11">
        <v>1.91464230619405E-3</v>
      </c>
      <c r="S11">
        <v>6.02468405163237E-3</v>
      </c>
      <c r="T11" s="22">
        <v>3.1362952972767398E-13</v>
      </c>
      <c r="U11">
        <v>0.17949384250015299</v>
      </c>
      <c r="V11">
        <v>0.46109272107419902</v>
      </c>
      <c r="W11">
        <v>0.25461142043095603</v>
      </c>
      <c r="X11">
        <v>1.1254871122123899E-2</v>
      </c>
      <c r="Y11" s="22">
        <v>1.3381526601714101E-12</v>
      </c>
      <c r="Z11">
        <v>0.22580638558035199</v>
      </c>
      <c r="AA11">
        <v>0.62787093933507898</v>
      </c>
      <c r="AB11">
        <v>0.70848395250353102</v>
      </c>
      <c r="AC11">
        <v>3.0259641833805001E-2</v>
      </c>
      <c r="AD11">
        <v>1.28185202882295</v>
      </c>
      <c r="AE11">
        <v>-2.97293710173499E-2</v>
      </c>
      <c r="AF11">
        <v>-4.2563189569868501E-2</v>
      </c>
      <c r="AG11">
        <v>-1.5943380954261501E-3</v>
      </c>
      <c r="AH11">
        <v>-2.7376081223752201E-2</v>
      </c>
      <c r="AI11">
        <v>2.1194715748423598</v>
      </c>
      <c r="AJ11">
        <v>0.15751178459656001</v>
      </c>
      <c r="AK11">
        <v>9.3401525295254501E-2</v>
      </c>
      <c r="AL11">
        <v>5.9740880947713702E-3</v>
      </c>
      <c r="AM11">
        <v>-3.5609924123705802E-3</v>
      </c>
    </row>
    <row r="12" spans="1:39" x14ac:dyDescent="0.25">
      <c r="A12" t="s">
        <v>396</v>
      </c>
      <c r="B12">
        <v>39.8486468111576</v>
      </c>
      <c r="C12" s="22">
        <v>1.2724748809429E-25</v>
      </c>
      <c r="D12" s="22">
        <v>4.7299763971948703E-25</v>
      </c>
      <c r="E12">
        <v>3.3940354261501202</v>
      </c>
      <c r="F12">
        <v>0.1068274349981</v>
      </c>
      <c r="G12">
        <v>7.8095980963578407E-2</v>
      </c>
      <c r="H12">
        <v>-5.6811730352207103E-3</v>
      </c>
      <c r="I12">
        <v>2.29882168486369E-3</v>
      </c>
      <c r="J12">
        <v>13.6152901276458</v>
      </c>
      <c r="K12">
        <v>1.91707374832642</v>
      </c>
      <c r="L12">
        <v>1.93001107175266</v>
      </c>
      <c r="M12">
        <v>-2.5222595169136901</v>
      </c>
      <c r="N12">
        <v>0.32434739331033402</v>
      </c>
      <c r="O12">
        <v>0.24928116803464601</v>
      </c>
      <c r="P12">
        <v>5.5724217751851698E-2</v>
      </c>
      <c r="Q12">
        <v>4.04640067130074E-2</v>
      </c>
      <c r="R12">
        <v>2.2524141537078402E-3</v>
      </c>
      <c r="S12">
        <v>7.0875293968038497E-3</v>
      </c>
      <c r="T12" s="22">
        <v>1.0345606633417601E-27</v>
      </c>
      <c r="U12">
        <v>5.7195309582627002E-2</v>
      </c>
      <c r="V12">
        <v>5.55577245000115E-2</v>
      </c>
      <c r="W12">
        <v>1.27402206290354E-2</v>
      </c>
      <c r="X12">
        <v>0.74614246561296405</v>
      </c>
      <c r="Y12" s="22">
        <v>8.2764853067341005E-27</v>
      </c>
      <c r="Z12">
        <v>8.2258422770519701E-2</v>
      </c>
      <c r="AA12">
        <v>0.17778471840003701</v>
      </c>
      <c r="AB12">
        <v>0.17804669031436501</v>
      </c>
      <c r="AC12">
        <v>0.79588529665382901</v>
      </c>
      <c r="AD12">
        <v>2.9013412778037502</v>
      </c>
      <c r="AE12">
        <v>-3.3092280477859401E-3</v>
      </c>
      <c r="AF12">
        <v>-1.87949204678745E-3</v>
      </c>
      <c r="AG12">
        <v>-1.01329785283263E-2</v>
      </c>
      <c r="AH12">
        <v>-1.17093935668911E-2</v>
      </c>
      <c r="AI12">
        <v>3.8867295744965</v>
      </c>
      <c r="AJ12">
        <v>0.216964098043986</v>
      </c>
      <c r="AK12">
        <v>0.15807145397394401</v>
      </c>
      <c r="AL12">
        <v>-1.22936754211513E-3</v>
      </c>
      <c r="AM12">
        <v>1.6307036936618498E-2</v>
      </c>
    </row>
    <row r="13" spans="1:39" x14ac:dyDescent="0.25">
      <c r="A13" t="s">
        <v>397</v>
      </c>
      <c r="B13">
        <v>8.39051375945877</v>
      </c>
      <c r="C13" s="22">
        <v>5.4130586863560295E-7</v>
      </c>
      <c r="D13" s="22">
        <v>8.3478495404044899E-7</v>
      </c>
      <c r="E13">
        <v>0.86935815596658705</v>
      </c>
      <c r="F13">
        <v>0.450879383352288</v>
      </c>
      <c r="G13">
        <v>6.2393998221152998E-2</v>
      </c>
      <c r="H13">
        <v>3.7714330388514401E-3</v>
      </c>
      <c r="I13">
        <v>2.67113467371514E-3</v>
      </c>
      <c r="J13">
        <v>2.48010049026264</v>
      </c>
      <c r="K13">
        <v>5.7540868556696099</v>
      </c>
      <c r="L13">
        <v>1.0965639102756299</v>
      </c>
      <c r="M13">
        <v>1.1907433640201399</v>
      </c>
      <c r="N13">
        <v>0.268016127548591</v>
      </c>
      <c r="O13">
        <v>0.350533439826272</v>
      </c>
      <c r="P13">
        <v>7.8358112183869399E-2</v>
      </c>
      <c r="Q13">
        <v>5.6899554724055702E-2</v>
      </c>
      <c r="R13">
        <v>3.1672929304585799E-3</v>
      </c>
      <c r="S13">
        <v>9.9663206768438508E-3</v>
      </c>
      <c r="T13">
        <v>1.4278747316674801E-2</v>
      </c>
      <c r="U13" s="22">
        <v>4.9903928302943701E-8</v>
      </c>
      <c r="V13">
        <v>0.27464990165408398</v>
      </c>
      <c r="W13">
        <v>0.235700020683419</v>
      </c>
      <c r="X13">
        <v>0.78906779801911497</v>
      </c>
      <c r="Y13">
        <v>1.9238733226677601E-2</v>
      </c>
      <c r="Z13" s="22">
        <v>1.3886310484297399E-7</v>
      </c>
      <c r="AA13">
        <v>0.44319957752917799</v>
      </c>
      <c r="AB13">
        <v>0.675742163068483</v>
      </c>
      <c r="AC13">
        <v>0.82787441103644799</v>
      </c>
      <c r="AD13">
        <v>0.17654298679934299</v>
      </c>
      <c r="AE13">
        <v>0.29600774321661599</v>
      </c>
      <c r="AF13">
        <v>-5.0065670822761602E-2</v>
      </c>
      <c r="AG13">
        <v>-2.4885933612130398E-3</v>
      </c>
      <c r="AH13">
        <v>-1.7026895132298998E-2</v>
      </c>
      <c r="AI13">
        <v>1.5621733251338299</v>
      </c>
      <c r="AJ13">
        <v>0.60575102348795895</v>
      </c>
      <c r="AK13">
        <v>0.17485366726506801</v>
      </c>
      <c r="AL13">
        <v>1.00314594389159E-2</v>
      </c>
      <c r="AM13">
        <v>2.2369164479729298E-2</v>
      </c>
    </row>
    <row r="14" spans="1:39" x14ac:dyDescent="0.25">
      <c r="A14" t="s">
        <v>398</v>
      </c>
      <c r="B14">
        <v>60.891319984917402</v>
      </c>
      <c r="C14" s="22">
        <v>6.4237487343601597E-34</v>
      </c>
      <c r="D14" s="22">
        <v>4.1111991899905003E-33</v>
      </c>
      <c r="E14">
        <v>1.9575187502154801</v>
      </c>
      <c r="F14">
        <v>-0.459242731849829</v>
      </c>
      <c r="G14">
        <v>-5.4198835325851603E-3</v>
      </c>
      <c r="H14">
        <v>6.99994027291156E-4</v>
      </c>
      <c r="I14">
        <v>-1.28096281871725E-2</v>
      </c>
      <c r="J14">
        <v>11.8825712943986</v>
      </c>
      <c r="K14">
        <v>-12.4707415867052</v>
      </c>
      <c r="L14">
        <v>-0.20268193369451701</v>
      </c>
      <c r="M14">
        <v>0.47026218313186102</v>
      </c>
      <c r="N14">
        <v>-2.7348632778645299</v>
      </c>
      <c r="O14">
        <v>0.16473864971786401</v>
      </c>
      <c r="P14">
        <v>3.6825615273707403E-2</v>
      </c>
      <c r="Q14">
        <v>2.6740831971506899E-2</v>
      </c>
      <c r="R14">
        <v>1.4885186442790701E-3</v>
      </c>
      <c r="S14">
        <v>4.68382763074529E-3</v>
      </c>
      <c r="T14" s="22">
        <v>3.6481423288486498E-23</v>
      </c>
      <c r="U14" s="22">
        <v>1.03338425880328E-24</v>
      </c>
      <c r="V14">
        <v>0.83966776495975004</v>
      </c>
      <c r="W14">
        <v>0.63887426457721797</v>
      </c>
      <c r="X14">
        <v>7.0195497756701496E-3</v>
      </c>
      <c r="Y14" s="22">
        <v>2.2236296099648901E-22</v>
      </c>
      <c r="Z14" s="22">
        <v>7.7807755956952703E-24</v>
      </c>
      <c r="AA14">
        <v>0.88824358607312404</v>
      </c>
      <c r="AB14">
        <v>0.98525187790221602</v>
      </c>
      <c r="AC14">
        <v>2.0895403983390199E-2</v>
      </c>
      <c r="AD14">
        <v>1.6319194706453699</v>
      </c>
      <c r="AE14">
        <v>-0.53202707130738902</v>
      </c>
      <c r="AF14">
        <v>-5.8272056595429701E-2</v>
      </c>
      <c r="AG14">
        <v>-2.2420028813516001E-3</v>
      </c>
      <c r="AH14">
        <v>-2.20670240976833E-2</v>
      </c>
      <c r="AI14">
        <v>2.28311802978559</v>
      </c>
      <c r="AJ14">
        <v>-0.38645839239226998</v>
      </c>
      <c r="AK14">
        <v>4.7432289530259401E-2</v>
      </c>
      <c r="AL14">
        <v>3.6419909359339101E-3</v>
      </c>
      <c r="AM14">
        <v>-3.5522322766617601E-3</v>
      </c>
    </row>
    <row r="15" spans="1:39" x14ac:dyDescent="0.25">
      <c r="A15" t="s">
        <v>399</v>
      </c>
      <c r="B15">
        <v>4.37472809117219</v>
      </c>
      <c r="C15">
        <v>9.7203368242138001E-4</v>
      </c>
      <c r="D15">
        <v>1.12090370585528E-3</v>
      </c>
      <c r="E15">
        <v>1.59758648252161</v>
      </c>
      <c r="F15">
        <v>5.2109516508959099E-2</v>
      </c>
      <c r="G15">
        <v>0.107482388727006</v>
      </c>
      <c r="H15">
        <v>-5.0168621022728104E-3</v>
      </c>
      <c r="I15">
        <v>-2.2087055530087302E-2</v>
      </c>
      <c r="J15">
        <v>3.7562204250924398</v>
      </c>
      <c r="K15">
        <v>0.54808665344212404</v>
      </c>
      <c r="L15">
        <v>1.5568421792323699</v>
      </c>
      <c r="M15">
        <v>-1.3054495104600901</v>
      </c>
      <c r="N15">
        <v>-1.82649763178068</v>
      </c>
      <c r="O15">
        <v>0.42531755374348001</v>
      </c>
      <c r="P15">
        <v>9.5075324643827896E-2</v>
      </c>
      <c r="Q15">
        <v>6.9038718349731798E-2</v>
      </c>
      <c r="R15">
        <v>3.84301503970435E-3</v>
      </c>
      <c r="S15">
        <v>1.20925727719418E-2</v>
      </c>
      <c r="T15">
        <v>2.4918526133328002E-4</v>
      </c>
      <c r="U15">
        <v>0.58447519462341702</v>
      </c>
      <c r="V15">
        <v>0.12168792208253899</v>
      </c>
      <c r="W15">
        <v>0.19380740924436601</v>
      </c>
      <c r="X15">
        <v>6.9832101052456103E-2</v>
      </c>
      <c r="Y15">
        <v>4.9070328385630499E-4</v>
      </c>
      <c r="Z15">
        <v>0.63400699077794398</v>
      </c>
      <c r="AA15">
        <v>0.31152108053130101</v>
      </c>
      <c r="AB15">
        <v>0.675742163068483</v>
      </c>
      <c r="AC15">
        <v>0.12244532787280001</v>
      </c>
      <c r="AD15">
        <v>0.75696353626967405</v>
      </c>
      <c r="AE15">
        <v>-0.13580301805376299</v>
      </c>
      <c r="AF15">
        <v>-2.8969846347241399E-2</v>
      </c>
      <c r="AG15">
        <v>-1.2612425926838601E-2</v>
      </c>
      <c r="AH15">
        <v>-4.59875366220261E-2</v>
      </c>
      <c r="AI15">
        <v>2.4382094287735501</v>
      </c>
      <c r="AJ15">
        <v>0.24002205107168101</v>
      </c>
      <c r="AK15">
        <v>0.243934623801254</v>
      </c>
      <c r="AL15">
        <v>2.5787017222929499E-3</v>
      </c>
      <c r="AM15">
        <v>1.8134255618515701E-3</v>
      </c>
    </row>
    <row r="16" spans="1:39" x14ac:dyDescent="0.25">
      <c r="A16" t="s">
        <v>400</v>
      </c>
      <c r="B16">
        <v>8.7373322556645796</v>
      </c>
      <c r="C16" s="22">
        <v>2.8968097807772399E-7</v>
      </c>
      <c r="D16" s="22">
        <v>4.5218494138961699E-7</v>
      </c>
      <c r="E16">
        <v>-0.12242302883089901</v>
      </c>
      <c r="F16">
        <v>-0.38012448356130202</v>
      </c>
      <c r="G16">
        <v>0.189527270344167</v>
      </c>
      <c r="H16">
        <v>-2.5856747093858201E-3</v>
      </c>
      <c r="I16">
        <v>-3.2151206589240602E-2</v>
      </c>
      <c r="J16">
        <v>-0.34100670310595499</v>
      </c>
      <c r="K16">
        <v>-4.73664819191319</v>
      </c>
      <c r="L16">
        <v>3.25231116844038</v>
      </c>
      <c r="M16">
        <v>-0.79710384989303196</v>
      </c>
      <c r="N16">
        <v>-3.1498630333601598</v>
      </c>
      <c r="O16">
        <v>0.359004757724249</v>
      </c>
      <c r="P16">
        <v>8.0251787373671293E-2</v>
      </c>
      <c r="Q16">
        <v>5.8274642409155697E-2</v>
      </c>
      <c r="R16">
        <v>3.2438366841821302E-3</v>
      </c>
      <c r="S16">
        <v>1.0207176073603099E-2</v>
      </c>
      <c r="T16">
        <v>0.73359214743165602</v>
      </c>
      <c r="U16" s="22">
        <v>5.1258132445654803E-6</v>
      </c>
      <c r="V16">
        <v>1.42390470782727E-3</v>
      </c>
      <c r="W16">
        <v>0.42669401938893098</v>
      </c>
      <c r="X16">
        <v>1.98422643405698E-3</v>
      </c>
      <c r="Y16">
        <v>0.75119835897001497</v>
      </c>
      <c r="Z16" s="22">
        <v>1.1929165369170599E-5</v>
      </c>
      <c r="AA16">
        <v>1.4346493498239901E-2</v>
      </c>
      <c r="AB16">
        <v>0.82752779517853303</v>
      </c>
      <c r="AC16">
        <v>8.4660327853097895E-3</v>
      </c>
      <c r="AD16">
        <v>-0.83198141526570302</v>
      </c>
      <c r="AE16">
        <v>-0.53873889613437798</v>
      </c>
      <c r="AF16">
        <v>7.4349796095577403E-2</v>
      </c>
      <c r="AG16">
        <v>-8.9969867434570305E-3</v>
      </c>
      <c r="AH16">
        <v>-5.23252773473913E-2</v>
      </c>
      <c r="AI16">
        <v>0.58713535760390601</v>
      </c>
      <c r="AJ16">
        <v>-0.221510070988226</v>
      </c>
      <c r="AK16">
        <v>0.30470474459275598</v>
      </c>
      <c r="AL16">
        <v>3.8256373246853799E-3</v>
      </c>
      <c r="AM16">
        <v>-1.1977135831090001E-2</v>
      </c>
    </row>
    <row r="17" spans="1:39" x14ac:dyDescent="0.25">
      <c r="A17" t="s">
        <v>401</v>
      </c>
      <c r="B17">
        <v>10.095823555044699</v>
      </c>
      <c r="C17" s="22">
        <v>2.6038556845182901E-8</v>
      </c>
      <c r="D17" s="22">
        <v>4.5039665894370503E-8</v>
      </c>
      <c r="E17">
        <v>-1.06086820236024</v>
      </c>
      <c r="F17">
        <v>-0.54972391212217497</v>
      </c>
      <c r="G17">
        <v>3.9799208216528201E-2</v>
      </c>
      <c r="H17">
        <v>4.2228879015340504E-3</v>
      </c>
      <c r="I17">
        <v>1.7693517978514699E-2</v>
      </c>
      <c r="J17">
        <v>-2.6921055031707102</v>
      </c>
      <c r="K17">
        <v>-6.2405197533044197</v>
      </c>
      <c r="L17">
        <v>0.62219377599337899</v>
      </c>
      <c r="M17">
        <v>1.1859910719011499</v>
      </c>
      <c r="N17">
        <v>1.5792083542474</v>
      </c>
      <c r="O17">
        <v>0.39406635479581598</v>
      </c>
      <c r="P17">
        <v>8.80894434844295E-2</v>
      </c>
      <c r="Q17">
        <v>6.3965937545719997E-2</v>
      </c>
      <c r="R17">
        <v>3.56064054914406E-3</v>
      </c>
      <c r="S17">
        <v>1.12040427920272E-2</v>
      </c>
      <c r="T17">
        <v>7.9358998863418E-3</v>
      </c>
      <c r="U17" s="22">
        <v>4.5362908952950001E-9</v>
      </c>
      <c r="V17">
        <v>0.53479161627184701</v>
      </c>
      <c r="W17">
        <v>0.23756560420376299</v>
      </c>
      <c r="X17">
        <v>0.116467322750074</v>
      </c>
      <c r="Y17">
        <v>1.1162584455513699E-2</v>
      </c>
      <c r="Z17" s="22">
        <v>1.4516130864944001E-8</v>
      </c>
      <c r="AA17">
        <v>0.698503335538739</v>
      </c>
      <c r="AB17">
        <v>0.675742163068483</v>
      </c>
      <c r="AC17">
        <v>0.184047127308759</v>
      </c>
      <c r="AD17">
        <v>-1.8397244176083201</v>
      </c>
      <c r="AE17">
        <v>-0.72382913506398705</v>
      </c>
      <c r="AF17">
        <v>-8.6626880728489605E-2</v>
      </c>
      <c r="AG17">
        <v>-2.8145741609202101E-3</v>
      </c>
      <c r="AH17">
        <v>-4.4508195379357298E-3</v>
      </c>
      <c r="AI17">
        <v>-0.28201198711215297</v>
      </c>
      <c r="AJ17">
        <v>-0.37561868918036301</v>
      </c>
      <c r="AK17">
        <v>0.16622529716154599</v>
      </c>
      <c r="AL17">
        <v>1.12603499639883E-2</v>
      </c>
      <c r="AM17">
        <v>3.9837855494965102E-2</v>
      </c>
    </row>
    <row r="18" spans="1:39" x14ac:dyDescent="0.25">
      <c r="A18" t="s">
        <v>402</v>
      </c>
      <c r="B18">
        <v>6.2865842114832997</v>
      </c>
      <c r="C18" s="22">
        <v>2.60953170571495E-5</v>
      </c>
      <c r="D18" s="22">
        <v>3.5534048758671697E-5</v>
      </c>
      <c r="E18">
        <v>0.86024310352518196</v>
      </c>
      <c r="F18">
        <v>1.82111285901362E-2</v>
      </c>
      <c r="G18">
        <v>0.17421590751286001</v>
      </c>
      <c r="H18">
        <v>-2.2631900873840501E-3</v>
      </c>
      <c r="I18">
        <v>-5.6540420408768598E-3</v>
      </c>
      <c r="J18">
        <v>3.40962769735822</v>
      </c>
      <c r="K18">
        <v>0.32290004974903602</v>
      </c>
      <c r="L18">
        <v>4.2539673775937903</v>
      </c>
      <c r="M18">
        <v>-0.99276856261517599</v>
      </c>
      <c r="N18">
        <v>-0.788205374345475</v>
      </c>
      <c r="O18">
        <v>0.25229825068341</v>
      </c>
      <c r="P18">
        <v>5.63986552627979E-2</v>
      </c>
      <c r="Q18">
        <v>4.0953747889670697E-2</v>
      </c>
      <c r="R18">
        <v>2.2796754174228698E-3</v>
      </c>
      <c r="S18">
        <v>7.1733106940205403E-3</v>
      </c>
      <c r="T18">
        <v>8.4268963286326698E-4</v>
      </c>
      <c r="U18">
        <v>0.74723609953516901</v>
      </c>
      <c r="V18" s="22">
        <v>3.7481411135648098E-5</v>
      </c>
      <c r="W18">
        <v>0.322476560672534</v>
      </c>
      <c r="X18">
        <v>0.431863278770312</v>
      </c>
      <c r="Y18">
        <v>1.54091818580712E-3</v>
      </c>
      <c r="Z18">
        <v>0.77761155073578603</v>
      </c>
      <c r="AA18">
        <v>7.9960343756049301E-4</v>
      </c>
      <c r="AB18">
        <v>0.76831225367531897</v>
      </c>
      <c r="AC18">
        <v>0.53152403540961501</v>
      </c>
      <c r="AD18">
        <v>0.361585813326401</v>
      </c>
      <c r="AE18">
        <v>-9.3258532923657697E-2</v>
      </c>
      <c r="AF18">
        <v>9.3272480870662505E-2</v>
      </c>
      <c r="AG18">
        <v>-6.7688763658486596E-3</v>
      </c>
      <c r="AH18">
        <v>-1.9831800557810701E-2</v>
      </c>
      <c r="AI18">
        <v>1.3589003937239601</v>
      </c>
      <c r="AJ18">
        <v>0.12968079010392999</v>
      </c>
      <c r="AK18">
        <v>0.25515933415505698</v>
      </c>
      <c r="AL18">
        <v>2.2424961910805499E-3</v>
      </c>
      <c r="AM18">
        <v>8.5237164760569601E-3</v>
      </c>
    </row>
    <row r="19" spans="1:39" x14ac:dyDescent="0.25">
      <c r="A19" t="s">
        <v>403</v>
      </c>
      <c r="B19">
        <v>5.1781145803232898</v>
      </c>
      <c r="C19">
        <v>2.11042059418527E-4</v>
      </c>
      <c r="D19">
        <v>2.7013383605571499E-4</v>
      </c>
      <c r="E19">
        <v>-1.7165019464690601</v>
      </c>
      <c r="F19">
        <v>0.135459624923569</v>
      </c>
      <c r="G19">
        <v>4.3968476607675298E-2</v>
      </c>
      <c r="H19">
        <v>-4.3247508562299503E-3</v>
      </c>
      <c r="I19">
        <v>5.3124955721674198E-3</v>
      </c>
      <c r="J19">
        <v>-4.5710046601556904</v>
      </c>
      <c r="K19">
        <v>1.6136997170743901</v>
      </c>
      <c r="L19">
        <v>0.72132231761765198</v>
      </c>
      <c r="M19">
        <v>-1.2745875744995701</v>
      </c>
      <c r="N19">
        <v>0.49757728103625098</v>
      </c>
      <c r="O19">
        <v>0.37551962294665298</v>
      </c>
      <c r="P19">
        <v>8.3943514081513806E-2</v>
      </c>
      <c r="Q19">
        <v>6.0955380880065198E-2</v>
      </c>
      <c r="R19">
        <v>3.3930590119929001E-3</v>
      </c>
      <c r="S19">
        <v>1.06767245504129E-2</v>
      </c>
      <c r="T19" s="22">
        <v>1.031136877473E-5</v>
      </c>
      <c r="U19">
        <v>0.108766748969802</v>
      </c>
      <c r="V19">
        <v>0.47187269471634202</v>
      </c>
      <c r="W19">
        <v>0.20449404365762</v>
      </c>
      <c r="X19">
        <v>0.61953574865584604</v>
      </c>
      <c r="Y19" s="22">
        <v>2.5381830830104699E-5</v>
      </c>
      <c r="Z19">
        <v>0.14970047170037301</v>
      </c>
      <c r="AA19">
        <v>0.63578636761780805</v>
      </c>
      <c r="AB19">
        <v>0.675742163068483</v>
      </c>
      <c r="AC19">
        <v>0.68957022459085504</v>
      </c>
      <c r="AD19">
        <v>-2.4587012961982699</v>
      </c>
      <c r="AE19">
        <v>-3.0451336203849801E-2</v>
      </c>
      <c r="AF19">
        <v>-7.6507368826660802E-2</v>
      </c>
      <c r="AG19">
        <v>-1.1030994787061099E-2</v>
      </c>
      <c r="AH19">
        <v>-1.5789618763093601E-2</v>
      </c>
      <c r="AI19">
        <v>-0.97430259673984099</v>
      </c>
      <c r="AJ19">
        <v>0.30137058605098699</v>
      </c>
      <c r="AK19">
        <v>0.16444432204201101</v>
      </c>
      <c r="AL19">
        <v>2.3814930746011999E-3</v>
      </c>
      <c r="AM19">
        <v>2.6414609907428499E-2</v>
      </c>
    </row>
    <row r="20" spans="1:39" x14ac:dyDescent="0.25">
      <c r="A20" t="s">
        <v>404</v>
      </c>
      <c r="B20">
        <v>6.2655446710860199</v>
      </c>
      <c r="C20" s="22">
        <v>2.7144327832243699E-5</v>
      </c>
      <c r="D20" s="22">
        <v>3.65734101318652E-5</v>
      </c>
      <c r="E20">
        <v>-0.93193889590578105</v>
      </c>
      <c r="F20">
        <v>0.14058830762536401</v>
      </c>
      <c r="G20">
        <v>9.7153807257385999E-4</v>
      </c>
      <c r="H20">
        <v>-1.0226931866821099E-2</v>
      </c>
      <c r="I20">
        <v>-6.9305244558910796E-3</v>
      </c>
      <c r="J20">
        <v>-3.2320902111328</v>
      </c>
      <c r="K20">
        <v>2.18117609417639</v>
      </c>
      <c r="L20">
        <v>2.0757566938312402E-2</v>
      </c>
      <c r="M20">
        <v>-3.9253882821552399</v>
      </c>
      <c r="N20">
        <v>-0.84538927510123796</v>
      </c>
      <c r="O20">
        <v>0.28833938257532399</v>
      </c>
      <c r="P20">
        <v>6.44552762157658E-2</v>
      </c>
      <c r="Q20">
        <v>4.6804043819831498E-2</v>
      </c>
      <c r="R20">
        <v>2.6053300034833602E-3</v>
      </c>
      <c r="S20">
        <v>8.1980274176782306E-3</v>
      </c>
      <c r="T20">
        <v>1.5212201965587001E-3</v>
      </c>
      <c r="U20">
        <v>3.0782055174835499E-2</v>
      </c>
      <c r="V20">
        <v>0.98346758384301602</v>
      </c>
      <c r="W20">
        <v>1.3335856742646601E-4</v>
      </c>
      <c r="X20">
        <v>0.39928636757015301</v>
      </c>
      <c r="Y20">
        <v>2.5620550678883401E-3</v>
      </c>
      <c r="Z20">
        <v>4.6354153675046403E-2</v>
      </c>
      <c r="AA20">
        <v>0.98346758384301602</v>
      </c>
      <c r="AB20">
        <v>3.48234482575604E-3</v>
      </c>
      <c r="AC20">
        <v>0.50106524557823096</v>
      </c>
      <c r="AD20">
        <v>-1.50183002588045</v>
      </c>
      <c r="AE20">
        <v>1.31950605865682E-2</v>
      </c>
      <c r="AF20">
        <v>-9.15347619050218E-2</v>
      </c>
      <c r="AG20">
        <v>-1.5376261266020199E-2</v>
      </c>
      <c r="AH20">
        <v>-2.3133594140288E-2</v>
      </c>
      <c r="AI20">
        <v>-0.36204776593111199</v>
      </c>
      <c r="AJ20">
        <v>0.26798155466416002</v>
      </c>
      <c r="AK20">
        <v>9.3477838050169598E-2</v>
      </c>
      <c r="AL20">
        <v>-5.0776024676219304E-3</v>
      </c>
      <c r="AM20">
        <v>9.2725452285058498E-3</v>
      </c>
    </row>
    <row r="21" spans="1:39" x14ac:dyDescent="0.25">
      <c r="A21" t="s">
        <v>405</v>
      </c>
      <c r="B21">
        <v>8.8351229981470301</v>
      </c>
      <c r="C21" s="22">
        <v>2.43041386767178E-7</v>
      </c>
      <c r="D21" s="22">
        <v>3.84065401311096E-7</v>
      </c>
      <c r="E21">
        <v>-0.54450522769355703</v>
      </c>
      <c r="F21">
        <v>-0.32928109407033102</v>
      </c>
      <c r="G21">
        <v>0.105711295146125</v>
      </c>
      <c r="H21">
        <v>5.1051268779109598E-3</v>
      </c>
      <c r="I21">
        <v>-1.7764376016861799E-2</v>
      </c>
      <c r="J21">
        <v>-1.90739323188161</v>
      </c>
      <c r="K21">
        <v>-5.1600091286623</v>
      </c>
      <c r="L21">
        <v>2.28128825297639</v>
      </c>
      <c r="M21">
        <v>1.97918297692336</v>
      </c>
      <c r="N21">
        <v>-2.1886823644644799</v>
      </c>
      <c r="O21">
        <v>0.28547088172081397</v>
      </c>
      <c r="P21">
        <v>6.3814052622751E-2</v>
      </c>
      <c r="Q21">
        <v>4.6338420849800097E-2</v>
      </c>
      <c r="R21">
        <v>2.57941127093103E-3</v>
      </c>
      <c r="S21">
        <v>8.1164705785018599E-3</v>
      </c>
      <c r="T21">
        <v>5.8447021012617201E-2</v>
      </c>
      <c r="U21" s="22">
        <v>7.9850600266524297E-7</v>
      </c>
      <c r="V21">
        <v>2.3987878499983399E-2</v>
      </c>
      <c r="W21">
        <v>4.9689294335006198E-2</v>
      </c>
      <c r="X21">
        <v>3.0220177355428701E-2</v>
      </c>
      <c r="Y21">
        <v>7.1249701805857102E-2</v>
      </c>
      <c r="Z21" s="22">
        <v>1.89275496928058E-6</v>
      </c>
      <c r="AA21">
        <v>8.5290234666607595E-2</v>
      </c>
      <c r="AB21">
        <v>0.374131157345929</v>
      </c>
      <c r="AC21">
        <v>6.5562418669404696E-2</v>
      </c>
      <c r="AD21">
        <v>-1.10872688172391</v>
      </c>
      <c r="AE21">
        <v>-0.45540698860692702</v>
      </c>
      <c r="AF21">
        <v>1.41252801402297E-2</v>
      </c>
      <c r="AG21" s="22">
        <v>7.0248055162071302E-6</v>
      </c>
      <c r="AH21">
        <v>-3.3806251906570502E-2</v>
      </c>
      <c r="AI21">
        <v>1.9716426336794299E-2</v>
      </c>
      <c r="AJ21">
        <v>-0.20315519953373501</v>
      </c>
      <c r="AK21">
        <v>0.19729731015202101</v>
      </c>
      <c r="AL21">
        <v>1.02032289503057E-2</v>
      </c>
      <c r="AM21">
        <v>-1.7225001271531401E-3</v>
      </c>
    </row>
    <row r="22" spans="1:39" x14ac:dyDescent="0.25">
      <c r="A22" t="s">
        <v>406</v>
      </c>
      <c r="B22">
        <v>33.203739492279396</v>
      </c>
      <c r="C22" s="22">
        <v>1.7739140729474499E-22</v>
      </c>
      <c r="D22" s="22">
        <v>5.4062143175541297E-22</v>
      </c>
      <c r="E22">
        <v>-4.1996556171077497</v>
      </c>
      <c r="F22">
        <v>0.62024812525834205</v>
      </c>
      <c r="G22">
        <v>-0.14499439559660901</v>
      </c>
      <c r="H22">
        <v>3.7467555167380602E-4</v>
      </c>
      <c r="I22">
        <v>4.8052692905635498E-2</v>
      </c>
      <c r="J22">
        <v>-10.049711174512201</v>
      </c>
      <c r="K22">
        <v>6.6397366200532497</v>
      </c>
      <c r="L22">
        <v>-2.13752747029615</v>
      </c>
      <c r="M22">
        <v>9.9228512390391002E-2</v>
      </c>
      <c r="N22">
        <v>4.0443825737267298</v>
      </c>
      <c r="O22">
        <v>0.41788819043464898</v>
      </c>
      <c r="P22">
        <v>9.3414567587677494E-2</v>
      </c>
      <c r="Q22">
        <v>6.7832763607253405E-2</v>
      </c>
      <c r="R22">
        <v>3.7758860094539602E-3</v>
      </c>
      <c r="S22">
        <v>1.1881342091076399E-2</v>
      </c>
      <c r="T22" s="22">
        <v>2.3253168502524299E-18</v>
      </c>
      <c r="U22" s="22">
        <v>5.8723579600468097E-10</v>
      </c>
      <c r="V22">
        <v>3.4232182965679002E-2</v>
      </c>
      <c r="W22">
        <v>0.921093888981522</v>
      </c>
      <c r="X22" s="22">
        <v>8.4916250289355307E-5</v>
      </c>
      <c r="Y22" s="22">
        <v>1.29408937753179E-17</v>
      </c>
      <c r="Z22" s="22">
        <v>2.1476051968171202E-9</v>
      </c>
      <c r="AA22">
        <v>0.11842484917856499</v>
      </c>
      <c r="AB22">
        <v>0.990228519132063</v>
      </c>
      <c r="AC22">
        <v>1.59957547420266E-3</v>
      </c>
      <c r="AD22">
        <v>-5.0255947272036696</v>
      </c>
      <c r="AE22">
        <v>0.43561800986045901</v>
      </c>
      <c r="AF22">
        <v>-0.279063109887983</v>
      </c>
      <c r="AG22">
        <v>-7.0882104591232899E-3</v>
      </c>
      <c r="AH22">
        <v>2.4569700712814498E-2</v>
      </c>
      <c r="AI22">
        <v>-3.3737165070118298</v>
      </c>
      <c r="AJ22">
        <v>0.80487824065622604</v>
      </c>
      <c r="AK22">
        <v>-1.09256813052352E-2</v>
      </c>
      <c r="AL22">
        <v>7.83756156247091E-3</v>
      </c>
      <c r="AM22">
        <v>7.1535685098456397E-2</v>
      </c>
    </row>
    <row r="23" spans="1:39" x14ac:dyDescent="0.25">
      <c r="A23" t="s">
        <v>407</v>
      </c>
      <c r="B23">
        <v>9.8998998493221997</v>
      </c>
      <c r="C23" s="22">
        <v>3.6711573266111498E-8</v>
      </c>
      <c r="D23" s="22">
        <v>6.2654418374163603E-8</v>
      </c>
      <c r="E23">
        <v>1.25447132043585</v>
      </c>
      <c r="F23">
        <v>3.7593483410234801E-2</v>
      </c>
      <c r="G23">
        <v>4.2757242045048098E-2</v>
      </c>
      <c r="H23">
        <v>2.6371238598073502E-3</v>
      </c>
      <c r="I23">
        <v>-1.0245444949017799E-2</v>
      </c>
      <c r="J23">
        <v>6.4260543894603597</v>
      </c>
      <c r="K23">
        <v>0.86147309753801904</v>
      </c>
      <c r="L23">
        <v>1.3493168111023801</v>
      </c>
      <c r="M23">
        <v>1.49504894697797</v>
      </c>
      <c r="N23">
        <v>-1.84590387668022</v>
      </c>
      <c r="O23">
        <v>0.19521641810149701</v>
      </c>
      <c r="P23">
        <v>4.3638604058179202E-2</v>
      </c>
      <c r="Q23">
        <v>3.1688067393243202E-2</v>
      </c>
      <c r="R23">
        <v>1.7639046969919799E-3</v>
      </c>
      <c r="S23">
        <v>5.5503675345456296E-3</v>
      </c>
      <c r="T23" s="22">
        <v>1.7683592617006901E-9</v>
      </c>
      <c r="U23">
        <v>0.39039990020001197</v>
      </c>
      <c r="V23">
        <v>0.17933834154900799</v>
      </c>
      <c r="W23">
        <v>0.13707484931057701</v>
      </c>
      <c r="X23">
        <v>6.6945420254668694E-2</v>
      </c>
      <c r="Y23" s="22">
        <v>5.38928536899258E-9</v>
      </c>
      <c r="Z23">
        <v>0.45019087590632001</v>
      </c>
      <c r="AA23">
        <v>0.35969560302918702</v>
      </c>
      <c r="AB23">
        <v>0.66060737981620798</v>
      </c>
      <c r="AC23">
        <v>0.119014080452744</v>
      </c>
      <c r="AD23">
        <v>0.86863396409620597</v>
      </c>
      <c r="AE23">
        <v>-4.8656452880504797E-2</v>
      </c>
      <c r="AF23">
        <v>-1.9872941775683599E-2</v>
      </c>
      <c r="AG23">
        <v>-8.4916244613556001E-4</v>
      </c>
      <c r="AH23">
        <v>-2.1215521938797801E-2</v>
      </c>
      <c r="AI23">
        <v>1.6403086767755</v>
      </c>
      <c r="AJ23">
        <v>0.123843419700974</v>
      </c>
      <c r="AK23">
        <v>0.10538742586578</v>
      </c>
      <c r="AL23">
        <v>6.1234101657502704E-3</v>
      </c>
      <c r="AM23">
        <v>7.2463204076217403E-4</v>
      </c>
    </row>
    <row r="24" spans="1:39" x14ac:dyDescent="0.25">
      <c r="A24" t="s">
        <v>408</v>
      </c>
      <c r="B24">
        <v>176.95646471492799</v>
      </c>
      <c r="C24" s="22">
        <v>7.1734003475655299E-60</v>
      </c>
      <c r="D24" s="22">
        <v>3.0606508149612899E-58</v>
      </c>
      <c r="E24">
        <v>1.3706903499029801</v>
      </c>
      <c r="F24">
        <v>-1.6666782330546599</v>
      </c>
      <c r="G24">
        <v>-7.5524483005540696E-2</v>
      </c>
      <c r="H24">
        <v>-1.26222098467203E-4</v>
      </c>
      <c r="I24">
        <v>-3.1034823940333599E-2</v>
      </c>
      <c r="J24">
        <v>5.3135643785314199</v>
      </c>
      <c r="K24">
        <v>-28.903061396558599</v>
      </c>
      <c r="L24">
        <v>-1.8036611027893299</v>
      </c>
      <c r="M24">
        <v>-5.4153086041248903E-2</v>
      </c>
      <c r="N24">
        <v>-4.2314622940734496</v>
      </c>
      <c r="O24">
        <v>0.25796061781824497</v>
      </c>
      <c r="P24">
        <v>5.7664418664422401E-2</v>
      </c>
      <c r="Q24">
        <v>4.1872878939809399E-2</v>
      </c>
      <c r="R24">
        <v>2.3308385116050101E-3</v>
      </c>
      <c r="S24">
        <v>7.3343023719721501E-3</v>
      </c>
      <c r="T24" s="22">
        <v>3.9689479708610999E-7</v>
      </c>
      <c r="U24" s="22">
        <v>4.7600384528796504E-62</v>
      </c>
      <c r="V24">
        <v>7.3360484527072597E-2</v>
      </c>
      <c r="W24">
        <v>0.95688773811406702</v>
      </c>
      <c r="X24" s="22">
        <v>4.0977999689538701E-5</v>
      </c>
      <c r="Y24" s="22">
        <v>1.03678640871474E-6</v>
      </c>
      <c r="Z24" s="22">
        <v>3.0464246098429801E-60</v>
      </c>
      <c r="AA24">
        <v>0.21341231862421101</v>
      </c>
      <c r="AB24">
        <v>0.990228519132063</v>
      </c>
      <c r="AC24">
        <v>1.04903679205219E-3</v>
      </c>
      <c r="AD24">
        <v>0.86084162003341902</v>
      </c>
      <c r="AE24">
        <v>-1.78064962474762</v>
      </c>
      <c r="AF24">
        <v>-0.15828453500109699</v>
      </c>
      <c r="AG24">
        <v>-4.7330301636820003E-3</v>
      </c>
      <c r="AH24">
        <v>-4.5530775998659199E-2</v>
      </c>
      <c r="AI24">
        <v>1.8805390797725501</v>
      </c>
      <c r="AJ24">
        <v>-1.55270684136169</v>
      </c>
      <c r="AK24">
        <v>7.23556899001572E-3</v>
      </c>
      <c r="AL24">
        <v>4.4805859667475896E-3</v>
      </c>
      <c r="AM24">
        <v>-1.6538871882008001E-2</v>
      </c>
    </row>
    <row r="25" spans="1:39" x14ac:dyDescent="0.25">
      <c r="A25" t="s">
        <v>409</v>
      </c>
      <c r="B25">
        <v>9.1387870079897198</v>
      </c>
      <c r="C25" s="22">
        <v>1.4120257385931099E-7</v>
      </c>
      <c r="D25" s="22">
        <v>2.2592411817489699E-7</v>
      </c>
      <c r="E25">
        <v>-0.13122187106036701</v>
      </c>
      <c r="F25">
        <v>-0.13467341097115801</v>
      </c>
      <c r="G25">
        <v>0.25189310684299299</v>
      </c>
      <c r="H25">
        <v>4.3538098352646397E-3</v>
      </c>
      <c r="I25">
        <v>4.7343123184806898E-3</v>
      </c>
      <c r="J25">
        <v>-0.50806051162426002</v>
      </c>
      <c r="K25">
        <v>-2.3325800962819301</v>
      </c>
      <c r="L25">
        <v>6.0082235765155199</v>
      </c>
      <c r="M25">
        <v>1.86560584867972</v>
      </c>
      <c r="N25">
        <v>0.64470452370147702</v>
      </c>
      <c r="O25">
        <v>0.25828000416889901</v>
      </c>
      <c r="P25">
        <v>5.7735814168106699E-2</v>
      </c>
      <c r="Q25">
        <v>4.1924722613115299E-2</v>
      </c>
      <c r="R25">
        <v>2.3337243707430601E-3</v>
      </c>
      <c r="S25">
        <v>7.3433831227045403E-3</v>
      </c>
      <c r="T25">
        <v>0.61218293094076803</v>
      </c>
      <c r="U25">
        <v>2.1045723980448901E-2</v>
      </c>
      <c r="V25" s="22">
        <v>1.44500966268921E-8</v>
      </c>
      <c r="W25">
        <v>6.41169881400174E-2</v>
      </c>
      <c r="X25">
        <v>0.52013735314429099</v>
      </c>
      <c r="Y25">
        <v>0.63193076742272902</v>
      </c>
      <c r="Z25">
        <v>3.20696746368744E-2</v>
      </c>
      <c r="AA25" s="22">
        <v>6.1653745608072899E-7</v>
      </c>
      <c r="AB25">
        <v>0.43194602536432702</v>
      </c>
      <c r="AC25">
        <v>0.61645908520804804</v>
      </c>
      <c r="AD25">
        <v>-0.64170185513685596</v>
      </c>
      <c r="AE25">
        <v>-0.24878591299010899</v>
      </c>
      <c r="AF25">
        <v>0.16903058792356901</v>
      </c>
      <c r="AG25">
        <v>-2.5870201383994701E-4</v>
      </c>
      <c r="AH25">
        <v>-9.7795874764658296E-3</v>
      </c>
      <c r="AI25">
        <v>0.379258113016122</v>
      </c>
      <c r="AJ25">
        <v>-2.0560908952206601E-2</v>
      </c>
      <c r="AK25">
        <v>0.33475562576241702</v>
      </c>
      <c r="AL25">
        <v>8.9663216843692394E-3</v>
      </c>
      <c r="AM25">
        <v>1.9248212113427199E-2</v>
      </c>
    </row>
    <row r="26" spans="1:39" x14ac:dyDescent="0.25">
      <c r="A26" t="s">
        <v>410</v>
      </c>
      <c r="B26">
        <v>56.462405454769197</v>
      </c>
      <c r="C26" s="22">
        <v>2.41368299738006E-32</v>
      </c>
      <c r="D26" s="22">
        <v>1.43050635923063E-31</v>
      </c>
      <c r="E26">
        <v>3.2693005873373902</v>
      </c>
      <c r="F26">
        <v>-0.37197829406553101</v>
      </c>
      <c r="G26">
        <v>0.10069768744011801</v>
      </c>
      <c r="H26">
        <v>-1.87723617900083E-3</v>
      </c>
      <c r="I26">
        <v>-1.87877104851908E-2</v>
      </c>
      <c r="J26">
        <v>14.5150202144372</v>
      </c>
      <c r="K26">
        <v>-7.3879828932166198</v>
      </c>
      <c r="L26">
        <v>2.7542469445429298</v>
      </c>
      <c r="M26">
        <v>-0.92240772468008103</v>
      </c>
      <c r="N26">
        <v>-2.9338050337046999</v>
      </c>
      <c r="O26">
        <v>0.22523568958488999</v>
      </c>
      <c r="P26">
        <v>5.0349100619476103E-2</v>
      </c>
      <c r="Q26">
        <v>3.6560878333597897E-2</v>
      </c>
      <c r="R26">
        <v>2.0351479381332301E-3</v>
      </c>
      <c r="S26">
        <v>6.4038715147564998E-3</v>
      </c>
      <c r="T26" s="22">
        <v>4.7760450352757297E-30</v>
      </c>
      <c r="U26" s="22">
        <v>1.08355449012959E-11</v>
      </c>
      <c r="V26">
        <v>6.6366713623123999E-3</v>
      </c>
      <c r="W26">
        <v>0.35784822258224103</v>
      </c>
      <c r="X26">
        <v>3.8935915555170699E-3</v>
      </c>
      <c r="Y26" s="22">
        <v>4.36666974653781E-29</v>
      </c>
      <c r="Z26" s="22">
        <v>4.3342179605183398E-11</v>
      </c>
      <c r="AA26">
        <v>4.3646195022546901E-2</v>
      </c>
      <c r="AB26">
        <v>0.76831225367531897</v>
      </c>
      <c r="AC26">
        <v>1.3766838989049899E-2</v>
      </c>
      <c r="AD26">
        <v>2.8241313548111102</v>
      </c>
      <c r="AE26">
        <v>-0.47149125545486098</v>
      </c>
      <c r="AF26">
        <v>2.8436589839419699E-2</v>
      </c>
      <c r="AG26">
        <v>-5.8996237826969104E-3</v>
      </c>
      <c r="AH26">
        <v>-3.1444703578403801E-2</v>
      </c>
      <c r="AI26">
        <v>3.7144698198636599</v>
      </c>
      <c r="AJ26">
        <v>-0.27246533267620099</v>
      </c>
      <c r="AK26">
        <v>0.17295878504081599</v>
      </c>
      <c r="AL26">
        <v>2.14515142469525E-3</v>
      </c>
      <c r="AM26">
        <v>-6.1307173919777896E-3</v>
      </c>
    </row>
    <row r="27" spans="1:39" x14ac:dyDescent="0.25">
      <c r="A27" t="s">
        <v>411</v>
      </c>
      <c r="B27">
        <v>39.109057315083398</v>
      </c>
      <c r="C27" s="22">
        <v>2.7521122251917E-25</v>
      </c>
      <c r="D27" s="22">
        <v>9.7852879117927099E-25</v>
      </c>
      <c r="E27">
        <v>2.38279896884168</v>
      </c>
      <c r="F27">
        <v>-0.55723515597457796</v>
      </c>
      <c r="G27">
        <v>0.189256363725153</v>
      </c>
      <c r="H27">
        <v>-6.5530860960276503E-4</v>
      </c>
      <c r="I27">
        <v>-1.9312329506391501E-2</v>
      </c>
      <c r="J27">
        <v>8.9964320152322195</v>
      </c>
      <c r="K27">
        <v>-9.4116744709552496</v>
      </c>
      <c r="L27">
        <v>4.4020399268717503</v>
      </c>
      <c r="M27">
        <v>-0.27382304523374601</v>
      </c>
      <c r="N27">
        <v>-2.56455583788243</v>
      </c>
      <c r="O27">
        <v>0.26486044298531503</v>
      </c>
      <c r="P27">
        <v>5.9206802965213599E-2</v>
      </c>
      <c r="Q27">
        <v>4.29928775906505E-2</v>
      </c>
      <c r="R27">
        <v>2.3931828274109299E-3</v>
      </c>
      <c r="S27">
        <v>7.5304772940088596E-3</v>
      </c>
      <c r="T27" s="22">
        <v>1.1845466668670501E-15</v>
      </c>
      <c r="U27" s="22">
        <v>1.03274842134037E-16</v>
      </c>
      <c r="V27" s="22">
        <v>2.0675136106906301E-5</v>
      </c>
      <c r="W27">
        <v>0.78461028643472197</v>
      </c>
      <c r="X27">
        <v>1.13473656876769E-2</v>
      </c>
      <c r="Y27" s="22">
        <v>5.6156286429252804E-15</v>
      </c>
      <c r="Z27" s="22">
        <v>5.5079915804819803E-16</v>
      </c>
      <c r="AA27">
        <v>5.2928348433680197E-4</v>
      </c>
      <c r="AB27">
        <v>0.990228519132063</v>
      </c>
      <c r="AC27">
        <v>3.0259641833805001E-2</v>
      </c>
      <c r="AD27">
        <v>1.8593130135401601</v>
      </c>
      <c r="AE27">
        <v>-0.674255007868097</v>
      </c>
      <c r="AF27">
        <v>0.10428267968600601</v>
      </c>
      <c r="AG27">
        <v>-5.3853376939679599E-3</v>
      </c>
      <c r="AH27">
        <v>-3.4196013365325302E-2</v>
      </c>
      <c r="AI27">
        <v>2.9062849241431898</v>
      </c>
      <c r="AJ27">
        <v>-0.44021530408105902</v>
      </c>
      <c r="AK27">
        <v>0.27423004776429999</v>
      </c>
      <c r="AL27">
        <v>4.0747204747624303E-3</v>
      </c>
      <c r="AM27">
        <v>-4.42864564745769E-3</v>
      </c>
    </row>
    <row r="28" spans="1:39" x14ac:dyDescent="0.25">
      <c r="A28" t="s">
        <v>412</v>
      </c>
      <c r="B28">
        <v>9.7314334033875607</v>
      </c>
      <c r="C28" s="22">
        <v>4.9379349047334997E-8</v>
      </c>
      <c r="D28" s="22">
        <v>8.3165219448143101E-8</v>
      </c>
      <c r="E28">
        <v>0.67192730359171204</v>
      </c>
      <c r="F28">
        <v>0.89960325328315205</v>
      </c>
      <c r="G28">
        <v>-0.19574247579516399</v>
      </c>
      <c r="H28">
        <v>-6.81718472028399E-3</v>
      </c>
      <c r="I28">
        <v>7.3578387518197202E-2</v>
      </c>
      <c r="J28">
        <v>0.93058720893532498</v>
      </c>
      <c r="K28">
        <v>5.57354224872127</v>
      </c>
      <c r="L28">
        <v>-1.67009222366726</v>
      </c>
      <c r="M28">
        <v>-1.04491526811619</v>
      </c>
      <c r="N28">
        <v>3.5840961639061399</v>
      </c>
      <c r="O28">
        <v>0.72204657139061401</v>
      </c>
      <c r="P28">
        <v>0.16140601670141599</v>
      </c>
      <c r="Q28">
        <v>0.117204590873038</v>
      </c>
      <c r="R28">
        <v>6.5241507405421201E-3</v>
      </c>
      <c r="S28">
        <v>2.0529133191004498E-2</v>
      </c>
      <c r="T28">
        <v>0.35361387758139701</v>
      </c>
      <c r="U28" s="22">
        <v>1.18130061979153E-7</v>
      </c>
      <c r="V28">
        <v>9.7058439901224994E-2</v>
      </c>
      <c r="W28">
        <v>0.297800976154944</v>
      </c>
      <c r="X28">
        <v>4.61239862716396E-4</v>
      </c>
      <c r="Y28">
        <v>0.386859626755717</v>
      </c>
      <c r="Z28" s="22">
        <v>3.1501349861107498E-7</v>
      </c>
      <c r="AA28">
        <v>0.25882250640326698</v>
      </c>
      <c r="AB28">
        <v>0.76237049895665598</v>
      </c>
      <c r="AC28">
        <v>3.6899189017311602E-3</v>
      </c>
      <c r="AD28">
        <v>-0.75516854709957404</v>
      </c>
      <c r="AE28">
        <v>0.58059078810715103</v>
      </c>
      <c r="AF28">
        <v>-0.427392610210659</v>
      </c>
      <c r="AG28">
        <v>-1.9711904839487E-2</v>
      </c>
      <c r="AH28">
        <v>3.3003385910271799E-2</v>
      </c>
      <c r="AI28">
        <v>2.099023154283</v>
      </c>
      <c r="AJ28">
        <v>1.21861571845915</v>
      </c>
      <c r="AK28">
        <v>3.5907658620330699E-2</v>
      </c>
      <c r="AL28">
        <v>6.0775353989190803E-3</v>
      </c>
      <c r="AM28">
        <v>0.11415338912612299</v>
      </c>
    </row>
    <row r="29" spans="1:39" x14ac:dyDescent="0.25">
      <c r="A29" t="s">
        <v>413</v>
      </c>
      <c r="B29">
        <v>11.4296431388351</v>
      </c>
      <c r="C29" s="22">
        <v>2.6025233372250301E-9</v>
      </c>
      <c r="D29" s="22">
        <v>4.8988674583059501E-9</v>
      </c>
      <c r="E29">
        <v>1.79425149426841</v>
      </c>
      <c r="F29">
        <v>0.461371085470211</v>
      </c>
      <c r="G29">
        <v>-0.21128538890114501</v>
      </c>
      <c r="H29">
        <v>-2.83063017682285E-3</v>
      </c>
      <c r="I29">
        <v>6.6360133026983195E-2</v>
      </c>
      <c r="J29">
        <v>3.5354391330413901</v>
      </c>
      <c r="K29">
        <v>4.0668290006415999</v>
      </c>
      <c r="L29">
        <v>-2.5647798922768099</v>
      </c>
      <c r="M29">
        <v>-0.61728312369124705</v>
      </c>
      <c r="N29">
        <v>4.5989839486189004</v>
      </c>
      <c r="O29">
        <v>0.50750456357733797</v>
      </c>
      <c r="P29">
        <v>0.113447377649127</v>
      </c>
      <c r="Q29">
        <v>8.2379540457790307E-2</v>
      </c>
      <c r="R29">
        <v>4.5856270294515203E-3</v>
      </c>
      <c r="S29">
        <v>1.4429303030490399E-2</v>
      </c>
      <c r="T29">
        <v>5.4685685047042897E-4</v>
      </c>
      <c r="U29" s="22">
        <v>7.7902569782430995E-5</v>
      </c>
      <c r="V29">
        <v>1.1340366164425599E-2</v>
      </c>
      <c r="W29">
        <v>0.53801613613199795</v>
      </c>
      <c r="X29" s="22">
        <v>9.1737722038575E-6</v>
      </c>
      <c r="Y29">
        <v>1.0272353965031201E-3</v>
      </c>
      <c r="Z29">
        <v>1.6346768741231399E-4</v>
      </c>
      <c r="AA29">
        <v>5.1841673894516799E-2</v>
      </c>
      <c r="AB29">
        <v>0.91918786240058603</v>
      </c>
      <c r="AC29">
        <v>3.9141428069792002E-4</v>
      </c>
      <c r="AD29">
        <v>0.79118924650614197</v>
      </c>
      <c r="AE29">
        <v>0.23714693105996601</v>
      </c>
      <c r="AF29">
        <v>-0.37410521940424901</v>
      </c>
      <c r="AG29">
        <v>-1.18939365698503E-2</v>
      </c>
      <c r="AH29">
        <v>3.7841199070242498E-2</v>
      </c>
      <c r="AI29">
        <v>2.7973137420306902</v>
      </c>
      <c r="AJ29">
        <v>0.68559523988045601</v>
      </c>
      <c r="AK29">
        <v>-4.8465558398040301E-2</v>
      </c>
      <c r="AL29">
        <v>6.2326762162045598E-3</v>
      </c>
      <c r="AM29">
        <v>9.4879066983723906E-2</v>
      </c>
    </row>
    <row r="30" spans="1:39" x14ac:dyDescent="0.25">
      <c r="A30" t="s">
        <v>414</v>
      </c>
      <c r="B30">
        <v>39.832963250988698</v>
      </c>
      <c r="C30" s="22">
        <v>1.2933529211079701E-25</v>
      </c>
      <c r="D30" s="22">
        <v>4.7299763971948703E-25</v>
      </c>
      <c r="E30">
        <v>3.48866148949147</v>
      </c>
      <c r="F30">
        <v>0.26296582178366501</v>
      </c>
      <c r="G30">
        <v>-0.117543951116514</v>
      </c>
      <c r="H30">
        <v>3.91723642637647E-4</v>
      </c>
      <c r="I30">
        <v>2.9643281107490399E-2</v>
      </c>
      <c r="J30">
        <v>12.641612571518101</v>
      </c>
      <c r="K30">
        <v>4.2627360462601303</v>
      </c>
      <c r="L30">
        <v>-2.6240041466355501</v>
      </c>
      <c r="M30">
        <v>0.15709582840664099</v>
      </c>
      <c r="N30">
        <v>3.7780222849566698</v>
      </c>
      <c r="O30">
        <v>0.275966493179162</v>
      </c>
      <c r="P30">
        <v>6.1689445213098597E-2</v>
      </c>
      <c r="Q30">
        <v>4.4795642288609397E-2</v>
      </c>
      <c r="R30">
        <v>2.4935330658410301E-3</v>
      </c>
      <c r="S30">
        <v>7.8462430530185107E-3</v>
      </c>
      <c r="T30" s="22">
        <v>3.6736936866272699E-25</v>
      </c>
      <c r="U30" s="22">
        <v>3.6198056804295501E-5</v>
      </c>
      <c r="V30">
        <v>9.6204921389470704E-3</v>
      </c>
      <c r="W30">
        <v>0.87538786038935401</v>
      </c>
      <c r="X30">
        <v>2.30150239019134E-4</v>
      </c>
      <c r="Y30" s="22">
        <v>2.474909430991E-24</v>
      </c>
      <c r="Z30" s="22">
        <v>7.8531377473725804E-5</v>
      </c>
      <c r="AA30">
        <v>4.9292806326730797E-2</v>
      </c>
      <c r="AB30">
        <v>0.990228519132063</v>
      </c>
      <c r="AC30">
        <v>2.6173137452358401E-3</v>
      </c>
      <c r="AD30">
        <v>2.9432248750812402</v>
      </c>
      <c r="AE30">
        <v>0.141039127878717</v>
      </c>
      <c r="AF30">
        <v>-0.20608072668211899</v>
      </c>
      <c r="AG30">
        <v>-4.5366436300852096E-3</v>
      </c>
      <c r="AH30">
        <v>1.4135498994609899E-2</v>
      </c>
      <c r="AI30">
        <v>4.0340981039016901</v>
      </c>
      <c r="AJ30">
        <v>0.38489251568861199</v>
      </c>
      <c r="AK30">
        <v>-2.90071755509087E-2</v>
      </c>
      <c r="AL30">
        <v>5.32009091536051E-3</v>
      </c>
      <c r="AM30">
        <v>4.51510632203709E-2</v>
      </c>
    </row>
    <row r="31" spans="1:39" x14ac:dyDescent="0.25">
      <c r="A31" t="s">
        <v>415</v>
      </c>
      <c r="B31">
        <v>1.7506146776596201</v>
      </c>
      <c r="C31">
        <v>0.12675211381690901</v>
      </c>
      <c r="D31">
        <v>0.13084089168197</v>
      </c>
      <c r="E31">
        <v>-0.60757428652470402</v>
      </c>
      <c r="F31">
        <v>-0.10172056629979501</v>
      </c>
      <c r="G31">
        <v>-8.8789298363919397E-2</v>
      </c>
      <c r="H31">
        <v>8.8764643688339397E-3</v>
      </c>
      <c r="I31">
        <v>5.6167838701937298E-3</v>
      </c>
      <c r="J31">
        <v>-1.3111622031414201</v>
      </c>
      <c r="K31">
        <v>-0.981999564954808</v>
      </c>
      <c r="L31">
        <v>-1.1804245868021901</v>
      </c>
      <c r="M31">
        <v>2.1200117750505298</v>
      </c>
      <c r="N31">
        <v>0.42632357230156398</v>
      </c>
      <c r="O31">
        <v>0.463386059382289</v>
      </c>
      <c r="P31">
        <v>0.103585143955208</v>
      </c>
      <c r="Q31">
        <v>7.5218103177986495E-2</v>
      </c>
      <c r="R31">
        <v>4.1869882390735101E-3</v>
      </c>
      <c r="S31">
        <v>1.31749315194343E-2</v>
      </c>
      <c r="T31">
        <v>0.19187553986457301</v>
      </c>
      <c r="U31">
        <v>0.32773573020227598</v>
      </c>
      <c r="V31">
        <v>0.239764184311166</v>
      </c>
      <c r="W31">
        <v>3.5707826338505499E-2</v>
      </c>
      <c r="X31">
        <v>0.67050430986321796</v>
      </c>
      <c r="Y31">
        <v>0.21928633127379801</v>
      </c>
      <c r="Z31">
        <v>0.39205769594290901</v>
      </c>
      <c r="AA31">
        <v>0.43225092382857999</v>
      </c>
      <c r="AB31">
        <v>0.32110304834562198</v>
      </c>
      <c r="AC31">
        <v>0.73986682467665499</v>
      </c>
      <c r="AD31">
        <v>-1.52343809478161</v>
      </c>
      <c r="AE31">
        <v>-0.30645241461677197</v>
      </c>
      <c r="AF31">
        <v>-0.23745483767316</v>
      </c>
      <c r="AG31">
        <v>6.0105142508556605E-4</v>
      </c>
      <c r="AH31">
        <v>-2.0422935518426E-2</v>
      </c>
      <c r="AI31">
        <v>0.30828952173220298</v>
      </c>
      <c r="AJ31">
        <v>0.103011282017182</v>
      </c>
      <c r="AK31">
        <v>5.9876240945320999E-2</v>
      </c>
      <c r="AL31">
        <v>1.71518773125823E-2</v>
      </c>
      <c r="AM31">
        <v>3.1656503258813501E-2</v>
      </c>
    </row>
    <row r="32" spans="1:39" x14ac:dyDescent="0.25">
      <c r="A32" t="s">
        <v>416</v>
      </c>
      <c r="B32">
        <v>20.045813331393401</v>
      </c>
      <c r="C32" s="22">
        <v>3.6568208790092798E-15</v>
      </c>
      <c r="D32" s="22">
        <v>8.8315674059092093E-15</v>
      </c>
      <c r="E32">
        <v>2.7364703579355898</v>
      </c>
      <c r="F32">
        <v>0.40920157073664598</v>
      </c>
      <c r="G32">
        <v>-0.13667780112400699</v>
      </c>
      <c r="H32">
        <v>-1.50330603260429E-4</v>
      </c>
      <c r="I32">
        <v>2.3039491519397201E-2</v>
      </c>
      <c r="J32">
        <v>7.8418160523769203</v>
      </c>
      <c r="K32">
        <v>5.2457632345728902</v>
      </c>
      <c r="L32">
        <v>-2.4129286091668698</v>
      </c>
      <c r="M32">
        <v>-4.7677615407809501E-2</v>
      </c>
      <c r="N32">
        <v>2.32216668577153</v>
      </c>
      <c r="O32">
        <v>0.34895875389810199</v>
      </c>
      <c r="P32">
        <v>7.8006107488753806E-2</v>
      </c>
      <c r="Q32">
        <v>5.6643947361210402E-2</v>
      </c>
      <c r="R32">
        <v>3.1530646399694998E-3</v>
      </c>
      <c r="S32">
        <v>9.92154941355659E-3</v>
      </c>
      <c r="T32" s="22">
        <v>8.8148079474850802E-13</v>
      </c>
      <c r="U32" s="22">
        <v>5.4126406647469304E-7</v>
      </c>
      <c r="V32">
        <v>1.7073661095805499E-2</v>
      </c>
      <c r="W32">
        <v>0.96203877970142904</v>
      </c>
      <c r="X32">
        <v>2.16159559197442E-2</v>
      </c>
      <c r="Y32" s="22">
        <v>3.6396626363809298E-12</v>
      </c>
      <c r="Z32" s="22">
        <v>1.3856360101752099E-6</v>
      </c>
      <c r="AA32">
        <v>6.8294644383221803E-2</v>
      </c>
      <c r="AB32">
        <v>0.990228519132063</v>
      </c>
      <c r="AC32">
        <v>5.0123097681993599E-2</v>
      </c>
      <c r="AD32">
        <v>2.04676749182922</v>
      </c>
      <c r="AE32">
        <v>0.25502565364672802</v>
      </c>
      <c r="AF32">
        <v>-0.24863227255134601</v>
      </c>
      <c r="AG32">
        <v>-6.3822353625278497E-3</v>
      </c>
      <c r="AH32">
        <v>3.4299503048383002E-3</v>
      </c>
      <c r="AI32">
        <v>3.4261732240419498</v>
      </c>
      <c r="AJ32">
        <v>0.56337748782656405</v>
      </c>
      <c r="AK32">
        <v>-2.4723329696667101E-2</v>
      </c>
      <c r="AL32">
        <v>6.0815741560069896E-3</v>
      </c>
      <c r="AM32">
        <v>4.2649032733955997E-2</v>
      </c>
    </row>
    <row r="33" spans="1:39" x14ac:dyDescent="0.25">
      <c r="A33" t="s">
        <v>417</v>
      </c>
      <c r="B33">
        <v>22.785534710315801</v>
      </c>
      <c r="C33" s="22">
        <v>7.9094715440516504E-17</v>
      </c>
      <c r="D33" s="22">
        <v>2.06614766865023E-16</v>
      </c>
      <c r="E33">
        <v>-1.6658281529621299</v>
      </c>
      <c r="F33">
        <v>0.42038562000965601</v>
      </c>
      <c r="G33">
        <v>-2.1889502738583699E-2</v>
      </c>
      <c r="H33">
        <v>1.06756312797673E-3</v>
      </c>
      <c r="I33">
        <v>3.7825269363557E-3</v>
      </c>
      <c r="J33">
        <v>-7.0496463136622403</v>
      </c>
      <c r="K33">
        <v>7.9584863049000596</v>
      </c>
      <c r="L33">
        <v>-0.57068126319124002</v>
      </c>
      <c r="M33">
        <v>0.50000220533930495</v>
      </c>
      <c r="N33">
        <v>0.56300695294465397</v>
      </c>
      <c r="O33">
        <v>0.236299536011297</v>
      </c>
      <c r="P33">
        <v>5.2822308653194899E-2</v>
      </c>
      <c r="Q33">
        <v>3.8356792399627797E-2</v>
      </c>
      <c r="R33">
        <v>2.1351168386392798E-3</v>
      </c>
      <c r="S33">
        <v>6.7184373417987497E-3</v>
      </c>
      <c r="T33" s="22">
        <v>6.7505106294986501E-11</v>
      </c>
      <c r="U33" s="22">
        <v>4.5822427521600297E-13</v>
      </c>
      <c r="V33">
        <v>0.56909905610279399</v>
      </c>
      <c r="W33">
        <v>0.61783147591368004</v>
      </c>
      <c r="X33">
        <v>0.57429966729166304</v>
      </c>
      <c r="Y33" s="22">
        <v>2.27385621204165E-10</v>
      </c>
      <c r="Z33" s="22">
        <v>1.95509024092161E-12</v>
      </c>
      <c r="AA33">
        <v>0.70488022258134997</v>
      </c>
      <c r="AB33">
        <v>0.96441986484086695</v>
      </c>
      <c r="AC33">
        <v>0.656342476904758</v>
      </c>
      <c r="AD33">
        <v>-2.1328646305573802</v>
      </c>
      <c r="AE33">
        <v>0.31598446295170102</v>
      </c>
      <c r="AF33">
        <v>-9.7700151868753499E-2</v>
      </c>
      <c r="AG33">
        <v>-3.1524089650904301E-3</v>
      </c>
      <c r="AH33">
        <v>-9.4961927937924802E-3</v>
      </c>
      <c r="AI33">
        <v>-1.1987916753668899</v>
      </c>
      <c r="AJ33">
        <v>0.52478677706761001</v>
      </c>
      <c r="AK33">
        <v>5.3921146391586003E-2</v>
      </c>
      <c r="AL33">
        <v>5.2875352210438797E-3</v>
      </c>
      <c r="AM33">
        <v>1.7061246666503899E-2</v>
      </c>
    </row>
    <row r="34" spans="1:39" x14ac:dyDescent="0.25">
      <c r="A34" t="s">
        <v>418</v>
      </c>
      <c r="B34">
        <v>9.2826781120101707</v>
      </c>
      <c r="C34" s="22">
        <v>1.0928777054202999E-7</v>
      </c>
      <c r="D34" s="22">
        <v>1.77073856068098E-7</v>
      </c>
      <c r="E34">
        <v>-3.4520711417444301</v>
      </c>
      <c r="F34">
        <v>1.3750110434723199</v>
      </c>
      <c r="G34">
        <v>-0.24750964873318701</v>
      </c>
      <c r="H34">
        <v>-1.48431565282538E-2</v>
      </c>
      <c r="I34">
        <v>4.3138425136096899E-2</v>
      </c>
      <c r="J34">
        <v>-3.1129052911759398</v>
      </c>
      <c r="K34">
        <v>5.5467404835822798</v>
      </c>
      <c r="L34">
        <v>-1.3749879466571</v>
      </c>
      <c r="M34">
        <v>-1.48133628514583</v>
      </c>
      <c r="N34">
        <v>1.3681857230899299</v>
      </c>
      <c r="O34">
        <v>1.10895476053509</v>
      </c>
      <c r="P34">
        <v>0.24789532655118701</v>
      </c>
      <c r="Q34">
        <v>0.180008595228007</v>
      </c>
      <c r="R34">
        <v>1.0020112703033299E-2</v>
      </c>
      <c r="S34">
        <v>3.15296559583099E-2</v>
      </c>
      <c r="T34">
        <v>2.23227469000276E-3</v>
      </c>
      <c r="U34" s="22">
        <v>1.3406490934216901E-7</v>
      </c>
      <c r="V34">
        <v>0.17125606174546501</v>
      </c>
      <c r="W34">
        <v>0.14068679839894699</v>
      </c>
      <c r="X34">
        <v>0.17337034285545899</v>
      </c>
      <c r="Y34">
        <v>3.6168501306373798E-3</v>
      </c>
      <c r="Z34" s="22">
        <v>3.5021037542444201E-7</v>
      </c>
      <c r="AA34">
        <v>0.359357428506688</v>
      </c>
      <c r="AB34">
        <v>0.66060737981620798</v>
      </c>
      <c r="AC34">
        <v>0.25803958006393901</v>
      </c>
      <c r="AD34">
        <v>-5.6438753827313004</v>
      </c>
      <c r="AE34">
        <v>0.88505595477821697</v>
      </c>
      <c r="AF34">
        <v>-0.60328935812769902</v>
      </c>
      <c r="AG34">
        <v>-3.4647504098823403E-2</v>
      </c>
      <c r="AH34">
        <v>-1.91786648892305E-2</v>
      </c>
      <c r="AI34">
        <v>-1.26026690075756</v>
      </c>
      <c r="AJ34">
        <v>1.8649661321664199</v>
      </c>
      <c r="AK34">
        <v>0.108270060661325</v>
      </c>
      <c r="AL34">
        <v>4.9611910423158099E-3</v>
      </c>
      <c r="AM34">
        <v>0.105455515161424</v>
      </c>
    </row>
    <row r="35" spans="1:39" x14ac:dyDescent="0.25">
      <c r="A35" t="s">
        <v>419</v>
      </c>
      <c r="B35">
        <v>7.13131653928885</v>
      </c>
      <c r="C35" s="22">
        <v>5.4165085615632098E-6</v>
      </c>
      <c r="D35" s="22">
        <v>7.9691160445987395E-6</v>
      </c>
      <c r="E35">
        <v>-2.50353439366876</v>
      </c>
      <c r="F35">
        <v>1.32030848214636</v>
      </c>
      <c r="G35">
        <v>-0.26835392355121201</v>
      </c>
      <c r="H35">
        <v>-1.5927946619607201E-2</v>
      </c>
      <c r="I35">
        <v>9.2001206378665198E-2</v>
      </c>
      <c r="J35">
        <v>-1.97208114185851</v>
      </c>
      <c r="K35">
        <v>4.6525614903263701</v>
      </c>
      <c r="L35">
        <v>-1.30226615683249</v>
      </c>
      <c r="M35">
        <v>-1.38858424304387</v>
      </c>
      <c r="N35">
        <v>2.5489383872195499</v>
      </c>
      <c r="O35">
        <v>1.2694885319522899</v>
      </c>
      <c r="P35">
        <v>0.28378098492444498</v>
      </c>
      <c r="Q35">
        <v>0.20606687975669299</v>
      </c>
      <c r="R35">
        <v>1.1470637593216501E-2</v>
      </c>
      <c r="S35">
        <v>3.6093931042022097E-2</v>
      </c>
      <c r="T35">
        <v>5.0502969272600597E-2</v>
      </c>
      <c r="U35" s="22">
        <v>7.3241142338752097E-6</v>
      </c>
      <c r="V35">
        <v>0.19489016966811901</v>
      </c>
      <c r="W35">
        <v>0.16708857781963299</v>
      </c>
      <c r="X35">
        <v>1.18449122304556E-2</v>
      </c>
      <c r="Y35">
        <v>6.2157500643200803E-2</v>
      </c>
      <c r="Z35" s="22">
        <v>1.6447133718175899E-5</v>
      </c>
      <c r="AA35">
        <v>0.36685208408116499</v>
      </c>
      <c r="AB35">
        <v>0.66835431127853195</v>
      </c>
      <c r="AC35">
        <v>3.0941811540781902E-2</v>
      </c>
      <c r="AD35">
        <v>-5.0126271422986797</v>
      </c>
      <c r="AE35">
        <v>0.75942684079905598</v>
      </c>
      <c r="AF35">
        <v>-0.67563677858825499</v>
      </c>
      <c r="AG35">
        <v>-3.85991979802165E-2</v>
      </c>
      <c r="AH35">
        <v>2.0663011217647801E-2</v>
      </c>
      <c r="AI35">
        <v>5.5583549611624202E-3</v>
      </c>
      <c r="AJ35">
        <v>1.8811901234936701</v>
      </c>
      <c r="AK35">
        <v>0.13892893148583099</v>
      </c>
      <c r="AL35">
        <v>6.7433047410021697E-3</v>
      </c>
      <c r="AM35">
        <v>0.16333940153968299</v>
      </c>
    </row>
    <row r="36" spans="1:39" x14ac:dyDescent="0.25">
      <c r="A36" t="s">
        <v>420</v>
      </c>
      <c r="B36">
        <v>6.7320200123247496</v>
      </c>
      <c r="C36" s="22">
        <v>1.1360426762804801E-5</v>
      </c>
      <c r="D36" s="22">
        <v>1.5805811148250201E-5</v>
      </c>
      <c r="E36">
        <v>-3.53702966925094</v>
      </c>
      <c r="F36">
        <v>1.1706131301242999</v>
      </c>
      <c r="G36">
        <v>-0.30693702921931598</v>
      </c>
      <c r="H36">
        <v>-1.40452898711533E-2</v>
      </c>
      <c r="I36">
        <v>7.5674654690131696E-2</v>
      </c>
      <c r="J36">
        <v>-2.8185037100027701</v>
      </c>
      <c r="K36">
        <v>4.1729078026042004</v>
      </c>
      <c r="L36">
        <v>-1.5067797684200399</v>
      </c>
      <c r="M36">
        <v>-1.23865921526005</v>
      </c>
      <c r="N36">
        <v>2.1209232534961702</v>
      </c>
      <c r="O36">
        <v>1.2549317060318701</v>
      </c>
      <c r="P36">
        <v>0.28052695757949803</v>
      </c>
      <c r="Q36">
        <v>0.20370397562555601</v>
      </c>
      <c r="R36">
        <v>1.13391073978363E-2</v>
      </c>
      <c r="S36">
        <v>3.56800532812247E-2</v>
      </c>
      <c r="T36">
        <v>5.4992310825748604E-3</v>
      </c>
      <c r="U36" s="22">
        <v>5.1601754624229901E-5</v>
      </c>
      <c r="V36">
        <v>0.13404264073823299</v>
      </c>
      <c r="W36">
        <v>0.21747319936332099</v>
      </c>
      <c r="X36">
        <v>3.5629706382503901E-2</v>
      </c>
      <c r="Y36">
        <v>8.2811950419950792E-3</v>
      </c>
      <c r="Z36">
        <v>1.1008374319835701E-4</v>
      </c>
      <c r="AA36">
        <v>0.32995111566334201</v>
      </c>
      <c r="AB36">
        <v>0.675742163068483</v>
      </c>
      <c r="AC36">
        <v>7.2390514554928495E-2</v>
      </c>
      <c r="AD36">
        <v>-6.0173514400888601</v>
      </c>
      <c r="AE36">
        <v>0.61616294223998702</v>
      </c>
      <c r="AF36">
        <v>-0.70954969979078697</v>
      </c>
      <c r="AG36">
        <v>-3.6456577119328301E-2</v>
      </c>
      <c r="AH36">
        <v>5.1544721872033199E-3</v>
      </c>
      <c r="AI36">
        <v>-1.05670789841301</v>
      </c>
      <c r="AJ36">
        <v>1.7250633180086199</v>
      </c>
      <c r="AK36">
        <v>9.56756413521542E-2</v>
      </c>
      <c r="AL36">
        <v>8.3659973770217992E-3</v>
      </c>
      <c r="AM36">
        <v>0.14619483719306001</v>
      </c>
    </row>
    <row r="37" spans="1:39" x14ac:dyDescent="0.25">
      <c r="A37" t="s">
        <v>421</v>
      </c>
      <c r="B37">
        <v>10.927022513407699</v>
      </c>
      <c r="C37" s="22">
        <v>6.1539510893510201E-9</v>
      </c>
      <c r="D37" s="22">
        <v>1.1094447034322999E-8</v>
      </c>
      <c r="E37">
        <v>-2.26942360189779</v>
      </c>
      <c r="F37">
        <v>1.04229153058751</v>
      </c>
      <c r="G37">
        <v>-0.170923559159427</v>
      </c>
      <c r="H37">
        <v>-8.7372816723125905E-3</v>
      </c>
      <c r="I37">
        <v>6.7145995444887599E-2</v>
      </c>
      <c r="J37">
        <v>-2.8553974890197602</v>
      </c>
      <c r="K37">
        <v>5.8665895618860997</v>
      </c>
      <c r="L37">
        <v>-1.3248707760924701</v>
      </c>
      <c r="M37">
        <v>-1.2166581398231999</v>
      </c>
      <c r="N37">
        <v>2.9714314827310502</v>
      </c>
      <c r="O37">
        <v>0.79478377725857996</v>
      </c>
      <c r="P37">
        <v>0.17766566411242499</v>
      </c>
      <c r="Q37">
        <v>0.12901149473878801</v>
      </c>
      <c r="R37">
        <v>7.1813777316134903E-3</v>
      </c>
      <c r="S37">
        <v>2.2597187865551399E-2</v>
      </c>
      <c r="T37">
        <v>4.9294748947680701E-3</v>
      </c>
      <c r="U37" s="22">
        <v>2.89383967377359E-8</v>
      </c>
      <c r="V37">
        <v>0.18729812111493799</v>
      </c>
      <c r="W37">
        <v>0.22571099382818199</v>
      </c>
      <c r="X37">
        <v>3.4710854565671999E-3</v>
      </c>
      <c r="Y37">
        <v>7.5115807920275402E-3</v>
      </c>
      <c r="Z37" s="22">
        <v>8.2313661831782099E-8</v>
      </c>
      <c r="AA37">
        <v>0.363609526508897</v>
      </c>
      <c r="AB37">
        <v>0.675742163068483</v>
      </c>
      <c r="AC37">
        <v>1.30676158364883E-2</v>
      </c>
      <c r="AD37">
        <v>-3.8402815986860199</v>
      </c>
      <c r="AE37">
        <v>0.69114252980098501</v>
      </c>
      <c r="AF37">
        <v>-0.42590956162547</v>
      </c>
      <c r="AG37">
        <v>-2.2930984362839101E-2</v>
      </c>
      <c r="AH37">
        <v>2.2483567399406101E-2</v>
      </c>
      <c r="AI37">
        <v>-0.698565605109563</v>
      </c>
      <c r="AJ37">
        <v>1.3934405313740399</v>
      </c>
      <c r="AK37">
        <v>8.40624433066154E-2</v>
      </c>
      <c r="AL37">
        <v>5.4564210182139403E-3</v>
      </c>
      <c r="AM37">
        <v>0.111808423490369</v>
      </c>
    </row>
    <row r="38" spans="1:39" x14ac:dyDescent="0.25">
      <c r="A38" t="s">
        <v>422</v>
      </c>
      <c r="B38">
        <v>10.913329335592801</v>
      </c>
      <c r="C38" s="22">
        <v>6.3007149309109898E-9</v>
      </c>
      <c r="D38" s="22">
        <v>1.12012709882862E-8</v>
      </c>
      <c r="E38">
        <v>-3.0612525522674598</v>
      </c>
      <c r="F38">
        <v>0.85268200775020497</v>
      </c>
      <c r="G38">
        <v>-0.106564232459465</v>
      </c>
      <c r="H38">
        <v>-5.3232429561705799E-3</v>
      </c>
      <c r="I38">
        <v>5.9066844508634302E-2</v>
      </c>
      <c r="J38">
        <v>-4.19806128343052</v>
      </c>
      <c r="K38">
        <v>5.2309696871147899</v>
      </c>
      <c r="L38">
        <v>-0.90028841583378405</v>
      </c>
      <c r="M38">
        <v>-0.80791770450556899</v>
      </c>
      <c r="N38">
        <v>2.84897069519391</v>
      </c>
      <c r="O38">
        <v>0.72920625631408098</v>
      </c>
      <c r="P38">
        <v>0.16300648995358899</v>
      </c>
      <c r="Q38">
        <v>0.118366770676231</v>
      </c>
      <c r="R38">
        <v>6.58884305478651E-3</v>
      </c>
      <c r="S38">
        <v>2.0732696411471501E-2</v>
      </c>
      <c r="T38" s="22">
        <v>4.6749480914247602E-5</v>
      </c>
      <c r="U38" s="22">
        <v>5.7898127289160702E-7</v>
      </c>
      <c r="V38">
        <v>0.369459578855791</v>
      </c>
      <c r="W38">
        <v>0.42046140208036697</v>
      </c>
      <c r="X38">
        <v>5.02467302503348E-3</v>
      </c>
      <c r="Y38">
        <v>1.049812904741E-4</v>
      </c>
      <c r="Z38" s="22">
        <v>1.4531294692181499E-6</v>
      </c>
      <c r="AA38">
        <v>0.54797100436868496</v>
      </c>
      <c r="AB38">
        <v>0.82752779517853303</v>
      </c>
      <c r="AC38">
        <v>1.6078953680107099E-2</v>
      </c>
      <c r="AD38">
        <v>-4.5024992306911704</v>
      </c>
      <c r="AE38">
        <v>0.53050627191020805</v>
      </c>
      <c r="AF38">
        <v>-0.34051136826047901</v>
      </c>
      <c r="AG38">
        <v>-1.83458248184908E-2</v>
      </c>
      <c r="AH38">
        <v>1.8089508427016399E-2</v>
      </c>
      <c r="AI38">
        <v>-1.6200058738437499</v>
      </c>
      <c r="AJ38">
        <v>1.1748577435901999</v>
      </c>
      <c r="AK38">
        <v>0.127382903341549</v>
      </c>
      <c r="AL38">
        <v>7.6993389061496597E-3</v>
      </c>
      <c r="AM38">
        <v>0.100044180590252</v>
      </c>
    </row>
    <row r="39" spans="1:39" x14ac:dyDescent="0.25">
      <c r="A39" t="s">
        <v>423</v>
      </c>
      <c r="B39">
        <v>11.0535077704203</v>
      </c>
      <c r="C39" s="22">
        <v>4.9515220508080199E-9</v>
      </c>
      <c r="D39" s="22">
        <v>9.0542117500489493E-9</v>
      </c>
      <c r="E39">
        <v>-3.4257283239939</v>
      </c>
      <c r="F39">
        <v>0.86635618792685098</v>
      </c>
      <c r="G39">
        <v>-0.25543179517144898</v>
      </c>
      <c r="H39">
        <v>-6.0809705575754804E-3</v>
      </c>
      <c r="I39">
        <v>7.8769884687284297E-2</v>
      </c>
      <c r="J39">
        <v>-4.1665811706084703</v>
      </c>
      <c r="K39">
        <v>4.7137755608219596</v>
      </c>
      <c r="L39">
        <v>-1.9139142277460801</v>
      </c>
      <c r="M39">
        <v>-0.81854215844071898</v>
      </c>
      <c r="N39">
        <v>3.3696262740423601</v>
      </c>
      <c r="O39">
        <v>0.82219166835375102</v>
      </c>
      <c r="P39">
        <v>0.18379241369221699</v>
      </c>
      <c r="Q39">
        <v>0.13346041921233701</v>
      </c>
      <c r="R39">
        <v>7.4290254874097303E-3</v>
      </c>
      <c r="S39">
        <v>2.3376445421880099E-2</v>
      </c>
      <c r="T39" s="22">
        <v>5.2896072342052897E-5</v>
      </c>
      <c r="U39" s="22">
        <v>5.6507267835746299E-6</v>
      </c>
      <c r="V39">
        <v>5.7601342677520102E-2</v>
      </c>
      <c r="W39">
        <v>0.41439086953093801</v>
      </c>
      <c r="X39">
        <v>9.6457825001601397E-4</v>
      </c>
      <c r="Y39">
        <v>1.12673291032082E-4</v>
      </c>
      <c r="Z39" s="22">
        <v>1.2915946933884901E-5</v>
      </c>
      <c r="AA39">
        <v>0.179828582017624</v>
      </c>
      <c r="AB39">
        <v>0.82752779517853303</v>
      </c>
      <c r="AC39">
        <v>5.6639895015434504E-3</v>
      </c>
      <c r="AD39">
        <v>-5.0507569092287801</v>
      </c>
      <c r="AE39">
        <v>0.50309791434548501</v>
      </c>
      <c r="AF39">
        <v>-0.51921091695666999</v>
      </c>
      <c r="AG39">
        <v>-2.0764139023210101E-2</v>
      </c>
      <c r="AH39">
        <v>3.2567285592843102E-2</v>
      </c>
      <c r="AI39">
        <v>-1.80069973875902</v>
      </c>
      <c r="AJ39">
        <v>1.2296144615082201</v>
      </c>
      <c r="AK39">
        <v>8.34732661377258E-3</v>
      </c>
      <c r="AL39">
        <v>8.6021979080591095E-3</v>
      </c>
      <c r="AM39">
        <v>0.124972483781725</v>
      </c>
    </row>
    <row r="40" spans="1:39" x14ac:dyDescent="0.25">
      <c r="A40" t="s">
        <v>424</v>
      </c>
      <c r="B40">
        <v>3.4012776493391201</v>
      </c>
      <c r="C40">
        <v>6.1784457341852901E-3</v>
      </c>
      <c r="D40">
        <v>6.9372022278571602E-3</v>
      </c>
      <c r="E40">
        <v>-2.3285160658489898</v>
      </c>
      <c r="F40">
        <v>0.27488079503028501</v>
      </c>
      <c r="G40">
        <v>-0.125969179048049</v>
      </c>
      <c r="H40">
        <v>6.2113640959265103E-3</v>
      </c>
      <c r="I40">
        <v>2.1890197198929401E-2</v>
      </c>
      <c r="J40">
        <v>-3.2741171495880002</v>
      </c>
      <c r="K40">
        <v>1.7290392992357799</v>
      </c>
      <c r="L40">
        <v>-1.0911887047366</v>
      </c>
      <c r="M40">
        <v>0.96659197794226404</v>
      </c>
      <c r="N40">
        <v>1.08257812558747</v>
      </c>
      <c r="O40">
        <v>0.71118898911176698</v>
      </c>
      <c r="P40">
        <v>0.15897891687700799</v>
      </c>
      <c r="Q40">
        <v>0.115442158172317</v>
      </c>
      <c r="R40">
        <v>6.4260455680064804E-3</v>
      </c>
      <c r="S40">
        <v>2.0220431839088199E-2</v>
      </c>
      <c r="T40">
        <v>1.32547854530648E-3</v>
      </c>
      <c r="U40">
        <v>8.5930405635548907E-2</v>
      </c>
      <c r="V40">
        <v>0.27699973595573602</v>
      </c>
      <c r="W40">
        <v>0.33535745199959399</v>
      </c>
      <c r="X40">
        <v>0.28079272732959598</v>
      </c>
      <c r="Y40">
        <v>2.2621500506563902E-3</v>
      </c>
      <c r="Z40">
        <v>0.12086914199286</v>
      </c>
      <c r="AA40">
        <v>0.44319957752917799</v>
      </c>
      <c r="AB40">
        <v>0.76831225367531897</v>
      </c>
      <c r="AC40">
        <v>0.38235605423604602</v>
      </c>
      <c r="AD40">
        <v>-3.7341523442181801</v>
      </c>
      <c r="AE40">
        <v>-3.9334605488299701E-2</v>
      </c>
      <c r="AF40">
        <v>-0.35413593649870601</v>
      </c>
      <c r="AG40">
        <v>-6.4894551168747502E-3</v>
      </c>
      <c r="AH40">
        <v>-1.8074668670003499E-2</v>
      </c>
      <c r="AI40">
        <v>-0.92287978747980604</v>
      </c>
      <c r="AJ40">
        <v>0.58909619554887005</v>
      </c>
      <c r="AK40">
        <v>0.102197578402608</v>
      </c>
      <c r="AL40">
        <v>1.8912183308727799E-2</v>
      </c>
      <c r="AM40">
        <v>6.1855063067862398E-2</v>
      </c>
    </row>
    <row r="41" spans="1:39" x14ac:dyDescent="0.25">
      <c r="A41" t="s">
        <v>425</v>
      </c>
      <c r="B41">
        <v>7.7163796144754802</v>
      </c>
      <c r="C41" s="22">
        <v>1.84587611519575E-6</v>
      </c>
      <c r="D41" s="22">
        <v>2.77967226758889E-6</v>
      </c>
      <c r="E41">
        <v>1.19632428390348</v>
      </c>
      <c r="F41">
        <v>-0.27464849861386798</v>
      </c>
      <c r="G41">
        <v>6.6103883274628503E-3</v>
      </c>
      <c r="H41">
        <v>-4.6027753478315803E-3</v>
      </c>
      <c r="I41">
        <v>-2.8602634791048E-2</v>
      </c>
      <c r="J41">
        <v>3.6199030444858802</v>
      </c>
      <c r="K41">
        <v>-3.71766916758164</v>
      </c>
      <c r="L41">
        <v>0.123224078715191</v>
      </c>
      <c r="M41">
        <v>-1.5413775231881099</v>
      </c>
      <c r="N41">
        <v>-3.04402811070256</v>
      </c>
      <c r="O41">
        <v>0.330485173000923</v>
      </c>
      <c r="P41">
        <v>7.3876530221899106E-2</v>
      </c>
      <c r="Q41">
        <v>5.3645264759832202E-2</v>
      </c>
      <c r="R41">
        <v>2.9861440682691599E-3</v>
      </c>
      <c r="S41">
        <v>9.3963109901920392E-3</v>
      </c>
      <c r="T41">
        <v>4.0648399110314001E-4</v>
      </c>
      <c r="U41">
        <v>2.8654711450863202E-4</v>
      </c>
      <c r="V41">
        <v>0.90210029597253405</v>
      </c>
      <c r="W41">
        <v>0.12540448160460901</v>
      </c>
      <c r="X41">
        <v>2.7726997048001102E-3</v>
      </c>
      <c r="Y41">
        <v>7.7656643076420796E-4</v>
      </c>
      <c r="Z41">
        <v>5.4743329338962602E-4</v>
      </c>
      <c r="AA41">
        <v>0.93877103971125497</v>
      </c>
      <c r="AB41">
        <v>0.66060737981620798</v>
      </c>
      <c r="AC41">
        <v>1.1090798819200399E-2</v>
      </c>
      <c r="AD41">
        <v>0.54313370341741696</v>
      </c>
      <c r="AE41">
        <v>-0.42066247322507999</v>
      </c>
      <c r="AF41">
        <v>-9.9417308197081805E-2</v>
      </c>
      <c r="AG41">
        <v>-1.05047683469617E-2</v>
      </c>
      <c r="AH41">
        <v>-4.7174063501085703E-2</v>
      </c>
      <c r="AI41">
        <v>1.84951486438955</v>
      </c>
      <c r="AJ41">
        <v>-0.12863452400265599</v>
      </c>
      <c r="AK41">
        <v>0.11263808485200701</v>
      </c>
      <c r="AL41">
        <v>1.2992176512985399E-3</v>
      </c>
      <c r="AM41">
        <v>-1.0031206081010199E-2</v>
      </c>
    </row>
    <row r="42" spans="1:39" x14ac:dyDescent="0.25">
      <c r="A42" t="s">
        <v>426</v>
      </c>
      <c r="B42">
        <v>8.2710083258708202</v>
      </c>
      <c r="C42" s="22">
        <v>6.7206359601797697E-7</v>
      </c>
      <c r="D42" s="22">
        <v>1.0240969082178701E-6</v>
      </c>
      <c r="E42">
        <v>-1.98876701714307</v>
      </c>
      <c r="F42">
        <v>-0.44895864186996798</v>
      </c>
      <c r="G42">
        <v>-0.164085837084812</v>
      </c>
      <c r="H42">
        <v>2.7664256119150299E-2</v>
      </c>
      <c r="I42">
        <v>6.9784842490636198E-2</v>
      </c>
      <c r="J42">
        <v>-2.5886485935725201</v>
      </c>
      <c r="K42">
        <v>-2.61421328001577</v>
      </c>
      <c r="L42">
        <v>-1.3157727095920699</v>
      </c>
      <c r="M42">
        <v>3.9851934749910098</v>
      </c>
      <c r="N42">
        <v>3.1948089392826202</v>
      </c>
      <c r="O42">
        <v>0.76826457715469099</v>
      </c>
      <c r="P42">
        <v>0.171737572179749</v>
      </c>
      <c r="Q42">
        <v>0.124706825037953</v>
      </c>
      <c r="R42">
        <v>6.9417598650496201E-3</v>
      </c>
      <c r="S42">
        <v>2.1843197454651599E-2</v>
      </c>
      <c r="T42">
        <v>1.06165193410129E-2</v>
      </c>
      <c r="U42">
        <v>9.8875309964422693E-3</v>
      </c>
      <c r="V42">
        <v>0.19032686153200101</v>
      </c>
      <c r="W42">
        <v>1.06417834517173E-4</v>
      </c>
      <c r="X42">
        <v>1.7170500268172801E-3</v>
      </c>
      <c r="Y42">
        <v>1.4770809517930999E-2</v>
      </c>
      <c r="Z42">
        <v>1.6020303386640601E-2</v>
      </c>
      <c r="AA42">
        <v>0.363609526508897</v>
      </c>
      <c r="AB42">
        <v>3.48234482575604E-3</v>
      </c>
      <c r="AC42">
        <v>8.1136505110920507E-3</v>
      </c>
      <c r="AD42">
        <v>-3.5072108872925898</v>
      </c>
      <c r="AE42">
        <v>-0.78839100866799305</v>
      </c>
      <c r="AF42">
        <v>-0.41056383395666501</v>
      </c>
      <c r="AG42">
        <v>1.39441484523716E-2</v>
      </c>
      <c r="AH42">
        <v>2.6612646002911199E-2</v>
      </c>
      <c r="AI42">
        <v>-0.47032314699355598</v>
      </c>
      <c r="AJ42">
        <v>-0.109526275071942</v>
      </c>
      <c r="AK42">
        <v>8.2392159787039801E-2</v>
      </c>
      <c r="AL42">
        <v>4.1384363785928899E-2</v>
      </c>
      <c r="AM42">
        <v>0.112957038978361</v>
      </c>
    </row>
    <row r="43" spans="1:39" x14ac:dyDescent="0.25">
      <c r="A43" t="s">
        <v>427</v>
      </c>
      <c r="B43">
        <v>7.2819176598873199</v>
      </c>
      <c r="C43" s="22">
        <v>4.10141001530158E-6</v>
      </c>
      <c r="D43" s="22">
        <v>6.1044242088209504E-6</v>
      </c>
      <c r="E43">
        <v>-1.89456174116335</v>
      </c>
      <c r="F43">
        <v>-0.41703774341296701</v>
      </c>
      <c r="G43">
        <v>-9.3153498305146104E-2</v>
      </c>
      <c r="H43">
        <v>2.3986365123270601E-2</v>
      </c>
      <c r="I43">
        <v>3.05568360450282E-2</v>
      </c>
      <c r="J43">
        <v>-2.8942440584779199</v>
      </c>
      <c r="K43">
        <v>-2.8500156169091602</v>
      </c>
      <c r="L43">
        <v>-0.87669018314734504</v>
      </c>
      <c r="M43">
        <v>4.05538463167687</v>
      </c>
      <c r="N43">
        <v>1.6418344693384801</v>
      </c>
      <c r="O43">
        <v>0.65459639991787799</v>
      </c>
      <c r="P43">
        <v>0.146328230953781</v>
      </c>
      <c r="Q43">
        <v>0.106255893011967</v>
      </c>
      <c r="R43">
        <v>5.9146954732509404E-3</v>
      </c>
      <c r="S43">
        <v>1.86113987833013E-2</v>
      </c>
      <c r="T43">
        <v>4.3883028843935802E-3</v>
      </c>
      <c r="U43">
        <v>5.0090814628695598E-3</v>
      </c>
      <c r="V43">
        <v>0.38210507270742</v>
      </c>
      <c r="W43" s="22">
        <v>8.1406359538127297E-5</v>
      </c>
      <c r="X43">
        <v>0.10279143929390699</v>
      </c>
      <c r="Y43">
        <v>6.7675032434021502E-3</v>
      </c>
      <c r="Z43">
        <v>8.4363477269381992E-3</v>
      </c>
      <c r="AA43">
        <v>0.54843366449730502</v>
      </c>
      <c r="AB43">
        <v>3.48234482575604E-3</v>
      </c>
      <c r="AC43">
        <v>0.16868338755923201</v>
      </c>
      <c r="AD43">
        <v>-3.1883450554461201</v>
      </c>
      <c r="AE43">
        <v>-0.70624957476472505</v>
      </c>
      <c r="AF43">
        <v>-0.30316397413474799</v>
      </c>
      <c r="AG43">
        <v>1.2296208695102199E-2</v>
      </c>
      <c r="AH43">
        <v>-6.2278410542021398E-3</v>
      </c>
      <c r="AI43">
        <v>-0.60077842688058403</v>
      </c>
      <c r="AJ43">
        <v>-0.127825912061208</v>
      </c>
      <c r="AK43">
        <v>0.11685697752445599</v>
      </c>
      <c r="AL43">
        <v>3.5676521551439001E-2</v>
      </c>
      <c r="AM43">
        <v>6.7341513144258597E-2</v>
      </c>
    </row>
    <row r="44" spans="1:39" x14ac:dyDescent="0.25">
      <c r="A44" t="s">
        <v>428</v>
      </c>
      <c r="B44">
        <v>70.257224439124897</v>
      </c>
      <c r="C44" s="22">
        <v>5.1897649253711098E-37</v>
      </c>
      <c r="D44" s="22">
        <v>5.10992238805771E-36</v>
      </c>
      <c r="E44">
        <v>0.85149965071271305</v>
      </c>
      <c r="F44">
        <v>1.16332383223772</v>
      </c>
      <c r="G44">
        <v>7.2767102259195193E-2</v>
      </c>
      <c r="H44">
        <v>-6.3802689813586199E-4</v>
      </c>
      <c r="I44">
        <v>-1.20664111314451E-2</v>
      </c>
      <c r="J44">
        <v>3.0056467873247099</v>
      </c>
      <c r="K44">
        <v>18.3695951093319</v>
      </c>
      <c r="L44">
        <v>1.5823739912350401</v>
      </c>
      <c r="M44">
        <v>-0.249249146511342</v>
      </c>
      <c r="N44">
        <v>-1.4980495717787501</v>
      </c>
      <c r="O44">
        <v>0.283299972007231</v>
      </c>
      <c r="P44">
        <v>6.3328768288787599E-2</v>
      </c>
      <c r="Q44">
        <v>4.5986032797720899E-2</v>
      </c>
      <c r="R44">
        <v>2.5597957187260701E-3</v>
      </c>
      <c r="S44">
        <v>8.0547475589326997E-3</v>
      </c>
      <c r="T44">
        <v>3.1239106131525701E-3</v>
      </c>
      <c r="U44" s="22">
        <v>1.1124433536663199E-39</v>
      </c>
      <c r="V44">
        <v>0.11574299416823799</v>
      </c>
      <c r="W44">
        <v>0.80352078993764997</v>
      </c>
      <c r="X44">
        <v>0.13629419892401201</v>
      </c>
      <c r="Y44">
        <v>4.9365501047349304E-3</v>
      </c>
      <c r="Z44" s="22">
        <v>2.0341821324184199E-38</v>
      </c>
      <c r="AA44">
        <v>0.302349045990499</v>
      </c>
      <c r="AB44">
        <v>0.990228519132063</v>
      </c>
      <c r="AC44">
        <v>0.20768639836039801</v>
      </c>
      <c r="AD44">
        <v>0.29156871194538603</v>
      </c>
      <c r="AE44">
        <v>1.03815708256358</v>
      </c>
      <c r="AF44">
        <v>-1.8122432011411001E-2</v>
      </c>
      <c r="AG44">
        <v>-5.6973596247988003E-3</v>
      </c>
      <c r="AH44">
        <v>-2.7986293968891698E-2</v>
      </c>
      <c r="AI44">
        <v>1.4114305894800401</v>
      </c>
      <c r="AJ44">
        <v>1.2884905819118599</v>
      </c>
      <c r="AK44">
        <v>0.163656636529801</v>
      </c>
      <c r="AL44">
        <v>4.4213058285270702E-3</v>
      </c>
      <c r="AM44">
        <v>3.8534717060015799E-3</v>
      </c>
    </row>
    <row r="45" spans="1:39" x14ac:dyDescent="0.25">
      <c r="A45" t="s">
        <v>429</v>
      </c>
      <c r="B45">
        <v>42.217256733793299</v>
      </c>
      <c r="C45" s="22">
        <v>1.13463511683697E-26</v>
      </c>
      <c r="D45" s="22">
        <v>4.6849449985526398E-26</v>
      </c>
      <c r="E45">
        <v>-1.61693074128419</v>
      </c>
      <c r="F45">
        <v>1.2199418708602101</v>
      </c>
      <c r="G45">
        <v>-0.18866850459460999</v>
      </c>
      <c r="H45">
        <v>-2.1671660784918401E-3</v>
      </c>
      <c r="I45">
        <v>6.5414813660719204E-2</v>
      </c>
      <c r="J45">
        <v>-3.7569544376124999</v>
      </c>
      <c r="K45">
        <v>12.6802885958733</v>
      </c>
      <c r="L45">
        <v>-2.7006263720935899</v>
      </c>
      <c r="M45">
        <v>-0.55728573668796799</v>
      </c>
      <c r="N45">
        <v>5.3458308946387101</v>
      </c>
      <c r="O45">
        <v>0.43038337784892799</v>
      </c>
      <c r="P45">
        <v>9.6207737042927802E-2</v>
      </c>
      <c r="Q45">
        <v>6.9861016890074304E-2</v>
      </c>
      <c r="R45">
        <v>3.8887879875979399E-3</v>
      </c>
      <c r="S45">
        <v>1.2236603616908899E-2</v>
      </c>
      <c r="T45">
        <v>2.48520822629328E-4</v>
      </c>
      <c r="U45" s="22">
        <v>2.90727275953132E-25</v>
      </c>
      <c r="V45">
        <v>7.7450822373115701E-3</v>
      </c>
      <c r="W45">
        <v>0.57819146722897496</v>
      </c>
      <c r="X45" s="22">
        <v>3.4212332199821401E-7</v>
      </c>
      <c r="Y45">
        <v>4.9070328385630499E-4</v>
      </c>
      <c r="Z45" s="22">
        <v>2.3258182076250501E-24</v>
      </c>
      <c r="AA45">
        <v>4.3646195022546901E-2</v>
      </c>
      <c r="AB45">
        <v>0.95267976650638997</v>
      </c>
      <c r="AC45" s="22">
        <v>4.37917852157714E-5</v>
      </c>
      <c r="AD45">
        <v>-2.46756608403195</v>
      </c>
      <c r="AE45">
        <v>1.0297911689824399</v>
      </c>
      <c r="AF45">
        <v>-0.32674597948225698</v>
      </c>
      <c r="AG45">
        <v>-9.8531982836317904E-3</v>
      </c>
      <c r="AH45">
        <v>4.1229661427931198E-2</v>
      </c>
      <c r="AI45">
        <v>-0.76629539853641904</v>
      </c>
      <c r="AJ45">
        <v>1.4100925727379801</v>
      </c>
      <c r="AK45">
        <v>-5.0591029706963497E-2</v>
      </c>
      <c r="AL45">
        <v>5.5188661266481103E-3</v>
      </c>
      <c r="AM45">
        <v>8.9599965893507202E-2</v>
      </c>
    </row>
    <row r="46" spans="1:39" x14ac:dyDescent="0.25">
      <c r="A46" t="s">
        <v>430</v>
      </c>
      <c r="B46">
        <v>6.7441164643879903</v>
      </c>
      <c r="C46" s="22">
        <v>1.1107593956301599E-5</v>
      </c>
      <c r="D46" s="22">
        <v>1.5623868422050599E-5</v>
      </c>
      <c r="E46">
        <v>0.49919783170628901</v>
      </c>
      <c r="F46">
        <v>-0.28142317649653598</v>
      </c>
      <c r="G46">
        <v>7.6946629499861002E-2</v>
      </c>
      <c r="H46">
        <v>8.4683563683277899E-4</v>
      </c>
      <c r="I46">
        <v>-3.9532845948416703E-2</v>
      </c>
      <c r="J46">
        <v>1.44923437843626</v>
      </c>
      <c r="K46">
        <v>-3.65486456600294</v>
      </c>
      <c r="L46">
        <v>1.3761827995995699</v>
      </c>
      <c r="M46">
        <v>0.27208605670193298</v>
      </c>
      <c r="N46">
        <v>-4.0366269486180197</v>
      </c>
      <c r="O46">
        <v>0.34445624471379799</v>
      </c>
      <c r="P46">
        <v>7.69996182934648E-2</v>
      </c>
      <c r="Q46">
        <v>5.5913087652490902E-2</v>
      </c>
      <c r="R46">
        <v>3.1123816012390499E-3</v>
      </c>
      <c r="S46">
        <v>9.7935346643690298E-3</v>
      </c>
      <c r="T46">
        <v>0.149431429031848</v>
      </c>
      <c r="U46">
        <v>3.58985365406532E-4</v>
      </c>
      <c r="V46">
        <v>0.170886697654582</v>
      </c>
      <c r="W46">
        <v>0.78594289442864895</v>
      </c>
      <c r="X46" s="22">
        <v>8.7476783745458195E-5</v>
      </c>
      <c r="Y46">
        <v>0.17388384469160501</v>
      </c>
      <c r="Z46">
        <v>6.7573715841229504E-4</v>
      </c>
      <c r="AA46">
        <v>0.359357428506688</v>
      </c>
      <c r="AB46">
        <v>0.990228519132063</v>
      </c>
      <c r="AC46">
        <v>1.59957547420266E-3</v>
      </c>
      <c r="AD46">
        <v>-0.18160600706691901</v>
      </c>
      <c r="AE46">
        <v>-0.43360980839173902</v>
      </c>
      <c r="AF46">
        <v>-3.3563327267236702E-2</v>
      </c>
      <c r="AG46">
        <v>-5.3046607414988598E-3</v>
      </c>
      <c r="AH46">
        <v>-5.8889371187785797E-2</v>
      </c>
      <c r="AI46">
        <v>1.1800016704795</v>
      </c>
      <c r="AJ46">
        <v>-0.12923654460133399</v>
      </c>
      <c r="AK46">
        <v>0.18745658626695899</v>
      </c>
      <c r="AL46">
        <v>6.9983320151644204E-3</v>
      </c>
      <c r="AM46">
        <v>-2.01763207090477E-2</v>
      </c>
    </row>
    <row r="47" spans="1:39" x14ac:dyDescent="0.25">
      <c r="A47" t="s">
        <v>431</v>
      </c>
      <c r="B47">
        <v>1.5806289497402199</v>
      </c>
      <c r="C47">
        <v>0.169125439903585</v>
      </c>
      <c r="D47">
        <v>0.171809970695705</v>
      </c>
      <c r="E47">
        <v>-0.270516118420214</v>
      </c>
      <c r="F47">
        <v>8.1787872532026504E-2</v>
      </c>
      <c r="G47">
        <v>-3.77254771923922E-2</v>
      </c>
      <c r="H47">
        <v>8.5564524694113999E-4</v>
      </c>
      <c r="I47">
        <v>-1.58444235573801E-2</v>
      </c>
      <c r="J47">
        <v>-0.99806898479844297</v>
      </c>
      <c r="K47">
        <v>1.3499006751951199</v>
      </c>
      <c r="L47">
        <v>-0.85747751681245399</v>
      </c>
      <c r="M47">
        <v>0.34938348965318999</v>
      </c>
      <c r="N47">
        <v>-2.0560726404266898</v>
      </c>
      <c r="O47">
        <v>0.27103949981457798</v>
      </c>
      <c r="P47">
        <v>6.0588066985153899E-2</v>
      </c>
      <c r="Q47">
        <v>4.39958791370193E-2</v>
      </c>
      <c r="R47">
        <v>2.44901454213101E-3</v>
      </c>
      <c r="S47">
        <v>7.7061594254237897E-3</v>
      </c>
      <c r="T47">
        <v>0.31990857529802602</v>
      </c>
      <c r="U47">
        <v>0.17915138769486699</v>
      </c>
      <c r="V47">
        <v>0.39259608407962199</v>
      </c>
      <c r="W47">
        <v>0.72730831391489303</v>
      </c>
      <c r="X47">
        <v>4.1568869043091997E-2</v>
      </c>
      <c r="Y47">
        <v>0.35300256584609802</v>
      </c>
      <c r="Z47">
        <v>0.22580638558035199</v>
      </c>
      <c r="AA47">
        <v>0.55222306332078697</v>
      </c>
      <c r="AB47">
        <v>0.990228519132063</v>
      </c>
      <c r="AC47">
        <v>8.1858695961781094E-2</v>
      </c>
      <c r="AD47">
        <v>-0.80621472967997898</v>
      </c>
      <c r="AE47">
        <v>-3.7961991842224298E-2</v>
      </c>
      <c r="AF47">
        <v>-0.124681553229196</v>
      </c>
      <c r="AG47">
        <v>-3.9847329638807499E-3</v>
      </c>
      <c r="AH47">
        <v>-3.1075336044932698E-2</v>
      </c>
      <c r="AI47">
        <v>0.26518249283955098</v>
      </c>
      <c r="AJ47">
        <v>0.20153773690627699</v>
      </c>
      <c r="AK47">
        <v>4.9230598844411402E-2</v>
      </c>
      <c r="AL47">
        <v>5.6960234577630303E-3</v>
      </c>
      <c r="AM47">
        <v>-6.1351106982750398E-4</v>
      </c>
    </row>
    <row r="48" spans="1:39" x14ac:dyDescent="0.25">
      <c r="A48" t="s">
        <v>432</v>
      </c>
      <c r="B48">
        <v>3.6094476244661098</v>
      </c>
      <c r="C48">
        <v>4.1655996346723501E-3</v>
      </c>
      <c r="D48">
        <v>4.7606852967684004E-3</v>
      </c>
      <c r="E48">
        <v>0.27384558365557499</v>
      </c>
      <c r="F48">
        <v>-0.240332455859914</v>
      </c>
      <c r="G48">
        <v>2.8139303370984501E-2</v>
      </c>
      <c r="H48">
        <v>-4.5032731512247397E-3</v>
      </c>
      <c r="I48">
        <v>-2.0720867393137599E-2</v>
      </c>
      <c r="J48">
        <v>0.81441761416961</v>
      </c>
      <c r="K48">
        <v>-3.1974173796156702</v>
      </c>
      <c r="L48">
        <v>0.51555540598304295</v>
      </c>
      <c r="M48">
        <v>-1.48221406558756</v>
      </c>
      <c r="N48">
        <v>-2.1674243377171298</v>
      </c>
      <c r="O48">
        <v>0.33624712787528699</v>
      </c>
      <c r="P48">
        <v>7.5164555429045002E-2</v>
      </c>
      <c r="Q48">
        <v>5.4580561166514198E-2</v>
      </c>
      <c r="R48">
        <v>3.0382070011187E-3</v>
      </c>
      <c r="S48">
        <v>9.5601341336612293E-3</v>
      </c>
      <c r="T48">
        <v>0.41674128126183302</v>
      </c>
      <c r="U48">
        <v>1.70262058292855E-3</v>
      </c>
      <c r="V48">
        <v>0.60695012914073099</v>
      </c>
      <c r="W48">
        <v>0.14045339537131701</v>
      </c>
      <c r="X48">
        <v>3.1834971326886501E-2</v>
      </c>
      <c r="Y48">
        <v>0.43802491411917699</v>
      </c>
      <c r="Z48">
        <v>3.0695131635894999E-3</v>
      </c>
      <c r="AA48">
        <v>0.72607118252349101</v>
      </c>
      <c r="AB48">
        <v>0.66060737981620798</v>
      </c>
      <c r="AC48">
        <v>6.6801251308876597E-2</v>
      </c>
      <c r="AD48">
        <v>-0.39073326764138699</v>
      </c>
      <c r="AE48">
        <v>-0.38889216020870099</v>
      </c>
      <c r="AF48">
        <v>-7.9736968680442902E-2</v>
      </c>
      <c r="AG48">
        <v>-1.0508166431843999E-2</v>
      </c>
      <c r="AH48">
        <v>-3.9616085921665697E-2</v>
      </c>
      <c r="AI48">
        <v>0.93842443495253702</v>
      </c>
      <c r="AJ48">
        <v>-9.1772751511126197E-2</v>
      </c>
      <c r="AK48">
        <v>0.13601557542241199</v>
      </c>
      <c r="AL48">
        <v>1.5016201293945599E-3</v>
      </c>
      <c r="AM48">
        <v>-1.8256488646095799E-3</v>
      </c>
    </row>
    <row r="49" spans="1:39" x14ac:dyDescent="0.25">
      <c r="A49" t="s">
        <v>433</v>
      </c>
      <c r="B49">
        <v>35.854135977537403</v>
      </c>
      <c r="C49" s="22">
        <v>9.0661843528899103E-24</v>
      </c>
      <c r="D49" s="22">
        <v>2.97556819787156E-23</v>
      </c>
      <c r="E49">
        <v>3.6756673385750803E-2</v>
      </c>
      <c r="F49">
        <v>-0.73249672421852197</v>
      </c>
      <c r="G49">
        <v>2.29281776685148E-2</v>
      </c>
      <c r="H49">
        <v>2.46089374425256E-4</v>
      </c>
      <c r="I49">
        <v>-1.86753160421309E-2</v>
      </c>
      <c r="J49">
        <v>0.147115010822232</v>
      </c>
      <c r="K49">
        <v>-13.1151108592667</v>
      </c>
      <c r="L49">
        <v>0.56534156144801995</v>
      </c>
      <c r="M49">
        <v>0.109007122186039</v>
      </c>
      <c r="N49">
        <v>-2.6289561762486202</v>
      </c>
      <c r="O49">
        <v>0.24984991796769301</v>
      </c>
      <c r="P49">
        <v>5.5851355896162101E-2</v>
      </c>
      <c r="Q49">
        <v>4.0556327770752298E-2</v>
      </c>
      <c r="R49">
        <v>2.2575531716658198E-3</v>
      </c>
      <c r="S49">
        <v>7.1037000201272299E-3</v>
      </c>
      <c r="T49">
        <v>0.88324559676988601</v>
      </c>
      <c r="U49" s="22">
        <v>2.1017803646029901E-26</v>
      </c>
      <c r="V49">
        <v>0.57271518084734696</v>
      </c>
      <c r="W49">
        <v>0.91334754920188599</v>
      </c>
      <c r="X49">
        <v>9.4879182548531608E-3</v>
      </c>
      <c r="Y49">
        <v>0.88324559676988601</v>
      </c>
      <c r="Z49" s="22">
        <v>1.79351924446122E-25</v>
      </c>
      <c r="AA49">
        <v>0.70488022258134997</v>
      </c>
      <c r="AB49">
        <v>0.990228519132063</v>
      </c>
      <c r="AC49">
        <v>2.7601216741390999E-2</v>
      </c>
      <c r="AD49">
        <v>-0.45706158620454401</v>
      </c>
      <c r="AE49">
        <v>-0.84288467066550599</v>
      </c>
      <c r="AF49">
        <v>-5.7229764179263301E-2</v>
      </c>
      <c r="AG49">
        <v>-4.2158731798659097E-3</v>
      </c>
      <c r="AH49">
        <v>-3.2715491876987003E-2</v>
      </c>
      <c r="AI49">
        <v>0.53057493297604597</v>
      </c>
      <c r="AJ49">
        <v>-0.62210877777153895</v>
      </c>
      <c r="AK49">
        <v>0.103086119516293</v>
      </c>
      <c r="AL49">
        <v>4.7080519287164202E-3</v>
      </c>
      <c r="AM49">
        <v>-4.6351402072748798E-3</v>
      </c>
    </row>
    <row r="50" spans="1:39" x14ac:dyDescent="0.25">
      <c r="A50" t="s">
        <v>434</v>
      </c>
      <c r="B50">
        <v>27.528563543255199</v>
      </c>
      <c r="C50" s="22">
        <v>1.5958961312917E-19</v>
      </c>
      <c r="D50" s="22">
        <v>4.4407544522899497E-19</v>
      </c>
      <c r="E50">
        <v>0.21464124810479801</v>
      </c>
      <c r="F50">
        <v>-0.622370325869819</v>
      </c>
      <c r="G50">
        <v>4.2201580910548098E-2</v>
      </c>
      <c r="H50">
        <v>2.2464261586354901E-4</v>
      </c>
      <c r="I50">
        <v>-1.51946067757212E-2</v>
      </c>
      <c r="J50">
        <v>0.88200847847881403</v>
      </c>
      <c r="K50">
        <v>-11.4407354372343</v>
      </c>
      <c r="L50">
        <v>1.0683385064700399</v>
      </c>
      <c r="M50">
        <v>0.102162837290227</v>
      </c>
      <c r="N50">
        <v>-2.1960571499052399</v>
      </c>
      <c r="O50">
        <v>0.243355084834316</v>
      </c>
      <c r="P50">
        <v>5.4399503360972198E-2</v>
      </c>
      <c r="Q50">
        <v>3.9502068543788599E-2</v>
      </c>
      <c r="R50">
        <v>2.1988682168779198E-3</v>
      </c>
      <c r="S50">
        <v>6.9190397783485897E-3</v>
      </c>
      <c r="T50">
        <v>0.37923201343190399</v>
      </c>
      <c r="U50" s="22">
        <v>5.3086211459160701E-22</v>
      </c>
      <c r="V50">
        <v>0.28714320866845999</v>
      </c>
      <c r="W50">
        <v>0.91876857057162398</v>
      </c>
      <c r="X50">
        <v>2.9676834981145799E-2</v>
      </c>
      <c r="Y50">
        <v>0.40451414766069699</v>
      </c>
      <c r="Z50" s="22">
        <v>3.7750194815403202E-21</v>
      </c>
      <c r="AA50">
        <v>0.453757169253863</v>
      </c>
      <c r="AB50">
        <v>0.990228519132063</v>
      </c>
      <c r="AC50">
        <v>6.5493704785976894E-2</v>
      </c>
      <c r="AD50">
        <v>-0.26634023643132998</v>
      </c>
      <c r="AE50">
        <v>-0.729888744490093</v>
      </c>
      <c r="AF50">
        <v>-3.58726602066037E-2</v>
      </c>
      <c r="AG50">
        <v>-4.1213314983543897E-3</v>
      </c>
      <c r="AH50">
        <v>-2.8869809109875799E-2</v>
      </c>
      <c r="AI50">
        <v>0.695622732640926</v>
      </c>
      <c r="AJ50">
        <v>-0.51485190724954399</v>
      </c>
      <c r="AK50">
        <v>0.1202758220277</v>
      </c>
      <c r="AL50">
        <v>4.5706167300814896E-3</v>
      </c>
      <c r="AM50">
        <v>-1.5194044415666201E-3</v>
      </c>
    </row>
    <row r="51" spans="1:39" x14ac:dyDescent="0.25">
      <c r="A51" t="s">
        <v>435</v>
      </c>
      <c r="B51">
        <v>50.658848311407297</v>
      </c>
      <c r="C51" s="22">
        <v>3.7375262977515002E-30</v>
      </c>
      <c r="D51" s="22">
        <v>1.9136134644487699E-29</v>
      </c>
      <c r="E51">
        <v>-0.30984334113914902</v>
      </c>
      <c r="F51">
        <v>-0.63899240461100104</v>
      </c>
      <c r="G51">
        <v>-1.49193714878426E-2</v>
      </c>
      <c r="H51">
        <v>-7.1033342389926004E-4</v>
      </c>
      <c r="I51">
        <v>-1.1249283572072E-2</v>
      </c>
      <c r="J51">
        <v>-1.69756757950665</v>
      </c>
      <c r="K51">
        <v>-15.6612380726697</v>
      </c>
      <c r="L51">
        <v>-0.50356555995843699</v>
      </c>
      <c r="M51">
        <v>-0.43071339550939503</v>
      </c>
      <c r="N51">
        <v>-2.16772590494242</v>
      </c>
      <c r="O51">
        <v>0.18252194780321901</v>
      </c>
      <c r="P51">
        <v>4.0800886982626398E-2</v>
      </c>
      <c r="Q51">
        <v>2.9627465963069401E-2</v>
      </c>
      <c r="R51">
        <v>1.64920207104115E-3</v>
      </c>
      <c r="S51">
        <v>5.1894400239548798E-3</v>
      </c>
      <c r="T51">
        <v>9.1734630947675505E-2</v>
      </c>
      <c r="U51" s="22">
        <v>5.5525036704158398E-33</v>
      </c>
      <c r="V51">
        <v>0.61533086590588104</v>
      </c>
      <c r="W51">
        <v>0.66731634077716895</v>
      </c>
      <c r="X51">
        <v>3.1811551113382401E-2</v>
      </c>
      <c r="Y51">
        <v>0.10973862393740599</v>
      </c>
      <c r="Z51" s="22">
        <v>7.1072046981322701E-32</v>
      </c>
      <c r="AA51">
        <v>0.72651339659320202</v>
      </c>
      <c r="AB51">
        <v>0.990228519132063</v>
      </c>
      <c r="AC51">
        <v>6.6801251308876597E-2</v>
      </c>
      <c r="AD51">
        <v>-0.67059059026520695</v>
      </c>
      <c r="AE51">
        <v>-0.71963370785171799</v>
      </c>
      <c r="AF51">
        <v>-7.3476859907132097E-2</v>
      </c>
      <c r="AG51">
        <v>-3.9699146279225401E-3</v>
      </c>
      <c r="AH51">
        <v>-2.1506001932127601E-2</v>
      </c>
      <c r="AI51">
        <v>5.0903907986908102E-2</v>
      </c>
      <c r="AJ51">
        <v>-0.55835110137028499</v>
      </c>
      <c r="AK51">
        <v>4.3638116931447E-2</v>
      </c>
      <c r="AL51">
        <v>2.5492477801240202E-3</v>
      </c>
      <c r="AM51">
        <v>-9.9256521201641695E-4</v>
      </c>
    </row>
    <row r="52" spans="1:39" x14ac:dyDescent="0.25">
      <c r="A52" t="s">
        <v>436</v>
      </c>
      <c r="B52">
        <v>83.918538194977003</v>
      </c>
      <c r="C52" s="22">
        <v>4.8537026772733096E-41</v>
      </c>
      <c r="D52" s="22">
        <v>6.9030438076775904E-40</v>
      </c>
      <c r="E52">
        <v>-0.35655007592524102</v>
      </c>
      <c r="F52">
        <v>-1.07335722472316</v>
      </c>
      <c r="G52">
        <v>0.16504099197015301</v>
      </c>
      <c r="H52">
        <v>4.8215901854637604E-3</v>
      </c>
      <c r="I52">
        <v>-2.5532877195641498E-2</v>
      </c>
      <c r="J52">
        <v>-1.45179920539776</v>
      </c>
      <c r="K52">
        <v>-19.5513070034355</v>
      </c>
      <c r="L52">
        <v>4.1399818129997499</v>
      </c>
      <c r="M52">
        <v>2.17278892415221</v>
      </c>
      <c r="N52">
        <v>-3.6566245881440902</v>
      </c>
      <c r="O52">
        <v>0.24559186600984101</v>
      </c>
      <c r="P52">
        <v>5.4899512576553303E-2</v>
      </c>
      <c r="Q52">
        <v>3.9865149033243702E-2</v>
      </c>
      <c r="R52">
        <v>2.21907895970386E-3</v>
      </c>
      <c r="S52">
        <v>6.9826356466636003E-3</v>
      </c>
      <c r="T52">
        <v>0.14871771097977901</v>
      </c>
      <c r="U52" s="22">
        <v>1.7457811336666399E-42</v>
      </c>
      <c r="V52" s="22">
        <v>5.8685854739366502E-5</v>
      </c>
      <c r="W52">
        <v>3.1420571720656397E-2</v>
      </c>
      <c r="X52">
        <v>3.5673859539527703E-4</v>
      </c>
      <c r="Y52">
        <v>0.17388384469160501</v>
      </c>
      <c r="Z52" s="22">
        <v>3.7243330851554902E-41</v>
      </c>
      <c r="AA52">
        <v>1.07311277237699E-3</v>
      </c>
      <c r="AB52">
        <v>0.31753611737095999</v>
      </c>
      <c r="AC52">
        <v>3.04447150688659E-3</v>
      </c>
      <c r="AD52">
        <v>-0.84195246800525103</v>
      </c>
      <c r="AE52">
        <v>-1.1818638913389701</v>
      </c>
      <c r="AF52">
        <v>8.6249136947612701E-2</v>
      </c>
      <c r="AG52">
        <v>4.3567035531957902E-4</v>
      </c>
      <c r="AH52">
        <v>-3.9333774191871201E-2</v>
      </c>
      <c r="AI52">
        <v>0.12885231615477</v>
      </c>
      <c r="AJ52">
        <v>-0.96485055810734499</v>
      </c>
      <c r="AK52">
        <v>0.243832846992694</v>
      </c>
      <c r="AL52">
        <v>9.2075100156079493E-3</v>
      </c>
      <c r="AM52">
        <v>-1.1731980199411801E-2</v>
      </c>
    </row>
    <row r="53" spans="1:39" x14ac:dyDescent="0.25">
      <c r="A53" t="s">
        <v>437</v>
      </c>
      <c r="B53">
        <v>5.0178341293964897</v>
      </c>
      <c r="C53">
        <v>2.8606885730032898E-4</v>
      </c>
      <c r="D53">
        <v>3.5898836994551099E-4</v>
      </c>
      <c r="E53">
        <v>-1.01940974316449</v>
      </c>
      <c r="F53">
        <v>6.8670942638870802E-2</v>
      </c>
      <c r="G53">
        <v>7.9317534449688698E-2</v>
      </c>
      <c r="H53">
        <v>-2.2964844398636599E-3</v>
      </c>
      <c r="I53">
        <v>-1.36437037656333E-2</v>
      </c>
      <c r="J53">
        <v>-3.95454490928942</v>
      </c>
      <c r="K53">
        <v>1.1916980564602899</v>
      </c>
      <c r="L53">
        <v>1.8955599516174</v>
      </c>
      <c r="M53">
        <v>-0.98594448528228495</v>
      </c>
      <c r="N53">
        <v>-1.86154959412582</v>
      </c>
      <c r="O53">
        <v>0.25778180967671999</v>
      </c>
      <c r="P53">
        <v>5.76244479602867E-2</v>
      </c>
      <c r="Q53">
        <v>4.1843854309124101E-2</v>
      </c>
      <c r="R53">
        <v>2.3292228661395201E-3</v>
      </c>
      <c r="S53">
        <v>7.3292185224000696E-3</v>
      </c>
      <c r="T53">
        <v>1.1950084317778E-4</v>
      </c>
      <c r="U53">
        <v>0.23532650863895099</v>
      </c>
      <c r="V53">
        <v>6.0008237426852601E-2</v>
      </c>
      <c r="W53">
        <v>0.32580268933849299</v>
      </c>
      <c r="X53">
        <v>6.4691014347425801E-2</v>
      </c>
      <c r="Y53">
        <v>2.42795363916759E-4</v>
      </c>
      <c r="Z53">
        <v>0.29244459326005501</v>
      </c>
      <c r="AA53">
        <v>0.18288224739612199</v>
      </c>
      <c r="AB53">
        <v>0.76831225367531897</v>
      </c>
      <c r="AC53">
        <v>0.11662605403479601</v>
      </c>
      <c r="AD53">
        <v>-1.52890506597286</v>
      </c>
      <c r="AE53">
        <v>-4.5221448573680503E-2</v>
      </c>
      <c r="AF53">
        <v>-3.3851515369980002E-3</v>
      </c>
      <c r="AG53">
        <v>-6.9000992471483598E-3</v>
      </c>
      <c r="AH53">
        <v>-2.8129607800857201E-2</v>
      </c>
      <c r="AI53">
        <v>-0.509914420356119</v>
      </c>
      <c r="AJ53">
        <v>0.18256333385142201</v>
      </c>
      <c r="AK53">
        <v>0.16202022043637501</v>
      </c>
      <c r="AL53">
        <v>2.3071303674210399E-3</v>
      </c>
      <c r="AM53">
        <v>8.4220026959056502E-4</v>
      </c>
    </row>
    <row r="54" spans="1:39" x14ac:dyDescent="0.25">
      <c r="A54" t="s">
        <v>438</v>
      </c>
      <c r="B54">
        <v>41.228581577856701</v>
      </c>
      <c r="C54" s="22">
        <v>3.0820772578530902E-26</v>
      </c>
      <c r="D54" s="22">
        <v>1.23283090314124E-25</v>
      </c>
      <c r="E54">
        <v>-2.2078923664733598</v>
      </c>
      <c r="F54">
        <v>-0.32828675940563101</v>
      </c>
      <c r="G54">
        <v>0.42014379166825799</v>
      </c>
      <c r="H54">
        <v>2.1756317157384298E-3</v>
      </c>
      <c r="I54">
        <v>6.1105133233801999E-3</v>
      </c>
      <c r="J54">
        <v>-8.5225733544609401</v>
      </c>
      <c r="K54">
        <v>-5.6688074690774499</v>
      </c>
      <c r="L54">
        <v>9.9910558651399803</v>
      </c>
      <c r="M54">
        <v>0.92943592369212003</v>
      </c>
      <c r="N54">
        <v>0.82959312259081497</v>
      </c>
      <c r="O54">
        <v>0.25906404962976198</v>
      </c>
      <c r="P54">
        <v>5.7911079393044997E-2</v>
      </c>
      <c r="Q54">
        <v>4.2051991034720501E-2</v>
      </c>
      <c r="R54">
        <v>2.34080872094537E-3</v>
      </c>
      <c r="S54">
        <v>7.36567500017009E-3</v>
      </c>
      <c r="T54" s="22">
        <v>1.84944604754249E-14</v>
      </c>
      <c r="U54" s="22">
        <v>7.5121827667898605E-8</v>
      </c>
      <c r="V54" s="22">
        <v>3.30183181072771E-18</v>
      </c>
      <c r="W54">
        <v>0.354207930874545</v>
      </c>
      <c r="X54">
        <v>0.40813254003428201</v>
      </c>
      <c r="Y54" s="22">
        <v>8.1630722098427296E-14</v>
      </c>
      <c r="Z54" s="22">
        <v>2.0458710513810699E-7</v>
      </c>
      <c r="AA54" s="22">
        <v>4.2263447177314702E-16</v>
      </c>
      <c r="AB54">
        <v>0.76831225367531897</v>
      </c>
      <c r="AC54">
        <v>0.50719383615910796</v>
      </c>
      <c r="AD54">
        <v>-2.7199219846985101</v>
      </c>
      <c r="AE54">
        <v>-0.44274566605440802</v>
      </c>
      <c r="AF54">
        <v>0.33702973185993201</v>
      </c>
      <c r="AG54">
        <v>-2.4508820650685601E-3</v>
      </c>
      <c r="AH54">
        <v>-8.4474454659521393E-3</v>
      </c>
      <c r="AI54">
        <v>-1.69586274824821</v>
      </c>
      <c r="AJ54">
        <v>-0.21382785275685301</v>
      </c>
      <c r="AK54">
        <v>0.50325785147658497</v>
      </c>
      <c r="AL54">
        <v>6.8021454965454201E-3</v>
      </c>
      <c r="AM54">
        <v>2.0668472112712499E-2</v>
      </c>
    </row>
    <row r="55" spans="1:39" x14ac:dyDescent="0.25">
      <c r="A55" t="s">
        <v>439</v>
      </c>
      <c r="B55">
        <v>10.6951665318746</v>
      </c>
      <c r="C55" s="22">
        <v>9.1801658051713595E-9</v>
      </c>
      <c r="D55" s="22">
        <v>1.60967290830402E-8</v>
      </c>
      <c r="E55">
        <v>-0.463260217152281</v>
      </c>
      <c r="F55">
        <v>-0.25444563364091999</v>
      </c>
      <c r="G55">
        <v>9.6088471659270105E-2</v>
      </c>
      <c r="H55">
        <v>1.45439465326024E-4</v>
      </c>
      <c r="I55">
        <v>-2.3690067454338298E-2</v>
      </c>
      <c r="J55">
        <v>-2.1193052427485601</v>
      </c>
      <c r="K55">
        <v>-5.2072568389706504</v>
      </c>
      <c r="L55">
        <v>2.7080730716976298</v>
      </c>
      <c r="M55">
        <v>7.3636306817607605E-2</v>
      </c>
      <c r="N55">
        <v>-3.8117938156581199</v>
      </c>
      <c r="O55">
        <v>0.21859060592492599</v>
      </c>
      <c r="P55">
        <v>4.88636611385617E-2</v>
      </c>
      <c r="Q55">
        <v>3.5482230026767501E-2</v>
      </c>
      <c r="R55">
        <v>1.97510537412296E-3</v>
      </c>
      <c r="S55">
        <v>6.2149393697592103E-3</v>
      </c>
      <c r="T55">
        <v>3.5768482518118497E-2</v>
      </c>
      <c r="U55" s="22">
        <v>6.4483901973819698E-7</v>
      </c>
      <c r="V55">
        <v>7.5817316998459802E-3</v>
      </c>
      <c r="W55">
        <v>0.94140126451822503</v>
      </c>
      <c r="X55">
        <v>2.0336294058165801E-4</v>
      </c>
      <c r="Y55">
        <v>4.53303540823679E-2</v>
      </c>
      <c r="Z55" s="22">
        <v>1.5872960485863301E-6</v>
      </c>
      <c r="AA55">
        <v>4.3646195022546901E-2</v>
      </c>
      <c r="AB55">
        <v>0.990228519132063</v>
      </c>
      <c r="AC55">
        <v>2.6173137452358401E-3</v>
      </c>
      <c r="AD55">
        <v>-0.895295710534324</v>
      </c>
      <c r="AE55">
        <v>-0.35102268396348402</v>
      </c>
      <c r="AF55">
        <v>2.5959278819324898E-2</v>
      </c>
      <c r="AG55">
        <v>-3.7582764385669502E-3</v>
      </c>
      <c r="AH55">
        <v>-3.5973643802882697E-2</v>
      </c>
      <c r="AI55">
        <v>-3.12247237702378E-2</v>
      </c>
      <c r="AJ55">
        <v>-0.15786858331835499</v>
      </c>
      <c r="AK55">
        <v>0.16621766449921499</v>
      </c>
      <c r="AL55">
        <v>4.0491553692189996E-3</v>
      </c>
      <c r="AM55">
        <v>-1.1406491105794E-2</v>
      </c>
    </row>
    <row r="56" spans="1:39" x14ac:dyDescent="0.25">
      <c r="A56" t="s">
        <v>440</v>
      </c>
      <c r="B56">
        <v>9.4865716623778304</v>
      </c>
      <c r="C56" s="22">
        <v>7.6108333365283395E-8</v>
      </c>
      <c r="D56" s="22">
        <v>1.2651774897086099E-7</v>
      </c>
      <c r="E56">
        <v>-1.61315824266193</v>
      </c>
      <c r="F56">
        <v>4.52596256876793E-2</v>
      </c>
      <c r="G56">
        <v>-1.1409749853399801E-2</v>
      </c>
      <c r="H56">
        <v>8.30080044578497E-4</v>
      </c>
      <c r="I56">
        <v>-1.1495360394138799E-2</v>
      </c>
      <c r="J56">
        <v>-6.6158048631700899</v>
      </c>
      <c r="K56">
        <v>0.83035186143151096</v>
      </c>
      <c r="L56">
        <v>-0.28827197621483303</v>
      </c>
      <c r="M56">
        <v>0.376761842456664</v>
      </c>
      <c r="N56">
        <v>-1.65814652318762</v>
      </c>
      <c r="O56">
        <v>0.24383401204021499</v>
      </c>
      <c r="P56">
        <v>5.4506562566925099E-2</v>
      </c>
      <c r="Q56">
        <v>3.9579809328731702E-2</v>
      </c>
      <c r="R56">
        <v>2.20319562927601E-3</v>
      </c>
      <c r="S56">
        <v>6.9326565737025999E-3</v>
      </c>
      <c r="T56" s="22">
        <v>6.6499926361711698E-10</v>
      </c>
      <c r="U56">
        <v>0.40770495174010901</v>
      </c>
      <c r="V56">
        <v>0.77355021439122795</v>
      </c>
      <c r="W56">
        <v>0.70690138092046595</v>
      </c>
      <c r="X56">
        <v>9.9449691444448707E-2</v>
      </c>
      <c r="Y56" s="22">
        <v>2.1279976435747701E-9</v>
      </c>
      <c r="Z56">
        <v>0.46594851627440997</v>
      </c>
      <c r="AA56">
        <v>0.86701600410297197</v>
      </c>
      <c r="AB56">
        <v>0.990228519132063</v>
      </c>
      <c r="AC56">
        <v>0.16531896759596701</v>
      </c>
      <c r="AD56">
        <v>-2.0950863074539599</v>
      </c>
      <c r="AE56">
        <v>-6.2470391123968801E-2</v>
      </c>
      <c r="AF56">
        <v>-8.9637642488358801E-2</v>
      </c>
      <c r="AG56">
        <v>-3.5244470252551001E-3</v>
      </c>
      <c r="AH56">
        <v>-2.5197475773683201E-2</v>
      </c>
      <c r="AI56">
        <v>-1.1312301778699001</v>
      </c>
      <c r="AJ56">
        <v>0.15298964249932701</v>
      </c>
      <c r="AK56">
        <v>6.68181427815593E-2</v>
      </c>
      <c r="AL56">
        <v>5.18460711441209E-3</v>
      </c>
      <c r="AM56">
        <v>2.2067549854056399E-3</v>
      </c>
    </row>
    <row r="57" spans="1:39" x14ac:dyDescent="0.25">
      <c r="A57" t="s">
        <v>441</v>
      </c>
      <c r="B57">
        <v>9.3471192659309708</v>
      </c>
      <c r="C57" s="22">
        <v>9.7462996010059803E-8</v>
      </c>
      <c r="D57" s="22">
        <v>1.5993927550368799E-7</v>
      </c>
      <c r="E57">
        <v>-0.92122312783046501</v>
      </c>
      <c r="F57">
        <v>-0.41465220321652202</v>
      </c>
      <c r="G57">
        <v>-5.5587381714549799E-2</v>
      </c>
      <c r="H57">
        <v>-3.63128542741317E-4</v>
      </c>
      <c r="I57">
        <v>-1.13781230540317E-2</v>
      </c>
      <c r="J57">
        <v>-2.9464736475041202</v>
      </c>
      <c r="K57">
        <v>-5.93290229373551</v>
      </c>
      <c r="L57">
        <v>-1.0953036471509701</v>
      </c>
      <c r="M57">
        <v>-0.12854030871883701</v>
      </c>
      <c r="N57">
        <v>-1.27997931888716</v>
      </c>
      <c r="O57">
        <v>0.31265276328224001</v>
      </c>
      <c r="P57">
        <v>6.9890280117093695E-2</v>
      </c>
      <c r="Q57">
        <v>5.0750658832497901E-2</v>
      </c>
      <c r="R57">
        <v>2.8250168866142001E-3</v>
      </c>
      <c r="S57">
        <v>8.88930226148032E-3</v>
      </c>
      <c r="T57">
        <v>3.7463335008539101E-3</v>
      </c>
      <c r="U57" s="22">
        <v>2.0929818818546701E-8</v>
      </c>
      <c r="V57">
        <v>0.27519960232644203</v>
      </c>
      <c r="W57">
        <v>0.89789951525587397</v>
      </c>
      <c r="X57">
        <v>0.20259644659935599</v>
      </c>
      <c r="Y57">
        <v>5.8479352208451298E-3</v>
      </c>
      <c r="Z57" s="22">
        <v>6.2302716483115804E-8</v>
      </c>
      <c r="AA57">
        <v>0.44319957752917799</v>
      </c>
      <c r="AB57">
        <v>0.990228519132063</v>
      </c>
      <c r="AC57">
        <v>0.29137466477210699</v>
      </c>
      <c r="AD57">
        <v>-1.53916867160325</v>
      </c>
      <c r="AE57">
        <v>-0.55278751568904505</v>
      </c>
      <c r="AF57">
        <v>-0.155894006673961</v>
      </c>
      <c r="AG57">
        <v>-5.9466601828894001E-3</v>
      </c>
      <c r="AH57">
        <v>-2.8947469513868802E-2</v>
      </c>
      <c r="AI57">
        <v>-0.30327758405767802</v>
      </c>
      <c r="AJ57">
        <v>-0.27651689074399899</v>
      </c>
      <c r="AK57">
        <v>4.4719243244861102E-2</v>
      </c>
      <c r="AL57">
        <v>5.2204030974067703E-3</v>
      </c>
      <c r="AM57">
        <v>6.1912234058054899E-3</v>
      </c>
    </row>
    <row r="58" spans="1:39" x14ac:dyDescent="0.25">
      <c r="A58" t="s">
        <v>442</v>
      </c>
      <c r="B58">
        <v>13.393192679959</v>
      </c>
      <c r="C58" s="22">
        <v>9.8019157731141802E-11</v>
      </c>
      <c r="D58" s="22">
        <v>1.9915003475533601E-10</v>
      </c>
      <c r="E58">
        <v>-4.1575038921416203</v>
      </c>
      <c r="F58">
        <v>-0.19284473276070199</v>
      </c>
      <c r="G58">
        <v>-5.6736713208641598E-3</v>
      </c>
      <c r="H58">
        <v>2.26777132373506E-2</v>
      </c>
      <c r="I58">
        <v>5.0224193012277298E-2</v>
      </c>
      <c r="J58">
        <v>-6.4936616938991802</v>
      </c>
      <c r="K58">
        <v>-1.34744257689614</v>
      </c>
      <c r="L58">
        <v>-5.4593602678978601E-2</v>
      </c>
      <c r="M58">
        <v>3.92010299030387</v>
      </c>
      <c r="N58">
        <v>2.7590816934092302</v>
      </c>
      <c r="O58">
        <v>0.64024029709579899</v>
      </c>
      <c r="P58">
        <v>0.14311907317410399</v>
      </c>
      <c r="Q58">
        <v>0.103925570807746</v>
      </c>
      <c r="R58">
        <v>5.7849789389315797E-3</v>
      </c>
      <c r="S58">
        <v>1.8203227955247099E-2</v>
      </c>
      <c r="T58" s="22">
        <v>1.2501182650379E-9</v>
      </c>
      <c r="U58">
        <v>0.17993946350934301</v>
      </c>
      <c r="V58">
        <v>0.95653738402717003</v>
      </c>
      <c r="W58">
        <v>1.36029094756095E-4</v>
      </c>
      <c r="X58">
        <v>6.5441765071721503E-3</v>
      </c>
      <c r="Y58" s="22">
        <v>3.9028082420695502E-9</v>
      </c>
      <c r="Z58">
        <v>0.22580638558035199</v>
      </c>
      <c r="AA58">
        <v>0.96713218477594398</v>
      </c>
      <c r="AB58">
        <v>3.48234482575604E-3</v>
      </c>
      <c r="AC58">
        <v>1.9944156974238899E-2</v>
      </c>
      <c r="AD58">
        <v>-5.4229129497195503</v>
      </c>
      <c r="AE58">
        <v>-0.475713793530818</v>
      </c>
      <c r="AF58">
        <v>-0.211078359545918</v>
      </c>
      <c r="AG58">
        <v>1.12439362938693E-2</v>
      </c>
      <c r="AH58">
        <v>1.42462490493426E-2</v>
      </c>
      <c r="AI58">
        <v>-2.8920948345637001</v>
      </c>
      <c r="AJ58">
        <v>9.0024328009414803E-2</v>
      </c>
      <c r="AK58">
        <v>0.19973101690419001</v>
      </c>
      <c r="AL58">
        <v>3.4111490180831899E-2</v>
      </c>
      <c r="AM58">
        <v>8.6202136975212104E-2</v>
      </c>
    </row>
    <row r="59" spans="1:39" x14ac:dyDescent="0.25">
      <c r="A59" t="s">
        <v>443</v>
      </c>
      <c r="B59">
        <v>35.906740561559403</v>
      </c>
      <c r="C59" s="22">
        <v>8.5568141571299693E-24</v>
      </c>
      <c r="D59" s="22">
        <v>2.8822952950332501E-23</v>
      </c>
      <c r="E59">
        <v>-4.5894650608073704</v>
      </c>
      <c r="F59">
        <v>1.0787152064174199</v>
      </c>
      <c r="G59">
        <v>-0.20397876888218999</v>
      </c>
      <c r="H59">
        <v>-1.52955938225742E-4</v>
      </c>
      <c r="I59">
        <v>6.5288096523457698E-2</v>
      </c>
      <c r="J59">
        <v>-8.5939178921386095</v>
      </c>
      <c r="K59">
        <v>9.0361082147309499</v>
      </c>
      <c r="L59">
        <v>-2.3530691239002901</v>
      </c>
      <c r="M59">
        <v>-3.1698353009442098E-2</v>
      </c>
      <c r="N59">
        <v>4.2998938725522704</v>
      </c>
      <c r="O59">
        <v>0.53403641021583803</v>
      </c>
      <c r="P59">
        <v>0.119378296583353</v>
      </c>
      <c r="Q59">
        <v>8.6686262979001893E-2</v>
      </c>
      <c r="R59">
        <v>4.8253591655118598E-3</v>
      </c>
      <c r="S59">
        <v>1.5183653005999701E-2</v>
      </c>
      <c r="T59" s="22">
        <v>1.2261639312773E-14</v>
      </c>
      <c r="U59" s="22">
        <v>9.3933884517650901E-16</v>
      </c>
      <c r="V59">
        <v>1.9962300086007901E-2</v>
      </c>
      <c r="W59">
        <v>0.97475619852062501</v>
      </c>
      <c r="X59" s="22">
        <v>3.1212593966334103E-5</v>
      </c>
      <c r="Y59" s="22">
        <v>5.6053208286962103E-14</v>
      </c>
      <c r="Z59" s="22">
        <v>4.2941204350926103E-15</v>
      </c>
      <c r="AA59">
        <v>7.5152188559088395E-2</v>
      </c>
      <c r="AB59">
        <v>0.990228519132063</v>
      </c>
      <c r="AC59">
        <v>9.9880300692269108E-4</v>
      </c>
      <c r="AD59">
        <v>-5.6449664305726097</v>
      </c>
      <c r="AE59">
        <v>0.84276883056442697</v>
      </c>
      <c r="AF59">
        <v>-0.37531066229595</v>
      </c>
      <c r="AG59">
        <v>-9.69008320404003E-3</v>
      </c>
      <c r="AH59">
        <v>3.5278220344049697E-2</v>
      </c>
      <c r="AI59">
        <v>-3.5339636910421199</v>
      </c>
      <c r="AJ59">
        <v>1.31466158227042</v>
      </c>
      <c r="AK59">
        <v>-3.2646875468430703E-2</v>
      </c>
      <c r="AL59">
        <v>9.3841713275885502E-3</v>
      </c>
      <c r="AM59">
        <v>9.5297972702865594E-2</v>
      </c>
    </row>
    <row r="60" spans="1:39" x14ac:dyDescent="0.25">
      <c r="A60" t="s">
        <v>444</v>
      </c>
      <c r="B60">
        <v>40.046454494367502</v>
      </c>
      <c r="C60" s="22">
        <v>1.0366715926788599E-25</v>
      </c>
      <c r="D60" s="22">
        <v>4.0210292079665002E-25</v>
      </c>
      <c r="E60">
        <v>2.46868838938118</v>
      </c>
      <c r="F60">
        <v>-2.6484116780922998E-2</v>
      </c>
      <c r="G60">
        <v>1.46096535624855E-3</v>
      </c>
      <c r="H60">
        <v>-9.8839833534822394E-4</v>
      </c>
      <c r="I60">
        <v>-1.1776478463166901E-2</v>
      </c>
      <c r="J60">
        <v>13.926328208071</v>
      </c>
      <c r="K60">
        <v>-0.66834597387321604</v>
      </c>
      <c r="L60">
        <v>5.0772769819856303E-2</v>
      </c>
      <c r="M60">
        <v>-0.61708299715554804</v>
      </c>
      <c r="N60">
        <v>-2.3365785825852599</v>
      </c>
      <c r="O60">
        <v>0.17726771568908201</v>
      </c>
      <c r="P60">
        <v>3.9626357928725903E-2</v>
      </c>
      <c r="Q60">
        <v>2.87745845151271E-2</v>
      </c>
      <c r="R60">
        <v>1.6017267367667901E-3</v>
      </c>
      <c r="S60">
        <v>5.0400523872546196E-3</v>
      </c>
      <c r="T60" s="22">
        <v>1.6017107831178001E-28</v>
      </c>
      <c r="U60">
        <v>0.50497529966966304</v>
      </c>
      <c r="V60">
        <v>0.95957646458238199</v>
      </c>
      <c r="W60">
        <v>0.53814775558841799</v>
      </c>
      <c r="X60">
        <v>2.0830313252448902E-2</v>
      </c>
      <c r="Y60" s="22">
        <v>1.36679320159386E-27</v>
      </c>
      <c r="Z60">
        <v>0.55721412377342106</v>
      </c>
      <c r="AA60">
        <v>0.96713218477594398</v>
      </c>
      <c r="AB60">
        <v>0.91918786240058603</v>
      </c>
      <c r="AC60">
        <v>4.93755573391381E-2</v>
      </c>
      <c r="AD60">
        <v>2.11832591756141</v>
      </c>
      <c r="AE60">
        <v>-0.104804010841468</v>
      </c>
      <c r="AF60">
        <v>-5.5410837369463298E-2</v>
      </c>
      <c r="AG60">
        <v>-4.1541464609557502E-3</v>
      </c>
      <c r="AH60">
        <v>-2.1737938200127101E-2</v>
      </c>
      <c r="AI60">
        <v>2.8190508612009602</v>
      </c>
      <c r="AJ60">
        <v>5.1835777279621902E-2</v>
      </c>
      <c r="AK60">
        <v>5.8332768081960397E-2</v>
      </c>
      <c r="AL60">
        <v>2.1773497902593001E-3</v>
      </c>
      <c r="AM60">
        <v>-1.81501872620665E-3</v>
      </c>
    </row>
    <row r="61" spans="1:39" x14ac:dyDescent="0.25">
      <c r="A61" t="s">
        <v>445</v>
      </c>
      <c r="B61">
        <v>4.8173949185461602</v>
      </c>
      <c r="C61">
        <v>4.18671166946092E-4</v>
      </c>
      <c r="D61">
        <v>5.1105516304098995E-4</v>
      </c>
      <c r="E61">
        <v>-0.71264173259076102</v>
      </c>
      <c r="F61">
        <v>-0.223377869584407</v>
      </c>
      <c r="G61">
        <v>-1.0291467257105801E-2</v>
      </c>
      <c r="H61">
        <v>-2.8151377892457999E-3</v>
      </c>
      <c r="I61">
        <v>-2.42769707819086E-3</v>
      </c>
      <c r="J61">
        <v>-2.7523531816989202</v>
      </c>
      <c r="K61">
        <v>-3.8593889181495999</v>
      </c>
      <c r="L61">
        <v>-0.24486730085273201</v>
      </c>
      <c r="M61">
        <v>-1.2032996500337301</v>
      </c>
      <c r="N61">
        <v>-0.32977824608131301</v>
      </c>
      <c r="O61">
        <v>0.25892088897939902</v>
      </c>
      <c r="P61">
        <v>5.7879077315562598E-2</v>
      </c>
      <c r="Q61">
        <v>4.2028752803116402E-2</v>
      </c>
      <c r="R61">
        <v>2.3395151732711699E-3</v>
      </c>
      <c r="S61">
        <v>7.3616046753801501E-3</v>
      </c>
      <c r="T61">
        <v>6.6732239786922096E-3</v>
      </c>
      <c r="U61">
        <v>1.7059136255026899E-4</v>
      </c>
      <c r="V61">
        <v>0.80690537356931002</v>
      </c>
      <c r="W61">
        <v>0.23082132138345299</v>
      </c>
      <c r="X61">
        <v>0.74204345537285799</v>
      </c>
      <c r="Y61">
        <v>9.6810836227387096E-3</v>
      </c>
      <c r="Z61">
        <v>3.3593376009899097E-4</v>
      </c>
      <c r="AA61">
        <v>0.88395407601626597</v>
      </c>
      <c r="AB61">
        <v>0.675742163068483</v>
      </c>
      <c r="AC61">
        <v>0.79588529665382901</v>
      </c>
      <c r="AD61">
        <v>-1.22438839957951</v>
      </c>
      <c r="AE61">
        <v>-0.33777352542111999</v>
      </c>
      <c r="AF61">
        <v>-9.3359597640359906E-2</v>
      </c>
      <c r="AG61">
        <v>-7.4390949253824003E-3</v>
      </c>
      <c r="AH61">
        <v>-1.69776110351691E-2</v>
      </c>
      <c r="AI61">
        <v>-0.20089506560201401</v>
      </c>
      <c r="AJ61">
        <v>-0.108982213747693</v>
      </c>
      <c r="AK61">
        <v>7.2776663126148305E-2</v>
      </c>
      <c r="AL61">
        <v>1.8088193468908001E-3</v>
      </c>
      <c r="AM61">
        <v>1.21222168787874E-2</v>
      </c>
    </row>
    <row r="62" spans="1:39" x14ac:dyDescent="0.25">
      <c r="A62" t="s">
        <v>446</v>
      </c>
      <c r="B62">
        <v>28.720192270668001</v>
      </c>
      <c r="C62" s="22">
        <v>3.6291015240406397E-20</v>
      </c>
      <c r="D62" s="22">
        <v>1.08029068622605E-19</v>
      </c>
      <c r="E62">
        <v>-3.16557739012682</v>
      </c>
      <c r="F62">
        <v>0.95063230857380798</v>
      </c>
      <c r="G62">
        <v>0.205252797007517</v>
      </c>
      <c r="H62">
        <v>5.9559974862496002E-4</v>
      </c>
      <c r="I62">
        <v>3.28473110200206E-2</v>
      </c>
      <c r="J62">
        <v>-6.8083932108916096</v>
      </c>
      <c r="K62">
        <v>9.1463908335170405</v>
      </c>
      <c r="L62">
        <v>2.7195770370754802</v>
      </c>
      <c r="M62">
        <v>0.14177100682909399</v>
      </c>
      <c r="N62">
        <v>2.48476954279761</v>
      </c>
      <c r="O62">
        <v>0.46495219827531997</v>
      </c>
      <c r="P62">
        <v>0.10393523804933</v>
      </c>
      <c r="Q62">
        <v>7.5472323162515495E-2</v>
      </c>
      <c r="R62">
        <v>4.2011393016553704E-3</v>
      </c>
      <c r="S62">
        <v>1.3219459774542201E-2</v>
      </c>
      <c r="T62" s="22">
        <v>2.4294215649672001E-10</v>
      </c>
      <c r="U62" s="22">
        <v>4.92319116495129E-16</v>
      </c>
      <c r="V62">
        <v>7.3355088683104601E-3</v>
      </c>
      <c r="W62">
        <v>0.88745767199667602</v>
      </c>
      <c r="X62">
        <v>1.41005616553349E-2</v>
      </c>
      <c r="Y62" s="22">
        <v>7.9734861619436399E-10</v>
      </c>
      <c r="Z62" s="22">
        <v>2.3339572930139498E-15</v>
      </c>
      <c r="AA62">
        <v>4.3646195022546901E-2</v>
      </c>
      <c r="AB62">
        <v>0.990228519132063</v>
      </c>
      <c r="AC62">
        <v>3.5389644938879701E-2</v>
      </c>
      <c r="AD62">
        <v>-4.0845366085752701</v>
      </c>
      <c r="AE62">
        <v>0.74520851343668104</v>
      </c>
      <c r="AF62">
        <v>5.6084802178842097E-2</v>
      </c>
      <c r="AG62">
        <v>-7.7077821980847403E-3</v>
      </c>
      <c r="AH62">
        <v>6.7195833357855403E-3</v>
      </c>
      <c r="AI62">
        <v>-2.24661817167837</v>
      </c>
      <c r="AJ62">
        <v>1.15605610371093</v>
      </c>
      <c r="AK62">
        <v>0.35442079183619202</v>
      </c>
      <c r="AL62">
        <v>8.8989816953346599E-3</v>
      </c>
      <c r="AM62">
        <v>5.89750387042558E-2</v>
      </c>
    </row>
    <row r="63" spans="1:39" x14ac:dyDescent="0.25">
      <c r="A63" t="s">
        <v>447</v>
      </c>
      <c r="B63">
        <v>3.25529998832448</v>
      </c>
      <c r="C63">
        <v>8.1392282630395E-3</v>
      </c>
      <c r="D63">
        <v>8.9812173936987608E-3</v>
      </c>
      <c r="E63">
        <v>-0.23805058511162</v>
      </c>
      <c r="F63">
        <v>-9.6847120449610996E-2</v>
      </c>
      <c r="G63">
        <v>1.2462614473303E-2</v>
      </c>
      <c r="H63">
        <v>3.3164708959923598E-4</v>
      </c>
      <c r="I63">
        <v>-1.47427834423083E-2</v>
      </c>
      <c r="J63">
        <v>-1.3312089545632</v>
      </c>
      <c r="K63">
        <v>-2.42275322146395</v>
      </c>
      <c r="L63">
        <v>0.42934531117160202</v>
      </c>
      <c r="M63">
        <v>0.20525530503144199</v>
      </c>
      <c r="N63">
        <v>-2.8996865955359099</v>
      </c>
      <c r="O63">
        <v>0.17882285444040599</v>
      </c>
      <c r="P63">
        <v>3.99739930553435E-2</v>
      </c>
      <c r="Q63">
        <v>2.9027018926315599E-2</v>
      </c>
      <c r="R63">
        <v>1.6157784060608501E-3</v>
      </c>
      <c r="S63">
        <v>5.0842678877796397E-3</v>
      </c>
      <c r="T63">
        <v>0.185209493287354</v>
      </c>
      <c r="U63">
        <v>1.66367217934319E-2</v>
      </c>
      <c r="V63">
        <v>0.66830922119106195</v>
      </c>
      <c r="W63">
        <v>0.83766052816623104</v>
      </c>
      <c r="X63">
        <v>4.3169883120196496E-3</v>
      </c>
      <c r="Y63">
        <v>0.21357491117821001</v>
      </c>
      <c r="Z63">
        <v>2.59695169458449E-2</v>
      </c>
      <c r="AA63">
        <v>0.77066288569780195</v>
      </c>
      <c r="AB63">
        <v>0.990228519132063</v>
      </c>
      <c r="AC63">
        <v>1.41685770240645E-2</v>
      </c>
      <c r="AD63">
        <v>-0.59148672578767303</v>
      </c>
      <c r="AE63">
        <v>-0.175854101280466</v>
      </c>
      <c r="AF63">
        <v>-4.490811465834E-2</v>
      </c>
      <c r="AG63">
        <v>-2.86187359215549E-3</v>
      </c>
      <c r="AH63">
        <v>-2.4791633328097799E-2</v>
      </c>
      <c r="AI63">
        <v>0.115385555564434</v>
      </c>
      <c r="AJ63">
        <v>-1.7840139618755801E-2</v>
      </c>
      <c r="AK63">
        <v>6.9833343604946002E-2</v>
      </c>
      <c r="AL63">
        <v>3.5251677713539699E-3</v>
      </c>
      <c r="AM63">
        <v>-4.6939335565187703E-3</v>
      </c>
    </row>
    <row r="64" spans="1:39" x14ac:dyDescent="0.25">
      <c r="A64" t="s">
        <v>448</v>
      </c>
      <c r="B64">
        <v>3.1009560786507699</v>
      </c>
      <c r="C64">
        <v>1.08829325611563E-2</v>
      </c>
      <c r="D64">
        <v>1.1805214981593299E-2</v>
      </c>
      <c r="E64">
        <v>-1.0968353057150999</v>
      </c>
      <c r="F64">
        <v>6.7644444280107199E-2</v>
      </c>
      <c r="G64">
        <v>1.5719802481687799E-2</v>
      </c>
      <c r="H64">
        <v>-6.5289655219675797E-3</v>
      </c>
      <c r="I64">
        <v>-3.2248577008535798E-3</v>
      </c>
      <c r="J64">
        <v>-3.1848237791248901</v>
      </c>
      <c r="K64">
        <v>0.87866152405078302</v>
      </c>
      <c r="L64">
        <v>0.281197630986186</v>
      </c>
      <c r="M64">
        <v>-2.0981164279570899</v>
      </c>
      <c r="N64">
        <v>-0.32934353248784598</v>
      </c>
      <c r="O64">
        <v>0.344394346997898</v>
      </c>
      <c r="P64">
        <v>7.6985781701529907E-2</v>
      </c>
      <c r="Q64">
        <v>5.5903040244532097E-2</v>
      </c>
      <c r="R64">
        <v>3.1118223159449601E-3</v>
      </c>
      <c r="S64">
        <v>9.7917747966482001E-3</v>
      </c>
      <c r="T64">
        <v>1.7733426956613701E-3</v>
      </c>
      <c r="U64">
        <v>0.38103854178823698</v>
      </c>
      <c r="V64">
        <v>0.77895969118626396</v>
      </c>
      <c r="W64">
        <v>3.7629263478002599E-2</v>
      </c>
      <c r="X64">
        <v>0.74237129111093203</v>
      </c>
      <c r="Y64">
        <v>2.9101008339058399E-3</v>
      </c>
      <c r="Z64">
        <v>0.44339030317176698</v>
      </c>
      <c r="AA64">
        <v>0.86701600410297197</v>
      </c>
      <c r="AB64">
        <v>0.32110304834562198</v>
      </c>
      <c r="AC64">
        <v>0.79588529665382901</v>
      </c>
      <c r="AD64">
        <v>-1.77751680615581</v>
      </c>
      <c r="AE64">
        <v>-8.4514840150651402E-2</v>
      </c>
      <c r="AF64">
        <v>-9.4770295989870093E-2</v>
      </c>
      <c r="AG64">
        <v>-1.2679356495531501E-2</v>
      </c>
      <c r="AH64">
        <v>-2.25779046328368E-2</v>
      </c>
      <c r="AI64">
        <v>-0.416153805274384</v>
      </c>
      <c r="AJ64">
        <v>0.21980372871086601</v>
      </c>
      <c r="AK64">
        <v>0.126209900953246</v>
      </c>
      <c r="AL64">
        <v>-3.7857454840368098E-4</v>
      </c>
      <c r="AM64">
        <v>1.61281892311297E-2</v>
      </c>
    </row>
    <row r="65" spans="1:39" x14ac:dyDescent="0.25">
      <c r="A65" t="s">
        <v>449</v>
      </c>
      <c r="B65">
        <v>65.585676269891295</v>
      </c>
      <c r="C65" s="22">
        <v>1.6592210790225201E-35</v>
      </c>
      <c r="D65" s="22">
        <v>1.3273768632180101E-34</v>
      </c>
      <c r="E65">
        <v>3.4991239725516201</v>
      </c>
      <c r="F65">
        <v>-4.3451618203787797E-2</v>
      </c>
      <c r="G65">
        <v>-6.0015106356872301E-2</v>
      </c>
      <c r="H65" s="22">
        <v>5.8970241303695802E-5</v>
      </c>
      <c r="I65">
        <v>-1.72554604052986E-2</v>
      </c>
      <c r="J65">
        <v>17.720220938174801</v>
      </c>
      <c r="K65">
        <v>-0.98437652427182099</v>
      </c>
      <c r="L65">
        <v>-1.8723669636303899</v>
      </c>
      <c r="M65">
        <v>3.30509487658706E-2</v>
      </c>
      <c r="N65">
        <v>-3.0734839675001999</v>
      </c>
      <c r="O65">
        <v>0.19746503075553801</v>
      </c>
      <c r="P65">
        <v>4.4141258077980403E-2</v>
      </c>
      <c r="Q65">
        <v>3.2053068400922299E-2</v>
      </c>
      <c r="R65">
        <v>1.78422234476337E-3</v>
      </c>
      <c r="S65">
        <v>5.6142997939023697E-3</v>
      </c>
      <c r="T65" s="22">
        <v>4.1584038180566401E-38</v>
      </c>
      <c r="U65">
        <v>0.32657010343312598</v>
      </c>
      <c r="V65">
        <v>6.3169626884085603E-2</v>
      </c>
      <c r="W65">
        <v>0.97367941077021403</v>
      </c>
      <c r="X65">
        <v>2.5282828327621702E-3</v>
      </c>
      <c r="Y65" s="22">
        <v>7.6039384101607198E-37</v>
      </c>
      <c r="Z65">
        <v>0.39205769594290901</v>
      </c>
      <c r="AA65">
        <v>0.188039819561929</v>
      </c>
      <c r="AB65">
        <v>0.990228519132063</v>
      </c>
      <c r="AC65">
        <v>1.0439361373985699E-2</v>
      </c>
      <c r="AD65">
        <v>3.10884232422924</v>
      </c>
      <c r="AE65">
        <v>-0.13069502983865899</v>
      </c>
      <c r="AF65">
        <v>-0.123366699909602</v>
      </c>
      <c r="AG65">
        <v>-3.4674730738671901E-3</v>
      </c>
      <c r="AH65">
        <v>-2.8351896920444899E-2</v>
      </c>
      <c r="AI65">
        <v>3.88940562087401</v>
      </c>
      <c r="AJ65">
        <v>4.3791793431083803E-2</v>
      </c>
      <c r="AK65">
        <v>3.3364871958574899E-3</v>
      </c>
      <c r="AL65">
        <v>3.5854135564745799E-3</v>
      </c>
      <c r="AM65">
        <v>-6.15902389015231E-3</v>
      </c>
    </row>
    <row r="66" spans="1:39" x14ac:dyDescent="0.25">
      <c r="A66" t="s">
        <v>450</v>
      </c>
      <c r="B66">
        <v>1.6759034610893</v>
      </c>
      <c r="C66">
        <v>0.14401348363715799</v>
      </c>
      <c r="D66">
        <v>0.147469807244449</v>
      </c>
      <c r="E66">
        <v>-1.01293712696174</v>
      </c>
      <c r="F66">
        <v>-2.6939082221558001E-2</v>
      </c>
      <c r="G66">
        <v>4.5425397362478602E-2</v>
      </c>
      <c r="H66">
        <v>-1.1839883767773101E-3</v>
      </c>
      <c r="I66">
        <v>1.0528706805387901E-3</v>
      </c>
      <c r="J66">
        <v>-2.74935957449346</v>
      </c>
      <c r="K66">
        <v>-0.32709758618536999</v>
      </c>
      <c r="L66">
        <v>0.75957099965994102</v>
      </c>
      <c r="M66">
        <v>-0.35566220391500702</v>
      </c>
      <c r="N66">
        <v>0.10051217777612501</v>
      </c>
      <c r="O66">
        <v>0.36842657335876799</v>
      </c>
      <c r="P66">
        <v>8.2357936466982501E-2</v>
      </c>
      <c r="Q66">
        <v>5.9804017508324397E-2</v>
      </c>
      <c r="R66">
        <v>3.32896879045446E-3</v>
      </c>
      <c r="S66">
        <v>1.0475055897046601E-2</v>
      </c>
      <c r="T66">
        <v>6.7313784564355097E-3</v>
      </c>
      <c r="U66">
        <v>0.74406580443321002</v>
      </c>
      <c r="V66">
        <v>0.448744188148402</v>
      </c>
      <c r="W66">
        <v>0.72261043836772798</v>
      </c>
      <c r="X66">
        <v>0.92007655774939701</v>
      </c>
      <c r="Y66">
        <v>9.6810836227387096E-3</v>
      </c>
      <c r="Z66">
        <v>0.77761155073578603</v>
      </c>
      <c r="AA66">
        <v>0.61762640949457404</v>
      </c>
      <c r="AB66">
        <v>0.990228519132063</v>
      </c>
      <c r="AC66">
        <v>0.93468094755494202</v>
      </c>
      <c r="AD66">
        <v>-1.7411173510047599</v>
      </c>
      <c r="AE66">
        <v>-0.189716213310439</v>
      </c>
      <c r="AF66">
        <v>-7.2774824925715298E-2</v>
      </c>
      <c r="AG66">
        <v>-7.7635605763775404E-3</v>
      </c>
      <c r="AH66">
        <v>-1.9650653716293199E-2</v>
      </c>
      <c r="AI66">
        <v>-0.28475690291873201</v>
      </c>
      <c r="AJ66">
        <v>0.13583804886732301</v>
      </c>
      <c r="AK66">
        <v>0.16362561965067199</v>
      </c>
      <c r="AL66">
        <v>5.3955838228229303E-3</v>
      </c>
      <c r="AM66">
        <v>2.1756395077370799E-2</v>
      </c>
    </row>
    <row r="67" spans="1:39" x14ac:dyDescent="0.25">
      <c r="A67" t="s">
        <v>451</v>
      </c>
      <c r="B67">
        <v>82.714848140160498</v>
      </c>
      <c r="C67" s="22">
        <v>1.0498511251596699E-40</v>
      </c>
      <c r="D67" s="22">
        <v>1.30616302963648E-39</v>
      </c>
      <c r="E67">
        <v>3.1410452683303798</v>
      </c>
      <c r="F67">
        <v>-0.32316633789555999</v>
      </c>
      <c r="G67">
        <v>-1.39909278417961E-2</v>
      </c>
      <c r="H67">
        <v>-1.3282425093831601E-3</v>
      </c>
      <c r="I67">
        <v>-1.7143592769301899E-2</v>
      </c>
      <c r="J67">
        <v>18.1777116923172</v>
      </c>
      <c r="K67">
        <v>-8.3663614377620306</v>
      </c>
      <c r="L67">
        <v>-0.49880651722588598</v>
      </c>
      <c r="M67">
        <v>-0.85071406709508501</v>
      </c>
      <c r="N67">
        <v>-3.4894859591270202</v>
      </c>
      <c r="O67">
        <v>0.17279651704773899</v>
      </c>
      <c r="P67">
        <v>3.8626867880334599E-2</v>
      </c>
      <c r="Q67">
        <v>2.8048807220095499E-2</v>
      </c>
      <c r="R67">
        <v>1.5613266087378601E-3</v>
      </c>
      <c r="S67">
        <v>4.9129278553081699E-3</v>
      </c>
      <c r="T67" s="22">
        <v>3.2261137989860499E-39</v>
      </c>
      <c r="U67" s="22">
        <v>4.5314985055967703E-14</v>
      </c>
      <c r="V67">
        <v>0.61867156428639802</v>
      </c>
      <c r="W67">
        <v>0.39633084037594901</v>
      </c>
      <c r="X67">
        <v>6.4126609943129895E-4</v>
      </c>
      <c r="Y67" s="22">
        <v>6.8823761045035801E-38</v>
      </c>
      <c r="Z67" s="22">
        <v>2.00010968522892E-13</v>
      </c>
      <c r="AA67">
        <v>0.72651339659320202</v>
      </c>
      <c r="AB67">
        <v>0.82752779517853303</v>
      </c>
      <c r="AC67">
        <v>4.8283565133650699E-3</v>
      </c>
      <c r="AD67">
        <v>2.7995199398217099</v>
      </c>
      <c r="AE67">
        <v>-0.39951078029220599</v>
      </c>
      <c r="AF67">
        <v>-6.9428261092400995E-2</v>
      </c>
      <c r="AG67">
        <v>-4.4141414156163199E-3</v>
      </c>
      <c r="AH67">
        <v>-2.68537960094513E-2</v>
      </c>
      <c r="AI67">
        <v>3.4825705968390399</v>
      </c>
      <c r="AJ67">
        <v>-0.24682189549891501</v>
      </c>
      <c r="AK67">
        <v>4.1446405408808701E-2</v>
      </c>
      <c r="AL67">
        <v>1.75765639684999E-3</v>
      </c>
      <c r="AM67">
        <v>-7.4333895291524704E-3</v>
      </c>
    </row>
    <row r="68" spans="1:39" x14ac:dyDescent="0.25">
      <c r="A68" t="s">
        <v>452</v>
      </c>
      <c r="B68">
        <v>20.3348318279597</v>
      </c>
      <c r="C68" s="22">
        <v>2.4178092873970101E-15</v>
      </c>
      <c r="D68" s="22">
        <v>5.9515305535926404E-15</v>
      </c>
      <c r="E68">
        <v>2.8278754823595502</v>
      </c>
      <c r="F68">
        <v>-7.8586032702444505E-2</v>
      </c>
      <c r="G68">
        <v>-7.4831594892311296E-2</v>
      </c>
      <c r="H68">
        <v>-6.06438295675874E-3</v>
      </c>
      <c r="I68">
        <v>-2.86287592843339E-2</v>
      </c>
      <c r="J68">
        <v>9.1098497931906692</v>
      </c>
      <c r="K68">
        <v>-1.1325093299286499</v>
      </c>
      <c r="L68">
        <v>-1.48510281735036</v>
      </c>
      <c r="M68">
        <v>-2.1621149284209098</v>
      </c>
      <c r="N68">
        <v>-3.2437551019034401</v>
      </c>
      <c r="O68">
        <v>0.31041955098681201</v>
      </c>
      <c r="P68">
        <v>6.9391068687615506E-2</v>
      </c>
      <c r="Q68">
        <v>5.0388157653502998E-2</v>
      </c>
      <c r="R68">
        <v>2.8048383908934201E-3</v>
      </c>
      <c r="S68">
        <v>8.8258078630949997E-3</v>
      </c>
      <c r="T68" s="22">
        <v>6.09968046776695E-16</v>
      </c>
      <c r="U68">
        <v>0.25928963313283898</v>
      </c>
      <c r="V68">
        <v>0.139687396472919</v>
      </c>
      <c r="W68">
        <v>3.2249761920488097E-2</v>
      </c>
      <c r="X68">
        <v>1.4643517652677301E-3</v>
      </c>
      <c r="Y68" s="22">
        <v>3.00291961490065E-15</v>
      </c>
      <c r="Z68">
        <v>0.31912570231734</v>
      </c>
      <c r="AA68">
        <v>0.331110865713585</v>
      </c>
      <c r="AB68">
        <v>0.31753611737095999</v>
      </c>
      <c r="AC68">
        <v>7.4974810381707698E-3</v>
      </c>
      <c r="AD68">
        <v>2.2143437923834499</v>
      </c>
      <c r="AE68">
        <v>-0.215734673971399</v>
      </c>
      <c r="AF68">
        <v>-0.17442175093003201</v>
      </c>
      <c r="AG68">
        <v>-1.160803261608E-2</v>
      </c>
      <c r="AH68">
        <v>-4.6072611633308697E-2</v>
      </c>
      <c r="AI68">
        <v>3.4414071723356501</v>
      </c>
      <c r="AJ68">
        <v>5.85626085665105E-2</v>
      </c>
      <c r="AK68">
        <v>2.4758561145409499E-2</v>
      </c>
      <c r="AL68">
        <v>-5.2073329743753099E-4</v>
      </c>
      <c r="AM68">
        <v>-1.1184906935359E-2</v>
      </c>
    </row>
    <row r="69" spans="1:39" x14ac:dyDescent="0.25">
      <c r="A69" t="s">
        <v>453</v>
      </c>
      <c r="B69">
        <v>3.2021996188836201</v>
      </c>
      <c r="C69">
        <v>8.9957856999165198E-3</v>
      </c>
      <c r="D69">
        <v>9.8415433298231995E-3</v>
      </c>
      <c r="E69">
        <v>-0.91266716599906805</v>
      </c>
      <c r="F69">
        <v>-0.235133874325863</v>
      </c>
      <c r="G69">
        <v>-3.5006030133423897E-2</v>
      </c>
      <c r="H69">
        <v>2.7325159732133199E-3</v>
      </c>
      <c r="I69">
        <v>-3.7408515926661101E-3</v>
      </c>
      <c r="J69">
        <v>-2.52327710961913</v>
      </c>
      <c r="K69">
        <v>-2.9081259474741099</v>
      </c>
      <c r="L69">
        <v>-0.59623294638841995</v>
      </c>
      <c r="M69">
        <v>0.83609659317095097</v>
      </c>
      <c r="N69">
        <v>-0.36376222542604703</v>
      </c>
      <c r="O69">
        <v>0.36169914216707999</v>
      </c>
      <c r="P69">
        <v>8.0854089050060293E-2</v>
      </c>
      <c r="Q69">
        <v>5.8712002323029901E-2</v>
      </c>
      <c r="R69">
        <v>3.2681821640369001E-3</v>
      </c>
      <c r="S69">
        <v>1.02837824578535E-2</v>
      </c>
      <c r="T69">
        <v>1.2704991279764899E-2</v>
      </c>
      <c r="U69">
        <v>4.2085031237579697E-3</v>
      </c>
      <c r="V69">
        <v>0.55194926890685503</v>
      </c>
      <c r="W69">
        <v>0.40447626290189698</v>
      </c>
      <c r="X69">
        <v>0.71656541541910501</v>
      </c>
      <c r="Y69">
        <v>1.7300413657552201E-2</v>
      </c>
      <c r="Z69">
        <v>7.1825119978802601E-3</v>
      </c>
      <c r="AA69">
        <v>0.70488022258134997</v>
      </c>
      <c r="AB69">
        <v>0.82752779517853303</v>
      </c>
      <c r="AC69">
        <v>0.78393481344996097</v>
      </c>
      <c r="AD69">
        <v>-1.6275508943313099</v>
      </c>
      <c r="AE69">
        <v>-0.39493871180682799</v>
      </c>
      <c r="AF69">
        <v>-0.151047928566102</v>
      </c>
      <c r="AG69">
        <v>-3.7269139173237301E-3</v>
      </c>
      <c r="AH69">
        <v>-2.40663317715272E-2</v>
      </c>
      <c r="AI69">
        <v>-0.19778343766682299</v>
      </c>
      <c r="AJ69">
        <v>-7.5329036844898306E-2</v>
      </c>
      <c r="AK69">
        <v>8.1035868299254299E-2</v>
      </c>
      <c r="AL69">
        <v>9.1919458637503698E-3</v>
      </c>
      <c r="AM69">
        <v>1.6584628586194899E-2</v>
      </c>
    </row>
    <row r="70" spans="1:39" x14ac:dyDescent="0.25">
      <c r="A70" t="s">
        <v>454</v>
      </c>
      <c r="B70">
        <v>4.6821842218723599</v>
      </c>
      <c r="C70">
        <v>5.4143977535997805E-4</v>
      </c>
      <c r="D70">
        <v>6.5381406835921798E-4</v>
      </c>
      <c r="E70">
        <v>-0.433318967910158</v>
      </c>
      <c r="F70">
        <v>3.7393828715175097E-2</v>
      </c>
      <c r="G70">
        <v>-7.5147855326262503E-2</v>
      </c>
      <c r="H70">
        <v>-1.5965019035339801E-4</v>
      </c>
      <c r="I70">
        <v>-1.8248347383989599E-2</v>
      </c>
      <c r="J70">
        <v>-2.2844216622019999</v>
      </c>
      <c r="K70">
        <v>0.88188913967535199</v>
      </c>
      <c r="L70">
        <v>-2.4406513657834998</v>
      </c>
      <c r="M70">
        <v>-9.3149222358676703E-2</v>
      </c>
      <c r="N70">
        <v>-3.3836599204145501</v>
      </c>
      <c r="O70">
        <v>0.189684319265504</v>
      </c>
      <c r="P70">
        <v>4.2401960782668002E-2</v>
      </c>
      <c r="Q70">
        <v>3.0790081852652699E-2</v>
      </c>
      <c r="R70">
        <v>1.7139186598751799E-3</v>
      </c>
      <c r="S70">
        <v>5.3930796277404398E-3</v>
      </c>
      <c r="T70">
        <v>2.3798314274639101E-2</v>
      </c>
      <c r="U70">
        <v>0.37929633523273698</v>
      </c>
      <c r="V70">
        <v>1.5866159511162801E-2</v>
      </c>
      <c r="W70">
        <v>0.92591359531909301</v>
      </c>
      <c r="X70">
        <v>9.2005083207918003E-4</v>
      </c>
      <c r="Y70">
        <v>3.0769537648018298E-2</v>
      </c>
      <c r="Z70">
        <v>0.44339030317176698</v>
      </c>
      <c r="AA70">
        <v>6.55118844331882E-2</v>
      </c>
      <c r="AB70">
        <v>0.990228519132063</v>
      </c>
      <c r="AC70">
        <v>5.6639895015434504E-3</v>
      </c>
      <c r="AD70">
        <v>-0.80822235460397795</v>
      </c>
      <c r="AE70">
        <v>-4.6411932148114697E-2</v>
      </c>
      <c r="AF70">
        <v>-0.136003207038188</v>
      </c>
      <c r="AG70">
        <v>-3.5471411152386799E-3</v>
      </c>
      <c r="AH70">
        <v>-2.8907551186277899E-2</v>
      </c>
      <c r="AI70">
        <v>-5.8415581216337303E-2</v>
      </c>
      <c r="AJ70">
        <v>0.12119958957846499</v>
      </c>
      <c r="AK70">
        <v>-1.4292503614336999E-2</v>
      </c>
      <c r="AL70">
        <v>3.2278407345318798E-3</v>
      </c>
      <c r="AM70">
        <v>-7.5891435817012397E-3</v>
      </c>
    </row>
    <row r="71" spans="1:39" x14ac:dyDescent="0.25">
      <c r="A71" t="s">
        <v>455</v>
      </c>
      <c r="B71">
        <v>2.8696373112332698</v>
      </c>
      <c r="C71">
        <v>1.6782162368564401E-2</v>
      </c>
      <c r="D71">
        <v>1.7900973193135401E-2</v>
      </c>
      <c r="E71">
        <v>1.2053432656501999</v>
      </c>
      <c r="F71">
        <v>0.17869331865659399</v>
      </c>
      <c r="G71">
        <v>0.13624229909414401</v>
      </c>
      <c r="H71">
        <v>2.0949205439069399E-4</v>
      </c>
      <c r="I71">
        <v>2.2550450375974598E-2</v>
      </c>
      <c r="J71">
        <v>2.46671546854038</v>
      </c>
      <c r="K71">
        <v>1.6359202047997099</v>
      </c>
      <c r="L71">
        <v>1.71767447538074</v>
      </c>
      <c r="M71">
        <v>4.7447910344004501E-2</v>
      </c>
      <c r="N71">
        <v>1.6231480306452399</v>
      </c>
      <c r="O71">
        <v>0.48864300768480401</v>
      </c>
      <c r="P71">
        <v>0.109231072598967</v>
      </c>
      <c r="Q71">
        <v>7.9317880685130598E-2</v>
      </c>
      <c r="R71">
        <v>4.4152008565149703E-3</v>
      </c>
      <c r="S71">
        <v>1.3893033753064599E-2</v>
      </c>
      <c r="T71">
        <v>1.48007356985636E-2</v>
      </c>
      <c r="U71">
        <v>0.10402512266575301</v>
      </c>
      <c r="V71">
        <v>8.7990814004231394E-2</v>
      </c>
      <c r="W71">
        <v>0.96222153384568598</v>
      </c>
      <c r="X71">
        <v>0.106729876208577</v>
      </c>
      <c r="Y71">
        <v>1.9734314264751401E-2</v>
      </c>
      <c r="Z71">
        <v>0.14473060544800401</v>
      </c>
      <c r="AA71">
        <v>0.23963455728812</v>
      </c>
      <c r="AB71">
        <v>0.990228519132063</v>
      </c>
      <c r="AC71">
        <v>0.17292941967972</v>
      </c>
      <c r="AD71">
        <v>0.23956012039786301</v>
      </c>
      <c r="AE71">
        <v>-3.7197479318284203E-2</v>
      </c>
      <c r="AF71">
        <v>-2.0526284673758499E-2</v>
      </c>
      <c r="AG71">
        <v>-8.51697389941335E-3</v>
      </c>
      <c r="AH71">
        <v>-4.9085690392516703E-3</v>
      </c>
      <c r="AI71">
        <v>2.1711264109025401</v>
      </c>
      <c r="AJ71">
        <v>0.39458411663147303</v>
      </c>
      <c r="AK71">
        <v>0.29301088286204702</v>
      </c>
      <c r="AL71">
        <v>8.9359580081947304E-3</v>
      </c>
      <c r="AM71">
        <v>5.0009469791200897E-2</v>
      </c>
    </row>
    <row r="72" spans="1:39" x14ac:dyDescent="0.25">
      <c r="A72" t="s">
        <v>456</v>
      </c>
      <c r="B72">
        <v>6.2452103915467196</v>
      </c>
      <c r="C72" s="22">
        <v>2.8198536611567701E-5</v>
      </c>
      <c r="D72" s="22">
        <v>3.7598048815423703E-5</v>
      </c>
      <c r="E72">
        <v>1.1395789751002099</v>
      </c>
      <c r="F72">
        <v>5.4295844100448298E-2</v>
      </c>
      <c r="G72">
        <v>0.208787733996988</v>
      </c>
      <c r="H72">
        <v>-4.5712757929434501E-3</v>
      </c>
      <c r="I72">
        <v>-1.87182140692248E-2</v>
      </c>
      <c r="J72">
        <v>3.3099131651885298</v>
      </c>
      <c r="K72">
        <v>0.70547926174930597</v>
      </c>
      <c r="L72">
        <v>3.7359214814802502</v>
      </c>
      <c r="M72">
        <v>-1.46943648662118</v>
      </c>
      <c r="N72">
        <v>-1.91219060344091</v>
      </c>
      <c r="O72">
        <v>0.34429271048121302</v>
      </c>
      <c r="P72">
        <v>7.6963061913140202E-2</v>
      </c>
      <c r="Q72">
        <v>5.5886542324830202E-2</v>
      </c>
      <c r="R72">
        <v>3.1109039652708198E-3</v>
      </c>
      <c r="S72">
        <v>9.7888850805678603E-3</v>
      </c>
      <c r="T72">
        <v>1.1775453348695001E-3</v>
      </c>
      <c r="U72">
        <v>0.48164384364486301</v>
      </c>
      <c r="V72">
        <v>2.6824129795619602E-4</v>
      </c>
      <c r="W72">
        <v>0.143880781618831</v>
      </c>
      <c r="X72">
        <v>5.7823866220112499E-2</v>
      </c>
      <c r="Y72">
        <v>2.0934139286568898E-3</v>
      </c>
      <c r="Z72">
        <v>0.53609053901341297</v>
      </c>
      <c r="AA72">
        <v>3.8149873487103398E-3</v>
      </c>
      <c r="AB72">
        <v>0.66060737981620798</v>
      </c>
      <c r="AC72">
        <v>0.106851950296268</v>
      </c>
      <c r="AD72">
        <v>0.45909835512481101</v>
      </c>
      <c r="AE72">
        <v>-9.7818535587286398E-2</v>
      </c>
      <c r="AF72">
        <v>9.8330242996588602E-2</v>
      </c>
      <c r="AG72">
        <v>-1.07198516835356E-2</v>
      </c>
      <c r="AH72">
        <v>-3.8065549594227803E-2</v>
      </c>
      <c r="AI72">
        <v>1.82005959507561</v>
      </c>
      <c r="AJ72">
        <v>0.20641022378818299</v>
      </c>
      <c r="AK72">
        <v>0.319245224997388</v>
      </c>
      <c r="AL72">
        <v>1.5773000976486899E-3</v>
      </c>
      <c r="AM72">
        <v>6.2912145577816495E-4</v>
      </c>
    </row>
    <row r="73" spans="1:39" x14ac:dyDescent="0.25">
      <c r="A73" t="s">
        <v>457</v>
      </c>
      <c r="B73">
        <v>3.32494718008435</v>
      </c>
      <c r="C73">
        <v>7.1369522591452602E-3</v>
      </c>
      <c r="D73">
        <v>7.9437381667008203E-3</v>
      </c>
      <c r="E73">
        <v>0.37471221003598998</v>
      </c>
      <c r="F73">
        <v>0.14625180083560499</v>
      </c>
      <c r="G73">
        <v>0.15826413144114701</v>
      </c>
      <c r="H73">
        <v>-2.7969530672370601E-3</v>
      </c>
      <c r="I73">
        <v>6.2325008549539897E-3</v>
      </c>
      <c r="J73">
        <v>1.1847750142731099</v>
      </c>
      <c r="K73">
        <v>2.06863922106524</v>
      </c>
      <c r="L73">
        <v>3.0827700247031</v>
      </c>
      <c r="M73">
        <v>-0.97873347876453498</v>
      </c>
      <c r="N73">
        <v>0.69309854377573898</v>
      </c>
      <c r="O73">
        <v>0.316272883477278</v>
      </c>
      <c r="P73">
        <v>7.0699520412405903E-2</v>
      </c>
      <c r="Q73">
        <v>5.1338286726850299E-2</v>
      </c>
      <c r="R73">
        <v>2.85772697871507E-3</v>
      </c>
      <c r="S73">
        <v>8.9922290429318794E-3</v>
      </c>
      <c r="T73">
        <v>0.238044674749994</v>
      </c>
      <c r="U73">
        <v>4.0355951609908902E-2</v>
      </c>
      <c r="V73">
        <v>2.4554583561098098E-3</v>
      </c>
      <c r="W73">
        <v>0.329341816002098</v>
      </c>
      <c r="X73">
        <v>0.48935637960551598</v>
      </c>
      <c r="Y73">
        <v>0.269643525380525</v>
      </c>
      <c r="Z73">
        <v>5.9374273632969397E-2</v>
      </c>
      <c r="AA73">
        <v>2.09532446388037E-2</v>
      </c>
      <c r="AB73">
        <v>0.76831225367531897</v>
      </c>
      <c r="AC73">
        <v>0.59092091122175505</v>
      </c>
      <c r="AD73">
        <v>-0.250388354914161</v>
      </c>
      <c r="AE73">
        <v>6.5170576429450502E-3</v>
      </c>
      <c r="AF73">
        <v>5.6796083710673399E-2</v>
      </c>
      <c r="AG73">
        <v>-8.4451348817125103E-3</v>
      </c>
      <c r="AH73">
        <v>-1.1540276226334099E-2</v>
      </c>
      <c r="AI73">
        <v>0.99981277498613996</v>
      </c>
      <c r="AJ73">
        <v>0.28598654402826601</v>
      </c>
      <c r="AK73">
        <v>0.25973217917162</v>
      </c>
      <c r="AL73">
        <v>2.85122874723839E-3</v>
      </c>
      <c r="AM73">
        <v>2.40052779362421E-2</v>
      </c>
    </row>
    <row r="74" spans="1:39" x14ac:dyDescent="0.25">
      <c r="A74" t="s">
        <v>458</v>
      </c>
      <c r="B74">
        <v>6.8001490330038497</v>
      </c>
      <c r="C74" s="22">
        <v>1.0008434090982299E-5</v>
      </c>
      <c r="D74" s="22">
        <v>1.42342173738414E-5</v>
      </c>
      <c r="E74">
        <v>1.32463002341317</v>
      </c>
      <c r="F74">
        <v>-3.26664153039719E-2</v>
      </c>
      <c r="G74">
        <v>0.186520233154753</v>
      </c>
      <c r="H74">
        <v>-3.8468716685393701E-3</v>
      </c>
      <c r="I74">
        <v>-2.8217902740271899E-2</v>
      </c>
      <c r="J74">
        <v>3.7411078537153801</v>
      </c>
      <c r="K74">
        <v>-0.412717233688497</v>
      </c>
      <c r="L74">
        <v>3.2452799828975798</v>
      </c>
      <c r="M74">
        <v>-1.20241547297421</v>
      </c>
      <c r="N74">
        <v>-2.8030120477553</v>
      </c>
      <c r="O74">
        <v>0.35407426762573901</v>
      </c>
      <c r="P74">
        <v>7.9149627487150806E-2</v>
      </c>
      <c r="Q74">
        <v>5.7474311658070501E-2</v>
      </c>
      <c r="R74">
        <v>3.1992865652535401E-3</v>
      </c>
      <c r="S74">
        <v>1.0066993027329E-2</v>
      </c>
      <c r="T74">
        <v>2.63245301528356E-4</v>
      </c>
      <c r="U74">
        <v>0.68042340870296503</v>
      </c>
      <c r="V74">
        <v>1.4570657459149899E-3</v>
      </c>
      <c r="W74">
        <v>0.23116247394355999</v>
      </c>
      <c r="X74">
        <v>5.7558921408827901E-3</v>
      </c>
      <c r="Y74">
        <v>5.10536342358024E-4</v>
      </c>
      <c r="Z74">
        <v>0.71978674639652496</v>
      </c>
      <c r="AA74">
        <v>1.4346493498239901E-2</v>
      </c>
      <c r="AB74">
        <v>0.675742163068483</v>
      </c>
      <c r="AC74">
        <v>1.79696144886097E-2</v>
      </c>
      <c r="AD74">
        <v>0.62481655128203595</v>
      </c>
      <c r="AE74">
        <v>-0.18910245342978399</v>
      </c>
      <c r="AF74">
        <v>7.2924580272415496E-2</v>
      </c>
      <c r="AG74">
        <v>-1.0170132194037699E-2</v>
      </c>
      <c r="AH74">
        <v>-4.8114907376095202E-2</v>
      </c>
      <c r="AI74">
        <v>2.0244434955443098</v>
      </c>
      <c r="AJ74">
        <v>0.12376962282183999</v>
      </c>
      <c r="AK74">
        <v>0.300115886037091</v>
      </c>
      <c r="AL74">
        <v>2.4763888569589898E-3</v>
      </c>
      <c r="AM74">
        <v>-8.3208981044486097E-3</v>
      </c>
    </row>
    <row r="75" spans="1:39" x14ac:dyDescent="0.25">
      <c r="A75" t="s">
        <v>459</v>
      </c>
      <c r="B75">
        <v>65.668696380041396</v>
      </c>
      <c r="C75" s="22">
        <v>1.5578572944488299E-35</v>
      </c>
      <c r="D75" s="22">
        <v>1.3273768632180101E-34</v>
      </c>
      <c r="E75">
        <v>3.1973980989114898</v>
      </c>
      <c r="F75">
        <v>-0.13173380147476699</v>
      </c>
      <c r="G75">
        <v>-1.54503365183188E-2</v>
      </c>
      <c r="H75">
        <v>2.7478021925242901E-4</v>
      </c>
      <c r="I75">
        <v>-1.66802725004031E-2</v>
      </c>
      <c r="J75">
        <v>17.528870628206601</v>
      </c>
      <c r="K75">
        <v>-3.2307245969605201</v>
      </c>
      <c r="L75">
        <v>-0.52181403180583197</v>
      </c>
      <c r="M75">
        <v>0.16671854533345001</v>
      </c>
      <c r="N75">
        <v>-3.2162882366555099</v>
      </c>
      <c r="O75">
        <v>0.18240753592911901</v>
      </c>
      <c r="P75">
        <v>4.0775311395685798E-2</v>
      </c>
      <c r="Q75">
        <v>2.9608894312117499E-2</v>
      </c>
      <c r="R75">
        <v>1.64816828687443E-3</v>
      </c>
      <c r="S75">
        <v>5.1861870805920999E-3</v>
      </c>
      <c r="T75" s="22">
        <v>1.2204248423790499E-37</v>
      </c>
      <c r="U75">
        <v>1.52801056902572E-3</v>
      </c>
      <c r="V75">
        <v>0.60259599900245697</v>
      </c>
      <c r="W75">
        <v>0.86782377663219501</v>
      </c>
      <c r="X75">
        <v>1.60153947298689E-3</v>
      </c>
      <c r="Y75" s="22">
        <v>1.9526797478064699E-36</v>
      </c>
      <c r="Z75">
        <v>2.7940764690755899E-3</v>
      </c>
      <c r="AA75">
        <v>0.72607118252349101</v>
      </c>
      <c r="AB75">
        <v>0.990228519132063</v>
      </c>
      <c r="AC75">
        <v>7.88450202085853E-3</v>
      </c>
      <c r="AD75">
        <v>2.83687698022807</v>
      </c>
      <c r="AE75">
        <v>-0.212324555602105</v>
      </c>
      <c r="AF75">
        <v>-7.3971118820490706E-2</v>
      </c>
      <c r="AG75">
        <v>-2.9827577521688502E-3</v>
      </c>
      <c r="AH75">
        <v>-2.6930561549442601E-2</v>
      </c>
      <c r="AI75">
        <v>3.5579192175948999</v>
      </c>
      <c r="AJ75">
        <v>-5.1143047347428798E-2</v>
      </c>
      <c r="AK75">
        <v>4.3070445783853099E-2</v>
      </c>
      <c r="AL75">
        <v>3.5323181906737099E-3</v>
      </c>
      <c r="AM75">
        <v>-6.4299834513636203E-3</v>
      </c>
    </row>
    <row r="76" spans="1:39" x14ac:dyDescent="0.25">
      <c r="A76" t="s">
        <v>460</v>
      </c>
      <c r="B76">
        <v>126.978324460465</v>
      </c>
      <c r="C76" s="22">
        <v>3.7386763686827398E-51</v>
      </c>
      <c r="D76" s="22">
        <v>7.9758429198565198E-50</v>
      </c>
      <c r="E76">
        <v>4.4027949675996396</v>
      </c>
      <c r="F76">
        <v>3.6847799697879803E-2</v>
      </c>
      <c r="G76">
        <v>3.2333289070482503E-2</v>
      </c>
      <c r="H76">
        <v>1.2810720968542001E-4</v>
      </c>
      <c r="I76">
        <v>-3.0797271522751499E-3</v>
      </c>
      <c r="J76">
        <v>25.146008463485501</v>
      </c>
      <c r="K76">
        <v>0.94145083749581704</v>
      </c>
      <c r="L76">
        <v>1.13765627833411</v>
      </c>
      <c r="M76">
        <v>8.0975826811357607E-2</v>
      </c>
      <c r="N76">
        <v>-0.61865344503527397</v>
      </c>
      <c r="O76">
        <v>0.17508921839396199</v>
      </c>
      <c r="P76">
        <v>3.91393774696637E-2</v>
      </c>
      <c r="Q76">
        <v>2.84209648258862E-2</v>
      </c>
      <c r="R76">
        <v>1.5820426259291001E-3</v>
      </c>
      <c r="S76">
        <v>4.9781136385647299E-3</v>
      </c>
      <c r="T76" s="22">
        <v>9.8920158191636793E-55</v>
      </c>
      <c r="U76">
        <v>0.34803970076396501</v>
      </c>
      <c r="V76">
        <v>0.25714041433252999</v>
      </c>
      <c r="W76">
        <v>0.93557283804739699</v>
      </c>
      <c r="X76">
        <v>0.53711534040708298</v>
      </c>
      <c r="Y76" s="22">
        <v>4.2205934161765004E-53</v>
      </c>
      <c r="Z76">
        <v>0.412491497201737</v>
      </c>
      <c r="AA76">
        <v>0.43885297379418498</v>
      </c>
      <c r="AB76">
        <v>0.990228519132063</v>
      </c>
      <c r="AC76">
        <v>0.61937624839735705</v>
      </c>
      <c r="AD76">
        <v>4.0567382075909704</v>
      </c>
      <c r="AE76">
        <v>-4.0509597177536098E-2</v>
      </c>
      <c r="AF76">
        <v>-2.3839598638894E-2</v>
      </c>
      <c r="AG76">
        <v>-2.99873606682502E-3</v>
      </c>
      <c r="AH76">
        <v>-1.2918767457089701E-2</v>
      </c>
      <c r="AI76">
        <v>4.7488517276083098</v>
      </c>
      <c r="AJ76">
        <v>0.114205196573296</v>
      </c>
      <c r="AK76">
        <v>8.8506176779858906E-2</v>
      </c>
      <c r="AL76">
        <v>3.25495048619586E-3</v>
      </c>
      <c r="AM76">
        <v>6.7593131525394198E-3</v>
      </c>
    </row>
    <row r="77" spans="1:39" x14ac:dyDescent="0.25">
      <c r="A77" t="s">
        <v>461</v>
      </c>
      <c r="B77">
        <v>214.34955765819799</v>
      </c>
      <c r="C77" s="22">
        <v>4.1560078967567302E-65</v>
      </c>
      <c r="D77" s="22">
        <v>5.3196901078486103E-63</v>
      </c>
      <c r="E77">
        <v>5.0504895445501399</v>
      </c>
      <c r="F77">
        <v>1.5419130419239599E-2</v>
      </c>
      <c r="G77">
        <v>1.6104055047521999E-2</v>
      </c>
      <c r="H77">
        <v>-1.6046526515755999E-4</v>
      </c>
      <c r="I77">
        <v>-1.6532448902594098E-2</v>
      </c>
      <c r="J77">
        <v>32.513335600693203</v>
      </c>
      <c r="K77">
        <v>0.44405158296310898</v>
      </c>
      <c r="L77">
        <v>0.63868083401073406</v>
      </c>
      <c r="M77">
        <v>-0.114327395990934</v>
      </c>
      <c r="N77">
        <v>-3.7433448462769499</v>
      </c>
      <c r="O77">
        <v>0.155335939891767</v>
      </c>
      <c r="P77">
        <v>3.4723737085564199E-2</v>
      </c>
      <c r="Q77">
        <v>2.5214558179855E-2</v>
      </c>
      <c r="R77">
        <v>1.4035591711568801E-3</v>
      </c>
      <c r="S77">
        <v>4.4164910211349998E-3</v>
      </c>
      <c r="T77" s="22">
        <v>1.78261114332175E-68</v>
      </c>
      <c r="U77">
        <v>0.65766726853086599</v>
      </c>
      <c r="V77">
        <v>0.52403811846963599</v>
      </c>
      <c r="W77">
        <v>0.90913642095931102</v>
      </c>
      <c r="X77">
        <v>2.61117741134176E-4</v>
      </c>
      <c r="Y77" s="22">
        <v>2.28174226345184E-66</v>
      </c>
      <c r="Z77">
        <v>0.70151175309959002</v>
      </c>
      <c r="AA77">
        <v>0.69151421818673597</v>
      </c>
      <c r="AB77">
        <v>0.990228519132063</v>
      </c>
      <c r="AC77">
        <v>2.6173137452358401E-3</v>
      </c>
      <c r="AD77">
        <v>4.74347434073049</v>
      </c>
      <c r="AE77">
        <v>-5.3210931793874802E-2</v>
      </c>
      <c r="AF77">
        <v>-3.3731499584616402E-2</v>
      </c>
      <c r="AG77">
        <v>-2.9345432107117102E-3</v>
      </c>
      <c r="AH77">
        <v>-2.5261464814598799E-2</v>
      </c>
      <c r="AI77">
        <v>5.3575047483698004</v>
      </c>
      <c r="AJ77">
        <v>8.4049192632353997E-2</v>
      </c>
      <c r="AK77">
        <v>6.5939609679660394E-2</v>
      </c>
      <c r="AL77">
        <v>2.6136126803965902E-3</v>
      </c>
      <c r="AM77">
        <v>-7.8034329905894697E-3</v>
      </c>
    </row>
    <row r="78" spans="1:39" x14ac:dyDescent="0.25">
      <c r="A78" t="s">
        <v>462</v>
      </c>
      <c r="B78">
        <v>6.8962082183186597</v>
      </c>
      <c r="C78" s="22">
        <v>8.3729250590606097E-6</v>
      </c>
      <c r="D78" s="22">
        <v>1.2178800085906299E-5</v>
      </c>
      <c r="E78">
        <v>1.5086453564022699</v>
      </c>
      <c r="F78">
        <v>0.85472865658883301</v>
      </c>
      <c r="G78">
        <v>9.3998050766194705E-2</v>
      </c>
      <c r="H78">
        <v>-8.3815981917824307E-3</v>
      </c>
      <c r="I78">
        <v>-2.4790435930568001E-2</v>
      </c>
      <c r="J78">
        <v>2.0403176553808202</v>
      </c>
      <c r="K78">
        <v>5.1711172184988703</v>
      </c>
      <c r="L78">
        <v>0.78315921414271905</v>
      </c>
      <c r="M78">
        <v>-1.2545231727716799</v>
      </c>
      <c r="N78">
        <v>-1.17920520841855</v>
      </c>
      <c r="O78">
        <v>0.73941690031628204</v>
      </c>
      <c r="P78">
        <v>0.16528897344101501</v>
      </c>
      <c r="Q78">
        <v>0.120024190571631</v>
      </c>
      <c r="R78">
        <v>6.6811027278711301E-3</v>
      </c>
      <c r="S78">
        <v>2.1023004099358499E-2</v>
      </c>
      <c r="T78">
        <v>4.3133470579159498E-2</v>
      </c>
      <c r="U78" s="22">
        <v>7.5945463451996903E-7</v>
      </c>
      <c r="V78">
        <v>0.434810888064662</v>
      </c>
      <c r="W78">
        <v>0.211670348131199</v>
      </c>
      <c r="X78">
        <v>0.240247728088896</v>
      </c>
      <c r="Y78">
        <v>5.3602759554683597E-2</v>
      </c>
      <c r="Z78" s="22">
        <v>1.8341545890293599E-6</v>
      </c>
      <c r="AA78">
        <v>0.60495427904648702</v>
      </c>
      <c r="AB78">
        <v>0.675742163068483</v>
      </c>
      <c r="AC78">
        <v>0.33793087027888602</v>
      </c>
      <c r="AD78">
        <v>4.7217752999767298E-2</v>
      </c>
      <c r="AE78">
        <v>0.52804168443356203</v>
      </c>
      <c r="AF78">
        <v>-0.143224908436381</v>
      </c>
      <c r="AG78">
        <v>-2.1586527567216199E-2</v>
      </c>
      <c r="AH78">
        <v>-6.6341553418015994E-2</v>
      </c>
      <c r="AI78">
        <v>2.9700729598047699</v>
      </c>
      <c r="AJ78">
        <v>1.1814156287441</v>
      </c>
      <c r="AK78">
        <v>0.33122100996877002</v>
      </c>
      <c r="AL78">
        <v>4.8233311836512896E-3</v>
      </c>
      <c r="AM78">
        <v>1.676068155688E-2</v>
      </c>
    </row>
    <row r="79" spans="1:39" x14ac:dyDescent="0.25">
      <c r="A79" t="s">
        <v>463</v>
      </c>
      <c r="B79">
        <v>18.084251862159899</v>
      </c>
      <c r="C79" s="22">
        <v>6.4437447201991697E-14</v>
      </c>
      <c r="D79" s="22">
        <v>1.44701635822016E-13</v>
      </c>
      <c r="E79">
        <v>2.4150017777994299</v>
      </c>
      <c r="F79">
        <v>0.10202258960381901</v>
      </c>
      <c r="G79">
        <v>0.14699990508381999</v>
      </c>
      <c r="H79">
        <v>-2.6310302155974799E-3</v>
      </c>
      <c r="I79">
        <v>-4.17098825241509E-2</v>
      </c>
      <c r="J79">
        <v>7.6136044994257501</v>
      </c>
      <c r="K79">
        <v>1.43884725085953</v>
      </c>
      <c r="L79">
        <v>2.8550288384187001</v>
      </c>
      <c r="M79">
        <v>-0.91799415732699996</v>
      </c>
      <c r="N79">
        <v>-4.6249434034081496</v>
      </c>
      <c r="O79">
        <v>0.31719559086390497</v>
      </c>
      <c r="P79">
        <v>7.0905782071636003E-2</v>
      </c>
      <c r="Q79">
        <v>5.1488063134675098E-2</v>
      </c>
      <c r="R79">
        <v>2.86606422774898E-3</v>
      </c>
      <c r="S79">
        <v>9.0184633380410006E-3</v>
      </c>
      <c r="T79" s="22">
        <v>3.1359316470401701E-12</v>
      </c>
      <c r="U79">
        <v>0.15234889787591699</v>
      </c>
      <c r="V79">
        <v>4.9348907266023997E-3</v>
      </c>
      <c r="W79">
        <v>0.36014636891030599</v>
      </c>
      <c r="X79" s="22">
        <v>8.2273417427446504E-6</v>
      </c>
      <c r="Y79" s="22">
        <v>1.21636136612467E-11</v>
      </c>
      <c r="Z79">
        <v>0.20351728439837699</v>
      </c>
      <c r="AA79">
        <v>3.9479125812819198E-2</v>
      </c>
      <c r="AB79">
        <v>0.76831225367531897</v>
      </c>
      <c r="AC79">
        <v>3.9141428069792002E-4</v>
      </c>
      <c r="AD79">
        <v>1.7880775190114699</v>
      </c>
      <c r="AE79">
        <v>-3.8119821417631601E-2</v>
      </c>
      <c r="AF79">
        <v>4.5235830339844199E-2</v>
      </c>
      <c r="AG79">
        <v>-8.2956902656520608E-3</v>
      </c>
      <c r="AH79">
        <v>-5.9534510628876401E-2</v>
      </c>
      <c r="AI79">
        <v>3.0419260365873901</v>
      </c>
      <c r="AJ79">
        <v>0.24216500062526899</v>
      </c>
      <c r="AK79">
        <v>0.24876397982779599</v>
      </c>
      <c r="AL79">
        <v>3.0336298344571001E-3</v>
      </c>
      <c r="AM79">
        <v>-2.3885254419425499E-2</v>
      </c>
    </row>
    <row r="80" spans="1:39" x14ac:dyDescent="0.25">
      <c r="A80" t="s">
        <v>464</v>
      </c>
      <c r="B80">
        <v>55.711056001249297</v>
      </c>
      <c r="C80" s="22">
        <v>4.5478451224542402E-32</v>
      </c>
      <c r="D80" s="22">
        <v>2.5309746768441002E-31</v>
      </c>
      <c r="E80">
        <v>3.4214838973000101</v>
      </c>
      <c r="F80">
        <v>-2.0819443070421099E-2</v>
      </c>
      <c r="G80">
        <v>6.6993206068714603E-2</v>
      </c>
      <c r="H80">
        <v>-1.76587795291932E-3</v>
      </c>
      <c r="I80">
        <v>1.0025540907820801E-2</v>
      </c>
      <c r="J80">
        <v>16.451709319837502</v>
      </c>
      <c r="K80">
        <v>-0.44782787752365499</v>
      </c>
      <c r="L80">
        <v>1.9844852538406199</v>
      </c>
      <c r="M80">
        <v>-0.93971992366131796</v>
      </c>
      <c r="N80">
        <v>1.69550446661038</v>
      </c>
      <c r="O80">
        <v>0.20797133177975499</v>
      </c>
      <c r="P80">
        <v>4.6489832623966901E-2</v>
      </c>
      <c r="Q80">
        <v>3.3758480159558298E-2</v>
      </c>
      <c r="R80">
        <v>1.87915346738541E-3</v>
      </c>
      <c r="S80">
        <v>5.9130135633695402E-3</v>
      </c>
      <c r="T80" s="22">
        <v>5.6604327812694399E-35</v>
      </c>
      <c r="U80">
        <v>0.65494577985517799</v>
      </c>
      <c r="V80">
        <v>4.90890663737681E-2</v>
      </c>
      <c r="W80">
        <v>0.34892404062308502</v>
      </c>
      <c r="X80">
        <v>9.2125983194662794E-2</v>
      </c>
      <c r="Y80" s="22">
        <v>7.2453539600248896E-34</v>
      </c>
      <c r="Z80">
        <v>0.70151175309959002</v>
      </c>
      <c r="AA80">
        <v>0.16111283322672601</v>
      </c>
      <c r="AB80">
        <v>0.76831225367531897</v>
      </c>
      <c r="AC80">
        <v>0.15935305201239</v>
      </c>
      <c r="AD80">
        <v>3.0104369698504101</v>
      </c>
      <c r="AE80">
        <v>-0.11270471732526401</v>
      </c>
      <c r="AF80">
        <v>2.7093513740218699E-4</v>
      </c>
      <c r="AG80">
        <v>-5.4799487931879998E-3</v>
      </c>
      <c r="AH80">
        <v>-1.6612912934790499E-3</v>
      </c>
      <c r="AI80">
        <v>3.8325308247495999</v>
      </c>
      <c r="AJ80">
        <v>7.1065831184421793E-2</v>
      </c>
      <c r="AK80">
        <v>0.13371547700002701</v>
      </c>
      <c r="AL80">
        <v>1.94819288734937E-3</v>
      </c>
      <c r="AM80">
        <v>2.1712373109120602E-2</v>
      </c>
    </row>
    <row r="81" spans="1:39" x14ac:dyDescent="0.25">
      <c r="A81" t="s">
        <v>465</v>
      </c>
      <c r="B81">
        <v>151.77618176394199</v>
      </c>
      <c r="C81" s="22">
        <v>8.8491947411380691E-56</v>
      </c>
      <c r="D81" s="22">
        <v>2.26539385373135E-54</v>
      </c>
      <c r="E81">
        <v>4.55676180522123</v>
      </c>
      <c r="F81">
        <v>1.7161629767915799E-3</v>
      </c>
      <c r="G81">
        <v>9.7426863950743105E-3</v>
      </c>
      <c r="H81" s="22">
        <v>1.0018443741012899E-5</v>
      </c>
      <c r="I81">
        <v>-7.3337007490861302E-3</v>
      </c>
      <c r="J81">
        <v>27.501346641278499</v>
      </c>
      <c r="K81">
        <v>4.63341981583405E-2</v>
      </c>
      <c r="L81">
        <v>0.36224044864424199</v>
      </c>
      <c r="M81">
        <v>6.6917409424914398E-3</v>
      </c>
      <c r="N81">
        <v>-1.55673760023968</v>
      </c>
      <c r="O81">
        <v>0.16569231553125799</v>
      </c>
      <c r="P81">
        <v>3.7038797367914801E-2</v>
      </c>
      <c r="Q81">
        <v>2.6895633636548E-2</v>
      </c>
      <c r="R81">
        <v>1.4971356224203901E-3</v>
      </c>
      <c r="S81">
        <v>4.7109421317741802E-3</v>
      </c>
      <c r="T81" s="22">
        <v>2.1298018976465801E-59</v>
      </c>
      <c r="U81">
        <v>0.96310763537598099</v>
      </c>
      <c r="V81">
        <v>0.71769975859874602</v>
      </c>
      <c r="W81">
        <v>0.99467000084701296</v>
      </c>
      <c r="X81">
        <v>0.121712759654397</v>
      </c>
      <c r="Y81" s="22">
        <v>1.3630732144938101E-57</v>
      </c>
      <c r="Z81">
        <v>0.96310763537598099</v>
      </c>
      <c r="AA81">
        <v>0.82022829554142396</v>
      </c>
      <c r="AB81">
        <v>0.99927141144223797</v>
      </c>
      <c r="AC81">
        <v>0.18999064921661901</v>
      </c>
      <c r="AD81">
        <v>4.2292776437346804</v>
      </c>
      <c r="AE81">
        <v>-7.1489522269446201E-2</v>
      </c>
      <c r="AF81">
        <v>-4.3415445898952298E-2</v>
      </c>
      <c r="AG81">
        <v>-2.9490095737501501E-3</v>
      </c>
      <c r="AH81">
        <v>-1.66446873744415E-2</v>
      </c>
      <c r="AI81">
        <v>4.8842459667077698</v>
      </c>
      <c r="AJ81">
        <v>7.49218482230294E-2</v>
      </c>
      <c r="AK81">
        <v>6.2900818689100899E-2</v>
      </c>
      <c r="AL81">
        <v>2.96904646123217E-3</v>
      </c>
      <c r="AM81">
        <v>1.97728587626923E-3</v>
      </c>
    </row>
    <row r="82" spans="1:39" x14ac:dyDescent="0.25">
      <c r="A82" t="s">
        <v>466</v>
      </c>
      <c r="B82">
        <v>3.4051121753475302</v>
      </c>
      <c r="C82">
        <v>6.1338134815867697E-3</v>
      </c>
      <c r="D82">
        <v>6.9372022278571602E-3</v>
      </c>
      <c r="E82">
        <v>-0.55805424303776197</v>
      </c>
      <c r="F82">
        <v>1.9321739605490398E-2</v>
      </c>
      <c r="G82">
        <v>0.16664454571387199</v>
      </c>
      <c r="H82">
        <v>-8.1061047236085596E-3</v>
      </c>
      <c r="I82">
        <v>8.8642365035268705E-3</v>
      </c>
      <c r="J82">
        <v>-1.52667614614393</v>
      </c>
      <c r="K82">
        <v>0.23646246937757801</v>
      </c>
      <c r="L82">
        <v>2.8085502333247598</v>
      </c>
      <c r="M82">
        <v>-2.4542790417938898</v>
      </c>
      <c r="N82">
        <v>0.852916346432254</v>
      </c>
      <c r="O82">
        <v>0.36553544407390698</v>
      </c>
      <c r="P82">
        <v>8.1711654523229801E-2</v>
      </c>
      <c r="Q82">
        <v>5.9334721429069301E-2</v>
      </c>
      <c r="R82">
        <v>3.3028455956188398E-3</v>
      </c>
      <c r="S82">
        <v>1.0392855689313399E-2</v>
      </c>
      <c r="T82">
        <v>0.129019926687792</v>
      </c>
      <c r="U82">
        <v>0.81340753570509305</v>
      </c>
      <c r="V82">
        <v>5.6629095324579101E-3</v>
      </c>
      <c r="W82">
        <v>1.53008874488908E-2</v>
      </c>
      <c r="X82">
        <v>0.39511237558610102</v>
      </c>
      <c r="Y82">
        <v>0.15291250570404899</v>
      </c>
      <c r="Z82">
        <v>0.83292931656201596</v>
      </c>
      <c r="AA82">
        <v>4.0801529190261199E-2</v>
      </c>
      <c r="AB82">
        <v>0.17804669031436501</v>
      </c>
      <c r="AC82">
        <v>0.50073647599030602</v>
      </c>
      <c r="AD82">
        <v>-1.2805202669589</v>
      </c>
      <c r="AE82">
        <v>-0.14217804135550399</v>
      </c>
      <c r="AF82">
        <v>4.9371868149228101E-2</v>
      </c>
      <c r="AG82">
        <v>-1.46340454849694E-2</v>
      </c>
      <c r="AH82">
        <v>-1.16768225066805E-2</v>
      </c>
      <c r="AI82">
        <v>0.16441178088337899</v>
      </c>
      <c r="AJ82">
        <v>0.18082152056648501</v>
      </c>
      <c r="AK82">
        <v>0.28391722327851598</v>
      </c>
      <c r="AL82">
        <v>-1.5781639622477199E-3</v>
      </c>
      <c r="AM82">
        <v>2.9405295513734199E-2</v>
      </c>
    </row>
    <row r="83" spans="1:39" x14ac:dyDescent="0.25">
      <c r="A83" t="s">
        <v>467</v>
      </c>
      <c r="B83">
        <v>28.692577196013598</v>
      </c>
      <c r="C83" s="22">
        <v>3.7545713131264297E-20</v>
      </c>
      <c r="D83" s="22">
        <v>1.0922389274549601E-19</v>
      </c>
      <c r="E83">
        <v>2.7313775794844601</v>
      </c>
      <c r="F83">
        <v>-7.90044069505762E-2</v>
      </c>
      <c r="G83">
        <v>9.9811248554714502E-2</v>
      </c>
      <c r="H83">
        <v>-3.68946340102198E-3</v>
      </c>
      <c r="I83">
        <v>2.0851861459484099E-2</v>
      </c>
      <c r="J83">
        <v>11.1119786752932</v>
      </c>
      <c r="K83">
        <v>-1.4378264441373201</v>
      </c>
      <c r="L83">
        <v>2.5015531476045298</v>
      </c>
      <c r="M83">
        <v>-1.6611700365767399</v>
      </c>
      <c r="N83">
        <v>2.9836583208750902</v>
      </c>
      <c r="O83">
        <v>0.24580478952479601</v>
      </c>
      <c r="P83">
        <v>5.4947109418326E-2</v>
      </c>
      <c r="Q83">
        <v>3.9899711365434402E-2</v>
      </c>
      <c r="R83">
        <v>2.22100285930094E-3</v>
      </c>
      <c r="S83">
        <v>6.98868946004796E-3</v>
      </c>
      <c r="T83" s="22">
        <v>3.8841004538234601E-21</v>
      </c>
      <c r="U83">
        <v>0.15263796329878301</v>
      </c>
      <c r="V83">
        <v>1.3476308161365899E-2</v>
      </c>
      <c r="W83">
        <v>9.8840010390877905E-2</v>
      </c>
      <c r="X83">
        <v>3.3431411040589498E-3</v>
      </c>
      <c r="Y83" s="22">
        <v>2.25984026404274E-20</v>
      </c>
      <c r="Z83">
        <v>0.20351728439837699</v>
      </c>
      <c r="AA83">
        <v>5.9481636022580602E-2</v>
      </c>
      <c r="AB83">
        <v>0.63257606650161902</v>
      </c>
      <c r="AC83">
        <v>1.29673351915014E-2</v>
      </c>
      <c r="AD83">
        <v>2.2455543526872002</v>
      </c>
      <c r="AE83">
        <v>-0.187605146799464</v>
      </c>
      <c r="AF83">
        <v>2.0951082480208601E-2</v>
      </c>
      <c r="AG83">
        <v>-8.0791857409223695E-3</v>
      </c>
      <c r="AH83">
        <v>7.0389993459004799E-3</v>
      </c>
      <c r="AI83">
        <v>3.2172008062817099</v>
      </c>
      <c r="AJ83">
        <v>2.9596332898311099E-2</v>
      </c>
      <c r="AK83">
        <v>0.17867141462922001</v>
      </c>
      <c r="AL83">
        <v>7.0025893887840605E-4</v>
      </c>
      <c r="AM83">
        <v>3.4664723573067699E-2</v>
      </c>
    </row>
    <row r="84" spans="1:39" x14ac:dyDescent="0.25">
      <c r="A84" t="s">
        <v>468</v>
      </c>
      <c r="B84">
        <v>82.611077583185306</v>
      </c>
      <c r="C84" s="22">
        <v>1.12248385359385E-40</v>
      </c>
      <c r="D84" s="22">
        <v>1.30616302963648E-39</v>
      </c>
      <c r="E84">
        <v>4.1149264068521996</v>
      </c>
      <c r="F84">
        <v>-6.2587777141839995E-2</v>
      </c>
      <c r="G84">
        <v>4.5586387775284599E-2</v>
      </c>
      <c r="H84">
        <v>-1.09348072082997E-4</v>
      </c>
      <c r="I84">
        <v>-4.9550406413692502E-3</v>
      </c>
      <c r="J84">
        <v>20.2119987549302</v>
      </c>
      <c r="K84">
        <v>-1.3752517558136601</v>
      </c>
      <c r="L84">
        <v>1.3794404524830599</v>
      </c>
      <c r="M84">
        <v>-5.9442839097348897E-2</v>
      </c>
      <c r="N84">
        <v>-0.85603004718876397</v>
      </c>
      <c r="O84">
        <v>0.20358829706777301</v>
      </c>
      <c r="P84">
        <v>4.55100507069051E-2</v>
      </c>
      <c r="Q84">
        <v>3.3047013876696799E-2</v>
      </c>
      <c r="R84">
        <v>1.8395499566216599E-3</v>
      </c>
      <c r="S84">
        <v>5.78839569667186E-3</v>
      </c>
      <c r="T84" s="22">
        <v>5.0951902680263305E-44</v>
      </c>
      <c r="U84">
        <v>0.17117445868825201</v>
      </c>
      <c r="V84">
        <v>0.16988272421369299</v>
      </c>
      <c r="W84">
        <v>0.95268123871065102</v>
      </c>
      <c r="X84">
        <v>0.39339355414263799</v>
      </c>
      <c r="Y84" s="22">
        <v>1.6304608857684299E-42</v>
      </c>
      <c r="Z84">
        <v>0.223742014917167</v>
      </c>
      <c r="AA84">
        <v>0.359357428506688</v>
      </c>
      <c r="AB84">
        <v>0.990228519132063</v>
      </c>
      <c r="AC84">
        <v>0.50073647599030602</v>
      </c>
      <c r="AD84">
        <v>3.71254237027245</v>
      </c>
      <c r="AE84">
        <v>-0.15253655205741101</v>
      </c>
      <c r="AF84">
        <v>-1.97296988177754E-2</v>
      </c>
      <c r="AG84">
        <v>-3.7451441747888298E-3</v>
      </c>
      <c r="AH84">
        <v>-1.6395570668359501E-2</v>
      </c>
      <c r="AI84">
        <v>4.51731044343195</v>
      </c>
      <c r="AJ84">
        <v>2.73609977737314E-2</v>
      </c>
      <c r="AK84">
        <v>0.11090247436834499</v>
      </c>
      <c r="AL84">
        <v>3.5264480306228399E-3</v>
      </c>
      <c r="AM84">
        <v>6.48548938562104E-3</v>
      </c>
    </row>
    <row r="85" spans="1:39" x14ac:dyDescent="0.25">
      <c r="A85" t="s">
        <v>469</v>
      </c>
      <c r="B85">
        <v>52.091340308813102</v>
      </c>
      <c r="C85" s="22">
        <v>1.04187810349843E-30</v>
      </c>
      <c r="D85" s="22">
        <v>5.5566832186582703E-30</v>
      </c>
      <c r="E85">
        <v>2.7368445318556698</v>
      </c>
      <c r="F85">
        <v>0.25898595823318099</v>
      </c>
      <c r="G85">
        <v>4.0948151039700002E-2</v>
      </c>
      <c r="H85">
        <v>2.1489142454926302E-3</v>
      </c>
      <c r="I85">
        <v>-1.0125901465956001E-2</v>
      </c>
      <c r="J85">
        <v>14.6583011977271</v>
      </c>
      <c r="K85">
        <v>6.2051919710723897</v>
      </c>
      <c r="L85">
        <v>1.3511028092420001</v>
      </c>
      <c r="M85">
        <v>1.27377822869015</v>
      </c>
      <c r="N85">
        <v>-1.9074879726720699</v>
      </c>
      <c r="O85">
        <v>0.18670953031583501</v>
      </c>
      <c r="P85">
        <v>4.1736977589175599E-2</v>
      </c>
      <c r="Q85">
        <v>3.0307205905872499E-2</v>
      </c>
      <c r="R85">
        <v>1.6870395466739799E-3</v>
      </c>
      <c r="S85">
        <v>5.3085008194160999E-3</v>
      </c>
      <c r="T85" s="22">
        <v>2.0394412700320701E-30</v>
      </c>
      <c r="U85" s="22">
        <v>5.4185875635656202E-9</v>
      </c>
      <c r="V85">
        <v>0.17876692436889899</v>
      </c>
      <c r="W85">
        <v>0.20478001267373999</v>
      </c>
      <c r="X85">
        <v>5.8434660318271797E-2</v>
      </c>
      <c r="Y85" s="22">
        <v>2.0080652504931101E-29</v>
      </c>
      <c r="Z85" s="22">
        <v>1.6916566052107299E-8</v>
      </c>
      <c r="AA85">
        <v>0.35969560302918702</v>
      </c>
      <c r="AB85">
        <v>0.675742163068483</v>
      </c>
      <c r="AC85">
        <v>0.106851950296268</v>
      </c>
      <c r="AD85">
        <v>2.3678206952282399</v>
      </c>
      <c r="AE85">
        <v>0.17649450976165901</v>
      </c>
      <c r="AF85">
        <v>-1.8952815889646299E-2</v>
      </c>
      <c r="AG85">
        <v>-1.1854511990710599E-3</v>
      </c>
      <c r="AH85">
        <v>-2.0617938673735601E-2</v>
      </c>
      <c r="AI85">
        <v>3.1058683684831001</v>
      </c>
      <c r="AJ85">
        <v>0.341477406704702</v>
      </c>
      <c r="AK85">
        <v>0.100849117969046</v>
      </c>
      <c r="AL85">
        <v>5.4832796900563096E-3</v>
      </c>
      <c r="AM85">
        <v>3.6613574182357502E-4</v>
      </c>
    </row>
    <row r="86" spans="1:39" x14ac:dyDescent="0.25">
      <c r="A86" t="s">
        <v>470</v>
      </c>
      <c r="B86">
        <v>33.6792935380155</v>
      </c>
      <c r="C86" s="22">
        <v>1.03115887899788E-22</v>
      </c>
      <c r="D86" s="22">
        <v>3.2471430564774802E-22</v>
      </c>
      <c r="E86">
        <v>2.9306565456753999</v>
      </c>
      <c r="F86">
        <v>-1.32483416905123E-2</v>
      </c>
      <c r="G86">
        <v>0.107162971978911</v>
      </c>
      <c r="H86">
        <v>9.0674908517488599E-3</v>
      </c>
      <c r="I86">
        <v>7.0066666396310304E-3</v>
      </c>
      <c r="J86">
        <v>11.969029333210599</v>
      </c>
      <c r="K86">
        <v>-0.24204773182488401</v>
      </c>
      <c r="L86">
        <v>2.69624493860676</v>
      </c>
      <c r="M86">
        <v>4.0984756179793704</v>
      </c>
      <c r="N86">
        <v>1.00646820426968</v>
      </c>
      <c r="O86">
        <v>0.24485331801666399</v>
      </c>
      <c r="P86">
        <v>5.4734417838284803E-2</v>
      </c>
      <c r="Q86">
        <v>3.9745265886075402E-2</v>
      </c>
      <c r="R86">
        <v>2.2124057081055202E-3</v>
      </c>
      <c r="S86">
        <v>6.9616373472178097E-3</v>
      </c>
      <c r="T86" s="22">
        <v>2.1600569954499101E-23</v>
      </c>
      <c r="U86">
        <v>0.80908517587561002</v>
      </c>
      <c r="V86">
        <v>7.8426756681138892E-3</v>
      </c>
      <c r="W86" s="22">
        <v>6.8947901533473595E-5</v>
      </c>
      <c r="X86">
        <v>0.315867010117931</v>
      </c>
      <c r="Y86" s="22">
        <v>1.3824364770879399E-22</v>
      </c>
      <c r="Z86">
        <v>0.83292931656201596</v>
      </c>
      <c r="AA86">
        <v>4.3646195022546901E-2</v>
      </c>
      <c r="AB86">
        <v>3.48234482575604E-3</v>
      </c>
      <c r="AC86">
        <v>0.42115601349057402</v>
      </c>
      <c r="AD86">
        <v>2.44671386383897</v>
      </c>
      <c r="AE86">
        <v>-0.121428705232136</v>
      </c>
      <c r="AF86">
        <v>2.8608061148989498E-2</v>
      </c>
      <c r="AG86">
        <v>4.6947604335400702E-3</v>
      </c>
      <c r="AH86">
        <v>-6.75272806686003E-3</v>
      </c>
      <c r="AI86">
        <v>3.4145992275118302</v>
      </c>
      <c r="AJ86">
        <v>9.4932021851111006E-2</v>
      </c>
      <c r="AK86">
        <v>0.185717882808832</v>
      </c>
      <c r="AL86">
        <v>1.3440221269957701E-2</v>
      </c>
      <c r="AM86">
        <v>2.0766061346122099E-2</v>
      </c>
    </row>
    <row r="87" spans="1:39" x14ac:dyDescent="0.25">
      <c r="A87" t="s">
        <v>471</v>
      </c>
      <c r="B87">
        <v>1.55093218902928</v>
      </c>
      <c r="C87">
        <v>0.17772278331729</v>
      </c>
      <c r="D87">
        <v>0.17912217531191499</v>
      </c>
      <c r="E87">
        <v>0.412706096711415</v>
      </c>
      <c r="F87">
        <v>-0.150685452998396</v>
      </c>
      <c r="G87">
        <v>3.1662153156355302E-2</v>
      </c>
      <c r="H87">
        <v>-4.2362299495997697E-3</v>
      </c>
      <c r="I87">
        <v>1.15257488526593E-2</v>
      </c>
      <c r="J87">
        <v>1.1232274394817101</v>
      </c>
      <c r="K87">
        <v>-1.8346095004253899</v>
      </c>
      <c r="L87">
        <v>0.53086959467412498</v>
      </c>
      <c r="M87">
        <v>-1.2759908771160899</v>
      </c>
      <c r="N87">
        <v>1.1032922551426301</v>
      </c>
      <c r="O87">
        <v>0.36742878797712503</v>
      </c>
      <c r="P87">
        <v>8.2134891901222903E-2</v>
      </c>
      <c r="Q87">
        <v>5.9642054233283302E-2</v>
      </c>
      <c r="R87">
        <v>3.31995316390836E-3</v>
      </c>
      <c r="S87">
        <v>1.04466869942536E-2</v>
      </c>
      <c r="T87">
        <v>0.26319719518715801</v>
      </c>
      <c r="U87">
        <v>6.8613139702608406E-2</v>
      </c>
      <c r="V87">
        <v>0.59632132689568995</v>
      </c>
      <c r="W87">
        <v>0.20399890555691799</v>
      </c>
      <c r="X87">
        <v>0.27172795992123</v>
      </c>
      <c r="Y87">
        <v>0.29551965775400202</v>
      </c>
      <c r="Z87">
        <v>9.7583132021487398E-2</v>
      </c>
      <c r="AA87">
        <v>0.72607118252349101</v>
      </c>
      <c r="AB87">
        <v>0.675742163068483</v>
      </c>
      <c r="AC87">
        <v>0.37399117064427401</v>
      </c>
      <c r="AD87">
        <v>-0.31350204487259298</v>
      </c>
      <c r="AE87">
        <v>-0.31302174552238798</v>
      </c>
      <c r="AF87">
        <v>-8.6217955268088203E-2</v>
      </c>
      <c r="AG87">
        <v>-1.0797983127899801E-2</v>
      </c>
      <c r="AH87">
        <v>-9.1217055549661207E-3</v>
      </c>
      <c r="AI87">
        <v>1.13891423829542</v>
      </c>
      <c r="AJ87">
        <v>1.1650839525596699E-2</v>
      </c>
      <c r="AK87">
        <v>0.149542261580799</v>
      </c>
      <c r="AL87">
        <v>2.32552322870028E-3</v>
      </c>
      <c r="AM87">
        <v>3.2173203260284597E-2</v>
      </c>
    </row>
    <row r="88" spans="1:39" x14ac:dyDescent="0.25">
      <c r="A88" t="s">
        <v>472</v>
      </c>
      <c r="B88">
        <v>38.047814313807102</v>
      </c>
      <c r="C88" s="22">
        <v>8.4454951107688496E-25</v>
      </c>
      <c r="D88" s="22">
        <v>2.9216847950767899E-24</v>
      </c>
      <c r="E88">
        <v>2.6854033175145</v>
      </c>
      <c r="F88">
        <v>-0.139007824445367</v>
      </c>
      <c r="G88">
        <v>-4.0265077945743098E-2</v>
      </c>
      <c r="H88">
        <v>-2.8196904083894098E-4</v>
      </c>
      <c r="I88">
        <v>-1.1723690246911901E-2</v>
      </c>
      <c r="J88">
        <v>13.236139229468</v>
      </c>
      <c r="K88">
        <v>-3.0650427934940501</v>
      </c>
      <c r="L88">
        <v>-1.2226465781619</v>
      </c>
      <c r="M88">
        <v>-0.15381350048722101</v>
      </c>
      <c r="N88">
        <v>-2.0324072655845198</v>
      </c>
      <c r="O88">
        <v>0.20288418480336801</v>
      </c>
      <c r="P88">
        <v>4.53526537183849E-2</v>
      </c>
      <c r="Q88">
        <v>3.29327204319965E-2</v>
      </c>
      <c r="R88">
        <v>1.83318785376949E-3</v>
      </c>
      <c r="S88">
        <v>5.7683764693392597E-3</v>
      </c>
      <c r="T88" s="22">
        <v>1.01304638577889E-26</v>
      </c>
      <c r="U88">
        <v>2.5962081273456501E-3</v>
      </c>
      <c r="V88">
        <v>0.22344678376364099</v>
      </c>
      <c r="W88">
        <v>0.87797065395444895</v>
      </c>
      <c r="X88">
        <v>4.3937820664163602E-2</v>
      </c>
      <c r="Y88" s="22">
        <v>7.6276433752763198E-26</v>
      </c>
      <c r="Z88">
        <v>4.6154811152811599E-3</v>
      </c>
      <c r="AA88">
        <v>0.41450997567747899</v>
      </c>
      <c r="AB88">
        <v>0.990228519132063</v>
      </c>
      <c r="AC88">
        <v>8.5212743106256705E-2</v>
      </c>
      <c r="AD88">
        <v>2.2844109303528999</v>
      </c>
      <c r="AE88">
        <v>-0.22864551057784799</v>
      </c>
      <c r="AF88">
        <v>-0.10535526816707901</v>
      </c>
      <c r="AG88">
        <v>-3.9051907045241502E-3</v>
      </c>
      <c r="AH88">
        <v>-2.3124653080604098E-2</v>
      </c>
      <c r="AI88">
        <v>3.0863957046761001</v>
      </c>
      <c r="AJ88">
        <v>-4.9370138312886003E-2</v>
      </c>
      <c r="AK88">
        <v>2.4825112275592601E-2</v>
      </c>
      <c r="AL88">
        <v>3.3412526228462701E-3</v>
      </c>
      <c r="AM88">
        <v>-3.2272741321964299E-4</v>
      </c>
    </row>
    <row r="89" spans="1:39" x14ac:dyDescent="0.25">
      <c r="A89" t="s">
        <v>473</v>
      </c>
      <c r="B89">
        <v>4.8166996667753903</v>
      </c>
      <c r="C89">
        <v>4.1922493843206198E-4</v>
      </c>
      <c r="D89">
        <v>5.1105516304098995E-4</v>
      </c>
      <c r="E89">
        <v>0.83944683499223305</v>
      </c>
      <c r="F89">
        <v>-0.19188707905342101</v>
      </c>
      <c r="G89">
        <v>0.13157033840909699</v>
      </c>
      <c r="H89">
        <v>-2.1346156728598402E-3</v>
      </c>
      <c r="I89">
        <v>-2.4699035747256501E-2</v>
      </c>
      <c r="J89">
        <v>2.4153633915183002</v>
      </c>
      <c r="K89">
        <v>-2.46990645928333</v>
      </c>
      <c r="L89">
        <v>2.3322111226462399</v>
      </c>
      <c r="M89">
        <v>-0.67975154075617605</v>
      </c>
      <c r="N89">
        <v>-2.4995618066823999</v>
      </c>
      <c r="O89">
        <v>0.34754473713562301</v>
      </c>
      <c r="P89">
        <v>7.7690018717995801E-2</v>
      </c>
      <c r="Q89">
        <v>5.64144202604656E-2</v>
      </c>
      <c r="R89">
        <v>3.1402880977441099E-3</v>
      </c>
      <c r="S89">
        <v>9.8813462748651992E-3</v>
      </c>
      <c r="T89">
        <v>1.6964438902238199E-2</v>
      </c>
      <c r="U89">
        <v>1.46747743591563E-2</v>
      </c>
      <c r="V89">
        <v>2.10657002084584E-2</v>
      </c>
      <c r="W89">
        <v>0.49774555866676801</v>
      </c>
      <c r="X89">
        <v>1.3549061698718799E-2</v>
      </c>
      <c r="Y89">
        <v>2.2386063706046198E-2</v>
      </c>
      <c r="Z89">
        <v>2.3189766888543399E-2</v>
      </c>
      <c r="AA89">
        <v>7.7040275048076506E-2</v>
      </c>
      <c r="AB89">
        <v>0.91918786240058603</v>
      </c>
      <c r="AC89">
        <v>3.4685597948720101E-2</v>
      </c>
      <c r="AD89">
        <v>0.15253871583779</v>
      </c>
      <c r="AE89">
        <v>-0.345438259469734</v>
      </c>
      <c r="AF89">
        <v>2.0069518014908298E-2</v>
      </c>
      <c r="AG89">
        <v>-8.3412681130684996E-3</v>
      </c>
      <c r="AH89">
        <v>-4.4229117083900898E-2</v>
      </c>
      <c r="AI89">
        <v>1.5263549541466801</v>
      </c>
      <c r="AJ89">
        <v>-3.83358986371082E-2</v>
      </c>
      <c r="AK89">
        <v>0.243071158803286</v>
      </c>
      <c r="AL89">
        <v>4.0720367673488201E-3</v>
      </c>
      <c r="AM89">
        <v>-5.1689544106120503E-3</v>
      </c>
    </row>
    <row r="90" spans="1:39" x14ac:dyDescent="0.25">
      <c r="A90" t="s">
        <v>474</v>
      </c>
      <c r="B90">
        <v>18.548600145027802</v>
      </c>
      <c r="C90" s="22">
        <v>3.2352652763447402E-14</v>
      </c>
      <c r="D90" s="22">
        <v>7.3948920602165494E-14</v>
      </c>
      <c r="E90">
        <v>2.5412566756021899</v>
      </c>
      <c r="F90">
        <v>-0.12052166623867699</v>
      </c>
      <c r="G90">
        <v>-7.8683154136920501E-3</v>
      </c>
      <c r="H90">
        <v>-5.1640221019041196E-3</v>
      </c>
      <c r="I90">
        <v>-7.6016963993468098E-3</v>
      </c>
      <c r="J90">
        <v>9.1529764252211105</v>
      </c>
      <c r="K90">
        <v>-1.9418891216103</v>
      </c>
      <c r="L90">
        <v>-0.17458871123031999</v>
      </c>
      <c r="M90">
        <v>-2.0584632926722701</v>
      </c>
      <c r="N90">
        <v>-0.96298368547381497</v>
      </c>
      <c r="O90">
        <v>0.27764265497283902</v>
      </c>
      <c r="P90">
        <v>6.2064133784700597E-2</v>
      </c>
      <c r="Q90">
        <v>4.50677214938143E-2</v>
      </c>
      <c r="R90">
        <v>2.50867825541851E-3</v>
      </c>
      <c r="S90">
        <v>7.8938994647729296E-3</v>
      </c>
      <c r="T90" s="22">
        <v>4.7365830773738402E-16</v>
      </c>
      <c r="U90">
        <v>5.4089152348574601E-2</v>
      </c>
      <c r="V90">
        <v>0.861646355679072</v>
      </c>
      <c r="W90">
        <v>4.1335751762546197E-2</v>
      </c>
      <c r="X90">
        <v>0.33715891548721599</v>
      </c>
      <c r="Y90" s="22">
        <v>2.4251305356154002E-15</v>
      </c>
      <c r="Z90">
        <v>7.8675130688835707E-2</v>
      </c>
      <c r="AA90">
        <v>0.90402240595837102</v>
      </c>
      <c r="AB90">
        <v>0.33068601410037002</v>
      </c>
      <c r="AC90">
        <v>0.44102376722074699</v>
      </c>
      <c r="AD90">
        <v>1.99250719518633</v>
      </c>
      <c r="AE90">
        <v>-0.24318891695397599</v>
      </c>
      <c r="AF90">
        <v>-9.6942844526218194E-2</v>
      </c>
      <c r="AG90">
        <v>-1.01223232293953E-2</v>
      </c>
      <c r="AH90">
        <v>-2.3203669482960099E-2</v>
      </c>
      <c r="AI90">
        <v>3.0900061560180498</v>
      </c>
      <c r="AJ90">
        <v>2.1455844766231501E-3</v>
      </c>
      <c r="AK90">
        <v>8.1206213698834004E-2</v>
      </c>
      <c r="AL90">
        <v>-2.0572097441294999E-4</v>
      </c>
      <c r="AM90">
        <v>8.0002766842664705E-3</v>
      </c>
    </row>
    <row r="91" spans="1:39" x14ac:dyDescent="0.25">
      <c r="A91" t="s">
        <v>475</v>
      </c>
      <c r="B91">
        <v>2.2041036354057302</v>
      </c>
      <c r="C91">
        <v>5.6991542392436E-2</v>
      </c>
      <c r="D91">
        <v>6.0288573770510799E-2</v>
      </c>
      <c r="E91">
        <v>-0.92676760002510905</v>
      </c>
      <c r="F91">
        <v>0.152620770138647</v>
      </c>
      <c r="G91">
        <v>9.1405510574453397E-2</v>
      </c>
      <c r="H91">
        <v>5.4072184718538399E-3</v>
      </c>
      <c r="I91">
        <v>-1.26735112418903E-3</v>
      </c>
      <c r="J91">
        <v>-2.1742709948888299</v>
      </c>
      <c r="K91">
        <v>1.60177665947868</v>
      </c>
      <c r="L91">
        <v>1.32110031387159</v>
      </c>
      <c r="M91">
        <v>1.4039704602392999</v>
      </c>
      <c r="N91">
        <v>-0.104576567293722</v>
      </c>
      <c r="O91">
        <v>0.42624291185583901</v>
      </c>
      <c r="P91">
        <v>9.5282178845282797E-2</v>
      </c>
      <c r="Q91">
        <v>6.9188925030668202E-2</v>
      </c>
      <c r="R91">
        <v>3.8513762397338501E-3</v>
      </c>
      <c r="S91">
        <v>1.2118882432136499E-2</v>
      </c>
      <c r="T91">
        <v>3.1306913317262298E-2</v>
      </c>
      <c r="U91">
        <v>0.111381337352808</v>
      </c>
      <c r="V91">
        <v>0.18854891399089799</v>
      </c>
      <c r="W91">
        <v>0.16246583570787099</v>
      </c>
      <c r="X91">
        <v>0.91685632497530301</v>
      </c>
      <c r="Y91">
        <v>4.0072849046095801E-2</v>
      </c>
      <c r="Z91">
        <v>0.15166820405488701</v>
      </c>
      <c r="AA91">
        <v>0.363609526508897</v>
      </c>
      <c r="AB91">
        <v>0.66835431127853195</v>
      </c>
      <c r="AC91">
        <v>0.93468094755494202</v>
      </c>
      <c r="AD91">
        <v>-1.7692194791670799</v>
      </c>
      <c r="AE91">
        <v>-3.5700603388611203E-2</v>
      </c>
      <c r="AF91">
        <v>-4.5343601930702401E-2</v>
      </c>
      <c r="AG91">
        <v>-2.2048709264653101E-3</v>
      </c>
      <c r="AH91">
        <v>-2.52198321956092E-2</v>
      </c>
      <c r="AI91">
        <v>-8.4315720883138698E-2</v>
      </c>
      <c r="AJ91">
        <v>0.34094214366590597</v>
      </c>
      <c r="AK91">
        <v>0.22815462307960899</v>
      </c>
      <c r="AL91">
        <v>1.3019307870173E-2</v>
      </c>
      <c r="AM91">
        <v>2.2685129947231101E-2</v>
      </c>
    </row>
    <row r="92" spans="1:39" x14ac:dyDescent="0.25">
      <c r="A92" t="s">
        <v>476</v>
      </c>
      <c r="B92">
        <v>42.500425446833198</v>
      </c>
      <c r="C92" s="22">
        <v>8.5435870608769198E-27</v>
      </c>
      <c r="D92" s="22">
        <v>3.6452638126408197E-26</v>
      </c>
      <c r="E92">
        <v>-1.08878191741573</v>
      </c>
      <c r="F92">
        <v>0.57088378908477799</v>
      </c>
      <c r="G92">
        <v>-3.0452224915116299E-2</v>
      </c>
      <c r="H92">
        <v>-2.37586230635486E-4</v>
      </c>
      <c r="I92">
        <v>-1.29877616453034E-2</v>
      </c>
      <c r="J92">
        <v>-5.6283619792048496</v>
      </c>
      <c r="K92">
        <v>13.2018356634153</v>
      </c>
      <c r="L92">
        <v>-0.96979677779131501</v>
      </c>
      <c r="M92">
        <v>-0.135926336468674</v>
      </c>
      <c r="N92">
        <v>-2.3614025540390098</v>
      </c>
      <c r="O92">
        <v>0.19344561018613601</v>
      </c>
      <c r="P92">
        <v>4.3242758328434501E-2</v>
      </c>
      <c r="Q92">
        <v>3.1400624968532499E-2</v>
      </c>
      <c r="R92">
        <v>1.74790431941231E-3</v>
      </c>
      <c r="S92">
        <v>5.5000201567025099E-3</v>
      </c>
      <c r="T92" s="22">
        <v>9.1089979041267995E-8</v>
      </c>
      <c r="U92" s="22">
        <v>1.24576480988149E-26</v>
      </c>
      <c r="V92">
        <v>0.33376269641153899</v>
      </c>
      <c r="W92">
        <v>0.892068041489258</v>
      </c>
      <c r="X92">
        <v>1.95359094663149E-2</v>
      </c>
      <c r="Y92" s="22">
        <v>2.5346776776700697E-7</v>
      </c>
      <c r="Z92" s="22">
        <v>1.1389849690345099E-25</v>
      </c>
      <c r="AA92">
        <v>0.51193326608880596</v>
      </c>
      <c r="AB92">
        <v>0.990228519132063</v>
      </c>
      <c r="AC92">
        <v>4.7181064371477503E-2</v>
      </c>
      <c r="AD92">
        <v>-1.4711193435174801</v>
      </c>
      <c r="AE92">
        <v>0.48541622587192002</v>
      </c>
      <c r="AF92">
        <v>-9.2514290406822006E-2</v>
      </c>
      <c r="AG92">
        <v>-3.69224843730531E-3</v>
      </c>
      <c r="AH92">
        <v>-2.3858329078691801E-2</v>
      </c>
      <c r="AI92">
        <v>-0.70644449131398401</v>
      </c>
      <c r="AJ92">
        <v>0.65635135229763697</v>
      </c>
      <c r="AK92">
        <v>3.1609840576589499E-2</v>
      </c>
      <c r="AL92">
        <v>3.21707597603434E-3</v>
      </c>
      <c r="AM92">
        <v>-2.1171942119149298E-3</v>
      </c>
    </row>
    <row r="93" spans="1:39" x14ac:dyDescent="0.25">
      <c r="A93" t="s">
        <v>477</v>
      </c>
      <c r="B93">
        <v>6.3995203007268904</v>
      </c>
      <c r="C93" s="22">
        <v>2.1123728136366002E-5</v>
      </c>
      <c r="D93" s="22">
        <v>2.9073518295213501E-5</v>
      </c>
      <c r="E93">
        <v>0.723026759779268</v>
      </c>
      <c r="F93">
        <v>-0.17144068276755101</v>
      </c>
      <c r="G93">
        <v>0.14074206158525299</v>
      </c>
      <c r="H93">
        <v>9.1407080594659896E-4</v>
      </c>
      <c r="I93">
        <v>-1.43344589284754E-2</v>
      </c>
      <c r="J93">
        <v>2.8042284876836199</v>
      </c>
      <c r="K93">
        <v>-2.9745303442511002</v>
      </c>
      <c r="L93">
        <v>3.36281921974214</v>
      </c>
      <c r="M93">
        <v>0.39235580947372001</v>
      </c>
      <c r="N93">
        <v>-1.9553969258778801</v>
      </c>
      <c r="O93">
        <v>0.25783446782416503</v>
      </c>
      <c r="P93">
        <v>5.7636219142593599E-2</v>
      </c>
      <c r="Q93">
        <v>4.1852401924848501E-2</v>
      </c>
      <c r="R93">
        <v>2.3296986660466998E-3</v>
      </c>
      <c r="S93">
        <v>7.3307156919252903E-3</v>
      </c>
      <c r="T93">
        <v>5.7353504870015304E-3</v>
      </c>
      <c r="U93">
        <v>3.4382390872502401E-3</v>
      </c>
      <c r="V93">
        <v>9.8689531895909698E-4</v>
      </c>
      <c r="W93">
        <v>0.69537146290005802</v>
      </c>
      <c r="X93">
        <v>5.2458994167989798E-2</v>
      </c>
      <c r="Y93">
        <v>8.5363356085604199E-3</v>
      </c>
      <c r="Z93">
        <v>6.0286931940826101E-3</v>
      </c>
      <c r="AA93">
        <v>1.14838728024331E-2</v>
      </c>
      <c r="AB93">
        <v>0.990228519132063</v>
      </c>
      <c r="AC93">
        <v>9.8746341963274906E-2</v>
      </c>
      <c r="AD93">
        <v>0.21342736027183001</v>
      </c>
      <c r="AE93">
        <v>-0.28535633924593601</v>
      </c>
      <c r="AF93">
        <v>5.8022481581730498E-2</v>
      </c>
      <c r="AG93">
        <v>-3.6904844006145402E-3</v>
      </c>
      <c r="AH93">
        <v>-2.8823322058724302E-2</v>
      </c>
      <c r="AI93">
        <v>1.23262615928671</v>
      </c>
      <c r="AJ93">
        <v>-5.7525026289165497E-2</v>
      </c>
      <c r="AK93">
        <v>0.22346164158877599</v>
      </c>
      <c r="AL93">
        <v>5.5186260125077401E-3</v>
      </c>
      <c r="AM93">
        <v>1.54404201773444E-4</v>
      </c>
    </row>
    <row r="94" spans="1:39" x14ac:dyDescent="0.25">
      <c r="A94" t="s">
        <v>478</v>
      </c>
      <c r="B94">
        <v>5.7623611400363997</v>
      </c>
      <c r="C94" s="22">
        <v>6.9896151908192998E-5</v>
      </c>
      <c r="D94" s="22">
        <v>9.1292933104578596E-5</v>
      </c>
      <c r="E94">
        <v>0.75328856996189197</v>
      </c>
      <c r="F94">
        <v>6.6296082903933296E-2</v>
      </c>
      <c r="G94">
        <v>0.19440738554431899</v>
      </c>
      <c r="H94">
        <v>-5.0856206801733097E-4</v>
      </c>
      <c r="I94">
        <v>8.4944167818254803E-4</v>
      </c>
      <c r="J94">
        <v>2.7943061117403301</v>
      </c>
      <c r="K94">
        <v>1.1001349505965301</v>
      </c>
      <c r="L94">
        <v>4.4426893789997397</v>
      </c>
      <c r="M94">
        <v>-0.20878427730889901</v>
      </c>
      <c r="N94">
        <v>0.11082577236400901</v>
      </c>
      <c r="O94">
        <v>0.26957983121352902</v>
      </c>
      <c r="P94">
        <v>6.0261773219717499E-2</v>
      </c>
      <c r="Q94">
        <v>4.375894170393E-2</v>
      </c>
      <c r="R94">
        <v>2.4358255064623798E-3</v>
      </c>
      <c r="S94">
        <v>7.6646583196599899E-3</v>
      </c>
      <c r="T94">
        <v>5.9048741103206997E-3</v>
      </c>
      <c r="U94">
        <v>0.27309640462948898</v>
      </c>
      <c r="V94" s="22">
        <v>1.75172518923446E-5</v>
      </c>
      <c r="W94">
        <v>0.83490965735484202</v>
      </c>
      <c r="X94">
        <v>0.91190775997675799</v>
      </c>
      <c r="Y94">
        <v>8.6876308749546001E-3</v>
      </c>
      <c r="Z94">
        <v>0.332917521834043</v>
      </c>
      <c r="AA94">
        <v>5.2928348433680197E-4</v>
      </c>
      <c r="AB94">
        <v>0.990228519132063</v>
      </c>
      <c r="AC94">
        <v>0.93468094755494202</v>
      </c>
      <c r="AD94">
        <v>0.22047493466694601</v>
      </c>
      <c r="AE94">
        <v>-5.2808875037393198E-2</v>
      </c>
      <c r="AF94">
        <v>0.10791960676289</v>
      </c>
      <c r="AG94">
        <v>-5.3228726831700502E-3</v>
      </c>
      <c r="AH94">
        <v>-1.42994455520233E-2</v>
      </c>
      <c r="AI94">
        <v>1.28610220525684</v>
      </c>
      <c r="AJ94">
        <v>0.18540104084525999</v>
      </c>
      <c r="AK94">
        <v>0.28089516432574801</v>
      </c>
      <c r="AL94">
        <v>4.3057485471353898E-3</v>
      </c>
      <c r="AM94">
        <v>1.5998328908388398E-2</v>
      </c>
    </row>
    <row r="95" spans="1:39" x14ac:dyDescent="0.25">
      <c r="A95" t="s">
        <v>479</v>
      </c>
      <c r="B95">
        <v>62.668006252336802</v>
      </c>
      <c r="C95" s="22">
        <v>1.57544386894456E-34</v>
      </c>
      <c r="D95" s="22">
        <v>1.12031564013836E-33</v>
      </c>
      <c r="E95">
        <v>3.5480973044629001</v>
      </c>
      <c r="F95">
        <v>-0.11127171028643899</v>
      </c>
      <c r="G95">
        <v>8.2719195646558996E-2</v>
      </c>
      <c r="H95">
        <v>1.17184941450953E-3</v>
      </c>
      <c r="I95">
        <v>-1.97737049137518E-2</v>
      </c>
      <c r="J95">
        <v>17.032657751497698</v>
      </c>
      <c r="K95">
        <v>-2.3895556654861898</v>
      </c>
      <c r="L95">
        <v>2.4463229405730802</v>
      </c>
      <c r="M95">
        <v>0.62258682919648201</v>
      </c>
      <c r="N95">
        <v>-3.3386396352570502</v>
      </c>
      <c r="O95">
        <v>0.208311430677982</v>
      </c>
      <c r="P95">
        <v>4.6565858202679403E-2</v>
      </c>
      <c r="Q95">
        <v>3.3813685950711402E-2</v>
      </c>
      <c r="R95">
        <v>1.88222647758536E-3</v>
      </c>
      <c r="S95">
        <v>5.9226832105314401E-3</v>
      </c>
      <c r="T95" s="22">
        <v>2.0309775575470499E-36</v>
      </c>
      <c r="U95">
        <v>1.81542785016541E-2</v>
      </c>
      <c r="V95">
        <v>1.5628687824658299E-2</v>
      </c>
      <c r="W95">
        <v>0.53453394904498697</v>
      </c>
      <c r="X95">
        <v>1.07013416860768E-3</v>
      </c>
      <c r="Y95" s="22">
        <v>2.88850141517803E-35</v>
      </c>
      <c r="Z95">
        <v>2.79969596170088E-2</v>
      </c>
      <c r="AA95">
        <v>6.55118844331882E-2</v>
      </c>
      <c r="AB95">
        <v>0.91918786240058603</v>
      </c>
      <c r="AC95">
        <v>5.9555292861645003E-3</v>
      </c>
      <c r="AD95">
        <v>3.1363781852936601</v>
      </c>
      <c r="AE95">
        <v>-0.203307246023333</v>
      </c>
      <c r="AF95">
        <v>1.58878127014093E-2</v>
      </c>
      <c r="AG95">
        <v>-2.5482951061549198E-3</v>
      </c>
      <c r="AH95">
        <v>-3.1479648781651999E-2</v>
      </c>
      <c r="AI95">
        <v>3.95981642363214</v>
      </c>
      <c r="AJ95">
        <v>-1.92361745495454E-2</v>
      </c>
      <c r="AK95">
        <v>0.149550578591709</v>
      </c>
      <c r="AL95">
        <v>4.8919939351739902E-3</v>
      </c>
      <c r="AM95">
        <v>-8.0677610458514907E-3</v>
      </c>
    </row>
    <row r="96" spans="1:39" x14ac:dyDescent="0.25">
      <c r="A96" t="s">
        <v>480</v>
      </c>
      <c r="B96">
        <v>19.7528669017141</v>
      </c>
      <c r="C96" s="22">
        <v>5.5748524797458296E-15</v>
      </c>
      <c r="D96" s="22">
        <v>1.3214465137175299E-14</v>
      </c>
      <c r="E96">
        <v>1.2445340141430301</v>
      </c>
      <c r="F96">
        <v>-0.20242203315736201</v>
      </c>
      <c r="G96">
        <v>0.25811037899783901</v>
      </c>
      <c r="H96">
        <v>3.9746327317947599E-3</v>
      </c>
      <c r="I96">
        <v>-4.7758117742773398E-3</v>
      </c>
      <c r="J96">
        <v>5.4665613517954297</v>
      </c>
      <c r="K96">
        <v>-3.9775049502739899</v>
      </c>
      <c r="L96">
        <v>6.9844708841086396</v>
      </c>
      <c r="M96">
        <v>1.93217155313372</v>
      </c>
      <c r="N96">
        <v>-0.73781801582253004</v>
      </c>
      <c r="O96">
        <v>0.22766304703308199</v>
      </c>
      <c r="P96">
        <v>5.08917111827649E-2</v>
      </c>
      <c r="Q96">
        <v>3.6954893689241701E-2</v>
      </c>
      <c r="R96">
        <v>2.0570806589862299E-3</v>
      </c>
      <c r="S96">
        <v>6.4728858226011099E-3</v>
      </c>
      <c r="T96" s="22">
        <v>1.9533103930437401E-7</v>
      </c>
      <c r="U96">
        <v>1.09565212411109E-4</v>
      </c>
      <c r="V96" s="22">
        <v>9.5602703902151805E-11</v>
      </c>
      <c r="W96">
        <v>5.5288137500666003E-2</v>
      </c>
      <c r="X96">
        <v>0.46181741499565898</v>
      </c>
      <c r="Y96" s="22">
        <v>5.3196538363744295E-7</v>
      </c>
      <c r="Z96">
        <v>2.2260868553368199E-4</v>
      </c>
      <c r="AA96" s="22">
        <v>6.1185730497377098E-9</v>
      </c>
      <c r="AB96">
        <v>0.39316008889362503</v>
      </c>
      <c r="AC96">
        <v>0.56297742018518404</v>
      </c>
      <c r="AD96">
        <v>0.79456720777634704</v>
      </c>
      <c r="AE96">
        <v>-0.30300744238328903</v>
      </c>
      <c r="AF96">
        <v>0.18507052597965501</v>
      </c>
      <c r="AG96" s="22">
        <v>-9.1104007765790493E-5</v>
      </c>
      <c r="AH96">
        <v>-1.75692088561883E-2</v>
      </c>
      <c r="AI96">
        <v>1.6945008205097101</v>
      </c>
      <c r="AJ96">
        <v>-0.101836623931434</v>
      </c>
      <c r="AK96">
        <v>0.33115023201602301</v>
      </c>
      <c r="AL96">
        <v>8.0403694713553093E-3</v>
      </c>
      <c r="AM96">
        <v>8.0175853076336207E-3</v>
      </c>
    </row>
    <row r="97" spans="1:39" x14ac:dyDescent="0.25">
      <c r="A97" t="s">
        <v>481</v>
      </c>
      <c r="B97">
        <v>79.338174862976999</v>
      </c>
      <c r="C97" s="22">
        <v>9.5605349343903698E-40</v>
      </c>
      <c r="D97" s="22">
        <v>1.01979039300164E-38</v>
      </c>
      <c r="E97">
        <v>3.2754716168220299</v>
      </c>
      <c r="F97">
        <v>-5.1254765375338199E-2</v>
      </c>
      <c r="G97">
        <v>-6.1934075551819297E-3</v>
      </c>
      <c r="H97">
        <v>-9.7171003347400404E-4</v>
      </c>
      <c r="I97">
        <v>-1.6021420391814801E-2</v>
      </c>
      <c r="J97">
        <v>19.570724473822999</v>
      </c>
      <c r="K97">
        <v>-1.36997550608459</v>
      </c>
      <c r="L97">
        <v>-0.227972944571629</v>
      </c>
      <c r="M97">
        <v>-0.64255598430128302</v>
      </c>
      <c r="N97">
        <v>-3.36688804995083</v>
      </c>
      <c r="O97">
        <v>0.16736588475317701</v>
      </c>
      <c r="P97">
        <v>3.7412906397009199E-2</v>
      </c>
      <c r="Q97">
        <v>2.7167292008354799E-2</v>
      </c>
      <c r="R97">
        <v>1.5122573864604901E-3</v>
      </c>
      <c r="S97">
        <v>4.7585248318692203E-3</v>
      </c>
      <c r="T97" s="22">
        <v>1.5723223752761699E-42</v>
      </c>
      <c r="U97">
        <v>0.17281213734440901</v>
      </c>
      <c r="V97">
        <v>0.81998843404139998</v>
      </c>
      <c r="W97">
        <v>0.52152694711268799</v>
      </c>
      <c r="X97">
        <v>9.7349819557778004E-4</v>
      </c>
      <c r="Y97" s="22">
        <v>4.0251452807070101E-41</v>
      </c>
      <c r="Z97">
        <v>0.223742014917167</v>
      </c>
      <c r="AA97">
        <v>0.88824358607312404</v>
      </c>
      <c r="AB97">
        <v>0.91918786240058603</v>
      </c>
      <c r="AC97">
        <v>5.6639895015434504E-3</v>
      </c>
      <c r="AD97">
        <v>2.9446797134431</v>
      </c>
      <c r="AE97">
        <v>-0.12519986198959701</v>
      </c>
      <c r="AF97">
        <v>-5.9888461635935301E-2</v>
      </c>
      <c r="AG97">
        <v>-3.9606256061060904E-3</v>
      </c>
      <c r="AH97">
        <v>-2.54264522997888E-2</v>
      </c>
      <c r="AI97">
        <v>3.6062635202009701</v>
      </c>
      <c r="AJ97">
        <v>2.26903312389207E-2</v>
      </c>
      <c r="AK97">
        <v>4.7501646525571498E-2</v>
      </c>
      <c r="AL97">
        <v>2.0172055391580799E-3</v>
      </c>
      <c r="AM97">
        <v>-6.6163884838406802E-3</v>
      </c>
    </row>
    <row r="98" spans="1:39" x14ac:dyDescent="0.25">
      <c r="A98" t="s">
        <v>482</v>
      </c>
      <c r="B98">
        <v>47.248633318095997</v>
      </c>
      <c r="C98" s="22">
        <v>8.5841012677084701E-29</v>
      </c>
      <c r="D98" s="22">
        <v>3.9241605795238699E-28</v>
      </c>
      <c r="E98">
        <v>3.87727716388759</v>
      </c>
      <c r="F98">
        <v>3.7226018717881602E-3</v>
      </c>
      <c r="G98">
        <v>-0.11020121763098099</v>
      </c>
      <c r="H98">
        <v>3.72435247478831E-3</v>
      </c>
      <c r="I98">
        <v>1.11162807051406E-2</v>
      </c>
      <c r="J98">
        <v>14.9844681889484</v>
      </c>
      <c r="K98">
        <v>6.4358597066214898E-2</v>
      </c>
      <c r="L98">
        <v>-2.62374405055114</v>
      </c>
      <c r="M98">
        <v>1.59296592579184</v>
      </c>
      <c r="N98">
        <v>1.5110143521222099</v>
      </c>
      <c r="O98">
        <v>0.258753071179878</v>
      </c>
      <c r="P98">
        <v>5.78415633883098E-2</v>
      </c>
      <c r="Q98">
        <v>4.20015121550565E-2</v>
      </c>
      <c r="R98">
        <v>2.3379988325468999E-3</v>
      </c>
      <c r="S98">
        <v>7.3568333017670203E-3</v>
      </c>
      <c r="T98" s="22">
        <v>2.9581291027501699E-31</v>
      </c>
      <c r="U98">
        <v>0.94877333758365701</v>
      </c>
      <c r="V98">
        <v>9.6275012356895999E-3</v>
      </c>
      <c r="W98">
        <v>0.113345440806171</v>
      </c>
      <c r="X98">
        <v>0.13296104193907099</v>
      </c>
      <c r="Y98" s="22">
        <v>3.4421865922911097E-30</v>
      </c>
      <c r="Z98">
        <v>0.95624399378510305</v>
      </c>
      <c r="AA98">
        <v>4.9292806326730797E-2</v>
      </c>
      <c r="AB98">
        <v>0.65946438287227005</v>
      </c>
      <c r="AC98">
        <v>0.205048353833748</v>
      </c>
      <c r="AD98">
        <v>3.36586218199349</v>
      </c>
      <c r="AE98">
        <v>-0.110598909204674</v>
      </c>
      <c r="AF98">
        <v>-0.19321550797488499</v>
      </c>
      <c r="AG98">
        <v>-8.9660767522359102E-4</v>
      </c>
      <c r="AH98">
        <v>-3.4242028248330498E-3</v>
      </c>
      <c r="AI98">
        <v>4.3886921457816896</v>
      </c>
      <c r="AJ98">
        <v>0.118044112948251</v>
      </c>
      <c r="AK98">
        <v>-2.7186927287077101E-2</v>
      </c>
      <c r="AL98">
        <v>8.3453126248002E-3</v>
      </c>
      <c r="AM98">
        <v>2.5656764235114302E-2</v>
      </c>
    </row>
    <row r="99" spans="1:39" x14ac:dyDescent="0.25">
      <c r="A99" t="s">
        <v>483</v>
      </c>
      <c r="B99">
        <v>13.3733297811253</v>
      </c>
      <c r="C99" s="22">
        <v>1.0125897895399901E-10</v>
      </c>
      <c r="D99" s="22">
        <v>2.02517957907997E-10</v>
      </c>
      <c r="E99">
        <v>2.9560580073415501</v>
      </c>
      <c r="F99">
        <v>-0.229698797309669</v>
      </c>
      <c r="G99">
        <v>-9.5641818586204394E-2</v>
      </c>
      <c r="H99">
        <v>1.05698603490756E-2</v>
      </c>
      <c r="I99">
        <v>1.45608602845365E-4</v>
      </c>
      <c r="J99">
        <v>7.1249953081281499</v>
      </c>
      <c r="K99">
        <v>-2.47671390374428</v>
      </c>
      <c r="L99">
        <v>-1.4201690473756701</v>
      </c>
      <c r="M99">
        <v>2.8195649501612401</v>
      </c>
      <c r="N99">
        <v>1.2343924679267501E-2</v>
      </c>
      <c r="O99">
        <v>0.414885607569354</v>
      </c>
      <c r="P99">
        <v>9.2743371352828397E-2</v>
      </c>
      <c r="Q99">
        <v>6.7345376075433394E-2</v>
      </c>
      <c r="R99">
        <v>3.7487557605194299E-3</v>
      </c>
      <c r="S99">
        <v>1.17959730497971E-2</v>
      </c>
      <c r="T99" s="22">
        <v>4.5063172257798302E-11</v>
      </c>
      <c r="U99">
        <v>1.4409243031801499E-2</v>
      </c>
      <c r="V99">
        <v>0.15770504957189199</v>
      </c>
      <c r="W99">
        <v>5.4820366288274303E-3</v>
      </c>
      <c r="X99">
        <v>0.99016819080014096</v>
      </c>
      <c r="Y99" s="22">
        <v>1.5589421754049099E-10</v>
      </c>
      <c r="Z99">
        <v>2.30547888508825E-2</v>
      </c>
      <c r="AA99">
        <v>0.359357428506688</v>
      </c>
      <c r="AB99">
        <v>8.7712586061238898E-2</v>
      </c>
      <c r="AC99">
        <v>0.99016819080014096</v>
      </c>
      <c r="AD99">
        <v>2.1360533808623301</v>
      </c>
      <c r="AE99">
        <v>-0.413002320490782</v>
      </c>
      <c r="AF99">
        <v>-0.22874723112960399</v>
      </c>
      <c r="AG99">
        <v>3.1605961782217901E-3</v>
      </c>
      <c r="AH99">
        <v>-2.31686551319862E-2</v>
      </c>
      <c r="AI99">
        <v>3.7760626338207599</v>
      </c>
      <c r="AJ99">
        <v>-4.6395274128556499E-2</v>
      </c>
      <c r="AK99">
        <v>3.74635939571955E-2</v>
      </c>
      <c r="AL99">
        <v>1.7979124519929501E-2</v>
      </c>
      <c r="AM99">
        <v>2.3459872337677001E-2</v>
      </c>
    </row>
    <row r="100" spans="1:39" x14ac:dyDescent="0.25">
      <c r="A100" t="s">
        <v>484</v>
      </c>
      <c r="B100">
        <v>15.3168648426788</v>
      </c>
      <c r="C100" s="22">
        <v>4.4685821326336403E-12</v>
      </c>
      <c r="D100" s="22">
        <v>9.6945510674085697E-12</v>
      </c>
      <c r="E100">
        <v>-1.6966847800149101</v>
      </c>
      <c r="F100">
        <v>0.750100713804986</v>
      </c>
      <c r="G100">
        <v>-0.32917251676038001</v>
      </c>
      <c r="H100">
        <v>-2.79984028318559E-3</v>
      </c>
      <c r="I100">
        <v>5.20951495754753E-2</v>
      </c>
      <c r="J100">
        <v>-3.1871312618246299</v>
      </c>
      <c r="K100">
        <v>6.3032401703377001</v>
      </c>
      <c r="L100">
        <v>-3.8092803905445298</v>
      </c>
      <c r="M100">
        <v>-0.58206738771095301</v>
      </c>
      <c r="N100">
        <v>3.4418399658775098</v>
      </c>
      <c r="O100">
        <v>0.53235484849267001</v>
      </c>
      <c r="P100">
        <v>0.11900240091356</v>
      </c>
      <c r="Q100">
        <v>8.64133072423489E-2</v>
      </c>
      <c r="R100">
        <v>4.8101651841314904E-3</v>
      </c>
      <c r="S100">
        <v>1.51358430641598E-2</v>
      </c>
      <c r="T100">
        <v>1.76018371537882E-3</v>
      </c>
      <c r="U100" s="22">
        <v>3.3044255406309601E-9</v>
      </c>
      <c r="V100">
        <v>2.05249971652797E-4</v>
      </c>
      <c r="W100">
        <v>0.56142520588245703</v>
      </c>
      <c r="X100">
        <v>7.55190452454507E-4</v>
      </c>
      <c r="Y100">
        <v>2.9101008339058399E-3</v>
      </c>
      <c r="Z100" s="22">
        <v>1.0845294082070801E-8</v>
      </c>
      <c r="AA100">
        <v>3.2839995464447598E-3</v>
      </c>
      <c r="AB100">
        <v>0.94555824148624301</v>
      </c>
      <c r="AC100">
        <v>5.3702432174542701E-3</v>
      </c>
      <c r="AD100">
        <v>-2.7488626110322398</v>
      </c>
      <c r="AE100">
        <v>0.51489728054310402</v>
      </c>
      <c r="AF100">
        <v>-0.499964924198256</v>
      </c>
      <c r="AG100">
        <v>-1.23069372592062E-2</v>
      </c>
      <c r="AH100">
        <v>2.21797678128055E-2</v>
      </c>
      <c r="AI100">
        <v>-0.64450694899757299</v>
      </c>
      <c r="AJ100">
        <v>0.98530414706686897</v>
      </c>
      <c r="AK100">
        <v>-0.15838010932250299</v>
      </c>
      <c r="AL100">
        <v>6.7072566928349803E-3</v>
      </c>
      <c r="AM100">
        <v>8.2010531338144996E-2</v>
      </c>
    </row>
    <row r="101" spans="1:39" x14ac:dyDescent="0.25">
      <c r="A101" t="s">
        <v>485</v>
      </c>
      <c r="B101">
        <v>13.341677760172701</v>
      </c>
      <c r="C101" s="22">
        <v>1.06647337104811E-10</v>
      </c>
      <c r="D101" s="22">
        <v>2.1001321768331999E-10</v>
      </c>
      <c r="E101">
        <v>-3.0564390142923701</v>
      </c>
      <c r="F101">
        <v>1.0838379955656501</v>
      </c>
      <c r="G101">
        <v>-0.138471580115445</v>
      </c>
      <c r="H101">
        <v>-7.1557616653073796E-3</v>
      </c>
      <c r="I101">
        <v>3.5132392361374998E-2</v>
      </c>
      <c r="J101">
        <v>-4.1761723070959897</v>
      </c>
      <c r="K101">
        <v>6.6247964147919198</v>
      </c>
      <c r="L101">
        <v>-1.16558489153858</v>
      </c>
      <c r="M101">
        <v>-1.08208098392865</v>
      </c>
      <c r="N101">
        <v>1.68835977496066</v>
      </c>
      <c r="O101">
        <v>0.73187569610070702</v>
      </c>
      <c r="P101">
        <v>0.163603215510991</v>
      </c>
      <c r="Q101">
        <v>0.118800081504713</v>
      </c>
      <c r="R101">
        <v>6.6129631437818904E-3</v>
      </c>
      <c r="S101">
        <v>2.0808593572536199E-2</v>
      </c>
      <c r="T101" s="22">
        <v>5.0945810200258697E-5</v>
      </c>
      <c r="U101" s="22">
        <v>6.3465914925374298E-10</v>
      </c>
      <c r="V101">
        <v>0.24569608776993199</v>
      </c>
      <c r="W101">
        <v>0.28101280290347502</v>
      </c>
      <c r="X101">
        <v>9.3491743770783398E-2</v>
      </c>
      <c r="Y101">
        <v>1.10526503485307E-4</v>
      </c>
      <c r="Z101" s="22">
        <v>2.2565658640133099E-9</v>
      </c>
      <c r="AA101">
        <v>0.43679304492432403</v>
      </c>
      <c r="AB101">
        <v>0.73407426064581205</v>
      </c>
      <c r="AC101">
        <v>0.15955924270213701</v>
      </c>
      <c r="AD101">
        <v>-4.5029617325092302</v>
      </c>
      <c r="AE101">
        <v>0.76048285579145403</v>
      </c>
      <c r="AF101">
        <v>-0.37327513724700501</v>
      </c>
      <c r="AG101">
        <v>-2.0226015908174098E-2</v>
      </c>
      <c r="AH101">
        <v>-5.9949513900058697E-3</v>
      </c>
      <c r="AI101">
        <v>-1.60991629607551</v>
      </c>
      <c r="AJ101">
        <v>1.4071931353398399</v>
      </c>
      <c r="AK101">
        <v>9.6331977016114304E-2</v>
      </c>
      <c r="AL101">
        <v>5.9144925775593297E-3</v>
      </c>
      <c r="AM101">
        <v>7.6259736112755896E-2</v>
      </c>
    </row>
    <row r="102" spans="1:39" x14ac:dyDescent="0.25">
      <c r="A102" t="s">
        <v>486</v>
      </c>
      <c r="B102">
        <v>2.9504314132560898</v>
      </c>
      <c r="C102">
        <v>1.4431120920979E-2</v>
      </c>
      <c r="D102">
        <v>1.5522550234330299E-2</v>
      </c>
      <c r="E102">
        <v>-0.58033712778389002</v>
      </c>
      <c r="F102">
        <v>0.48105072639445001</v>
      </c>
      <c r="G102">
        <v>-0.14418054471877301</v>
      </c>
      <c r="H102">
        <v>-3.2077464335627599E-3</v>
      </c>
      <c r="I102">
        <v>5.3929543201433797E-2</v>
      </c>
      <c r="J102">
        <v>-0.72391908965382001</v>
      </c>
      <c r="K102">
        <v>2.6843926323131702</v>
      </c>
      <c r="L102">
        <v>-1.10799275838698</v>
      </c>
      <c r="M102">
        <v>-0.44284416542395399</v>
      </c>
      <c r="N102">
        <v>2.3660886513421202</v>
      </c>
      <c r="O102">
        <v>0.80166020771935798</v>
      </c>
      <c r="P102">
        <v>0.17920281876944499</v>
      </c>
      <c r="Q102">
        <v>0.13012769589638101</v>
      </c>
      <c r="R102">
        <v>7.2435106613448303E-3</v>
      </c>
      <c r="S102">
        <v>2.2792697632374501E-2</v>
      </c>
      <c r="T102">
        <v>0.47028173916650101</v>
      </c>
      <c r="U102">
        <v>8.1122803446285908E-3</v>
      </c>
      <c r="V102">
        <v>0.26969946095009001</v>
      </c>
      <c r="W102">
        <v>0.65853839706751005</v>
      </c>
      <c r="X102">
        <v>1.9299687327529701E-2</v>
      </c>
      <c r="Y102">
        <v>0.48939888303505802</v>
      </c>
      <c r="Z102">
        <v>1.3312460052723799E-2</v>
      </c>
      <c r="AA102">
        <v>0.44319957752917799</v>
      </c>
      <c r="AB102">
        <v>0.990228519132063</v>
      </c>
      <c r="AC102">
        <v>4.7181064371477503E-2</v>
      </c>
      <c r="AD102">
        <v>-2.1647861113130999</v>
      </c>
      <c r="AE102">
        <v>0.12686360158680801</v>
      </c>
      <c r="AF102">
        <v>-0.40137267363656298</v>
      </c>
      <c r="AG102">
        <v>-1.7524252347211201E-2</v>
      </c>
      <c r="AH102">
        <v>8.8806980077266902E-3</v>
      </c>
      <c r="AI102">
        <v>1.0041118557453199</v>
      </c>
      <c r="AJ102">
        <v>0.83523785120209104</v>
      </c>
      <c r="AK102">
        <v>0.113011584199016</v>
      </c>
      <c r="AL102">
        <v>1.11087594800857E-2</v>
      </c>
      <c r="AM102">
        <v>9.8978388395141004E-2</v>
      </c>
    </row>
    <row r="103" spans="1:39" x14ac:dyDescent="0.25">
      <c r="A103" t="s">
        <v>487</v>
      </c>
      <c r="B103">
        <v>4.95001049453814</v>
      </c>
      <c r="C103">
        <v>3.2539863245456199E-4</v>
      </c>
      <c r="D103">
        <v>4.0437888305032898E-4</v>
      </c>
      <c r="E103">
        <v>2.4285578605445899</v>
      </c>
      <c r="F103">
        <v>-0.17563258187968001</v>
      </c>
      <c r="G103">
        <v>-0.13007969754594301</v>
      </c>
      <c r="H103">
        <v>8.3995061807056199E-3</v>
      </c>
      <c r="I103">
        <v>-1.01748524926408E-2</v>
      </c>
      <c r="J103">
        <v>4.2322196716688696</v>
      </c>
      <c r="K103">
        <v>-1.3692108201192501</v>
      </c>
      <c r="L103">
        <v>-1.3965286566155299</v>
      </c>
      <c r="M103">
        <v>1.6199989151313801</v>
      </c>
      <c r="N103">
        <v>-0.62365221054914899</v>
      </c>
      <c r="O103">
        <v>0.57382604140369398</v>
      </c>
      <c r="P103">
        <v>0.12827285564715599</v>
      </c>
      <c r="Q103">
        <v>9.3145025653243299E-2</v>
      </c>
      <c r="R103">
        <v>5.1848838306317096E-3</v>
      </c>
      <c r="S103">
        <v>1.6314946568827898E-2</v>
      </c>
      <c r="T103" s="22">
        <v>4.0855402947873203E-5</v>
      </c>
      <c r="U103">
        <v>0.17305046466249599</v>
      </c>
      <c r="V103">
        <v>0.16468938317819301</v>
      </c>
      <c r="W103">
        <v>0.107405343538352</v>
      </c>
      <c r="X103">
        <v>0.53383585349427398</v>
      </c>
      <c r="Y103" s="22">
        <v>9.3383778166567394E-5</v>
      </c>
      <c r="Z103">
        <v>0.223742014917167</v>
      </c>
      <c r="AA103">
        <v>0.359357428506688</v>
      </c>
      <c r="AB103">
        <v>0.65466114156709898</v>
      </c>
      <c r="AC103">
        <v>0.61937624839735705</v>
      </c>
      <c r="AD103">
        <v>1.29441389372447</v>
      </c>
      <c r="AE103">
        <v>-0.429158694049732</v>
      </c>
      <c r="AF103">
        <v>-0.31417707420998398</v>
      </c>
      <c r="AG103">
        <v>-1.8482070474871899E-3</v>
      </c>
      <c r="AH103">
        <v>-4.2420684652445799E-2</v>
      </c>
      <c r="AI103">
        <v>3.5627018273647102</v>
      </c>
      <c r="AJ103">
        <v>7.7893530290371493E-2</v>
      </c>
      <c r="AK103">
        <v>5.4017679118097399E-2</v>
      </c>
      <c r="AL103">
        <v>1.8647219408898401E-2</v>
      </c>
      <c r="AM103">
        <v>2.20709796671642E-2</v>
      </c>
    </row>
    <row r="104" spans="1:39" x14ac:dyDescent="0.25">
      <c r="A104" t="s">
        <v>488</v>
      </c>
      <c r="B104">
        <v>5.0932042445481702</v>
      </c>
      <c r="C104">
        <v>2.4793136111707598E-4</v>
      </c>
      <c r="D104">
        <v>3.1421004181173999E-4</v>
      </c>
      <c r="E104">
        <v>0.48340742215560401</v>
      </c>
      <c r="F104">
        <v>-0.34100975556343399</v>
      </c>
      <c r="G104">
        <v>-0.13138770931501401</v>
      </c>
      <c r="H104">
        <v>1.27485317152437E-2</v>
      </c>
      <c r="I104">
        <v>1.3951226137718299E-2</v>
      </c>
      <c r="J104">
        <v>1.0451937028482701</v>
      </c>
      <c r="K104">
        <v>-3.2983426002129201</v>
      </c>
      <c r="L104">
        <v>-1.75008361244765</v>
      </c>
      <c r="M104">
        <v>3.0505971644430501</v>
      </c>
      <c r="N104">
        <v>1.06093907818596</v>
      </c>
      <c r="O104">
        <v>0.46250510392309602</v>
      </c>
      <c r="P104">
        <v>0.103388215506</v>
      </c>
      <c r="Q104">
        <v>7.5075104058174594E-2</v>
      </c>
      <c r="R104">
        <v>4.17902824530135E-3</v>
      </c>
      <c r="S104">
        <v>1.3149884309637001E-2</v>
      </c>
      <c r="T104">
        <v>0.29767273748916401</v>
      </c>
      <c r="U104">
        <v>1.22358740727368E-3</v>
      </c>
      <c r="V104">
        <v>8.2219190897650493E-2</v>
      </c>
      <c r="W104">
        <v>2.7163742540136501E-3</v>
      </c>
      <c r="X104">
        <v>0.29048153642615399</v>
      </c>
      <c r="Y104">
        <v>0.33132269911837398</v>
      </c>
      <c r="Z104">
        <v>2.2698433062468201E-3</v>
      </c>
      <c r="AA104">
        <v>0.22878383554128801</v>
      </c>
      <c r="AB104">
        <v>4.9670843501963997E-2</v>
      </c>
      <c r="AC104">
        <v>0.39138564907944901</v>
      </c>
      <c r="AD104">
        <v>-0.430715213259727</v>
      </c>
      <c r="AE104">
        <v>-0.54535238276382003</v>
      </c>
      <c r="AF104">
        <v>-0.27977061664645397</v>
      </c>
      <c r="AG104">
        <v>4.4888513773048196E-3</v>
      </c>
      <c r="AH104">
        <v>-1.20389884535802E-2</v>
      </c>
      <c r="AI104">
        <v>1.39753005757093</v>
      </c>
      <c r="AJ104">
        <v>-0.13666712836304801</v>
      </c>
      <c r="AK104">
        <v>1.6995198016426499E-2</v>
      </c>
      <c r="AL104">
        <v>2.1008212053182599E-2</v>
      </c>
      <c r="AM104">
        <v>3.9941440729016703E-2</v>
      </c>
    </row>
    <row r="105" spans="1:39" x14ac:dyDescent="0.25">
      <c r="A105" t="s">
        <v>489</v>
      </c>
      <c r="B105">
        <v>63.2880981830656</v>
      </c>
      <c r="C105" s="22">
        <v>9.7075969668915707E-35</v>
      </c>
      <c r="D105" s="22">
        <v>7.3092494809536496E-34</v>
      </c>
      <c r="E105">
        <v>3.4718760095275201</v>
      </c>
      <c r="F105">
        <v>-0.499054724435601</v>
      </c>
      <c r="G105">
        <v>-4.3588323952127701E-2</v>
      </c>
      <c r="H105">
        <v>7.7635523327716804E-4</v>
      </c>
      <c r="I105">
        <v>-1.0667441665447501E-2</v>
      </c>
      <c r="J105">
        <v>14.866589657319601</v>
      </c>
      <c r="K105">
        <v>-9.5596239591398593</v>
      </c>
      <c r="L105">
        <v>-1.1498413018326701</v>
      </c>
      <c r="M105">
        <v>0.36791615300477398</v>
      </c>
      <c r="N105">
        <v>-1.6065787627764001</v>
      </c>
      <c r="O105">
        <v>0.23353547044450401</v>
      </c>
      <c r="P105">
        <v>5.2204430484784903E-2</v>
      </c>
      <c r="Q105">
        <v>3.7908121653531399E-2</v>
      </c>
      <c r="R105">
        <v>2.1101417454402801E-3</v>
      </c>
      <c r="S105">
        <v>6.6398497929927597E-3</v>
      </c>
      <c r="T105" s="22">
        <v>5.93741390326931E-31</v>
      </c>
      <c r="U105" s="22">
        <v>4.3038493914049399E-17</v>
      </c>
      <c r="V105">
        <v>0.25210218005433299</v>
      </c>
      <c r="W105">
        <v>0.71347226971600397</v>
      </c>
      <c r="X105">
        <v>0.110322326285687</v>
      </c>
      <c r="Y105" s="22">
        <v>6.3332414968206006E-30</v>
      </c>
      <c r="Z105" s="22">
        <v>2.3951857482601402E-16</v>
      </c>
      <c r="AA105">
        <v>0.437766982606972</v>
      </c>
      <c r="AB105">
        <v>0.990228519132063</v>
      </c>
      <c r="AC105">
        <v>0.17651572205709901</v>
      </c>
      <c r="AD105">
        <v>3.0103025957535001</v>
      </c>
      <c r="AE105">
        <v>-0.60223467027905897</v>
      </c>
      <c r="AF105">
        <v>-0.118512193495701</v>
      </c>
      <c r="AG105">
        <v>-3.3942545980091801E-3</v>
      </c>
      <c r="AH105">
        <v>-2.3790836283254201E-2</v>
      </c>
      <c r="AI105">
        <v>3.9334494233015298</v>
      </c>
      <c r="AJ105">
        <v>-0.39587477859214298</v>
      </c>
      <c r="AK105">
        <v>3.13355455914461E-2</v>
      </c>
      <c r="AL105">
        <v>4.9469650645635101E-3</v>
      </c>
      <c r="AM105">
        <v>2.4559529523592201E-3</v>
      </c>
    </row>
    <row r="106" spans="1:39" x14ac:dyDescent="0.25">
      <c r="A106" t="s">
        <v>490</v>
      </c>
      <c r="B106">
        <v>168.94279745698299</v>
      </c>
      <c r="C106" s="22">
        <v>1.26196523614635E-58</v>
      </c>
      <c r="D106" s="22">
        <v>4.0382887556683102E-57</v>
      </c>
      <c r="E106">
        <v>1.96295562199554</v>
      </c>
      <c r="F106">
        <v>1.25107009611175</v>
      </c>
      <c r="G106">
        <v>2.9101267239996099E-2</v>
      </c>
      <c r="H106">
        <v>-4.2994770209434698E-4</v>
      </c>
      <c r="I106">
        <v>-2.2783595535229802E-2</v>
      </c>
      <c r="J106">
        <v>9.5281388613739804</v>
      </c>
      <c r="K106">
        <v>27.165939570314599</v>
      </c>
      <c r="L106">
        <v>0.870222052331734</v>
      </c>
      <c r="M106">
        <v>-0.230969403077769</v>
      </c>
      <c r="N106">
        <v>-3.8896852185982702</v>
      </c>
      <c r="O106">
        <v>0.20601668915145099</v>
      </c>
      <c r="P106">
        <v>4.60528925522182E-2</v>
      </c>
      <c r="Q106">
        <v>3.3441197177226302E-2</v>
      </c>
      <c r="R106">
        <v>1.8614920260653801E-3</v>
      </c>
      <c r="S106">
        <v>5.8574394211365899E-3</v>
      </c>
      <c r="T106" s="22">
        <v>5.1863186307025103E-17</v>
      </c>
      <c r="U106" s="22">
        <v>9.4695375275964309E-59</v>
      </c>
      <c r="V106">
        <v>0.38561742034966801</v>
      </c>
      <c r="W106">
        <v>0.81766415480103904</v>
      </c>
      <c r="X106">
        <v>1.52415440250455E-4</v>
      </c>
      <c r="Y106" s="22">
        <v>2.7660366030413401E-16</v>
      </c>
      <c r="Z106" s="22">
        <v>4.0403360117744802E-57</v>
      </c>
      <c r="AA106">
        <v>0.54843366449730502</v>
      </c>
      <c r="AB106">
        <v>0.990228519132063</v>
      </c>
      <c r="AC106">
        <v>2.43864704400728E-3</v>
      </c>
      <c r="AD106">
        <v>1.5557719666601899</v>
      </c>
      <c r="AE106">
        <v>1.16004841624001</v>
      </c>
      <c r="AF106">
        <v>-3.6993906706825598E-2</v>
      </c>
      <c r="AG106">
        <v>-4.1091114177761699E-3</v>
      </c>
      <c r="AH106">
        <v>-3.4360587691678199E-2</v>
      </c>
      <c r="AI106">
        <v>2.3701392773309</v>
      </c>
      <c r="AJ106">
        <v>1.3420917759834901</v>
      </c>
      <c r="AK106">
        <v>9.5196441186817707E-2</v>
      </c>
      <c r="AL106">
        <v>3.2492160135874802E-3</v>
      </c>
      <c r="AM106">
        <v>-1.1206603378781399E-2</v>
      </c>
    </row>
    <row r="107" spans="1:39" x14ac:dyDescent="0.25">
      <c r="A107" t="s">
        <v>491</v>
      </c>
      <c r="B107">
        <v>199.35490068099301</v>
      </c>
      <c r="C107" s="22">
        <v>4.1249585667915202E-63</v>
      </c>
      <c r="D107" s="22">
        <v>2.6399734827465702E-61</v>
      </c>
      <c r="E107">
        <v>1.0110147482388601</v>
      </c>
      <c r="F107">
        <v>1.22889466300935</v>
      </c>
      <c r="G107">
        <v>4.2832096886803499E-2</v>
      </c>
      <c r="H107">
        <v>-8.3574104114913096E-4</v>
      </c>
      <c r="I107">
        <v>-5.8731840968374504E-3</v>
      </c>
      <c r="J107">
        <v>5.6994726304330996</v>
      </c>
      <c r="K107">
        <v>30.9911241597041</v>
      </c>
      <c r="L107">
        <v>1.48753469742702</v>
      </c>
      <c r="M107">
        <v>-0.52142294064319095</v>
      </c>
      <c r="N107">
        <v>-1.1645158215495599</v>
      </c>
      <c r="O107">
        <v>0.177387420520349</v>
      </c>
      <c r="P107">
        <v>3.96531167013041E-2</v>
      </c>
      <c r="Q107">
        <v>2.8794015333484298E-2</v>
      </c>
      <c r="R107">
        <v>1.6028083461732999E-3</v>
      </c>
      <c r="S107">
        <v>5.0434558192797201E-3</v>
      </c>
      <c r="T107" s="22">
        <v>6.4873868290213697E-8</v>
      </c>
      <c r="U107" s="22">
        <v>7.81980704641373E-66</v>
      </c>
      <c r="V107">
        <v>0.13904506622518201</v>
      </c>
      <c r="W107">
        <v>0.602867664742325</v>
      </c>
      <c r="X107">
        <v>0.24612741018088599</v>
      </c>
      <c r="Y107" s="22">
        <v>1.8453011424771901E-7</v>
      </c>
      <c r="Z107" s="22">
        <v>1.00093530194096E-63</v>
      </c>
      <c r="AA107">
        <v>0.331110865713585</v>
      </c>
      <c r="AB107">
        <v>0.95267976650638997</v>
      </c>
      <c r="AC107">
        <v>0.34243813590384198</v>
      </c>
      <c r="AD107">
        <v>0.66041568466062595</v>
      </c>
      <c r="AE107">
        <v>1.1505218813168601</v>
      </c>
      <c r="AF107">
        <v>-1.4078110065660201E-2</v>
      </c>
      <c r="AG107">
        <v>-4.0036269240111902E-3</v>
      </c>
      <c r="AH107">
        <v>-1.58413705795694E-2</v>
      </c>
      <c r="AI107">
        <v>1.36161381181708</v>
      </c>
      <c r="AJ107">
        <v>1.30726744470184</v>
      </c>
      <c r="AK107">
        <v>9.9742303839267299E-2</v>
      </c>
      <c r="AL107">
        <v>2.3321448417129298E-3</v>
      </c>
      <c r="AM107">
        <v>4.0950023858945502E-3</v>
      </c>
    </row>
    <row r="108" spans="1:39" x14ac:dyDescent="0.25">
      <c r="A108" t="s">
        <v>492</v>
      </c>
      <c r="B108">
        <v>22.1876692432247</v>
      </c>
      <c r="C108" s="22">
        <v>1.79604597569529E-16</v>
      </c>
      <c r="D108" s="22">
        <v>4.5978776977799298E-16</v>
      </c>
      <c r="E108">
        <v>1.71832178545266</v>
      </c>
      <c r="F108">
        <v>0.339861592526704</v>
      </c>
      <c r="G108">
        <v>2.3210979899273801E-2</v>
      </c>
      <c r="H108">
        <v>1.3217074355422801E-3</v>
      </c>
      <c r="I108">
        <v>-2.4244452442514199E-2</v>
      </c>
      <c r="J108">
        <v>7.36842368077924</v>
      </c>
      <c r="K108">
        <v>6.51955077135095</v>
      </c>
      <c r="L108">
        <v>0.61317459899300197</v>
      </c>
      <c r="M108">
        <v>0.62725863672142201</v>
      </c>
      <c r="N108">
        <v>-3.6565967688878098</v>
      </c>
      <c r="O108">
        <v>0.233200730562624</v>
      </c>
      <c r="P108">
        <v>5.2129602858554003E-2</v>
      </c>
      <c r="Q108">
        <v>3.7853785752691799E-2</v>
      </c>
      <c r="R108">
        <v>2.1071171573668998E-3</v>
      </c>
      <c r="S108">
        <v>6.6303325126790902E-3</v>
      </c>
      <c r="T108" s="22">
        <v>1.20563532110875E-11</v>
      </c>
      <c r="U108" s="22">
        <v>1.0941124875174899E-9</v>
      </c>
      <c r="V108">
        <v>0.54072150403581898</v>
      </c>
      <c r="W108">
        <v>0.531476186510208</v>
      </c>
      <c r="X108">
        <v>3.5677400471327298E-4</v>
      </c>
      <c r="Y108" s="22">
        <v>4.2867033639422203E-11</v>
      </c>
      <c r="Z108" s="22">
        <v>3.7850377946551097E-9</v>
      </c>
      <c r="AA108">
        <v>0.699114671884696</v>
      </c>
      <c r="AB108">
        <v>0.91918786240058603</v>
      </c>
      <c r="AC108">
        <v>3.04447150688659E-3</v>
      </c>
      <c r="AD108">
        <v>1.25740997151918</v>
      </c>
      <c r="AE108">
        <v>0.23682954046065899</v>
      </c>
      <c r="AF108">
        <v>-5.1605496933491403E-2</v>
      </c>
      <c r="AG108">
        <v>-2.8429244197233998E-3</v>
      </c>
      <c r="AH108">
        <v>-3.7349036540634699E-2</v>
      </c>
      <c r="AI108">
        <v>2.1792335993861398</v>
      </c>
      <c r="AJ108">
        <v>0.44289364459274899</v>
      </c>
      <c r="AK108">
        <v>9.8027456732039095E-2</v>
      </c>
      <c r="AL108">
        <v>5.48633929080796E-3</v>
      </c>
      <c r="AM108">
        <v>-1.11398683443937E-2</v>
      </c>
    </row>
    <row r="109" spans="1:39" x14ac:dyDescent="0.25">
      <c r="A109" t="s">
        <v>493</v>
      </c>
      <c r="B109">
        <v>2.1231033867509801</v>
      </c>
      <c r="C109">
        <v>6.5907964395512095E-2</v>
      </c>
      <c r="D109">
        <v>6.8587149940045097E-2</v>
      </c>
      <c r="E109">
        <v>-0.172028159905108</v>
      </c>
      <c r="F109">
        <v>0.58727262529843804</v>
      </c>
      <c r="G109">
        <v>-0.102066699983831</v>
      </c>
      <c r="H109">
        <v>-5.0208641419102404E-3</v>
      </c>
      <c r="I109">
        <v>-2.4279119946715701E-2</v>
      </c>
      <c r="J109">
        <v>-0.19379391111455799</v>
      </c>
      <c r="K109">
        <v>2.9595510215225</v>
      </c>
      <c r="L109">
        <v>-0.70834567086572298</v>
      </c>
      <c r="M109">
        <v>-0.62597973951122399</v>
      </c>
      <c r="N109">
        <v>-0.96198460541850095</v>
      </c>
      <c r="O109">
        <v>0.88768609351929895</v>
      </c>
      <c r="P109">
        <v>0.198433012652143</v>
      </c>
      <c r="Q109">
        <v>0.14409165493887599</v>
      </c>
      <c r="R109">
        <v>8.0208093409390793E-3</v>
      </c>
      <c r="S109">
        <v>2.5238574307697399E-2</v>
      </c>
      <c r="T109">
        <v>0.84660847421724705</v>
      </c>
      <c r="U109">
        <v>3.5997037259305801E-3</v>
      </c>
      <c r="V109">
        <v>0.47986779479381397</v>
      </c>
      <c r="W109">
        <v>0.53231235096416996</v>
      </c>
      <c r="X109">
        <v>0.33765882177838402</v>
      </c>
      <c r="Y109">
        <v>0.860046703966727</v>
      </c>
      <c r="Z109">
        <v>6.2265145529609997E-3</v>
      </c>
      <c r="AA109">
        <v>0.639823726391752</v>
      </c>
      <c r="AB109">
        <v>0.91918786240058603</v>
      </c>
      <c r="AC109">
        <v>0.44102376722074699</v>
      </c>
      <c r="AD109">
        <v>-1.9265038280575799</v>
      </c>
      <c r="AE109">
        <v>0.195077799900052</v>
      </c>
      <c r="AF109">
        <v>-0.38685802928337498</v>
      </c>
      <c r="AG109">
        <v>-2.0873669463864701E-2</v>
      </c>
      <c r="AH109">
        <v>-7.4162141484385505E-2</v>
      </c>
      <c r="AI109">
        <v>1.5824475082473599</v>
      </c>
      <c r="AJ109">
        <v>0.97946745069682395</v>
      </c>
      <c r="AK109">
        <v>0.18272462931571301</v>
      </c>
      <c r="AL109">
        <v>1.0831941180044199E-2</v>
      </c>
      <c r="AM109">
        <v>2.5603901590953999E-2</v>
      </c>
    </row>
    <row r="110" spans="1:39" x14ac:dyDescent="0.25">
      <c r="A110" t="s">
        <v>494</v>
      </c>
      <c r="B110">
        <v>12.322992680094099</v>
      </c>
      <c r="C110" s="22">
        <v>5.7599809261222898E-10</v>
      </c>
      <c r="D110" s="22">
        <v>1.1170872099146301E-9</v>
      </c>
      <c r="E110">
        <v>0.91789357988208198</v>
      </c>
      <c r="F110">
        <v>0.43525588984581398</v>
      </c>
      <c r="G110">
        <v>4.9770398192996801E-3</v>
      </c>
      <c r="H110">
        <v>-3.9103624668146101E-3</v>
      </c>
      <c r="I110">
        <v>-2.4969096613604299E-2</v>
      </c>
      <c r="J110">
        <v>3.0465175675185199</v>
      </c>
      <c r="K110">
        <v>6.4625140682742401</v>
      </c>
      <c r="L110">
        <v>0.101766082547633</v>
      </c>
      <c r="M110">
        <v>-1.4363808072903801</v>
      </c>
      <c r="N110">
        <v>-2.9148001422944301</v>
      </c>
      <c r="O110">
        <v>0.30129272506698002</v>
      </c>
      <c r="P110">
        <v>6.7350861483237795E-2</v>
      </c>
      <c r="Q110">
        <v>4.8906666098404002E-2</v>
      </c>
      <c r="R110">
        <v>2.7223717046116801E-3</v>
      </c>
      <c r="S110">
        <v>8.5663151484374096E-3</v>
      </c>
      <c r="T110">
        <v>2.75122855745611E-3</v>
      </c>
      <c r="U110" s="22">
        <v>1.4670452173307099E-9</v>
      </c>
      <c r="V110">
        <v>0.91908293999148005</v>
      </c>
      <c r="W110">
        <v>0.153048050564284</v>
      </c>
      <c r="X110">
        <v>4.12448404382119E-3</v>
      </c>
      <c r="Y110">
        <v>4.4019656919297703E-3</v>
      </c>
      <c r="Z110" s="22">
        <v>4.9416259952192497E-9</v>
      </c>
      <c r="AA110">
        <v>0.94236804357630899</v>
      </c>
      <c r="AB110">
        <v>0.66835431127853195</v>
      </c>
      <c r="AC110">
        <v>1.38929988844503E-2</v>
      </c>
      <c r="AD110">
        <v>0.32240069227172102</v>
      </c>
      <c r="AE110">
        <v>0.30213963561570401</v>
      </c>
      <c r="AF110">
        <v>-9.1685008067385707E-2</v>
      </c>
      <c r="AG110">
        <v>-9.2910200554356306E-3</v>
      </c>
      <c r="AH110">
        <v>-4.1900072105260602E-2</v>
      </c>
      <c r="AI110">
        <v>1.51338646749244</v>
      </c>
      <c r="AJ110">
        <v>0.56837214407592396</v>
      </c>
      <c r="AK110">
        <v>0.101639087705985</v>
      </c>
      <c r="AL110">
        <v>1.4702951218064099E-3</v>
      </c>
      <c r="AM110">
        <v>-8.0381211219480494E-3</v>
      </c>
    </row>
    <row r="111" spans="1:39" x14ac:dyDescent="0.25">
      <c r="A111" t="s">
        <v>495</v>
      </c>
      <c r="B111">
        <v>6.8308805292355501</v>
      </c>
      <c r="C111" s="22">
        <v>9.4528551334506803E-6</v>
      </c>
      <c r="D111" s="22">
        <v>1.35951174952999E-5</v>
      </c>
      <c r="E111">
        <v>0.85648335508384199</v>
      </c>
      <c r="F111">
        <v>-0.25521428513314198</v>
      </c>
      <c r="G111">
        <v>-4.3710779815305099E-2</v>
      </c>
      <c r="H111">
        <v>-2.2293453577607999E-3</v>
      </c>
      <c r="I111">
        <v>-1.06535290280974E-2</v>
      </c>
      <c r="J111">
        <v>3.2927502473206598</v>
      </c>
      <c r="K111">
        <v>-4.3892501594323097</v>
      </c>
      <c r="L111">
        <v>-1.03525897719537</v>
      </c>
      <c r="M111">
        <v>-0.94854609215671704</v>
      </c>
      <c r="N111">
        <v>-1.44054873366419</v>
      </c>
      <c r="O111">
        <v>0.26011184898726197</v>
      </c>
      <c r="P111">
        <v>5.8145304063997601E-2</v>
      </c>
      <c r="Q111">
        <v>4.2222072716261203E-2</v>
      </c>
      <c r="R111">
        <v>2.3502762556239301E-3</v>
      </c>
      <c r="S111">
        <v>7.3954658937493501E-3</v>
      </c>
      <c r="T111">
        <v>1.2464379501451099E-3</v>
      </c>
      <c r="U111" s="22">
        <v>2.1777266608231401E-5</v>
      </c>
      <c r="V111">
        <v>0.302271453342702</v>
      </c>
      <c r="W111">
        <v>0.34442973280295103</v>
      </c>
      <c r="X111">
        <v>0.15186801893211099</v>
      </c>
      <c r="Y111">
        <v>2.1855350358708698E-3</v>
      </c>
      <c r="Z111" s="22">
        <v>4.8060174583682997E-5</v>
      </c>
      <c r="AA111">
        <v>0.47183836619348701</v>
      </c>
      <c r="AB111">
        <v>0.76831225367531897</v>
      </c>
      <c r="AC111">
        <v>0.22869536968600301</v>
      </c>
      <c r="AD111">
        <v>0.34238280379884001</v>
      </c>
      <c r="AE111">
        <v>-0.37013612737262802</v>
      </c>
      <c r="AF111">
        <v>-0.12716099918954199</v>
      </c>
      <c r="AG111">
        <v>-6.8745713380177799E-3</v>
      </c>
      <c r="AH111">
        <v>-2.5270368313923802E-2</v>
      </c>
      <c r="AI111">
        <v>1.3705839063688401</v>
      </c>
      <c r="AJ111">
        <v>-0.140292442893655</v>
      </c>
      <c r="AK111">
        <v>3.97394395589315E-2</v>
      </c>
      <c r="AL111">
        <v>2.41588062249619E-3</v>
      </c>
      <c r="AM111">
        <v>3.9633102577290901E-3</v>
      </c>
    </row>
    <row r="112" spans="1:39" x14ac:dyDescent="0.25">
      <c r="A112" t="s">
        <v>496</v>
      </c>
      <c r="B112">
        <v>2.1291397328102502</v>
      </c>
      <c r="C112">
        <v>6.5200058097308305E-2</v>
      </c>
      <c r="D112">
        <v>6.8406618331602206E-2</v>
      </c>
      <c r="E112">
        <v>-4.85904927250509E-2</v>
      </c>
      <c r="F112">
        <v>5.09259023037065E-2</v>
      </c>
      <c r="G112">
        <v>-3.0105730333475099E-2</v>
      </c>
      <c r="H112">
        <v>3.1973969512303401E-3</v>
      </c>
      <c r="I112">
        <v>-2.6678522457499201E-2</v>
      </c>
      <c r="J112">
        <v>-0.15155175106289101</v>
      </c>
      <c r="K112">
        <v>0.71054874797868295</v>
      </c>
      <c r="L112">
        <v>-0.57846809369601504</v>
      </c>
      <c r="M112">
        <v>1.10369083305052</v>
      </c>
      <c r="N112">
        <v>-2.9266179144471298</v>
      </c>
      <c r="O112">
        <v>0.32061980402250201</v>
      </c>
      <c r="P112">
        <v>7.1671229382328505E-2</v>
      </c>
      <c r="Q112">
        <v>5.2043890858560697E-2</v>
      </c>
      <c r="R112">
        <v>2.89700417497622E-3</v>
      </c>
      <c r="S112">
        <v>9.1158201163881892E-3</v>
      </c>
      <c r="T112">
        <v>0.87975114193675497</v>
      </c>
      <c r="U112">
        <v>0.47850520790116702</v>
      </c>
      <c r="V112">
        <v>0.56384553131120096</v>
      </c>
      <c r="W112">
        <v>0.27155554539868298</v>
      </c>
      <c r="X112">
        <v>3.9794768952722496E-3</v>
      </c>
      <c r="Y112">
        <v>0.88324559676988601</v>
      </c>
      <c r="Z112">
        <v>0.53609053901341297</v>
      </c>
      <c r="AA112">
        <v>0.70488022258134997</v>
      </c>
      <c r="AB112">
        <v>0.73407426064581205</v>
      </c>
      <c r="AC112">
        <v>1.3766838989049899E-2</v>
      </c>
      <c r="AD112">
        <v>-0.68228257035481399</v>
      </c>
      <c r="AE112">
        <v>-9.0729384374653596E-2</v>
      </c>
      <c r="AF112">
        <v>-0.13296837609750101</v>
      </c>
      <c r="AG112">
        <v>-2.52841465338887E-3</v>
      </c>
      <c r="AH112">
        <v>-4.4695572297776098E-2</v>
      </c>
      <c r="AI112">
        <v>0.58510158490471198</v>
      </c>
      <c r="AJ112">
        <v>0.192581188982067</v>
      </c>
      <c r="AK112">
        <v>7.2756915430550698E-2</v>
      </c>
      <c r="AL112">
        <v>8.9232085558495506E-3</v>
      </c>
      <c r="AM112">
        <v>-8.6614726172223495E-3</v>
      </c>
    </row>
    <row r="113" spans="1:39" x14ac:dyDescent="0.25">
      <c r="A113" t="s">
        <v>497</v>
      </c>
      <c r="B113">
        <v>119.776990687874</v>
      </c>
      <c r="C113" s="22">
        <v>1.1321726535303901E-49</v>
      </c>
      <c r="D113" s="22">
        <v>2.0702585664555701E-48</v>
      </c>
      <c r="E113">
        <v>0.77806238756239299</v>
      </c>
      <c r="F113">
        <v>-1.53667464777911</v>
      </c>
      <c r="G113">
        <v>-9.7342153609869003E-2</v>
      </c>
      <c r="H113">
        <v>1.8351716542154501E-3</v>
      </c>
      <c r="I113">
        <v>-2.1113763269235301E-2</v>
      </c>
      <c r="J113">
        <v>2.7253118146894399</v>
      </c>
      <c r="K113">
        <v>-24.078486999507899</v>
      </c>
      <c r="L113">
        <v>-2.10050304146014</v>
      </c>
      <c r="M113">
        <v>0.71140955385914495</v>
      </c>
      <c r="N113">
        <v>-2.60112979032291</v>
      </c>
      <c r="O113">
        <v>0.28549481324252002</v>
      </c>
      <c r="P113">
        <v>6.3819402266035996E-2</v>
      </c>
      <c r="Q113">
        <v>4.63423054804065E-2</v>
      </c>
      <c r="R113">
        <v>2.5796275074748301E-3</v>
      </c>
      <c r="S113">
        <v>8.1171509963807505E-3</v>
      </c>
      <c r="T113">
        <v>7.2154930823002499E-3</v>
      </c>
      <c r="U113" s="22">
        <v>1.59497858221544E-52</v>
      </c>
      <c r="V113">
        <v>3.7415596527687299E-2</v>
      </c>
      <c r="W113">
        <v>0.47797338670095302</v>
      </c>
      <c r="X113">
        <v>1.0254785186738599E-2</v>
      </c>
      <c r="Y113">
        <v>1.02620346059381E-2</v>
      </c>
      <c r="Z113" s="22">
        <v>5.1039314630894099E-51</v>
      </c>
      <c r="AA113">
        <v>0.126031483040631</v>
      </c>
      <c r="AB113">
        <v>0.91314318653316295</v>
      </c>
      <c r="AC113">
        <v>2.9169166753389701E-2</v>
      </c>
      <c r="AD113">
        <v>0.21379343384711799</v>
      </c>
      <c r="AE113">
        <v>-1.6628111156693399</v>
      </c>
      <c r="AF113">
        <v>-0.188935846431074</v>
      </c>
      <c r="AG113">
        <v>-3.2633578009640799E-3</v>
      </c>
      <c r="AH113">
        <v>-3.7156983977367199E-2</v>
      </c>
      <c r="AI113">
        <v>1.3423313412776701</v>
      </c>
      <c r="AJ113">
        <v>-1.4105381798888901</v>
      </c>
      <c r="AK113">
        <v>-5.7484607886639496E-3</v>
      </c>
      <c r="AL113">
        <v>6.9337011093949796E-3</v>
      </c>
      <c r="AM113">
        <v>-5.0705425611032697E-3</v>
      </c>
    </row>
    <row r="114" spans="1:39" x14ac:dyDescent="0.25">
      <c r="A114" t="s">
        <v>498</v>
      </c>
      <c r="B114">
        <v>4.5358037619871201</v>
      </c>
      <c r="C114">
        <v>7.1535133580338296E-4</v>
      </c>
      <c r="D114">
        <v>8.4004560534709199E-4</v>
      </c>
      <c r="E114">
        <v>-0.44441619299313001</v>
      </c>
      <c r="F114">
        <v>0.167986697981376</v>
      </c>
      <c r="G114">
        <v>-6.1688698924852901E-3</v>
      </c>
      <c r="H114">
        <v>-1.0416792649557E-3</v>
      </c>
      <c r="I114">
        <v>-3.6311028217254999E-3</v>
      </c>
      <c r="J114">
        <v>-2.3762297847547602</v>
      </c>
      <c r="K114">
        <v>4.0180833766798099</v>
      </c>
      <c r="L114">
        <v>-0.20320049333425499</v>
      </c>
      <c r="M114">
        <v>-0.61641585834674095</v>
      </c>
      <c r="N114">
        <v>-0.682860049436679</v>
      </c>
      <c r="O114">
        <v>0.187025764866842</v>
      </c>
      <c r="P114">
        <v>4.1807668540762101E-2</v>
      </c>
      <c r="Q114">
        <v>3.0358537970367E-2</v>
      </c>
      <c r="R114">
        <v>1.6898969272944101E-3</v>
      </c>
      <c r="S114">
        <v>5.3174919585952602E-3</v>
      </c>
      <c r="T114">
        <v>1.8797098515617901E-2</v>
      </c>
      <c r="U114" s="22">
        <v>9.3901099526779702E-5</v>
      </c>
      <c r="V114">
        <v>0.83926320178049796</v>
      </c>
      <c r="W114">
        <v>0.53858663812534302</v>
      </c>
      <c r="X114">
        <v>0.49578483966958198</v>
      </c>
      <c r="Y114">
        <v>2.4551312346929598E-2</v>
      </c>
      <c r="Z114">
        <v>1.9386033450690001E-4</v>
      </c>
      <c r="AA114">
        <v>0.88824358607312404</v>
      </c>
      <c r="AB114">
        <v>0.91918786240058603</v>
      </c>
      <c r="AC114">
        <v>0.59308840633370496</v>
      </c>
      <c r="AD114">
        <v>-0.81406505442293298</v>
      </c>
      <c r="AE114">
        <v>8.5355531702599199E-2</v>
      </c>
      <c r="AF114">
        <v>-6.6171292571571394E-2</v>
      </c>
      <c r="AG114">
        <v>-4.3816922067706999E-3</v>
      </c>
      <c r="AH114">
        <v>-1.41409106525147E-2</v>
      </c>
      <c r="AI114">
        <v>-7.47673315633266E-2</v>
      </c>
      <c r="AJ114">
        <v>0.25061786426015198</v>
      </c>
      <c r="AK114">
        <v>5.3833552786600798E-2</v>
      </c>
      <c r="AL114">
        <v>2.2983336768593E-3</v>
      </c>
      <c r="AM114">
        <v>6.8787050090637096E-3</v>
      </c>
    </row>
    <row r="115" spans="1:39" x14ac:dyDescent="0.25">
      <c r="A115" t="s">
        <v>499</v>
      </c>
      <c r="B115">
        <v>44.529095382017097</v>
      </c>
      <c r="C115" s="22">
        <v>1.1550419033096801E-27</v>
      </c>
      <c r="D115" s="22">
        <v>5.09811598702203E-27</v>
      </c>
      <c r="E115">
        <v>-0.44595077394576099</v>
      </c>
      <c r="F115">
        <v>0.57278024216391199</v>
      </c>
      <c r="G115">
        <v>4.0873015985683901E-2</v>
      </c>
      <c r="H115">
        <v>-1.5169131905044999E-3</v>
      </c>
      <c r="I115">
        <v>-6.7454744422042103E-3</v>
      </c>
      <c r="J115">
        <v>-2.5309559114490798</v>
      </c>
      <c r="K115">
        <v>14.5422356195335</v>
      </c>
      <c r="L115">
        <v>1.4290746977448801</v>
      </c>
      <c r="M115">
        <v>-0.95279530622421704</v>
      </c>
      <c r="N115">
        <v>-1.34649503640377</v>
      </c>
      <c r="O115">
        <v>0.176198554833947</v>
      </c>
      <c r="P115">
        <v>3.93873581166942E-2</v>
      </c>
      <c r="Q115">
        <v>2.8601035376375102E-2</v>
      </c>
      <c r="R115">
        <v>1.5920661873491E-3</v>
      </c>
      <c r="S115">
        <v>5.0096541463829601E-3</v>
      </c>
      <c r="T115">
        <v>1.24419459376813E-2</v>
      </c>
      <c r="U115" s="22">
        <v>4.0627294330517902E-30</v>
      </c>
      <c r="V115">
        <v>0.15513355701497999</v>
      </c>
      <c r="W115">
        <v>0.34227939104706301</v>
      </c>
      <c r="X115">
        <v>0.18024394272837399</v>
      </c>
      <c r="Y115">
        <v>1.7124398709927002E-2</v>
      </c>
      <c r="Z115" s="22">
        <v>4.7275397039148102E-29</v>
      </c>
      <c r="AA115">
        <v>0.359357428506688</v>
      </c>
      <c r="AB115">
        <v>0.76831225367531897</v>
      </c>
      <c r="AC115">
        <v>0.265186490450941</v>
      </c>
      <c r="AD115">
        <v>-0.79420009256941404</v>
      </c>
      <c r="AE115">
        <v>0.49493272156732498</v>
      </c>
      <c r="AF115">
        <v>-1.5655773885154899E-2</v>
      </c>
      <c r="AG115">
        <v>-4.6635676308351501E-3</v>
      </c>
      <c r="AH115">
        <v>-1.66468532853064E-2</v>
      </c>
      <c r="AI115">
        <v>-9.7701455322108194E-2</v>
      </c>
      <c r="AJ115">
        <v>0.65062776276050005</v>
      </c>
      <c r="AK115">
        <v>9.7401805856522694E-2</v>
      </c>
      <c r="AL115">
        <v>1.6297412498261399E-3</v>
      </c>
      <c r="AM115">
        <v>3.1559044008980098E-3</v>
      </c>
    </row>
    <row r="116" spans="1:39" x14ac:dyDescent="0.25">
      <c r="A116" t="s">
        <v>500</v>
      </c>
      <c r="B116">
        <v>18.6807083974231</v>
      </c>
      <c r="C116" s="22">
        <v>2.6623735855520801E-14</v>
      </c>
      <c r="D116" s="22">
        <v>6.1960694354666495E-14</v>
      </c>
      <c r="E116">
        <v>-0.17701983878827299</v>
      </c>
      <c r="F116">
        <v>0.40593107918490001</v>
      </c>
      <c r="G116">
        <v>-3.5227262181257601E-2</v>
      </c>
      <c r="H116">
        <v>4.2842847296593498E-4</v>
      </c>
      <c r="I116">
        <v>-1.2902143475398101E-2</v>
      </c>
      <c r="J116">
        <v>-0.90366626005483996</v>
      </c>
      <c r="K116">
        <v>9.2700893515756206</v>
      </c>
      <c r="L116">
        <v>-1.10786184414241</v>
      </c>
      <c r="M116">
        <v>0.24205032812930899</v>
      </c>
      <c r="N116">
        <v>-2.31655486969425</v>
      </c>
      <c r="O116">
        <v>0.19589072494255899</v>
      </c>
      <c r="P116">
        <v>4.3789338353670201E-2</v>
      </c>
      <c r="Q116">
        <v>3.1797522739422997E-2</v>
      </c>
      <c r="R116">
        <v>1.7699974888571799E-3</v>
      </c>
      <c r="S116">
        <v>5.5695393380002199E-3</v>
      </c>
      <c r="T116">
        <v>0.36767125289700298</v>
      </c>
      <c r="U116" s="22">
        <v>2.37984945050237E-16</v>
      </c>
      <c r="V116">
        <v>0.26975581442493901</v>
      </c>
      <c r="W116">
        <v>0.80908316798716196</v>
      </c>
      <c r="X116">
        <v>2.1928855235872201E-2</v>
      </c>
      <c r="Y116">
        <v>0.39547832244383502</v>
      </c>
      <c r="Z116" s="22">
        <v>1.1716181910165501E-15</v>
      </c>
      <c r="AA116">
        <v>0.44319957752917799</v>
      </c>
      <c r="AB116">
        <v>0.990228519132063</v>
      </c>
      <c r="AC116">
        <v>5.0123097681993599E-2</v>
      </c>
      <c r="AD116">
        <v>-0.56418993533208694</v>
      </c>
      <c r="AE116">
        <v>0.31938322265442098</v>
      </c>
      <c r="AF116">
        <v>-9.8073780067627694E-2</v>
      </c>
      <c r="AG116">
        <v>-3.0698999897220899E-3</v>
      </c>
      <c r="AH116">
        <v>-2.39101127594488E-2</v>
      </c>
      <c r="AI116">
        <v>0.21015025775554</v>
      </c>
      <c r="AJ116">
        <v>0.49247893571537998</v>
      </c>
      <c r="AK116">
        <v>2.7619255705112498E-2</v>
      </c>
      <c r="AL116">
        <v>3.9267569356539597E-3</v>
      </c>
      <c r="AM116">
        <v>-1.89417419134739E-3</v>
      </c>
    </row>
    <row r="117" spans="1:39" x14ac:dyDescent="0.25">
      <c r="A117" t="s">
        <v>501</v>
      </c>
      <c r="B117">
        <v>16.179061493974402</v>
      </c>
      <c r="C117" s="22">
        <v>1.16336896373592E-12</v>
      </c>
      <c r="D117" s="22">
        <v>2.5674349544516899E-12</v>
      </c>
      <c r="E117">
        <v>-0.87063473358279797</v>
      </c>
      <c r="F117">
        <v>0.45194728922673899</v>
      </c>
      <c r="G117">
        <v>-0.119183250437327</v>
      </c>
      <c r="H117">
        <v>3.3235295333883998E-3</v>
      </c>
      <c r="I117">
        <v>4.6213733817705204E-3</v>
      </c>
      <c r="J117">
        <v>-3.3250015796211998</v>
      </c>
      <c r="K117">
        <v>7.72127717689908</v>
      </c>
      <c r="L117">
        <v>-2.80408826096797</v>
      </c>
      <c r="M117">
        <v>1.4047422099640301</v>
      </c>
      <c r="N117">
        <v>0.62075685347235798</v>
      </c>
      <c r="O117">
        <v>0.26184490826076101</v>
      </c>
      <c r="P117">
        <v>5.8532711476658103E-2</v>
      </c>
      <c r="Q117">
        <v>4.2503387677314097E-2</v>
      </c>
      <c r="R117">
        <v>2.3659355501772202E-3</v>
      </c>
      <c r="S117">
        <v>7.4447400071698203E-3</v>
      </c>
      <c r="T117">
        <v>1.11993276100665E-3</v>
      </c>
      <c r="U117" s="22">
        <v>1.7262738342671999E-12</v>
      </c>
      <c r="V117">
        <v>5.7377150423804802E-3</v>
      </c>
      <c r="W117">
        <v>0.162236559445807</v>
      </c>
      <c r="X117">
        <v>0.53573413362831801</v>
      </c>
      <c r="Y117">
        <v>2.0190337099838199E-3</v>
      </c>
      <c r="Z117" s="22">
        <v>7.1278403479419902E-12</v>
      </c>
      <c r="AA117">
        <v>4.0801529190261199E-2</v>
      </c>
      <c r="AB117">
        <v>0.66835431127853195</v>
      </c>
      <c r="AC117">
        <v>0.61937624839735705</v>
      </c>
      <c r="AD117">
        <v>-1.38816060644152</v>
      </c>
      <c r="AE117">
        <v>0.33625975190186502</v>
      </c>
      <c r="AF117">
        <v>-0.203189477456448</v>
      </c>
      <c r="AG117">
        <v>-1.35264640933252E-3</v>
      </c>
      <c r="AH117">
        <v>-1.00928541967161E-2</v>
      </c>
      <c r="AI117">
        <v>-0.35310886072407999</v>
      </c>
      <c r="AJ117">
        <v>0.56763482655161401</v>
      </c>
      <c r="AK117">
        <v>-3.5177023418205798E-2</v>
      </c>
      <c r="AL117">
        <v>7.9997054761093093E-3</v>
      </c>
      <c r="AM117">
        <v>1.9335600960257101E-2</v>
      </c>
    </row>
    <row r="118" spans="1:39" x14ac:dyDescent="0.25">
      <c r="A118" t="s">
        <v>502</v>
      </c>
      <c r="B118">
        <v>33.671697552345798</v>
      </c>
      <c r="C118" s="22">
        <v>1.04010051027794E-22</v>
      </c>
      <c r="D118" s="22">
        <v>3.2471430564774802E-22</v>
      </c>
      <c r="E118">
        <v>-3.5175199154919898</v>
      </c>
      <c r="F118">
        <v>1.0050393713047201</v>
      </c>
      <c r="G118">
        <v>-0.19616273528240299</v>
      </c>
      <c r="H118">
        <v>3.9543312624488699E-4</v>
      </c>
      <c r="I118">
        <v>4.9917156856385501E-2</v>
      </c>
      <c r="J118">
        <v>-7.4899775155377597</v>
      </c>
      <c r="K118">
        <v>9.5735390781030603</v>
      </c>
      <c r="L118">
        <v>-2.57324444855798</v>
      </c>
      <c r="M118">
        <v>9.3187620086672696E-2</v>
      </c>
      <c r="N118">
        <v>3.73842255154895</v>
      </c>
      <c r="O118">
        <v>0.46963023696599798</v>
      </c>
      <c r="P118">
        <v>0.10498096504389701</v>
      </c>
      <c r="Q118">
        <v>7.6231675304820098E-2</v>
      </c>
      <c r="R118">
        <v>4.2434083612941202E-3</v>
      </c>
      <c r="S118">
        <v>1.3352465155578299E-2</v>
      </c>
      <c r="T118" s="22">
        <v>6.1978904052437699E-12</v>
      </c>
      <c r="U118" s="22">
        <v>3.9631440285384998E-17</v>
      </c>
      <c r="V118">
        <v>1.1078751761556699E-2</v>
      </c>
      <c r="W118">
        <v>0.92588314450177001</v>
      </c>
      <c r="X118">
        <v>2.6582092725051498E-4</v>
      </c>
      <c r="Y118" s="22">
        <v>2.2666570624891502E-11</v>
      </c>
      <c r="Z118" s="22">
        <v>2.30582925296786E-16</v>
      </c>
      <c r="AA118">
        <v>5.1841673894516799E-2</v>
      </c>
      <c r="AB118">
        <v>0.990228519132063</v>
      </c>
      <c r="AC118">
        <v>2.6173137452358401E-3</v>
      </c>
      <c r="AD118">
        <v>-4.4457250882450001</v>
      </c>
      <c r="AE118">
        <v>0.79754873904927803</v>
      </c>
      <c r="AF118">
        <v>-0.34683155891414102</v>
      </c>
      <c r="AG118">
        <v>-7.9914919075913301E-3</v>
      </c>
      <c r="AH118">
        <v>2.3526549414919998E-2</v>
      </c>
      <c r="AI118">
        <v>-2.5893147427389902</v>
      </c>
      <c r="AJ118">
        <v>1.2125300035601601</v>
      </c>
      <c r="AK118">
        <v>-4.5493911650663799E-2</v>
      </c>
      <c r="AL118">
        <v>8.7823581600811104E-3</v>
      </c>
      <c r="AM118">
        <v>7.6307764297850994E-2</v>
      </c>
    </row>
    <row r="119" spans="1:39" x14ac:dyDescent="0.25">
      <c r="A119" t="s">
        <v>503</v>
      </c>
      <c r="B119">
        <v>69.9220602888782</v>
      </c>
      <c r="C119" s="22">
        <v>6.61841610744033E-37</v>
      </c>
      <c r="D119" s="22">
        <v>6.0511232982311598E-36</v>
      </c>
      <c r="E119">
        <v>-1.1999692008551399</v>
      </c>
      <c r="F119">
        <v>0.81777546292008196</v>
      </c>
      <c r="G119">
        <v>-5.1759715939657697E-2</v>
      </c>
      <c r="H119">
        <v>-9.8202546457823404E-4</v>
      </c>
      <c r="I119">
        <v>-1.1821268018129201E-2</v>
      </c>
      <c r="J119">
        <v>-5.7721519077487002</v>
      </c>
      <c r="K119">
        <v>17.597347837075102</v>
      </c>
      <c r="L119">
        <v>-1.5338402281035699</v>
      </c>
      <c r="M119">
        <v>-0.52279524087862494</v>
      </c>
      <c r="N119">
        <v>-1.9999830474324201</v>
      </c>
      <c r="O119">
        <v>0.20788940070067499</v>
      </c>
      <c r="P119">
        <v>4.6471517781625303E-2</v>
      </c>
      <c r="Q119">
        <v>3.3745180880836001E-2</v>
      </c>
      <c r="R119">
        <v>1.8784131678930599E-3</v>
      </c>
      <c r="S119">
        <v>5.9106841097005302E-3</v>
      </c>
      <c r="T119" s="22">
        <v>4.5741454737809999E-8</v>
      </c>
      <c r="U119" s="22">
        <v>8.2978253059355404E-38</v>
      </c>
      <c r="V119">
        <v>0.127248003100916</v>
      </c>
      <c r="W119">
        <v>0.60191466181148501</v>
      </c>
      <c r="X119">
        <v>4.7369821907533097E-2</v>
      </c>
      <c r="Y119" s="22">
        <v>1.33066050146356E-7</v>
      </c>
      <c r="Z119" s="22">
        <v>1.32765204894969E-36</v>
      </c>
      <c r="AA119">
        <v>0.31936753719445699</v>
      </c>
      <c r="AB119">
        <v>0.95267976650638997</v>
      </c>
      <c r="AC119">
        <v>9.04975702114066E-2</v>
      </c>
      <c r="AD119">
        <v>-1.6108541948400099</v>
      </c>
      <c r="AE119">
        <v>0.72592638721052305</v>
      </c>
      <c r="AF119">
        <v>-0.118455701384363</v>
      </c>
      <c r="AG119">
        <v>-4.6946331328360496E-3</v>
      </c>
      <c r="AH119">
        <v>-2.35034961484492E-2</v>
      </c>
      <c r="AI119">
        <v>-0.78908420687026104</v>
      </c>
      <c r="AJ119">
        <v>0.90962453862963999</v>
      </c>
      <c r="AK119">
        <v>1.49362695050479E-2</v>
      </c>
      <c r="AL119">
        <v>2.7305822036795902E-3</v>
      </c>
      <c r="AM119">
        <v>-1.3903988780921599E-4</v>
      </c>
    </row>
    <row r="120" spans="1:39" x14ac:dyDescent="0.25">
      <c r="A120" t="s">
        <v>504</v>
      </c>
      <c r="B120">
        <v>4.4094100856702099</v>
      </c>
      <c r="C120">
        <v>9.0992816128785401E-4</v>
      </c>
      <c r="D120">
        <v>1.05882549677132E-3</v>
      </c>
      <c r="E120">
        <v>-0.59199933852568198</v>
      </c>
      <c r="F120">
        <v>-0.24353537459517099</v>
      </c>
      <c r="G120">
        <v>6.2517003699705698E-2</v>
      </c>
      <c r="H120">
        <v>-2.0647346577693198E-3</v>
      </c>
      <c r="I120">
        <v>-7.1104806103418298E-3</v>
      </c>
      <c r="J120">
        <v>-2.07159451143752</v>
      </c>
      <c r="K120">
        <v>-3.8123351547617399</v>
      </c>
      <c r="L120">
        <v>1.3477280650988299</v>
      </c>
      <c r="M120">
        <v>-0.79962985616778104</v>
      </c>
      <c r="N120">
        <v>-0.87513909292798597</v>
      </c>
      <c r="O120">
        <v>0.28576989138423697</v>
      </c>
      <c r="P120">
        <v>6.3880893129500196E-2</v>
      </c>
      <c r="Q120">
        <v>4.6386956923035801E-2</v>
      </c>
      <c r="R120">
        <v>2.5821130137193E-3</v>
      </c>
      <c r="S120">
        <v>8.12497198194179E-3</v>
      </c>
      <c r="T120">
        <v>4.0075153614810399E-2</v>
      </c>
      <c r="U120">
        <v>2.02958674363121E-4</v>
      </c>
      <c r="V120">
        <v>0.17984780151459301</v>
      </c>
      <c r="W120">
        <v>0.42523329210057198</v>
      </c>
      <c r="X120">
        <v>0.38294553937571202</v>
      </c>
      <c r="Y120">
        <v>5.0290388849958102E-2</v>
      </c>
      <c r="Z120">
        <v>3.9361682300726499E-4</v>
      </c>
      <c r="AA120">
        <v>0.35969560302918702</v>
      </c>
      <c r="AB120">
        <v>0.82752779517853303</v>
      </c>
      <c r="AC120">
        <v>0.49512150545546701</v>
      </c>
      <c r="AD120">
        <v>-1.15681197306462</v>
      </c>
      <c r="AE120">
        <v>-0.369793376690503</v>
      </c>
      <c r="AF120">
        <v>-2.91649408922693E-2</v>
      </c>
      <c r="AG120">
        <v>-7.1681766155337204E-3</v>
      </c>
      <c r="AH120">
        <v>-2.3169159180175199E-2</v>
      </c>
      <c r="AI120">
        <v>-2.7186703986739499E-2</v>
      </c>
      <c r="AJ120">
        <v>-0.11727737249983999</v>
      </c>
      <c r="AK120">
        <v>0.15419894829168099</v>
      </c>
      <c r="AL120">
        <v>3.0387072999950799E-3</v>
      </c>
      <c r="AM120">
        <v>8.9481979594914808E-3</v>
      </c>
    </row>
    <row r="121" spans="1:39" x14ac:dyDescent="0.25">
      <c r="A121" t="s">
        <v>505</v>
      </c>
      <c r="B121">
        <v>6.0446336677874202</v>
      </c>
      <c r="C121" s="22">
        <v>4.1085993936705601E-5</v>
      </c>
      <c r="D121" s="22">
        <v>5.4216569318539297E-5</v>
      </c>
      <c r="E121">
        <v>-1.08719266692092</v>
      </c>
      <c r="F121">
        <v>3.5249911942739999E-2</v>
      </c>
      <c r="G121">
        <v>-3.1567917343416602E-2</v>
      </c>
      <c r="H121">
        <v>1.43851582189588E-4</v>
      </c>
      <c r="I121">
        <v>-1.29996761284129E-2</v>
      </c>
      <c r="J121">
        <v>-4.9567525047601704</v>
      </c>
      <c r="K121">
        <v>0.71894264815228903</v>
      </c>
      <c r="L121">
        <v>-0.88666024786928399</v>
      </c>
      <c r="M121">
        <v>7.2584950748749599E-2</v>
      </c>
      <c r="N121">
        <v>-2.0845765622619501</v>
      </c>
      <c r="O121">
        <v>0.219335677114572</v>
      </c>
      <c r="P121">
        <v>4.9030214069694801E-2</v>
      </c>
      <c r="Q121">
        <v>3.5603172037177597E-2</v>
      </c>
      <c r="R121">
        <v>1.98183756695689E-3</v>
      </c>
      <c r="S121">
        <v>6.2361231358694204E-3</v>
      </c>
      <c r="T121" s="22">
        <v>1.97467484688215E-6</v>
      </c>
      <c r="U121">
        <v>0.47333326671610798</v>
      </c>
      <c r="V121">
        <v>0.37673006550347099</v>
      </c>
      <c r="W121">
        <v>0.94223642977451205</v>
      </c>
      <c r="X121">
        <v>3.8861409245628697E-2</v>
      </c>
      <c r="Y121" s="22">
        <v>5.0551676080182999E-6</v>
      </c>
      <c r="Z121">
        <v>0.53609053901341297</v>
      </c>
      <c r="AA121">
        <v>0.54797100436868496</v>
      </c>
      <c r="AB121">
        <v>0.990228519132063</v>
      </c>
      <c r="AC121">
        <v>7.7722818491257506E-2</v>
      </c>
      <c r="AD121">
        <v>-1.52070076338058</v>
      </c>
      <c r="AE121">
        <v>-6.1656323513246902E-2</v>
      </c>
      <c r="AF121">
        <v>-0.101936147176361</v>
      </c>
      <c r="AG121">
        <v>-3.7731702286075098E-3</v>
      </c>
      <c r="AH121">
        <v>-2.5325121334058301E-2</v>
      </c>
      <c r="AI121">
        <v>-0.65368457046126105</v>
      </c>
      <c r="AJ121">
        <v>0.132156147398727</v>
      </c>
      <c r="AK121">
        <v>3.88003124895277E-2</v>
      </c>
      <c r="AL121">
        <v>4.0608733929866801E-3</v>
      </c>
      <c r="AM121">
        <v>-6.7423092276743804E-4</v>
      </c>
    </row>
    <row r="122" spans="1:39" x14ac:dyDescent="0.25">
      <c r="A122" t="s">
        <v>506</v>
      </c>
      <c r="B122">
        <v>49.799128624043398</v>
      </c>
      <c r="C122" s="22">
        <v>8.1330631718155504E-30</v>
      </c>
      <c r="D122" s="22">
        <v>4.0039695615091902E-29</v>
      </c>
      <c r="E122">
        <v>-1.6972716481539301</v>
      </c>
      <c r="F122">
        <v>0.67002360584828002</v>
      </c>
      <c r="G122">
        <v>4.2862903819978697E-2</v>
      </c>
      <c r="H122">
        <v>-9.15156800489006E-4</v>
      </c>
      <c r="I122">
        <v>-2.02452651662785E-2</v>
      </c>
      <c r="J122">
        <v>-7.5898207240689501</v>
      </c>
      <c r="K122">
        <v>13.403423968126701</v>
      </c>
      <c r="L122">
        <v>1.18081629493428</v>
      </c>
      <c r="M122">
        <v>-0.45291519955561299</v>
      </c>
      <c r="N122">
        <v>-3.1841845309254899</v>
      </c>
      <c r="O122">
        <v>0.22362473500481</v>
      </c>
      <c r="P122">
        <v>4.9988988443668697E-2</v>
      </c>
      <c r="Q122">
        <v>3.6299383743145501E-2</v>
      </c>
      <c r="R122">
        <v>2.02059193726978E-3</v>
      </c>
      <c r="S122">
        <v>6.3580690659263096E-3</v>
      </c>
      <c r="T122" s="22">
        <v>3.5763470549639699E-12</v>
      </c>
      <c r="U122" s="22">
        <v>3.6986084076820598E-27</v>
      </c>
      <c r="V122">
        <v>0.239608999896438</v>
      </c>
      <c r="W122">
        <v>0.65128677981206895</v>
      </c>
      <c r="X122">
        <v>1.7770042929289799E-3</v>
      </c>
      <c r="Y122" s="22">
        <v>1.34638947951585E-11</v>
      </c>
      <c r="Z122" s="22">
        <v>3.6417067398715598E-26</v>
      </c>
      <c r="AA122">
        <v>0.43225092382857999</v>
      </c>
      <c r="AB122">
        <v>0.990228519132063</v>
      </c>
      <c r="AC122">
        <v>8.1136505110920507E-3</v>
      </c>
      <c r="AD122">
        <v>-2.13925689409544</v>
      </c>
      <c r="AE122">
        <v>0.57122239161244504</v>
      </c>
      <c r="AF122">
        <v>-2.8881360296842701E-2</v>
      </c>
      <c r="AG122">
        <v>-4.9087750570848297E-3</v>
      </c>
      <c r="AH122">
        <v>-3.2811731571508997E-2</v>
      </c>
      <c r="AI122">
        <v>-1.2552864022124299</v>
      </c>
      <c r="AJ122">
        <v>0.76882482008411501</v>
      </c>
      <c r="AK122">
        <v>0.11460716793679999</v>
      </c>
      <c r="AL122">
        <v>3.0784614561068101E-3</v>
      </c>
      <c r="AM122">
        <v>-7.6787987610479102E-3</v>
      </c>
    </row>
    <row r="123" spans="1:39" x14ac:dyDescent="0.25">
      <c r="A123" t="s">
        <v>507</v>
      </c>
      <c r="B123">
        <v>13.7287872313027</v>
      </c>
      <c r="C123" s="22">
        <v>5.66973180260193E-11</v>
      </c>
      <c r="D123" s="22">
        <v>1.18971421431647E-10</v>
      </c>
      <c r="E123">
        <v>-3.05891125665203</v>
      </c>
      <c r="F123">
        <v>0.91137081811801202</v>
      </c>
      <c r="G123">
        <v>-0.200177779752051</v>
      </c>
      <c r="H123">
        <v>-7.9177884043013097E-3</v>
      </c>
      <c r="I123">
        <v>6.2685486509534899E-2</v>
      </c>
      <c r="J123">
        <v>-4.4031858790128098</v>
      </c>
      <c r="K123">
        <v>5.8686843381899196</v>
      </c>
      <c r="L123">
        <v>-1.77515629420008</v>
      </c>
      <c r="M123">
        <v>-1.2613780126876599</v>
      </c>
      <c r="N123">
        <v>3.1736698080187602</v>
      </c>
      <c r="O123">
        <v>0.69470409396794197</v>
      </c>
      <c r="P123">
        <v>0.15529388966916299</v>
      </c>
      <c r="Q123">
        <v>0.11276628452722</v>
      </c>
      <c r="R123">
        <v>6.2770940389476199E-3</v>
      </c>
      <c r="S123">
        <v>1.97517354676124E-2</v>
      </c>
      <c r="T123" s="22">
        <v>2.05790482846992E-5</v>
      </c>
      <c r="U123" s="22">
        <v>2.8644629389947099E-8</v>
      </c>
      <c r="V123">
        <v>7.7970073765325706E-2</v>
      </c>
      <c r="W123">
        <v>0.209198218551996</v>
      </c>
      <c r="X123">
        <v>1.83824894391929E-3</v>
      </c>
      <c r="Y123" s="22">
        <v>4.7893057826209198E-5</v>
      </c>
      <c r="Z123" s="22">
        <v>8.2313661831782099E-8</v>
      </c>
      <c r="AA123">
        <v>0.221781543154704</v>
      </c>
      <c r="AB123">
        <v>0.675742163068483</v>
      </c>
      <c r="AC123">
        <v>8.1136505110920507E-3</v>
      </c>
      <c r="AD123">
        <v>-4.4319658063752003</v>
      </c>
      <c r="AE123">
        <v>0.60443872486293404</v>
      </c>
      <c r="AF123">
        <v>-0.42305578114845799</v>
      </c>
      <c r="AG123">
        <v>-2.0324210943125399E-2</v>
      </c>
      <c r="AH123">
        <v>2.3646980065976601E-2</v>
      </c>
      <c r="AI123">
        <v>-1.6858567069288599</v>
      </c>
      <c r="AJ123">
        <v>1.2183029113730901</v>
      </c>
      <c r="AK123">
        <v>2.2700221644355902E-2</v>
      </c>
      <c r="AL123">
        <v>4.4886341345227497E-3</v>
      </c>
      <c r="AM123">
        <v>0.10172399295309301</v>
      </c>
    </row>
    <row r="124" spans="1:39" x14ac:dyDescent="0.25">
      <c r="A124" t="s">
        <v>508</v>
      </c>
      <c r="B124">
        <v>25.696601800820499</v>
      </c>
      <c r="C124" s="22">
        <v>1.65031194790873E-18</v>
      </c>
      <c r="D124" s="22">
        <v>4.4944665815386696E-18</v>
      </c>
      <c r="E124">
        <v>-1.64039093393675</v>
      </c>
      <c r="F124">
        <v>0.67831185791711401</v>
      </c>
      <c r="G124">
        <v>4.4795566985587801E-2</v>
      </c>
      <c r="H124">
        <v>-9.1822612916364101E-4</v>
      </c>
      <c r="I124">
        <v>-1.0883908144294701E-2</v>
      </c>
      <c r="J124">
        <v>-5.3384053411510903</v>
      </c>
      <c r="K124">
        <v>9.8750450495748598</v>
      </c>
      <c r="L124">
        <v>0.89808989683662399</v>
      </c>
      <c r="M124">
        <v>-0.330715885494756</v>
      </c>
      <c r="N124">
        <v>-1.2457865895973399</v>
      </c>
      <c r="O124">
        <v>0.307281075360053</v>
      </c>
      <c r="P124">
        <v>6.8689495036411696E-2</v>
      </c>
      <c r="Q124">
        <v>4.9878711633849597E-2</v>
      </c>
      <c r="R124">
        <v>2.7764802642907798E-3</v>
      </c>
      <c r="S124">
        <v>8.7365751366873697E-3</v>
      </c>
      <c r="T124" s="22">
        <v>3.54034580837661E-7</v>
      </c>
      <c r="U124" s="22">
        <v>6.5991018635766904E-18</v>
      </c>
      <c r="V124">
        <v>0.37062646700379498</v>
      </c>
      <c r="W124">
        <v>0.741336503251941</v>
      </c>
      <c r="X124">
        <v>0.21485194386112499</v>
      </c>
      <c r="Y124" s="22">
        <v>9.4409221556709504E-7</v>
      </c>
      <c r="Z124" s="22">
        <v>4.02230970732294E-17</v>
      </c>
      <c r="AA124">
        <v>0.54797100436868496</v>
      </c>
      <c r="AB124">
        <v>0.990228519132063</v>
      </c>
      <c r="AC124">
        <v>0.30556720904693402</v>
      </c>
      <c r="AD124">
        <v>-2.2477195537482499</v>
      </c>
      <c r="AE124">
        <v>0.54254984859997302</v>
      </c>
      <c r="AF124">
        <v>-5.3787689594943802E-2</v>
      </c>
      <c r="AG124">
        <v>-6.4058270979827098E-3</v>
      </c>
      <c r="AH124">
        <v>-2.81513956178614E-2</v>
      </c>
      <c r="AI124">
        <v>-1.03306231412525</v>
      </c>
      <c r="AJ124">
        <v>0.81407386723425601</v>
      </c>
      <c r="AK124">
        <v>0.143378823566119</v>
      </c>
      <c r="AL124">
        <v>4.5693748396554304E-3</v>
      </c>
      <c r="AM124">
        <v>6.3835793292719703E-3</v>
      </c>
    </row>
    <row r="125" spans="1:39" x14ac:dyDescent="0.25">
      <c r="A125" t="s">
        <v>509</v>
      </c>
      <c r="B125">
        <v>56.440404615964702</v>
      </c>
      <c r="C125" s="22">
        <v>2.4586828049276501E-32</v>
      </c>
      <c r="D125" s="22">
        <v>1.43050635923063E-31</v>
      </c>
      <c r="E125">
        <v>-0.97589836784934403</v>
      </c>
      <c r="F125">
        <v>-0.78815579119357504</v>
      </c>
      <c r="G125">
        <v>8.6141081217106993E-3</v>
      </c>
      <c r="H125">
        <v>8.1631533720409296E-4</v>
      </c>
      <c r="I125">
        <v>-3.2309240496363602E-3</v>
      </c>
      <c r="J125">
        <v>-4.47723910391605</v>
      </c>
      <c r="K125">
        <v>-16.175706484279502</v>
      </c>
      <c r="L125">
        <v>0.243465036559251</v>
      </c>
      <c r="M125">
        <v>0.41448123758483801</v>
      </c>
      <c r="N125">
        <v>-0.52134719745153602</v>
      </c>
      <c r="O125">
        <v>0.21796878504785799</v>
      </c>
      <c r="P125">
        <v>4.8724659535554299E-2</v>
      </c>
      <c r="Q125">
        <v>3.53812943470194E-2</v>
      </c>
      <c r="R125">
        <v>1.9694868263777699E-3</v>
      </c>
      <c r="S125">
        <v>6.19725984033261E-3</v>
      </c>
      <c r="T125" s="22">
        <v>1.52031056640948E-5</v>
      </c>
      <c r="U125" s="22">
        <v>2.78636717730453E-34</v>
      </c>
      <c r="V125">
        <v>0.80798927260861797</v>
      </c>
      <c r="W125">
        <v>0.67913423779793702</v>
      </c>
      <c r="X125">
        <v>0.60292028507674</v>
      </c>
      <c r="Y125" s="22">
        <v>3.6716934434040303E-5</v>
      </c>
      <c r="Z125" s="22">
        <v>3.9628333188331002E-33</v>
      </c>
      <c r="AA125">
        <v>0.88395407601626597</v>
      </c>
      <c r="AB125">
        <v>0.990228519132063</v>
      </c>
      <c r="AC125">
        <v>0.67696312710370798</v>
      </c>
      <c r="AD125">
        <v>-1.4067048574126599</v>
      </c>
      <c r="AE125">
        <v>-0.88445811046865497</v>
      </c>
      <c r="AF125">
        <v>-6.1315589428785601E-2</v>
      </c>
      <c r="AG125">
        <v>-3.0762957342698001E-3</v>
      </c>
      <c r="AH125">
        <v>-1.54795575231827E-2</v>
      </c>
      <c r="AI125">
        <v>-0.54509187828602701</v>
      </c>
      <c r="AJ125">
        <v>-0.691853471918496</v>
      </c>
      <c r="AK125">
        <v>7.8543805672207007E-2</v>
      </c>
      <c r="AL125">
        <v>4.7089264086779799E-3</v>
      </c>
      <c r="AM125">
        <v>9.0177094239099406E-3</v>
      </c>
    </row>
    <row r="126" spans="1:39" x14ac:dyDescent="0.25">
      <c r="A126" t="s">
        <v>510</v>
      </c>
      <c r="B126">
        <v>49.015976932388902</v>
      </c>
      <c r="C126" s="22">
        <v>1.66345888353945E-29</v>
      </c>
      <c r="D126" s="22">
        <v>7.8860272997425797E-29</v>
      </c>
      <c r="E126">
        <v>-0.98932348724751595</v>
      </c>
      <c r="F126">
        <v>-0.64743717568737602</v>
      </c>
      <c r="G126">
        <v>-9.7361466948816099E-3</v>
      </c>
      <c r="H126">
        <v>3.2733794235293502E-4</v>
      </c>
      <c r="I126">
        <v>-1.89074022967902E-2</v>
      </c>
      <c r="J126">
        <v>-4.9437820845706701</v>
      </c>
      <c r="K126">
        <v>-14.473185315512</v>
      </c>
      <c r="L126">
        <v>-0.29972895214366302</v>
      </c>
      <c r="M126">
        <v>0.18103334291478701</v>
      </c>
      <c r="N126">
        <v>-3.3231310038985402</v>
      </c>
      <c r="O126">
        <v>0.200114703747795</v>
      </c>
      <c r="P126">
        <v>4.4733564973666901E-2</v>
      </c>
      <c r="Q126">
        <v>3.2483170628825303E-2</v>
      </c>
      <c r="R126">
        <v>1.80816382817951E-3</v>
      </c>
      <c r="S126">
        <v>5.6896349480682297E-3</v>
      </c>
      <c r="T126" s="22">
        <v>2.09047579973983E-6</v>
      </c>
      <c r="U126" s="22">
        <v>6.1249934650897101E-30</v>
      </c>
      <c r="V126">
        <v>0.76481314281919799</v>
      </c>
      <c r="W126">
        <v>0.85659420183775403</v>
      </c>
      <c r="X126">
        <v>1.1269294790907101E-3</v>
      </c>
      <c r="Y126" s="22">
        <v>5.2466843601313402E-6</v>
      </c>
      <c r="Z126" s="22">
        <v>6.5333263627623605E-29</v>
      </c>
      <c r="AA126">
        <v>0.86633701133501995</v>
      </c>
      <c r="AB126">
        <v>0.990228519132063</v>
      </c>
      <c r="AC126">
        <v>6.0102905551504297E-3</v>
      </c>
      <c r="AD126">
        <v>-1.3848421070932999</v>
      </c>
      <c r="AE126">
        <v>-0.73585125795024098</v>
      </c>
      <c r="AF126">
        <v>-7.3937819908859906E-2</v>
      </c>
      <c r="AG126">
        <v>-3.2464247466593901E-3</v>
      </c>
      <c r="AH126">
        <v>-3.0152735697789999E-2</v>
      </c>
      <c r="AI126">
        <v>-0.59380486740173499</v>
      </c>
      <c r="AJ126">
        <v>-0.55902309342451195</v>
      </c>
      <c r="AK126">
        <v>5.4465526519096599E-2</v>
      </c>
      <c r="AL126">
        <v>3.9011006313652602E-3</v>
      </c>
      <c r="AM126">
        <v>-7.6620688957903197E-3</v>
      </c>
    </row>
    <row r="127" spans="1:39" x14ac:dyDescent="0.25">
      <c r="A127" t="s">
        <v>511</v>
      </c>
      <c r="B127">
        <v>0.63726925643214405</v>
      </c>
      <c r="C127">
        <v>0.67160292147526401</v>
      </c>
      <c r="D127">
        <v>0.67160292147526401</v>
      </c>
      <c r="E127">
        <v>-0.68102933535078403</v>
      </c>
      <c r="F127">
        <v>1.85483847595403E-2</v>
      </c>
      <c r="G127">
        <v>1.38307526765972E-2</v>
      </c>
      <c r="H127" s="22">
        <v>3.2011952343140301E-6</v>
      </c>
      <c r="I127">
        <v>-1.8545315640778299E-4</v>
      </c>
      <c r="J127">
        <v>-1.75834284400081</v>
      </c>
      <c r="K127">
        <v>0.214234458030335</v>
      </c>
      <c r="L127">
        <v>0.21999060845920501</v>
      </c>
      <c r="M127">
        <v>9.1472621082734705E-4</v>
      </c>
      <c r="N127">
        <v>-1.6840949201502701E-2</v>
      </c>
      <c r="O127">
        <v>0.38731316686865003</v>
      </c>
      <c r="P127">
        <v>8.6579838416628002E-2</v>
      </c>
      <c r="Q127">
        <v>6.2869741456085704E-2</v>
      </c>
      <c r="R127">
        <v>3.4996211942135498E-3</v>
      </c>
      <c r="S127">
        <v>1.10120370407171E-2</v>
      </c>
      <c r="T127">
        <v>8.0799003154484794E-2</v>
      </c>
      <c r="U127">
        <v>0.83066520328224502</v>
      </c>
      <c r="V127">
        <v>0.82618788392546105</v>
      </c>
      <c r="W127">
        <v>0.99927141144223797</v>
      </c>
      <c r="X127">
        <v>0.98658665238924004</v>
      </c>
      <c r="Y127">
        <v>9.7568607582774095E-2</v>
      </c>
      <c r="Z127">
        <v>0.84385036523910695</v>
      </c>
      <c r="AA127">
        <v>0.88824358607312404</v>
      </c>
      <c r="AB127">
        <v>0.99927141144223797</v>
      </c>
      <c r="AC127">
        <v>0.99016819080014096</v>
      </c>
      <c r="AD127">
        <v>-1.4465381477419601</v>
      </c>
      <c r="AE127">
        <v>-0.15257316481021599</v>
      </c>
      <c r="AF127">
        <v>-0.110428749024542</v>
      </c>
      <c r="AG127">
        <v>-6.9136585796618598E-3</v>
      </c>
      <c r="AH127">
        <v>-2.1950299069601002E-2</v>
      </c>
      <c r="AI127">
        <v>8.4479477040395906E-2</v>
      </c>
      <c r="AJ127">
        <v>0.18966993432929699</v>
      </c>
      <c r="AK127">
        <v>0.138090254377737</v>
      </c>
      <c r="AL127">
        <v>6.9200609701304903E-3</v>
      </c>
      <c r="AM127">
        <v>2.1579392756785401E-2</v>
      </c>
    </row>
    <row r="128" spans="1:39" x14ac:dyDescent="0.25">
      <c r="A128" t="s">
        <v>512</v>
      </c>
      <c r="B128">
        <v>13.4067051761392</v>
      </c>
      <c r="C128" s="22">
        <v>9.5875315000413305E-11</v>
      </c>
      <c r="D128" s="22">
        <v>1.9793613419440199E-10</v>
      </c>
      <c r="E128">
        <v>-1.54050564172979</v>
      </c>
      <c r="F128">
        <v>0.70701656694439996</v>
      </c>
      <c r="G128">
        <v>7.0981019043089497E-3</v>
      </c>
      <c r="H128">
        <v>-2.14039066319827E-3</v>
      </c>
      <c r="I128">
        <v>-1.6044689919748101E-2</v>
      </c>
      <c r="J128">
        <v>-3.53184350814182</v>
      </c>
      <c r="K128">
        <v>7.2512560325577802</v>
      </c>
      <c r="L128">
        <v>0.10025383070056</v>
      </c>
      <c r="M128">
        <v>-0.54309078035446301</v>
      </c>
      <c r="N128">
        <v>-1.2937908790491901</v>
      </c>
      <c r="O128">
        <v>0.43617607580248802</v>
      </c>
      <c r="P128">
        <v>9.7502634546336606E-2</v>
      </c>
      <c r="Q128">
        <v>7.0801303598160906E-2</v>
      </c>
      <c r="R128">
        <v>3.9411287037523996E-3</v>
      </c>
      <c r="S128">
        <v>1.2401300843564E-2</v>
      </c>
      <c r="T128">
        <v>5.5374408092746395E-4</v>
      </c>
      <c r="U128" s="22">
        <v>2.27963476350709E-11</v>
      </c>
      <c r="V128">
        <v>0.92028129255498903</v>
      </c>
      <c r="W128">
        <v>0.58790118172072803</v>
      </c>
      <c r="X128">
        <v>0.19779472849371699</v>
      </c>
      <c r="Y128">
        <v>1.0272353965031201E-3</v>
      </c>
      <c r="Z128" s="22">
        <v>8.8422196887547806E-11</v>
      </c>
      <c r="AA128">
        <v>0.94236804357630899</v>
      </c>
      <c r="AB128">
        <v>0.95267976650638997</v>
      </c>
      <c r="AC128">
        <v>0.287701423263588</v>
      </c>
      <c r="AD128">
        <v>-2.40259001774132</v>
      </c>
      <c r="AE128">
        <v>0.51430655251339097</v>
      </c>
      <c r="AF128">
        <v>-0.13283781163915201</v>
      </c>
      <c r="AG128">
        <v>-9.9298721772967495E-3</v>
      </c>
      <c r="AH128">
        <v>-4.0555359561097799E-2</v>
      </c>
      <c r="AI128">
        <v>-0.678421265718268</v>
      </c>
      <c r="AJ128">
        <v>0.89972658137540895</v>
      </c>
      <c r="AK128">
        <v>0.14703401544777001</v>
      </c>
      <c r="AL128">
        <v>5.6490908509002199E-3</v>
      </c>
      <c r="AM128">
        <v>8.4659797216015704E-3</v>
      </c>
    </row>
    <row r="129" spans="1:39" x14ac:dyDescent="0.25">
      <c r="A129" t="s">
        <v>513</v>
      </c>
      <c r="B129">
        <v>5.59104809371975</v>
      </c>
      <c r="C129" s="22">
        <v>9.6577819994103401E-5</v>
      </c>
      <c r="D129">
        <v>1.24868292517629E-4</v>
      </c>
      <c r="E129">
        <v>-0.82922893988268798</v>
      </c>
      <c r="F129">
        <v>3.1668581495157798E-2</v>
      </c>
      <c r="G129">
        <v>0.106077830742993</v>
      </c>
      <c r="H129">
        <v>2.7931149365333502E-3</v>
      </c>
      <c r="I129">
        <v>-2.1121649881530001E-2</v>
      </c>
      <c r="J129">
        <v>-3.2841969722956401</v>
      </c>
      <c r="K129">
        <v>0.56108524362041101</v>
      </c>
      <c r="L129">
        <v>2.5882126933362399</v>
      </c>
      <c r="M129">
        <v>1.2242913368912101</v>
      </c>
      <c r="N129">
        <v>-2.9422338183123</v>
      </c>
      <c r="O129">
        <v>0.25249062308922998</v>
      </c>
      <c r="P129">
        <v>5.6441658117429398E-2</v>
      </c>
      <c r="Q129">
        <v>4.0984974309146598E-2</v>
      </c>
      <c r="R129">
        <v>2.2814136246571601E-3</v>
      </c>
      <c r="S129">
        <v>7.1787802009717801E-3</v>
      </c>
      <c r="T129">
        <v>1.28215821259551E-3</v>
      </c>
      <c r="U129">
        <v>0.57560549260437999</v>
      </c>
      <c r="V129">
        <v>1.06293574415982E-2</v>
      </c>
      <c r="W129">
        <v>0.222827788869362</v>
      </c>
      <c r="X129">
        <v>3.7950373811754001E-3</v>
      </c>
      <c r="Y129">
        <v>2.2177871785435902E-3</v>
      </c>
      <c r="Z129">
        <v>0.629722248319322</v>
      </c>
      <c r="AA129">
        <v>5.1841673894516799E-2</v>
      </c>
      <c r="AB129">
        <v>0.675742163068483</v>
      </c>
      <c r="AC129">
        <v>1.3766838989049899E-2</v>
      </c>
      <c r="AD129">
        <v>-1.32826644636254</v>
      </c>
      <c r="AE129">
        <v>-7.9886073421892898E-2</v>
      </c>
      <c r="AF129">
        <v>2.5072686345416099E-2</v>
      </c>
      <c r="AG129">
        <v>-1.7160068382413101E-3</v>
      </c>
      <c r="AH129">
        <v>-3.5310218657780501E-2</v>
      </c>
      <c r="AI129">
        <v>-0.33019143340283802</v>
      </c>
      <c r="AJ129">
        <v>0.14322323641220899</v>
      </c>
      <c r="AK129">
        <v>0.18708297514057001</v>
      </c>
      <c r="AL129">
        <v>7.30223671130801E-3</v>
      </c>
      <c r="AM129">
        <v>-6.9330811052794698E-3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U95"/>
  <sheetViews>
    <sheetView workbookViewId="0">
      <selection sqref="A1:XFD1048576"/>
    </sheetView>
  </sheetViews>
  <sheetFormatPr defaultRowHeight="15" x14ac:dyDescent="0.25"/>
  <cols>
    <col min="1" max="1" width="5.85546875" bestFit="1" customWidth="1"/>
    <col min="2" max="3" width="12" bestFit="1" customWidth="1"/>
    <col min="4" max="8" width="12.7109375" bestFit="1" customWidth="1"/>
    <col min="9" max="9" width="12" bestFit="1" customWidth="1"/>
    <col min="10" max="10" width="12.7109375" bestFit="1" customWidth="1"/>
    <col min="11" max="14" width="12" bestFit="1" customWidth="1"/>
    <col min="15" max="22" width="12.7109375" bestFit="1" customWidth="1"/>
    <col min="23" max="23" width="12" bestFit="1" customWidth="1"/>
    <col min="24" max="25" width="12.7109375" bestFit="1" customWidth="1"/>
    <col min="26" max="30" width="12" bestFit="1" customWidth="1"/>
    <col min="31" max="31" width="12.7109375" bestFit="1" customWidth="1"/>
    <col min="32" max="32" width="12" bestFit="1" customWidth="1"/>
    <col min="33" max="59" width="12.7109375" bestFit="1" customWidth="1"/>
    <col min="60" max="60" width="12" bestFit="1" customWidth="1"/>
    <col min="61" max="64" width="12.7109375" bestFit="1" customWidth="1"/>
    <col min="65" max="65" width="12" bestFit="1" customWidth="1"/>
    <col min="66" max="66" width="12.7109375" bestFit="1" customWidth="1"/>
    <col min="67" max="68" width="12" bestFit="1" customWidth="1"/>
    <col min="69" max="70" width="12.7109375" bestFit="1" customWidth="1"/>
    <col min="71" max="71" width="12" bestFit="1" customWidth="1"/>
    <col min="72" max="74" width="12.7109375" bestFit="1" customWidth="1"/>
    <col min="75" max="77" width="12" bestFit="1" customWidth="1"/>
    <col min="78" max="78" width="12.7109375" bestFit="1" customWidth="1"/>
    <col min="79" max="81" width="12" bestFit="1" customWidth="1"/>
    <col min="82" max="82" width="12.7109375" bestFit="1" customWidth="1"/>
    <col min="83" max="86" width="12" bestFit="1" customWidth="1"/>
    <col min="87" max="87" width="12.7109375" bestFit="1" customWidth="1"/>
    <col min="88" max="88" width="12" bestFit="1" customWidth="1"/>
    <col min="89" max="89" width="12.7109375" bestFit="1" customWidth="1"/>
    <col min="90" max="90" width="12" bestFit="1" customWidth="1"/>
    <col min="91" max="94" width="12.7109375" bestFit="1" customWidth="1"/>
    <col min="95" max="99" width="12" bestFit="1" customWidth="1"/>
    <col min="100" max="102" width="12.7109375" bestFit="1" customWidth="1"/>
    <col min="103" max="103" width="12" bestFit="1" customWidth="1"/>
    <col min="104" max="104" width="12.7109375" bestFit="1" customWidth="1"/>
    <col min="105" max="108" width="12" bestFit="1" customWidth="1"/>
    <col min="109" max="129" width="12.7109375" bestFit="1" customWidth="1"/>
  </cols>
  <sheetData>
    <row r="95" spans="73:73" x14ac:dyDescent="0.25">
      <c r="BU95" s="22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BH129"/>
  <sheetViews>
    <sheetView topLeftCell="AU110" workbookViewId="0">
      <selection sqref="A1:BH130"/>
    </sheetView>
  </sheetViews>
  <sheetFormatPr defaultRowHeight="15" x14ac:dyDescent="0.25"/>
  <cols>
    <col min="1" max="1" width="6.7109375" bestFit="1" customWidth="1"/>
    <col min="2" max="3" width="12" bestFit="1" customWidth="1"/>
    <col min="4" max="4" width="17.5703125" bestFit="1" customWidth="1"/>
    <col min="5" max="5" width="15.7109375" bestFit="1" customWidth="1"/>
    <col min="6" max="6" width="17.42578125" bestFit="1" customWidth="1"/>
    <col min="7" max="7" width="18.85546875" bestFit="1" customWidth="1"/>
    <col min="8" max="12" width="12.7109375" bestFit="1" customWidth="1"/>
    <col min="13" max="13" width="15.5703125" bestFit="1" customWidth="1"/>
    <col min="14" max="14" width="17.28515625" bestFit="1" customWidth="1"/>
    <col min="15" max="15" width="18.7109375" bestFit="1" customWidth="1"/>
    <col min="16" max="20" width="12.7109375" bestFit="1" customWidth="1"/>
    <col min="21" max="21" width="18.85546875" bestFit="1" customWidth="1"/>
    <col min="22" max="22" width="20.42578125" bestFit="1" customWidth="1"/>
    <col min="23" max="23" width="22" bestFit="1" customWidth="1"/>
    <col min="24" max="25" width="12.42578125" bestFit="1" customWidth="1"/>
    <col min="26" max="28" width="12" bestFit="1" customWidth="1"/>
    <col min="29" max="29" width="18.85546875" bestFit="1" customWidth="1"/>
    <col min="30" max="30" width="20.42578125" bestFit="1" customWidth="1"/>
    <col min="31" max="31" width="22" bestFit="1" customWidth="1"/>
    <col min="32" max="33" width="12.42578125" bestFit="1" customWidth="1"/>
    <col min="34" max="36" width="12" bestFit="1" customWidth="1"/>
    <col min="37" max="37" width="27.5703125" bestFit="1" customWidth="1"/>
    <col min="38" max="38" width="29.140625" bestFit="1" customWidth="1"/>
    <col min="39" max="39" width="30.7109375" bestFit="1" customWidth="1"/>
    <col min="40" max="41" width="21.140625" bestFit="1" customWidth="1"/>
    <col min="42" max="44" width="19.7109375" bestFit="1" customWidth="1"/>
    <col min="45" max="45" width="18.85546875" bestFit="1" customWidth="1"/>
    <col min="46" max="46" width="20.42578125" bestFit="1" customWidth="1"/>
    <col min="47" max="47" width="22" bestFit="1" customWidth="1"/>
    <col min="48" max="52" width="12.7109375" bestFit="1" customWidth="1"/>
    <col min="53" max="53" width="18.85546875" bestFit="1" customWidth="1"/>
    <col min="54" max="54" width="20.42578125" bestFit="1" customWidth="1"/>
    <col min="55" max="55" width="22" bestFit="1" customWidth="1"/>
    <col min="56" max="60" width="12.7109375" bestFit="1" customWidth="1"/>
  </cols>
  <sheetData>
    <row r="1" spans="1:60" x14ac:dyDescent="0.25">
      <c r="B1" t="s">
        <v>742</v>
      </c>
      <c r="C1" t="s">
        <v>743</v>
      </c>
      <c r="D1" t="s">
        <v>744</v>
      </c>
      <c r="E1" t="s">
        <v>745</v>
      </c>
      <c r="F1" t="s">
        <v>746</v>
      </c>
      <c r="G1" t="s">
        <v>747</v>
      </c>
      <c r="H1" t="s">
        <v>748</v>
      </c>
      <c r="I1" t="s">
        <v>749</v>
      </c>
      <c r="J1" t="s">
        <v>782</v>
      </c>
      <c r="K1" t="s">
        <v>783</v>
      </c>
      <c r="L1" t="s">
        <v>784</v>
      </c>
      <c r="M1" t="s">
        <v>750</v>
      </c>
      <c r="N1" t="s">
        <v>751</v>
      </c>
      <c r="O1" t="s">
        <v>752</v>
      </c>
      <c r="P1" t="s">
        <v>753</v>
      </c>
      <c r="Q1" t="s">
        <v>754</v>
      </c>
      <c r="R1" t="s">
        <v>785</v>
      </c>
      <c r="S1" t="s">
        <v>786</v>
      </c>
      <c r="T1" t="s">
        <v>787</v>
      </c>
      <c r="U1" t="s">
        <v>755</v>
      </c>
      <c r="V1" t="s">
        <v>756</v>
      </c>
      <c r="W1" t="s">
        <v>757</v>
      </c>
      <c r="X1" t="s">
        <v>758</v>
      </c>
      <c r="Y1" t="s">
        <v>759</v>
      </c>
      <c r="Z1" t="s">
        <v>788</v>
      </c>
      <c r="AA1" t="s">
        <v>789</v>
      </c>
      <c r="AB1" t="s">
        <v>790</v>
      </c>
      <c r="AC1" t="s">
        <v>760</v>
      </c>
      <c r="AD1" t="s">
        <v>761</v>
      </c>
      <c r="AE1" t="s">
        <v>762</v>
      </c>
      <c r="AF1" t="s">
        <v>763</v>
      </c>
      <c r="AG1" t="s">
        <v>764</v>
      </c>
      <c r="AH1" t="s">
        <v>791</v>
      </c>
      <c r="AI1" t="s">
        <v>792</v>
      </c>
      <c r="AJ1" t="s">
        <v>793</v>
      </c>
      <c r="AK1" t="s">
        <v>765</v>
      </c>
      <c r="AL1" t="s">
        <v>766</v>
      </c>
      <c r="AM1" t="s">
        <v>767</v>
      </c>
      <c r="AN1" t="s">
        <v>768</v>
      </c>
      <c r="AO1" t="s">
        <v>769</v>
      </c>
      <c r="AP1" t="s">
        <v>794</v>
      </c>
      <c r="AQ1" t="s">
        <v>795</v>
      </c>
      <c r="AR1" t="s">
        <v>796</v>
      </c>
      <c r="AS1" t="s">
        <v>770</v>
      </c>
      <c r="AT1" t="s">
        <v>771</v>
      </c>
      <c r="AU1" t="s">
        <v>772</v>
      </c>
      <c r="AV1" t="s">
        <v>773</v>
      </c>
      <c r="AW1" t="s">
        <v>774</v>
      </c>
      <c r="AX1" t="s">
        <v>797</v>
      </c>
      <c r="AY1" t="s">
        <v>798</v>
      </c>
      <c r="AZ1" t="s">
        <v>799</v>
      </c>
      <c r="BA1" t="s">
        <v>775</v>
      </c>
      <c r="BB1" t="s">
        <v>776</v>
      </c>
      <c r="BC1" t="s">
        <v>777</v>
      </c>
      <c r="BD1" t="s">
        <v>778</v>
      </c>
      <c r="BE1" t="s">
        <v>779</v>
      </c>
      <c r="BF1" t="s">
        <v>800</v>
      </c>
      <c r="BG1" t="s">
        <v>801</v>
      </c>
      <c r="BH1" t="s">
        <v>802</v>
      </c>
    </row>
    <row r="2" spans="1:60" x14ac:dyDescent="0.25">
      <c r="A2" t="s">
        <v>386</v>
      </c>
      <c r="B2">
        <v>7.3629026883544304</v>
      </c>
      <c r="C2" s="22">
        <v>3.6129266896545601E-8</v>
      </c>
      <c r="D2" s="22">
        <v>1.7786716010607E-7</v>
      </c>
      <c r="E2">
        <v>-2.4005046488491999</v>
      </c>
      <c r="F2">
        <v>1.0345728176791</v>
      </c>
      <c r="G2">
        <v>5.2811646906309899E-2</v>
      </c>
      <c r="H2">
        <v>2.2190502787055601E-4</v>
      </c>
      <c r="I2">
        <v>5.8718092106911099E-3</v>
      </c>
      <c r="J2">
        <v>-123.997452103353</v>
      </c>
      <c r="K2">
        <v>0.13518185401077601</v>
      </c>
      <c r="L2">
        <v>-2.51725430677418E-2</v>
      </c>
      <c r="M2">
        <v>-1.1382603922852299</v>
      </c>
      <c r="N2">
        <v>5.6495405949711799</v>
      </c>
      <c r="O2">
        <v>1.8018109397240201</v>
      </c>
      <c r="P2">
        <v>0.135521428080667</v>
      </c>
      <c r="Q2">
        <v>1.1392165220194299</v>
      </c>
      <c r="R2">
        <v>-4.5813271413669403</v>
      </c>
      <c r="S2">
        <v>0.34885388168593601</v>
      </c>
      <c r="T2">
        <v>-0.131588148971966</v>
      </c>
      <c r="U2">
        <v>2.1089239906080102</v>
      </c>
      <c r="V2">
        <v>0.183125123235685</v>
      </c>
      <c r="W2">
        <v>2.93103153843648E-2</v>
      </c>
      <c r="X2">
        <v>1.6374165400505601E-3</v>
      </c>
      <c r="Y2">
        <v>5.1542521524200503E-3</v>
      </c>
      <c r="Z2">
        <v>27.065836661984299</v>
      </c>
      <c r="AA2">
        <v>0.387502794457871</v>
      </c>
      <c r="AB2">
        <v>0.191297949430876</v>
      </c>
      <c r="AC2">
        <v>0.25692855963301803</v>
      </c>
      <c r="AD2" s="22">
        <v>8.4878718242223601E-8</v>
      </c>
      <c r="AE2">
        <v>7.3696603477340999E-2</v>
      </c>
      <c r="AF2">
        <v>0.89239154539814103</v>
      </c>
      <c r="AG2">
        <v>0.256530987513157</v>
      </c>
      <c r="AH2" s="22">
        <v>1.00226177172597E-5</v>
      </c>
      <c r="AI2">
        <v>0.72771573607175999</v>
      </c>
      <c r="AJ2">
        <v>0.89549631725116796</v>
      </c>
      <c r="AK2">
        <v>0.41628931181046003</v>
      </c>
      <c r="AL2" s="22">
        <v>1.0864475935004599E-6</v>
      </c>
      <c r="AM2">
        <v>0.18654764013150499</v>
      </c>
      <c r="AN2">
        <v>0.944821470149943</v>
      </c>
      <c r="AO2">
        <v>0.42993079737434903</v>
      </c>
      <c r="AP2" s="22">
        <v>5.3453961158718599E-5</v>
      </c>
      <c r="AQ2">
        <v>0.92536580960285597</v>
      </c>
      <c r="AR2">
        <v>0.97051851650447696</v>
      </c>
      <c r="AS2">
        <v>-6.5694487782191899</v>
      </c>
      <c r="AT2">
        <v>0.67256906085642798</v>
      </c>
      <c r="AU2">
        <v>-5.1293067723486001E-3</v>
      </c>
      <c r="AV2">
        <v>-3.0149579896576501E-3</v>
      </c>
      <c r="AW2">
        <v>-4.31717310816863E-3</v>
      </c>
      <c r="AX2">
        <v>-177.50149556863499</v>
      </c>
      <c r="AY2">
        <v>-0.63083793013699596</v>
      </c>
      <c r="AZ2">
        <v>-0.40333243256211898</v>
      </c>
      <c r="BA2">
        <v>1.7684394805207799</v>
      </c>
      <c r="BB2">
        <v>1.39657657450177</v>
      </c>
      <c r="BC2">
        <v>0.110752600584968</v>
      </c>
      <c r="BD2">
        <v>3.4587680453987599E-3</v>
      </c>
      <c r="BE2">
        <v>1.6060791529550901E-2</v>
      </c>
      <c r="BF2">
        <v>-70.493408638071401</v>
      </c>
      <c r="BG2">
        <v>0.90120163815854704</v>
      </c>
      <c r="BH2">
        <v>0.35298734642663498</v>
      </c>
    </row>
    <row r="3" spans="1:60" x14ac:dyDescent="0.25">
      <c r="A3" t="s">
        <v>387</v>
      </c>
      <c r="B3">
        <v>8.4443018903109799</v>
      </c>
      <c r="C3" s="22">
        <v>2.3753863632201801E-9</v>
      </c>
      <c r="D3" s="22">
        <v>1.32195414996601E-8</v>
      </c>
      <c r="E3">
        <v>3.9129635780659302</v>
      </c>
      <c r="F3">
        <v>1.1448153830683001</v>
      </c>
      <c r="G3">
        <v>2.9199995865622601E-2</v>
      </c>
      <c r="H3">
        <v>-1.3571160181612799E-4</v>
      </c>
      <c r="I3">
        <v>-8.2348929386844103E-3</v>
      </c>
      <c r="J3">
        <v>-64.162527079557606</v>
      </c>
      <c r="K3">
        <v>0.60804256752016095</v>
      </c>
      <c r="L3">
        <v>-0.10195956878840701</v>
      </c>
      <c r="M3">
        <v>2.06682080059156</v>
      </c>
      <c r="N3">
        <v>6.9637868874094098</v>
      </c>
      <c r="O3">
        <v>1.1097374539334799</v>
      </c>
      <c r="P3">
        <v>-9.2324241629898995E-2</v>
      </c>
      <c r="Q3">
        <v>-1.7797141023490499</v>
      </c>
      <c r="R3">
        <v>-2.64069321396796</v>
      </c>
      <c r="S3">
        <v>1.74790204660129</v>
      </c>
      <c r="T3">
        <v>-0.59371171818476698</v>
      </c>
      <c r="U3">
        <v>1.89322827452964</v>
      </c>
      <c r="V3">
        <v>0.16439552237563901</v>
      </c>
      <c r="W3">
        <v>2.6312526230526701E-2</v>
      </c>
      <c r="X3">
        <v>1.4699454814928899E-3</v>
      </c>
      <c r="Y3">
        <v>4.6270875349108901E-3</v>
      </c>
      <c r="Z3">
        <v>24.297607438898901</v>
      </c>
      <c r="AA3">
        <v>0.34786993281601297</v>
      </c>
      <c r="AB3">
        <v>0.17173245139937901</v>
      </c>
      <c r="AC3">
        <v>4.0567302939483199E-2</v>
      </c>
      <c r="AD3" s="22">
        <v>1.1338258496241E-10</v>
      </c>
      <c r="AE3">
        <v>0.268987954706842</v>
      </c>
      <c r="AF3">
        <v>0.926570551766143</v>
      </c>
      <c r="AG3">
        <v>7.7261669708748204E-2</v>
      </c>
      <c r="AH3">
        <v>9.1998328824947195E-3</v>
      </c>
      <c r="AI3">
        <v>8.2642432841901106E-2</v>
      </c>
      <c r="AJ3">
        <v>0.55364952352602204</v>
      </c>
      <c r="AK3">
        <v>0.13922666178451401</v>
      </c>
      <c r="AL3" s="22">
        <v>2.7918481177344999E-9</v>
      </c>
      <c r="AM3">
        <v>0.40506421414677402</v>
      </c>
      <c r="AN3">
        <v>0.95645992440376104</v>
      </c>
      <c r="AO3">
        <v>0.190442273929953</v>
      </c>
      <c r="AP3">
        <v>1.6131213821360599E-2</v>
      </c>
      <c r="AQ3">
        <v>0.37779397870583398</v>
      </c>
      <c r="AR3">
        <v>0.86214232052412798</v>
      </c>
      <c r="AS3">
        <v>0.170409111519187</v>
      </c>
      <c r="AT3">
        <v>0.81983650713211798</v>
      </c>
      <c r="AU3">
        <v>-2.2814895257135499E-2</v>
      </c>
      <c r="AV3">
        <v>-3.0415159896722099E-3</v>
      </c>
      <c r="AW3">
        <v>-1.7381770446197799E-2</v>
      </c>
      <c r="AX3">
        <v>-112.19430458374801</v>
      </c>
      <c r="AY3">
        <v>-7.9630540024855395E-2</v>
      </c>
      <c r="AZ3">
        <v>-0.44144216667821901</v>
      </c>
      <c r="BA3">
        <v>7.6555180446126698</v>
      </c>
      <c r="BB3">
        <v>1.4697942590044799</v>
      </c>
      <c r="BC3">
        <v>8.1214886988380697E-2</v>
      </c>
      <c r="BD3">
        <v>2.7700927860399502E-3</v>
      </c>
      <c r="BE3">
        <v>9.1198456882897797E-4</v>
      </c>
      <c r="BF3">
        <v>-16.130749575366998</v>
      </c>
      <c r="BG3">
        <v>1.2957156750651799</v>
      </c>
      <c r="BH3">
        <v>0.23752302910140499</v>
      </c>
    </row>
    <row r="4" spans="1:60" x14ac:dyDescent="0.25">
      <c r="A4" t="s">
        <v>388</v>
      </c>
      <c r="B4">
        <v>3.4674780678177699</v>
      </c>
      <c r="C4">
        <v>1.10863076562636E-3</v>
      </c>
      <c r="D4">
        <v>1.8920631733356499E-3</v>
      </c>
      <c r="E4">
        <v>-5.7525859882526102</v>
      </c>
      <c r="F4">
        <v>1.30437941000964</v>
      </c>
      <c r="G4">
        <v>0.28444729476445801</v>
      </c>
      <c r="H4">
        <v>-5.0453380182623403E-3</v>
      </c>
      <c r="I4">
        <v>-1.9354888371510701E-2</v>
      </c>
      <c r="J4">
        <v>-144.70908489946399</v>
      </c>
      <c r="K4">
        <v>1.03870872837669</v>
      </c>
      <c r="L4">
        <v>0.183164729175055</v>
      </c>
      <c r="M4">
        <v>-0.98521662066375204</v>
      </c>
      <c r="N4">
        <v>2.5726786517562799</v>
      </c>
      <c r="O4">
        <v>3.5051842708335901</v>
      </c>
      <c r="P4">
        <v>-1.1129115062431201</v>
      </c>
      <c r="Q4">
        <v>-1.3562962090959001</v>
      </c>
      <c r="R4">
        <v>-1.9310960634518</v>
      </c>
      <c r="S4">
        <v>0.96816299765865999</v>
      </c>
      <c r="T4">
        <v>0.34582873124950397</v>
      </c>
      <c r="U4">
        <v>5.8389047318111897</v>
      </c>
      <c r="V4">
        <v>0.50701217935601195</v>
      </c>
      <c r="W4">
        <v>8.1150453952257201E-2</v>
      </c>
      <c r="X4">
        <v>4.5334584016423901E-3</v>
      </c>
      <c r="Y4">
        <v>1.42703992252641E-2</v>
      </c>
      <c r="Z4">
        <v>74.936243534565193</v>
      </c>
      <c r="AA4">
        <v>1.0728655514501499</v>
      </c>
      <c r="AB4">
        <v>0.52963999987296395</v>
      </c>
      <c r="AC4">
        <v>0.32619339445720502</v>
      </c>
      <c r="AD4">
        <v>1.11177031535649E-2</v>
      </c>
      <c r="AE4">
        <v>6.1090311773495404E-4</v>
      </c>
      <c r="AF4">
        <v>0.267626877721937</v>
      </c>
      <c r="AG4">
        <v>0.17715756820151499</v>
      </c>
      <c r="AH4">
        <v>5.5463506959818103E-2</v>
      </c>
      <c r="AI4">
        <v>0.33460907044140797</v>
      </c>
      <c r="AJ4">
        <v>0.729983255732509</v>
      </c>
      <c r="AK4">
        <v>0.491208876359085</v>
      </c>
      <c r="AL4">
        <v>4.1854882460479699E-2</v>
      </c>
      <c r="AM4">
        <v>6.0309752304445801E-3</v>
      </c>
      <c r="AN4">
        <v>0.79158381402295497</v>
      </c>
      <c r="AO4">
        <v>0.35865582144525399</v>
      </c>
      <c r="AP4">
        <v>7.1614734199300797E-2</v>
      </c>
      <c r="AQ4">
        <v>0.69080582284677905</v>
      </c>
      <c r="AR4">
        <v>0.92512729439367503</v>
      </c>
      <c r="AS4">
        <v>-17.2949970528718</v>
      </c>
      <c r="AT4">
        <v>0.30211215995292001</v>
      </c>
      <c r="AU4">
        <v>0.124028185253339</v>
      </c>
      <c r="AV4">
        <v>-1.40071284258062E-2</v>
      </c>
      <c r="AW4">
        <v>-4.7564770443542501E-2</v>
      </c>
      <c r="AX4">
        <v>-292.84387494014101</v>
      </c>
      <c r="AY4">
        <v>-1.08214368841994</v>
      </c>
      <c r="AZ4">
        <v>-0.86383344524152395</v>
      </c>
      <c r="BA4">
        <v>5.7898250763666299</v>
      </c>
      <c r="BB4">
        <v>2.3066466600663502</v>
      </c>
      <c r="BC4">
        <v>0.444866404275576</v>
      </c>
      <c r="BD4">
        <v>3.9164523892815497E-3</v>
      </c>
      <c r="BE4">
        <v>8.8549937005210494E-3</v>
      </c>
      <c r="BF4">
        <v>3.4257051412129198</v>
      </c>
      <c r="BG4">
        <v>3.1595611451733299</v>
      </c>
      <c r="BH4">
        <v>1.2301629035916299</v>
      </c>
    </row>
    <row r="5" spans="1:60" x14ac:dyDescent="0.25">
      <c r="A5" t="s">
        <v>389</v>
      </c>
      <c r="B5">
        <v>2.7220554715809802</v>
      </c>
      <c r="C5">
        <v>8.0467504668547199E-3</v>
      </c>
      <c r="D5">
        <v>1.0841937471130599E-2</v>
      </c>
      <c r="E5">
        <v>-8.0681219319500403</v>
      </c>
      <c r="F5">
        <v>1.72916016046331</v>
      </c>
      <c r="G5">
        <v>0.26286417705368098</v>
      </c>
      <c r="H5">
        <v>8.8732096835522599E-3</v>
      </c>
      <c r="I5">
        <v>2.4060091414918699E-2</v>
      </c>
      <c r="J5">
        <v>-147.44988786702899</v>
      </c>
      <c r="K5">
        <v>0.91452134160573395</v>
      </c>
      <c r="L5">
        <v>0.50894949868930095</v>
      </c>
      <c r="M5">
        <v>-1.0712940883997</v>
      </c>
      <c r="N5">
        <v>2.6441401673974601</v>
      </c>
      <c r="O5">
        <v>2.5113549299303699</v>
      </c>
      <c r="P5">
        <v>1.5174652487462299</v>
      </c>
      <c r="Q5">
        <v>1.3071601357987599</v>
      </c>
      <c r="R5">
        <v>-1.5255279630310501</v>
      </c>
      <c r="S5">
        <v>0.66087022987942601</v>
      </c>
      <c r="T5">
        <v>0.74500906798043398</v>
      </c>
      <c r="U5">
        <v>7.5311924328847697</v>
      </c>
      <c r="V5">
        <v>0.65395934065222705</v>
      </c>
      <c r="W5">
        <v>0.10467026142775</v>
      </c>
      <c r="X5">
        <v>5.8473890528192097E-3</v>
      </c>
      <c r="Y5">
        <v>1.8406384004524799E-2</v>
      </c>
      <c r="Z5">
        <v>96.654988594285101</v>
      </c>
      <c r="AA5">
        <v>1.3838137962010899</v>
      </c>
      <c r="AB5">
        <v>0.68314537441666001</v>
      </c>
      <c r="AC5">
        <v>0.28585464290315798</v>
      </c>
      <c r="AD5">
        <v>9.1110997706250092E-3</v>
      </c>
      <c r="AE5">
        <v>1.31468135212681E-2</v>
      </c>
      <c r="AF5">
        <v>0.13137242297941901</v>
      </c>
      <c r="AG5">
        <v>0.19327104939975601</v>
      </c>
      <c r="AH5">
        <v>0.129351662316808</v>
      </c>
      <c r="AI5">
        <v>0.509766297337231</v>
      </c>
      <c r="AJ5">
        <v>0.45749752431054602</v>
      </c>
      <c r="AK5">
        <v>0.44709865895575301</v>
      </c>
      <c r="AL5">
        <v>3.8874025688000101E-2</v>
      </c>
      <c r="AM5">
        <v>6.0099718954368303E-2</v>
      </c>
      <c r="AN5">
        <v>0.52311451472656401</v>
      </c>
      <c r="AO5">
        <v>0.37834286726788602</v>
      </c>
      <c r="AP5">
        <v>0.14916227726622899</v>
      </c>
      <c r="AQ5">
        <v>0.79037085204181601</v>
      </c>
      <c r="AR5">
        <v>0.76466284023492204</v>
      </c>
      <c r="AS5">
        <v>-22.955865928441199</v>
      </c>
      <c r="AT5">
        <v>0.436406146473095</v>
      </c>
      <c r="AU5">
        <v>5.59508535568796E-2</v>
      </c>
      <c r="AV5">
        <v>-2.6859732801091502E-3</v>
      </c>
      <c r="AW5">
        <v>-1.2325850838253801E-2</v>
      </c>
      <c r="AX5">
        <v>-338.51853190967</v>
      </c>
      <c r="AY5">
        <v>-1.82101698386539</v>
      </c>
      <c r="AZ5">
        <v>-0.84149978770698397</v>
      </c>
      <c r="BA5">
        <v>6.8196220645411296</v>
      </c>
      <c r="BB5">
        <v>3.0219141744535198</v>
      </c>
      <c r="BC5">
        <v>0.46977750055048201</v>
      </c>
      <c r="BD5">
        <v>2.04323926472137E-2</v>
      </c>
      <c r="BE5">
        <v>6.0446033668091197E-2</v>
      </c>
      <c r="BF5">
        <v>43.6187561756118</v>
      </c>
      <c r="BG5">
        <v>3.6500596670768601</v>
      </c>
      <c r="BH5">
        <v>1.85939878508559</v>
      </c>
    </row>
    <row r="6" spans="1:60" x14ac:dyDescent="0.25">
      <c r="A6" t="s">
        <v>390</v>
      </c>
      <c r="B6">
        <v>4.4155098923401397</v>
      </c>
      <c r="C6" s="22">
        <v>8.5909466179350202E-5</v>
      </c>
      <c r="D6">
        <v>1.8026904378617699E-4</v>
      </c>
      <c r="E6">
        <v>-7.6035230867222197</v>
      </c>
      <c r="F6">
        <v>-0.60901458830816402</v>
      </c>
      <c r="G6">
        <v>-5.70795689977565E-2</v>
      </c>
      <c r="H6">
        <v>-1.0739903400323899E-2</v>
      </c>
      <c r="I6">
        <v>1.2664636492063499E-2</v>
      </c>
      <c r="J6">
        <v>-181.10004891239899</v>
      </c>
      <c r="K6">
        <v>-1.07552884401801</v>
      </c>
      <c r="L6">
        <v>-0.39810547337661401</v>
      </c>
      <c r="M6">
        <v>-1.85309930689323</v>
      </c>
      <c r="N6">
        <v>-1.70932450134916</v>
      </c>
      <c r="O6">
        <v>-1.00093285640909</v>
      </c>
      <c r="P6">
        <v>-3.37121114543115</v>
      </c>
      <c r="Q6">
        <v>1.2629083070409</v>
      </c>
      <c r="R6">
        <v>-3.4390767094373</v>
      </c>
      <c r="S6">
        <v>-1.42656634859109</v>
      </c>
      <c r="T6">
        <v>-1.0696275632959</v>
      </c>
      <c r="U6">
        <v>4.1031384872026697</v>
      </c>
      <c r="V6">
        <v>0.35628962659078101</v>
      </c>
      <c r="W6">
        <v>5.7026371581539601E-2</v>
      </c>
      <c r="X6">
        <v>3.1857700206287102E-3</v>
      </c>
      <c r="Y6">
        <v>1.0028152021374999E-2</v>
      </c>
      <c r="Z6">
        <v>52.659496781631901</v>
      </c>
      <c r="AA6">
        <v>0.75392837149160497</v>
      </c>
      <c r="AB6">
        <v>0.37219073912971201</v>
      </c>
      <c r="AC6">
        <v>6.59436241942635E-2</v>
      </c>
      <c r="AD6">
        <v>8.9575334091917702E-2</v>
      </c>
      <c r="AE6">
        <v>0.31856187039707101</v>
      </c>
      <c r="AF6">
        <v>9.6425482353843601E-4</v>
      </c>
      <c r="AG6">
        <v>0.208691975220683</v>
      </c>
      <c r="AH6">
        <v>7.6644368160581802E-4</v>
      </c>
      <c r="AI6">
        <v>0.155899903188711</v>
      </c>
      <c r="AJ6">
        <v>0.28660180460203399</v>
      </c>
      <c r="AK6">
        <v>0.16114896171506299</v>
      </c>
      <c r="AL6">
        <v>0.23604582983094599</v>
      </c>
      <c r="AM6">
        <v>0.46868872886005902</v>
      </c>
      <c r="AN6">
        <v>2.0570769568820001E-2</v>
      </c>
      <c r="AO6">
        <v>0.39736411710993702</v>
      </c>
      <c r="AP6">
        <v>2.11019570708926E-3</v>
      </c>
      <c r="AQ6">
        <v>0.48671189288182998</v>
      </c>
      <c r="AR6">
        <v>0.63250053429414399</v>
      </c>
      <c r="AS6">
        <v>-15.7146523566225</v>
      </c>
      <c r="AT6">
        <v>-1.31333183907017</v>
      </c>
      <c r="AU6">
        <v>-0.16980992726713601</v>
      </c>
      <c r="AV6">
        <v>-1.70375686002887E-2</v>
      </c>
      <c r="AW6">
        <v>-7.1591246696120804E-3</v>
      </c>
      <c r="AX6">
        <v>-285.197921069502</v>
      </c>
      <c r="AY6">
        <v>-2.5659027371943299</v>
      </c>
      <c r="AZ6">
        <v>-1.1338562182165599</v>
      </c>
      <c r="BA6">
        <v>0.50760618317808703</v>
      </c>
      <c r="BB6">
        <v>9.5302662453836201E-2</v>
      </c>
      <c r="BC6">
        <v>5.5650789271623098E-2</v>
      </c>
      <c r="BD6">
        <v>-4.4422382003591497E-3</v>
      </c>
      <c r="BE6">
        <v>3.2488397653739003E-2</v>
      </c>
      <c r="BF6">
        <v>-77.002176755294997</v>
      </c>
      <c r="BG6">
        <v>0.414845049158309</v>
      </c>
      <c r="BH6">
        <v>0.337645271463337</v>
      </c>
    </row>
    <row r="7" spans="1:60" x14ac:dyDescent="0.25">
      <c r="A7" t="s">
        <v>391</v>
      </c>
      <c r="B7">
        <v>2.7547389176038801</v>
      </c>
      <c r="C7">
        <v>7.3861806289800798E-3</v>
      </c>
      <c r="D7">
        <v>1.0057777877760099E-2</v>
      </c>
      <c r="E7">
        <v>0.10734570505051599</v>
      </c>
      <c r="F7">
        <v>-5.2901436053461402E-3</v>
      </c>
      <c r="G7">
        <v>-0.17029060063949999</v>
      </c>
      <c r="H7">
        <v>-6.7340138719738998E-3</v>
      </c>
      <c r="I7">
        <v>-5.15244977296897E-3</v>
      </c>
      <c r="J7">
        <v>-95.631805498249904</v>
      </c>
      <c r="K7">
        <v>-0.19810376343532099</v>
      </c>
      <c r="L7">
        <v>0.15891096482617101</v>
      </c>
      <c r="M7">
        <v>2.9613889034979801E-2</v>
      </c>
      <c r="N7">
        <v>-1.68070398853933E-2</v>
      </c>
      <c r="O7">
        <v>-3.3801960113482599</v>
      </c>
      <c r="P7">
        <v>-2.3926905419168398</v>
      </c>
      <c r="Q7">
        <v>-0.58159384952558502</v>
      </c>
      <c r="R7">
        <v>-2.0556662126978198</v>
      </c>
      <c r="S7">
        <v>-0.29743329786816097</v>
      </c>
      <c r="T7">
        <v>0.48329827931666802</v>
      </c>
      <c r="U7">
        <v>3.6248432255459599</v>
      </c>
      <c r="V7">
        <v>0.31475760404089498</v>
      </c>
      <c r="W7">
        <v>5.0378912958830402E-2</v>
      </c>
      <c r="X7">
        <v>2.81441070376745E-3</v>
      </c>
      <c r="Y7">
        <v>8.8591888947448395E-3</v>
      </c>
      <c r="Z7">
        <v>46.521076674575603</v>
      </c>
      <c r="AA7">
        <v>0.66604433617627901</v>
      </c>
      <c r="AB7">
        <v>0.32880515331205801</v>
      </c>
      <c r="AC7">
        <v>0.97641656898467999</v>
      </c>
      <c r="AD7">
        <v>0.98661414532791303</v>
      </c>
      <c r="AE7">
        <v>9.3556419344952696E-4</v>
      </c>
      <c r="AF7">
        <v>1.8033307232892801E-2</v>
      </c>
      <c r="AG7">
        <v>0.56176239972270103</v>
      </c>
      <c r="AH7">
        <v>4.1646668111777599E-2</v>
      </c>
      <c r="AI7">
        <v>0.76657040924191</v>
      </c>
      <c r="AJ7">
        <v>0.62962832259194201</v>
      </c>
      <c r="AK7">
        <v>0.99191524468284897</v>
      </c>
      <c r="AL7">
        <v>0.98661414532791303</v>
      </c>
      <c r="AM7">
        <v>7.4845135475962096E-3</v>
      </c>
      <c r="AN7">
        <v>0.230826332581028</v>
      </c>
      <c r="AO7">
        <v>0.71193650657926499</v>
      </c>
      <c r="AP7">
        <v>5.67103565777397E-2</v>
      </c>
      <c r="AQ7">
        <v>0.94159744300579495</v>
      </c>
      <c r="AR7">
        <v>0.88424219528896597</v>
      </c>
      <c r="AS7">
        <v>-7.0582842334043097</v>
      </c>
      <c r="AT7">
        <v>-0.62750643560292296</v>
      </c>
      <c r="AU7">
        <v>-0.26988018962378801</v>
      </c>
      <c r="AV7">
        <v>-1.2297571891779401E-2</v>
      </c>
      <c r="AW7">
        <v>-2.2665391774770699E-2</v>
      </c>
      <c r="AX7">
        <v>-187.595181304188</v>
      </c>
      <c r="AY7">
        <v>-1.51474752943548</v>
      </c>
      <c r="AZ7">
        <v>-0.49107467700424101</v>
      </c>
      <c r="BA7">
        <v>7.2729756435053403</v>
      </c>
      <c r="BB7">
        <v>0.61692614839223103</v>
      </c>
      <c r="BC7">
        <v>-7.0701011655211005E-2</v>
      </c>
      <c r="BD7">
        <v>-1.1704558521684299E-3</v>
      </c>
      <c r="BE7">
        <v>1.23604922288327E-2</v>
      </c>
      <c r="BF7">
        <v>-3.6684296923119599</v>
      </c>
      <c r="BG7">
        <v>1.11854000256484</v>
      </c>
      <c r="BH7">
        <v>0.80889660665658203</v>
      </c>
    </row>
    <row r="8" spans="1:60" x14ac:dyDescent="0.25">
      <c r="A8" t="s">
        <v>392</v>
      </c>
      <c r="B8">
        <v>0.76380078264114903</v>
      </c>
      <c r="C8">
        <v>0.63515639023021997</v>
      </c>
      <c r="D8">
        <v>0.63515639023021997</v>
      </c>
      <c r="E8">
        <v>-5.7283969739522398</v>
      </c>
      <c r="F8">
        <v>0.29210639124381799</v>
      </c>
      <c r="G8">
        <v>-7.4047528208621205E-2</v>
      </c>
      <c r="H8">
        <v>1.7595710796632E-3</v>
      </c>
      <c r="I8">
        <v>1.7133595236477499E-2</v>
      </c>
      <c r="J8">
        <v>-124.411980428172</v>
      </c>
      <c r="K8">
        <v>-0.556165133204096</v>
      </c>
      <c r="L8">
        <v>-0.237320638878602</v>
      </c>
      <c r="M8">
        <v>-0.92023146764174202</v>
      </c>
      <c r="N8">
        <v>0.54040334687835401</v>
      </c>
      <c r="O8">
        <v>-0.85588413255129603</v>
      </c>
      <c r="P8">
        <v>0.36405964639763899</v>
      </c>
      <c r="Q8">
        <v>1.1261798243213801</v>
      </c>
      <c r="R8">
        <v>-1.5572762041361801</v>
      </c>
      <c r="S8">
        <v>-0.48624351335437699</v>
      </c>
      <c r="T8">
        <v>-0.420291004339855</v>
      </c>
      <c r="U8">
        <v>6.2249522814431497</v>
      </c>
      <c r="V8">
        <v>0.54053401580721805</v>
      </c>
      <c r="W8">
        <v>8.6515832450233296E-2</v>
      </c>
      <c r="X8">
        <v>4.8331944973141498E-3</v>
      </c>
      <c r="Y8">
        <v>1.52139071100852E-2</v>
      </c>
      <c r="Z8">
        <v>79.890760609922395</v>
      </c>
      <c r="AA8">
        <v>1.14379959409095</v>
      </c>
      <c r="AB8">
        <v>0.56465790708834795</v>
      </c>
      <c r="AC8">
        <v>0.35901246957155603</v>
      </c>
      <c r="AD8">
        <v>0.589765494257661</v>
      </c>
      <c r="AE8">
        <v>0.393503786144145</v>
      </c>
      <c r="AF8">
        <v>0.71635498223182703</v>
      </c>
      <c r="AG8">
        <v>0.26198907964999402</v>
      </c>
      <c r="AH8">
        <v>0.121630884737635</v>
      </c>
      <c r="AI8">
        <v>0.62754408103745896</v>
      </c>
      <c r="AJ8">
        <v>0.67490818767961402</v>
      </c>
      <c r="AK8">
        <v>0.51766151873078203</v>
      </c>
      <c r="AL8">
        <v>0.74009787514686898</v>
      </c>
      <c r="AM8">
        <v>0.52467171485885999</v>
      </c>
      <c r="AN8">
        <v>0.92408637866807697</v>
      </c>
      <c r="AO8">
        <v>0.42993079737434903</v>
      </c>
      <c r="AP8">
        <v>0.141534120421975</v>
      </c>
      <c r="AQ8">
        <v>0.84742392691906299</v>
      </c>
      <c r="AR8">
        <v>0.90934997918937499</v>
      </c>
      <c r="AS8">
        <v>-18.033951078748998</v>
      </c>
      <c r="AT8">
        <v>-0.776427193636405</v>
      </c>
      <c r="AU8">
        <v>-0.24507297691954</v>
      </c>
      <c r="AV8">
        <v>-7.7947409369932196E-3</v>
      </c>
      <c r="AW8">
        <v>-1.2941423594847901E-2</v>
      </c>
      <c r="AX8">
        <v>-282.340914291557</v>
      </c>
      <c r="AY8">
        <v>-2.8172407453158899</v>
      </c>
      <c r="AZ8">
        <v>-1.3535425972525701</v>
      </c>
      <c r="BA8">
        <v>6.5771571308444798</v>
      </c>
      <c r="BB8">
        <v>1.36063997612404</v>
      </c>
      <c r="BC8">
        <v>9.6977920502297796E-2</v>
      </c>
      <c r="BD8">
        <v>1.13138830963196E-2</v>
      </c>
      <c r="BE8">
        <v>4.7208614067802801E-2</v>
      </c>
      <c r="BF8">
        <v>33.516953435212798</v>
      </c>
      <c r="BG8">
        <v>1.7049104789077001</v>
      </c>
      <c r="BH8">
        <v>0.87890131949536199</v>
      </c>
    </row>
    <row r="9" spans="1:60" x14ac:dyDescent="0.25">
      <c r="A9" t="s">
        <v>393</v>
      </c>
      <c r="B9">
        <v>13.5369666649141</v>
      </c>
      <c r="C9" s="22">
        <v>1.8467621239919001E-14</v>
      </c>
      <c r="D9" s="22">
        <v>2.9548193983870301E-13</v>
      </c>
      <c r="E9">
        <v>1.4183141652284199</v>
      </c>
      <c r="F9">
        <v>0.60747014477461403</v>
      </c>
      <c r="G9">
        <v>-1.8815136113186401E-2</v>
      </c>
      <c r="H9">
        <v>-3.0051494172198201E-4</v>
      </c>
      <c r="I9">
        <v>-1.1657332536889799E-3</v>
      </c>
      <c r="J9">
        <v>-77.383040848921894</v>
      </c>
      <c r="K9">
        <v>-0.36068494129032702</v>
      </c>
      <c r="L9">
        <v>-0.238567816078018</v>
      </c>
      <c r="M9">
        <v>1.47384459683228</v>
      </c>
      <c r="N9">
        <v>7.2697117182156301</v>
      </c>
      <c r="O9">
        <v>-1.4067828118222201</v>
      </c>
      <c r="P9">
        <v>-0.40220464110099202</v>
      </c>
      <c r="Q9">
        <v>-0.49564839580166498</v>
      </c>
      <c r="R9">
        <v>-6.2656266892182897</v>
      </c>
      <c r="S9">
        <v>-2.0398270777738601</v>
      </c>
      <c r="T9">
        <v>-2.7330131460812401</v>
      </c>
      <c r="U9">
        <v>0.962322736248303</v>
      </c>
      <c r="V9">
        <v>8.3561792863461701E-2</v>
      </c>
      <c r="W9">
        <v>1.3374584871999501E-2</v>
      </c>
      <c r="X9">
        <v>7.4716925418700901E-4</v>
      </c>
      <c r="Y9">
        <v>2.3519358956130801E-3</v>
      </c>
      <c r="Z9">
        <v>12.3504071798724</v>
      </c>
      <c r="AA9">
        <v>0.17682133217093901</v>
      </c>
      <c r="AB9">
        <v>8.7291133751072794E-2</v>
      </c>
      <c r="AC9">
        <v>0.142736854119906</v>
      </c>
      <c r="AD9" s="22">
        <v>2.2107991415243299E-11</v>
      </c>
      <c r="AE9">
        <v>0.16167664188554501</v>
      </c>
      <c r="AF9">
        <v>0.68813819818875099</v>
      </c>
      <c r="AG9">
        <v>0.62090871061184105</v>
      </c>
      <c r="AH9" s="22">
        <v>4.1712864391250202E-9</v>
      </c>
      <c r="AI9">
        <v>4.3221487162566997E-2</v>
      </c>
      <c r="AJ9">
        <v>7.0740767141828399E-3</v>
      </c>
      <c r="AK9">
        <v>0.27269130339325298</v>
      </c>
      <c r="AL9" s="22">
        <v>7.0745572528778703E-10</v>
      </c>
      <c r="AM9">
        <v>0.29992188639637402</v>
      </c>
      <c r="AN9">
        <v>0.92408637866807697</v>
      </c>
      <c r="AO9">
        <v>0.76419533613765001</v>
      </c>
      <c r="AP9" s="22">
        <v>7.6274952029714694E-8</v>
      </c>
      <c r="AQ9">
        <v>0.25736844560516697</v>
      </c>
      <c r="AR9">
        <v>7.5456818284616894E-2</v>
      </c>
      <c r="AS9">
        <v>-0.48401599921007299</v>
      </c>
      <c r="AT9">
        <v>0.44228427399445203</v>
      </c>
      <c r="AU9">
        <v>-4.5254162523430598E-2</v>
      </c>
      <c r="AV9">
        <v>-1.7775273375033201E-3</v>
      </c>
      <c r="AW9">
        <v>-5.8150659884566398E-3</v>
      </c>
      <c r="AX9">
        <v>-101.797461537936</v>
      </c>
      <c r="AY9">
        <v>-0.71022729463464696</v>
      </c>
      <c r="AZ9">
        <v>-0.41112588892381402</v>
      </c>
      <c r="BA9">
        <v>3.3206443296669099</v>
      </c>
      <c r="BB9">
        <v>0.77265601555477703</v>
      </c>
      <c r="BC9">
        <v>7.6238902970577997E-3</v>
      </c>
      <c r="BD9">
        <v>1.1764974540593601E-3</v>
      </c>
      <c r="BE9">
        <v>3.4835994810786899E-3</v>
      </c>
      <c r="BF9">
        <v>-52.9686201599079</v>
      </c>
      <c r="BG9">
        <v>-1.11425879460082E-2</v>
      </c>
      <c r="BH9">
        <v>-6.6009743232221696E-2</v>
      </c>
    </row>
    <row r="10" spans="1:60" x14ac:dyDescent="0.25">
      <c r="A10" t="s">
        <v>394</v>
      </c>
      <c r="B10">
        <v>10.3840349896189</v>
      </c>
      <c r="C10" s="22">
        <v>2.1979062133634301E-11</v>
      </c>
      <c r="D10" s="22">
        <v>1.65489409006187E-10</v>
      </c>
      <c r="E10">
        <v>-2.10352819001423</v>
      </c>
      <c r="F10">
        <v>3.6024357317080702E-2</v>
      </c>
      <c r="G10">
        <v>-5.7738394713393098E-3</v>
      </c>
      <c r="H10">
        <v>1.0690527983691201E-4</v>
      </c>
      <c r="I10">
        <v>2.2273405300819102E-3</v>
      </c>
      <c r="J10">
        <v>-113.881156327751</v>
      </c>
      <c r="K10">
        <v>0.30404844296271999</v>
      </c>
      <c r="L10">
        <v>0.33154224352624101</v>
      </c>
      <c r="M10">
        <v>-1.91290192138867</v>
      </c>
      <c r="N10">
        <v>0.37727115863994198</v>
      </c>
      <c r="O10">
        <v>-0.37778917329587902</v>
      </c>
      <c r="P10">
        <v>0.1252118048866</v>
      </c>
      <c r="Q10">
        <v>0.82875517449198099</v>
      </c>
      <c r="R10">
        <v>-8.0692970988412505</v>
      </c>
      <c r="S10">
        <v>1.5047807925816701</v>
      </c>
      <c r="T10">
        <v>3.3237921010612301</v>
      </c>
      <c r="U10">
        <v>1.09965292339043</v>
      </c>
      <c r="V10">
        <v>9.5486645326793795E-2</v>
      </c>
      <c r="W10">
        <v>1.5283231705576999E-2</v>
      </c>
      <c r="X10">
        <v>8.5379553416494803E-4</v>
      </c>
      <c r="Y10">
        <v>2.6875736027195799E-3</v>
      </c>
      <c r="Z10">
        <v>14.112896691349301</v>
      </c>
      <c r="AA10">
        <v>0.20205497336331599</v>
      </c>
      <c r="AB10">
        <v>9.9748189250580793E-2</v>
      </c>
      <c r="AC10">
        <v>5.7773672715398502E-2</v>
      </c>
      <c r="AD10">
        <v>0.70653535025595704</v>
      </c>
      <c r="AE10">
        <v>0.70615132003841696</v>
      </c>
      <c r="AF10">
        <v>0.90053296373666403</v>
      </c>
      <c r="AG10">
        <v>0.40863381342291899</v>
      </c>
      <c r="AH10" s="22">
        <v>2.7015853574279398E-13</v>
      </c>
      <c r="AI10">
        <v>0.13460149261108301</v>
      </c>
      <c r="AJ10">
        <v>1.12980855123476E-3</v>
      </c>
      <c r="AK10">
        <v>0.15819363778687201</v>
      </c>
      <c r="AL10">
        <v>0.83664241750205404</v>
      </c>
      <c r="AM10">
        <v>0.79287165758699496</v>
      </c>
      <c r="AN10">
        <v>0.944821470149943</v>
      </c>
      <c r="AO10">
        <v>0.57478162767179797</v>
      </c>
      <c r="AP10" s="22">
        <v>5.7633820958462799E-12</v>
      </c>
      <c r="AQ10">
        <v>0.45339450142680598</v>
      </c>
      <c r="AR10">
        <v>2.4102582426341501E-2</v>
      </c>
      <c r="AS10">
        <v>-4.2773341781529401</v>
      </c>
      <c r="AT10">
        <v>-0.15273469291004599</v>
      </c>
      <c r="AU10">
        <v>-3.5985899925162101E-2</v>
      </c>
      <c r="AV10">
        <v>-1.5808871184149901E-3</v>
      </c>
      <c r="AW10">
        <v>-3.0854845139716099E-3</v>
      </c>
      <c r="AX10">
        <v>-141.779685659215</v>
      </c>
      <c r="AY10">
        <v>-9.5376049700076501E-2</v>
      </c>
      <c r="AZ10">
        <v>0.134358926420722</v>
      </c>
      <c r="BA10">
        <v>7.0277798124481095E-2</v>
      </c>
      <c r="BB10">
        <v>0.224783407544208</v>
      </c>
      <c r="BC10">
        <v>2.4438220982483501E-2</v>
      </c>
      <c r="BD10">
        <v>1.79469767808881E-3</v>
      </c>
      <c r="BE10">
        <v>7.5401655741354403E-3</v>
      </c>
      <c r="BF10">
        <v>-85.982626996287294</v>
      </c>
      <c r="BG10">
        <v>0.70347293562551605</v>
      </c>
      <c r="BH10">
        <v>0.52872556063175902</v>
      </c>
    </row>
    <row r="11" spans="1:60" x14ac:dyDescent="0.25">
      <c r="A11" t="s">
        <v>395</v>
      </c>
      <c r="B11">
        <v>3.1977528572681102</v>
      </c>
      <c r="C11">
        <v>2.2838977754443498E-3</v>
      </c>
      <c r="D11">
        <v>3.4802251816294901E-3</v>
      </c>
      <c r="E11">
        <v>3.6661286793806398</v>
      </c>
      <c r="F11">
        <v>0.56280476999336304</v>
      </c>
      <c r="G11">
        <v>2.9790546555838199E-2</v>
      </c>
      <c r="H11">
        <v>2.61000455591815E-3</v>
      </c>
      <c r="I11">
        <v>-4.2138730316098699E-4</v>
      </c>
      <c r="J11">
        <v>-53.252485485856397</v>
      </c>
      <c r="K11">
        <v>-0.30185824001453998</v>
      </c>
      <c r="L11">
        <v>-8.1860507238600499E-2</v>
      </c>
      <c r="M11">
        <v>1.9321263474957999</v>
      </c>
      <c r="N11">
        <v>3.4158483798321102</v>
      </c>
      <c r="O11">
        <v>1.12965733147564</v>
      </c>
      <c r="P11">
        <v>1.77162107545596</v>
      </c>
      <c r="Q11">
        <v>-9.0866652784194799E-2</v>
      </c>
      <c r="R11">
        <v>-2.1867904658461099</v>
      </c>
      <c r="S11">
        <v>-0.86579872610791997</v>
      </c>
      <c r="T11">
        <v>-0.47561206425578301</v>
      </c>
      <c r="U11">
        <v>1.89745804363791</v>
      </c>
      <c r="V11">
        <v>0.164762807774573</v>
      </c>
      <c r="W11">
        <v>2.63713125438878E-2</v>
      </c>
      <c r="X11">
        <v>1.4732295704071E-3</v>
      </c>
      <c r="Y11">
        <v>4.6374251746872097E-3</v>
      </c>
      <c r="Z11">
        <v>24.351892107436999</v>
      </c>
      <c r="AA11">
        <v>0.34864712884425603</v>
      </c>
      <c r="AB11">
        <v>0.17211612864928499</v>
      </c>
      <c r="AC11">
        <v>5.5335049573632701E-2</v>
      </c>
      <c r="AD11">
        <v>8.2941245174055801E-4</v>
      </c>
      <c r="AE11">
        <v>0.26052527830932198</v>
      </c>
      <c r="AF11">
        <v>7.8602415403359202E-2</v>
      </c>
      <c r="AG11">
        <v>0.92772659980519601</v>
      </c>
      <c r="AH11">
        <v>3.0395048838586999E-2</v>
      </c>
      <c r="AI11">
        <v>0.388060996144936</v>
      </c>
      <c r="AJ11">
        <v>0.63508161864906199</v>
      </c>
      <c r="AK11">
        <v>0.15819363778687201</v>
      </c>
      <c r="AL11">
        <v>5.0554663725138702E-3</v>
      </c>
      <c r="AM11">
        <v>0.39699090028087097</v>
      </c>
      <c r="AN11">
        <v>0.43743952920130302</v>
      </c>
      <c r="AO11">
        <v>0.94999203820052103</v>
      </c>
      <c r="AP11">
        <v>4.3714227543136301E-2</v>
      </c>
      <c r="AQ11">
        <v>0.70352310726741896</v>
      </c>
      <c r="AR11">
        <v>0.88424219528896597</v>
      </c>
      <c r="AS11">
        <v>-8.4787241239860894E-2</v>
      </c>
      <c r="AT11">
        <v>0.237099840242771</v>
      </c>
      <c r="AU11">
        <v>-2.2340553997446999E-2</v>
      </c>
      <c r="AV11">
        <v>-3.0229185500761202E-4</v>
      </c>
      <c r="AW11">
        <v>-9.5887003706324105E-3</v>
      </c>
      <c r="AX11">
        <v>-101.39157351959901</v>
      </c>
      <c r="AY11">
        <v>-0.99106771721239495</v>
      </c>
      <c r="AZ11">
        <v>-0.42210156253403402</v>
      </c>
      <c r="BA11">
        <v>7.4170446000011303</v>
      </c>
      <c r="BB11">
        <v>0.888509699743954</v>
      </c>
      <c r="BC11">
        <v>8.1921647109123502E-2</v>
      </c>
      <c r="BD11">
        <v>5.52230096684392E-3</v>
      </c>
      <c r="BE11">
        <v>8.7459257643104395E-3</v>
      </c>
      <c r="BF11">
        <v>-5.1133974521137704</v>
      </c>
      <c r="BG11">
        <v>0.38735123718331399</v>
      </c>
      <c r="BH11">
        <v>0.25838054805683303</v>
      </c>
    </row>
    <row r="12" spans="1:60" x14ac:dyDescent="0.25">
      <c r="A12" t="s">
        <v>396</v>
      </c>
      <c r="B12">
        <v>5.2078235300751299</v>
      </c>
      <c r="C12" s="22">
        <v>1.02054022583367E-5</v>
      </c>
      <c r="D12" s="22">
        <v>2.7793435937597801E-5</v>
      </c>
      <c r="E12">
        <v>-5.3020289686009496</v>
      </c>
      <c r="F12">
        <v>-0.26626672583709998</v>
      </c>
      <c r="G12">
        <v>8.9271948971616499E-2</v>
      </c>
      <c r="H12">
        <v>-4.6704187033417303E-3</v>
      </c>
      <c r="I12">
        <v>1.77000267279715E-2</v>
      </c>
      <c r="J12">
        <v>-190.999529651995</v>
      </c>
      <c r="K12">
        <v>-0.70075228833195802</v>
      </c>
      <c r="L12">
        <v>-0.23922740900007999</v>
      </c>
      <c r="M12">
        <v>-1.68933859515239</v>
      </c>
      <c r="N12">
        <v>-0.97702236047954705</v>
      </c>
      <c r="O12">
        <v>2.0465862877318899</v>
      </c>
      <c r="P12">
        <v>-1.9166030681495001</v>
      </c>
      <c r="Q12">
        <v>2.3075110872876001</v>
      </c>
      <c r="R12">
        <v>-4.7418343284375402</v>
      </c>
      <c r="S12">
        <v>-1.21513693315321</v>
      </c>
      <c r="T12">
        <v>-0.84030347021976803</v>
      </c>
      <c r="U12">
        <v>3.1385235522442199</v>
      </c>
      <c r="V12">
        <v>0.27252879422985798</v>
      </c>
      <c r="W12">
        <v>4.3619929199541101E-2</v>
      </c>
      <c r="X12">
        <v>2.4368210512420098E-3</v>
      </c>
      <c r="Y12">
        <v>7.6706139465519303E-3</v>
      </c>
      <c r="Z12">
        <v>40.2796716255015</v>
      </c>
      <c r="AA12">
        <v>0.57668586083837303</v>
      </c>
      <c r="AB12">
        <v>0.284691682800636</v>
      </c>
      <c r="AC12">
        <v>9.3349056197342697E-2</v>
      </c>
      <c r="AD12">
        <v>0.330219623585706</v>
      </c>
      <c r="AE12">
        <v>4.25433323688858E-2</v>
      </c>
      <c r="AF12">
        <v>5.7297286649743401E-2</v>
      </c>
      <c r="AG12">
        <v>2.2471688542026198E-2</v>
      </c>
      <c r="AH12" s="22">
        <v>5.0971321094485397E-6</v>
      </c>
      <c r="AI12">
        <v>0.22633042850142401</v>
      </c>
      <c r="AJ12">
        <v>0.40215090248041901</v>
      </c>
      <c r="AK12">
        <v>0.20581018968296599</v>
      </c>
      <c r="AL12">
        <v>0.60417482625594798</v>
      </c>
      <c r="AM12">
        <v>0.14013802347409501</v>
      </c>
      <c r="AN12">
        <v>0.38600277321932402</v>
      </c>
      <c r="AO12">
        <v>8.1595186201062403E-2</v>
      </c>
      <c r="AP12" s="22">
        <v>3.26216455004707E-5</v>
      </c>
      <c r="AQ12">
        <v>0.54660933675815604</v>
      </c>
      <c r="AR12">
        <v>0.71619790164485397</v>
      </c>
      <c r="AS12">
        <v>-11.506296830453</v>
      </c>
      <c r="AT12">
        <v>-0.80500464235218805</v>
      </c>
      <c r="AU12">
        <v>3.0435933884770902E-3</v>
      </c>
      <c r="AV12">
        <v>-9.4875533469528997E-3</v>
      </c>
      <c r="AW12">
        <v>2.5366727505141502E-3</v>
      </c>
      <c r="AX12">
        <v>-270.62482734120698</v>
      </c>
      <c r="AY12">
        <v>-1.84075123790988</v>
      </c>
      <c r="AZ12">
        <v>-0.80200905735621397</v>
      </c>
      <c r="BA12">
        <v>0.90223889325105699</v>
      </c>
      <c r="BB12">
        <v>0.27247119067798797</v>
      </c>
      <c r="BC12">
        <v>0.17550030455475599</v>
      </c>
      <c r="BD12">
        <v>1.4671594026943399E-4</v>
      </c>
      <c r="BE12">
        <v>3.2863380705428803E-2</v>
      </c>
      <c r="BF12">
        <v>-111.37423196278201</v>
      </c>
      <c r="BG12">
        <v>0.43924666124596401</v>
      </c>
      <c r="BH12">
        <v>0.32355423935605498</v>
      </c>
    </row>
    <row r="13" spans="1:60" x14ac:dyDescent="0.25">
      <c r="A13" t="s">
        <v>397</v>
      </c>
      <c r="B13">
        <v>2.3463357152649502</v>
      </c>
      <c r="C13">
        <v>2.1256167451574201E-2</v>
      </c>
      <c r="D13">
        <v>2.5912280321919001E-2</v>
      </c>
      <c r="E13">
        <v>-2.8123201732333798</v>
      </c>
      <c r="F13">
        <v>0.577555571763543</v>
      </c>
      <c r="G13">
        <v>7.6280488622345294E-2</v>
      </c>
      <c r="H13">
        <v>4.4148006434120901E-3</v>
      </c>
      <c r="I13">
        <v>2.02404242858353E-2</v>
      </c>
      <c r="J13">
        <v>-124.66130222549199</v>
      </c>
      <c r="K13">
        <v>3.3161950912709098E-2</v>
      </c>
      <c r="L13">
        <v>-0.78830264548114803</v>
      </c>
      <c r="M13">
        <v>-0.64842278438914303</v>
      </c>
      <c r="N13">
        <v>1.5335582611768199</v>
      </c>
      <c r="O13">
        <v>1.26545704121713</v>
      </c>
      <c r="P13">
        <v>1.3110110616055599</v>
      </c>
      <c r="Q13">
        <v>1.9094504062092801</v>
      </c>
      <c r="R13">
        <v>-2.2395699652890801</v>
      </c>
      <c r="S13">
        <v>4.16121030437413E-2</v>
      </c>
      <c r="T13">
        <v>-2.0037203141270301</v>
      </c>
      <c r="U13">
        <v>4.3371705019322802</v>
      </c>
      <c r="V13">
        <v>0.37661143132595298</v>
      </c>
      <c r="W13">
        <v>6.0279002872336097E-2</v>
      </c>
      <c r="X13">
        <v>3.3674777983988902E-3</v>
      </c>
      <c r="Y13">
        <v>1.06001309172609E-2</v>
      </c>
      <c r="Z13">
        <v>55.663053245760501</v>
      </c>
      <c r="AA13">
        <v>0.79693042377239098</v>
      </c>
      <c r="AB13">
        <v>0.39341950067746301</v>
      </c>
      <c r="AC13">
        <v>0.517758726966139</v>
      </c>
      <c r="AD13">
        <v>0.12736335593008299</v>
      </c>
      <c r="AE13">
        <v>0.20778002191529901</v>
      </c>
      <c r="AF13">
        <v>0.19197016973383099</v>
      </c>
      <c r="AG13">
        <v>5.8220921713432003E-2</v>
      </c>
      <c r="AH13">
        <v>2.6673063748221999E-2</v>
      </c>
      <c r="AI13">
        <v>0.96686637691417299</v>
      </c>
      <c r="AJ13">
        <v>4.7002455336938198E-2</v>
      </c>
      <c r="AK13">
        <v>0.61937492571650299</v>
      </c>
      <c r="AL13">
        <v>0.31350979921251299</v>
      </c>
      <c r="AM13">
        <v>0.35461123740210998</v>
      </c>
      <c r="AN13">
        <v>0.68186336442844198</v>
      </c>
      <c r="AO13">
        <v>0.15818081314106699</v>
      </c>
      <c r="AP13">
        <v>3.9243128273246199E-2</v>
      </c>
      <c r="AQ13">
        <v>0.98998560763469701</v>
      </c>
      <c r="AR13">
        <v>0.25067976179700402</v>
      </c>
      <c r="AS13">
        <v>-11.3860865027132</v>
      </c>
      <c r="AT13">
        <v>-0.16693404600940501</v>
      </c>
      <c r="AU13">
        <v>-4.2879706940915002E-2</v>
      </c>
      <c r="AV13">
        <v>-2.2420664892773899E-3</v>
      </c>
      <c r="AW13">
        <v>-7.1403104535349197E-4</v>
      </c>
      <c r="AX13">
        <v>-234.69663782088301</v>
      </c>
      <c r="AY13">
        <v>-1.5422188719610399</v>
      </c>
      <c r="AZ13">
        <v>-1.5660186395299001</v>
      </c>
      <c r="BA13">
        <v>5.7614461562464596</v>
      </c>
      <c r="BB13">
        <v>1.32204518953649</v>
      </c>
      <c r="BC13">
        <v>0.19544068418560601</v>
      </c>
      <c r="BD13">
        <v>1.10716677761016E-2</v>
      </c>
      <c r="BE13">
        <v>4.1194879617024102E-2</v>
      </c>
      <c r="BF13">
        <v>-14.6259666301021</v>
      </c>
      <c r="BG13">
        <v>1.6085427737864599</v>
      </c>
      <c r="BH13">
        <v>-1.05866514323907E-2</v>
      </c>
    </row>
    <row r="14" spans="1:60" x14ac:dyDescent="0.25">
      <c r="A14" t="s">
        <v>398</v>
      </c>
      <c r="B14">
        <v>95.791647374939799</v>
      </c>
      <c r="C14" s="22">
        <v>2.3478758018924002E-53</v>
      </c>
      <c r="D14" s="22">
        <v>1.50264051321114E-51</v>
      </c>
      <c r="E14">
        <v>-0.97843464338668096</v>
      </c>
      <c r="F14">
        <v>-3.3397814373515702E-2</v>
      </c>
      <c r="G14">
        <v>3.65627806847011E-3</v>
      </c>
      <c r="H14">
        <v>6.0246958766060205E-4</v>
      </c>
      <c r="I14">
        <v>1.0947840078948999E-3</v>
      </c>
      <c r="J14">
        <v>-114.645288533505</v>
      </c>
      <c r="K14">
        <v>1.34980654122633</v>
      </c>
      <c r="L14">
        <v>0.55420016320738397</v>
      </c>
      <c r="M14">
        <v>-2.0588828972947999</v>
      </c>
      <c r="N14">
        <v>-0.80933974562542099</v>
      </c>
      <c r="O14">
        <v>0.55357883559351695</v>
      </c>
      <c r="P14">
        <v>1.6328139712751799</v>
      </c>
      <c r="Q14">
        <v>0.94259153625055603</v>
      </c>
      <c r="R14">
        <v>-18.797301485359299</v>
      </c>
      <c r="S14">
        <v>15.458147310007099</v>
      </c>
      <c r="T14">
        <v>12.8563322221117</v>
      </c>
      <c r="U14">
        <v>0.47522598039561298</v>
      </c>
      <c r="V14">
        <v>4.1265506301939203E-2</v>
      </c>
      <c r="W14">
        <v>6.6048010389523799E-3</v>
      </c>
      <c r="X14">
        <v>3.6897625709932601E-4</v>
      </c>
      <c r="Y14">
        <v>1.16146174221947E-3</v>
      </c>
      <c r="Z14">
        <v>6.0990290879145199</v>
      </c>
      <c r="AA14">
        <v>8.7320072331857707E-2</v>
      </c>
      <c r="AB14">
        <v>4.31071750194984E-2</v>
      </c>
      <c r="AC14">
        <v>4.1332915217277499E-2</v>
      </c>
      <c r="AD14">
        <v>0.41967381335341702</v>
      </c>
      <c r="AE14">
        <v>0.58073771343082303</v>
      </c>
      <c r="AF14">
        <v>0.104723613435038</v>
      </c>
      <c r="AG14">
        <v>0.34749076185379202</v>
      </c>
      <c r="AH14" s="22">
        <v>2.35290701145885E-40</v>
      </c>
      <c r="AI14" s="22">
        <v>3.1263125550956402E-32</v>
      </c>
      <c r="AJ14" s="22">
        <v>1.4260636612492001E-25</v>
      </c>
      <c r="AK14">
        <v>0.13922666178451401</v>
      </c>
      <c r="AL14">
        <v>0.65510058669801696</v>
      </c>
      <c r="AM14">
        <v>0.67576752108313998</v>
      </c>
      <c r="AN14">
        <v>0.49646750072906798</v>
      </c>
      <c r="AO14">
        <v>0.52328020608571002</v>
      </c>
      <c r="AP14" s="22">
        <v>1.00390699155578E-38</v>
      </c>
      <c r="AQ14" s="22">
        <v>2.0008400352612101E-30</v>
      </c>
      <c r="AR14" s="22">
        <v>6.0845382879965698E-24</v>
      </c>
      <c r="AS14">
        <v>-1.91786658589268</v>
      </c>
      <c r="AT14">
        <v>-0.11497192088901501</v>
      </c>
      <c r="AU14">
        <v>-9.4001652360886402E-3</v>
      </c>
      <c r="AV14">
        <v>-1.2692673376284801E-4</v>
      </c>
      <c r="AW14">
        <v>-1.2012063328085199E-3</v>
      </c>
      <c r="AX14">
        <v>-126.701916284981</v>
      </c>
      <c r="AY14">
        <v>1.1771912622759</v>
      </c>
      <c r="AZ14">
        <v>0.46898542572438501</v>
      </c>
      <c r="BA14">
        <v>-3.90027008806813E-2</v>
      </c>
      <c r="BB14">
        <v>4.8176292141983497E-2</v>
      </c>
      <c r="BC14">
        <v>1.6712721373028899E-2</v>
      </c>
      <c r="BD14">
        <v>1.33186590908405E-3</v>
      </c>
      <c r="BE14">
        <v>3.39077434859831E-3</v>
      </c>
      <c r="BF14">
        <v>-102.588660782029</v>
      </c>
      <c r="BG14">
        <v>1.5224218201767601</v>
      </c>
      <c r="BH14">
        <v>0.63941490069038398</v>
      </c>
    </row>
    <row r="15" spans="1:60" x14ac:dyDescent="0.25">
      <c r="A15" t="s">
        <v>399</v>
      </c>
      <c r="B15">
        <v>2.8795458785206902</v>
      </c>
      <c r="C15">
        <v>5.3183436990895403E-3</v>
      </c>
      <c r="D15">
        <v>7.3994347117767503E-3</v>
      </c>
      <c r="E15">
        <v>-5.0161818428249303</v>
      </c>
      <c r="F15">
        <v>2.0155343481120198E-2</v>
      </c>
      <c r="G15">
        <v>0.12742689506441501</v>
      </c>
      <c r="H15">
        <v>-4.3190775597848801E-3</v>
      </c>
      <c r="I15">
        <v>-2.87905629092374E-3</v>
      </c>
      <c r="J15">
        <v>-161.355956210519</v>
      </c>
      <c r="K15">
        <v>0.40874725635114201</v>
      </c>
      <c r="L15">
        <v>-1.22199707413661</v>
      </c>
      <c r="M15">
        <v>-1.0919704695569099</v>
      </c>
      <c r="N15">
        <v>5.0529013911957202E-2</v>
      </c>
      <c r="O15">
        <v>1.9959017489492099</v>
      </c>
      <c r="P15">
        <v>-1.21096162073776</v>
      </c>
      <c r="Q15">
        <v>-0.25643839172501398</v>
      </c>
      <c r="R15">
        <v>-2.7369199420799202</v>
      </c>
      <c r="S15">
        <v>0.48425995912780101</v>
      </c>
      <c r="T15">
        <v>-2.9326376141719601</v>
      </c>
      <c r="U15">
        <v>4.5936973413396096</v>
      </c>
      <c r="V15">
        <v>0.39888653905337101</v>
      </c>
      <c r="W15">
        <v>6.38442724605566E-2</v>
      </c>
      <c r="X15">
        <v>3.5666510695471598E-3</v>
      </c>
      <c r="Y15">
        <v>1.12270876117919E-2</v>
      </c>
      <c r="Z15">
        <v>58.9553072889289</v>
      </c>
      <c r="AA15">
        <v>0.84406577220907397</v>
      </c>
      <c r="AB15">
        <v>0.416688740617429</v>
      </c>
      <c r="AC15">
        <v>0.27669531106120698</v>
      </c>
      <c r="AD15">
        <v>0.959771835828655</v>
      </c>
      <c r="AE15">
        <v>4.7857234519106402E-2</v>
      </c>
      <c r="AF15">
        <v>0.22792168619258901</v>
      </c>
      <c r="AG15">
        <v>0.79798349663844703</v>
      </c>
      <c r="AH15">
        <v>6.9948421132450499E-3</v>
      </c>
      <c r="AI15">
        <v>0.62894744576024197</v>
      </c>
      <c r="AJ15">
        <v>3.9194217796135397E-3</v>
      </c>
      <c r="AK15">
        <v>0.44271249769793097</v>
      </c>
      <c r="AL15">
        <v>0.97062075544740101</v>
      </c>
      <c r="AM15">
        <v>0.145850619486801</v>
      </c>
      <c r="AN15">
        <v>0.74805066237567697</v>
      </c>
      <c r="AO15">
        <v>0.88819032669322795</v>
      </c>
      <c r="AP15">
        <v>1.33632804551547E-2</v>
      </c>
      <c r="AQ15">
        <v>0.84742392691906299</v>
      </c>
      <c r="AR15">
        <v>5.0168598779053303E-2</v>
      </c>
      <c r="AS15">
        <v>-14.0970532486071</v>
      </c>
      <c r="AT15">
        <v>-0.76836795213174303</v>
      </c>
      <c r="AU15">
        <v>1.2188353838951699E-3</v>
      </c>
      <c r="AV15">
        <v>-1.13696726045181E-2</v>
      </c>
      <c r="AW15">
        <v>-2.5072886508393202E-2</v>
      </c>
      <c r="AX15">
        <v>-277.89945579227702</v>
      </c>
      <c r="AY15">
        <v>-1.2598112415009599</v>
      </c>
      <c r="AZ15">
        <v>-2.04571195751218</v>
      </c>
      <c r="BA15">
        <v>4.0646895629572199</v>
      </c>
      <c r="BB15">
        <v>0.80867863909398396</v>
      </c>
      <c r="BC15">
        <v>0.25363495474493403</v>
      </c>
      <c r="BD15">
        <v>2.7315174849483199E-3</v>
      </c>
      <c r="BE15">
        <v>1.9314773926545702E-2</v>
      </c>
      <c r="BF15">
        <v>-44.812456628761701</v>
      </c>
      <c r="BG15">
        <v>2.0773057542032398</v>
      </c>
      <c r="BH15">
        <v>-0.39828219076105298</v>
      </c>
    </row>
    <row r="16" spans="1:60" x14ac:dyDescent="0.25">
      <c r="A16" t="s">
        <v>400</v>
      </c>
      <c r="B16">
        <v>3.3503342057595802</v>
      </c>
      <c r="C16">
        <v>1.5182593779805001E-3</v>
      </c>
      <c r="D16">
        <v>2.4292150047687902E-3</v>
      </c>
      <c r="E16">
        <v>-6.0707284772146801</v>
      </c>
      <c r="F16">
        <v>-0.46108018814074597</v>
      </c>
      <c r="G16">
        <v>0.19888497485576601</v>
      </c>
      <c r="H16">
        <v>-1.89834558972074E-3</v>
      </c>
      <c r="I16">
        <v>-1.7300569868323502E-2</v>
      </c>
      <c r="J16">
        <v>-155.17353007501299</v>
      </c>
      <c r="K16">
        <v>-0.22382086750167501</v>
      </c>
      <c r="L16">
        <v>4.9114208516691203E-3</v>
      </c>
      <c r="M16">
        <v>-1.44420430106765</v>
      </c>
      <c r="N16">
        <v>-1.26321502970613</v>
      </c>
      <c r="O16">
        <v>3.4043188985834201</v>
      </c>
      <c r="P16">
        <v>-0.58165418496724597</v>
      </c>
      <c r="Q16">
        <v>-1.68400547940901</v>
      </c>
      <c r="R16">
        <v>-2.87637122880419</v>
      </c>
      <c r="S16">
        <v>-0.28978405710883498</v>
      </c>
      <c r="T16">
        <v>1.2880881577442001E-2</v>
      </c>
      <c r="U16">
        <v>4.20351086942948</v>
      </c>
      <c r="V16">
        <v>0.36500530574593398</v>
      </c>
      <c r="W16">
        <v>5.84213702595619E-2</v>
      </c>
      <c r="X16">
        <v>3.2637014205057898E-3</v>
      </c>
      <c r="Y16">
        <v>1.0273464118653E-2</v>
      </c>
      <c r="Z16">
        <v>53.947671469208899</v>
      </c>
      <c r="AA16">
        <v>0.77237122612861298</v>
      </c>
      <c r="AB16">
        <v>0.38129539675843199</v>
      </c>
      <c r="AC16">
        <v>0.15088432440562399</v>
      </c>
      <c r="AD16">
        <v>0.208582072994036</v>
      </c>
      <c r="AE16">
        <v>8.6243851007151702E-4</v>
      </c>
      <c r="AF16">
        <v>0.56172186187865203</v>
      </c>
      <c r="AG16">
        <v>9.4377552349953195E-2</v>
      </c>
      <c r="AH16">
        <v>4.6434360549088604E-3</v>
      </c>
      <c r="AI16">
        <v>0.77240415246569105</v>
      </c>
      <c r="AJ16">
        <v>0.98974090719730301</v>
      </c>
      <c r="AK16">
        <v>0.284017551822351</v>
      </c>
      <c r="AL16">
        <v>0.44269701968853298</v>
      </c>
      <c r="AM16">
        <v>7.4845135475962096E-3</v>
      </c>
      <c r="AN16">
        <v>0.92408637866807697</v>
      </c>
      <c r="AO16">
        <v>0.21964230365080001</v>
      </c>
      <c r="AP16">
        <v>9.2868721098177207E-3</v>
      </c>
      <c r="AQ16">
        <v>0.94159744300579495</v>
      </c>
      <c r="AR16">
        <v>0.99239002787921904</v>
      </c>
      <c r="AS16">
        <v>-14.3802749757581</v>
      </c>
      <c r="AT16">
        <v>-1.1826266892736299</v>
      </c>
      <c r="AU16">
        <v>8.33969678635684E-2</v>
      </c>
      <c r="AV16">
        <v>-8.3500664377117503E-3</v>
      </c>
      <c r="AW16">
        <v>-3.7609266680769499E-2</v>
      </c>
      <c r="AX16">
        <v>-261.817880116239</v>
      </c>
      <c r="AY16">
        <v>-1.7506527984783999</v>
      </c>
      <c r="AZ16">
        <v>-0.74883751128200005</v>
      </c>
      <c r="BA16">
        <v>2.2388180213286999</v>
      </c>
      <c r="BB16">
        <v>0.26046631299213702</v>
      </c>
      <c r="BC16">
        <v>0.31437298184796297</v>
      </c>
      <c r="BD16">
        <v>4.5533752582702699E-3</v>
      </c>
      <c r="BE16">
        <v>3.0081269441224099E-3</v>
      </c>
      <c r="BF16">
        <v>-48.529180033787704</v>
      </c>
      <c r="BG16">
        <v>1.30301106347505</v>
      </c>
      <c r="BH16">
        <v>0.75866035298533796</v>
      </c>
    </row>
    <row r="17" spans="1:60" x14ac:dyDescent="0.25">
      <c r="A17" t="s">
        <v>401</v>
      </c>
      <c r="B17">
        <v>1.8092349336284399</v>
      </c>
      <c r="C17">
        <v>7.9959899889314706E-2</v>
      </c>
      <c r="D17">
        <v>8.9779536717826999E-2</v>
      </c>
      <c r="E17">
        <v>3.6354901920413201</v>
      </c>
      <c r="F17">
        <v>0.327439237280085</v>
      </c>
      <c r="G17">
        <v>4.4600969606953797E-2</v>
      </c>
      <c r="H17">
        <v>4.1517538845217304E-3</v>
      </c>
      <c r="I17">
        <v>3.2734786535324703E-2</v>
      </c>
      <c r="J17">
        <v>-16.788938852712501</v>
      </c>
      <c r="K17">
        <v>0.67895094912234399</v>
      </c>
      <c r="L17">
        <v>8.0236855335638693E-2</v>
      </c>
      <c r="M17">
        <v>0.85469727415736396</v>
      </c>
      <c r="N17">
        <v>0.88652922892305697</v>
      </c>
      <c r="O17">
        <v>0.75445627927048797</v>
      </c>
      <c r="P17">
        <v>1.25713725409285</v>
      </c>
      <c r="Q17">
        <v>3.1488655755858499</v>
      </c>
      <c r="R17">
        <v>-0.30754739981968199</v>
      </c>
      <c r="S17">
        <v>0.86870801774167405</v>
      </c>
      <c r="T17">
        <v>0.20795714834465101</v>
      </c>
      <c r="U17">
        <v>4.25354134377638</v>
      </c>
      <c r="V17">
        <v>0.36934962390112502</v>
      </c>
      <c r="W17">
        <v>5.9116705410789602E-2</v>
      </c>
      <c r="X17">
        <v>3.3025462184060601E-3</v>
      </c>
      <c r="Y17">
        <v>1.03957395924195E-2</v>
      </c>
      <c r="Z17">
        <v>54.589760350944502</v>
      </c>
      <c r="AA17">
        <v>0.78156404137649105</v>
      </c>
      <c r="AB17">
        <v>0.38583360069287398</v>
      </c>
      <c r="AC17">
        <v>0.39415844993488702</v>
      </c>
      <c r="AD17">
        <v>0.37683135628341902</v>
      </c>
      <c r="AE17">
        <v>0.45182464934904798</v>
      </c>
      <c r="AF17">
        <v>0.210767720849594</v>
      </c>
      <c r="AG17">
        <v>1.9984115073756401E-3</v>
      </c>
      <c r="AH17">
        <v>0.75887735912028698</v>
      </c>
      <c r="AI17">
        <v>0.386472727486872</v>
      </c>
      <c r="AJ17">
        <v>0.83556039046115205</v>
      </c>
      <c r="AK17">
        <v>0.54839436512679895</v>
      </c>
      <c r="AL17">
        <v>0.62642095589971003</v>
      </c>
      <c r="AM17">
        <v>0.57833555116678204</v>
      </c>
      <c r="AN17">
        <v>0.70995442812494702</v>
      </c>
      <c r="AO17">
        <v>1.17016108981347E-2</v>
      </c>
      <c r="AP17">
        <v>0.76485277139682395</v>
      </c>
      <c r="AQ17">
        <v>0.70352310726741896</v>
      </c>
      <c r="AR17">
        <v>0.97051851650447696</v>
      </c>
      <c r="AS17">
        <v>-4.7729570982076801</v>
      </c>
      <c r="AT17">
        <v>-0.40269515974181802</v>
      </c>
      <c r="AU17">
        <v>-7.2261583556449793E-2</v>
      </c>
      <c r="AV17">
        <v>-2.3767557870039702E-3</v>
      </c>
      <c r="AW17">
        <v>1.2184374222085501E-2</v>
      </c>
      <c r="AX17">
        <v>-124.702577254242</v>
      </c>
      <c r="AY17">
        <v>-0.86605344009882601</v>
      </c>
      <c r="AZ17">
        <v>-0.68248324822698303</v>
      </c>
      <c r="BA17">
        <v>12.0439374822903</v>
      </c>
      <c r="BB17">
        <v>1.0575736343019899</v>
      </c>
      <c r="BC17">
        <v>0.161463522770357</v>
      </c>
      <c r="BD17">
        <v>1.06802635560474E-2</v>
      </c>
      <c r="BE17">
        <v>5.3285198848563899E-2</v>
      </c>
      <c r="BF17">
        <v>91.124699548817304</v>
      </c>
      <c r="BG17">
        <v>2.2239553383435098</v>
      </c>
      <c r="BH17">
        <v>0.84295695889825994</v>
      </c>
    </row>
    <row r="18" spans="1:60" x14ac:dyDescent="0.25">
      <c r="A18" t="s">
        <v>402</v>
      </c>
      <c r="B18">
        <v>5.0260923237867603</v>
      </c>
      <c r="C18" s="22">
        <v>1.6606548608288101E-5</v>
      </c>
      <c r="D18" s="22">
        <v>4.2512764437217501E-5</v>
      </c>
      <c r="E18">
        <v>-7.5164081490520296</v>
      </c>
      <c r="F18">
        <v>-0.21124160748090401</v>
      </c>
      <c r="G18">
        <v>0.18525504249083</v>
      </c>
      <c r="H18">
        <v>-1.5645084721976001E-3</v>
      </c>
      <c r="I18">
        <v>9.0238873435679202E-3</v>
      </c>
      <c r="J18">
        <v>-186.27260764951299</v>
      </c>
      <c r="K18">
        <v>-3.5018931573324502E-2</v>
      </c>
      <c r="L18">
        <v>9.3685627298049398E-2</v>
      </c>
      <c r="M18">
        <v>-2.1995504856837802</v>
      </c>
      <c r="N18">
        <v>-0.71189516104908701</v>
      </c>
      <c r="O18">
        <v>3.9006236859307202</v>
      </c>
      <c r="P18">
        <v>-0.58966215255632803</v>
      </c>
      <c r="Q18">
        <v>1.08046949792313</v>
      </c>
      <c r="R18">
        <v>-4.2472912698315497</v>
      </c>
      <c r="S18">
        <v>-5.5771530166455398E-2</v>
      </c>
      <c r="T18">
        <v>0.30223667413050198</v>
      </c>
      <c r="U18">
        <v>3.41724738667018</v>
      </c>
      <c r="V18">
        <v>0.29673134337590901</v>
      </c>
      <c r="W18">
        <v>4.7493697779417199E-2</v>
      </c>
      <c r="X18">
        <v>2.6532285740488398E-3</v>
      </c>
      <c r="Y18">
        <v>8.3518205381212206E-3</v>
      </c>
      <c r="Z18">
        <v>43.856800915116096</v>
      </c>
      <c r="AA18">
        <v>0.62789978092419596</v>
      </c>
      <c r="AB18">
        <v>0.30997438536395799</v>
      </c>
      <c r="AC18">
        <v>2.9456132865675999E-2</v>
      </c>
      <c r="AD18">
        <v>0.47769764622428801</v>
      </c>
      <c r="AE18">
        <v>1.4754397264869201E-4</v>
      </c>
      <c r="AF18">
        <v>0.55635423377358495</v>
      </c>
      <c r="AG18">
        <v>0.28176481939758302</v>
      </c>
      <c r="AH18" s="22">
        <v>3.8923335498811397E-5</v>
      </c>
      <c r="AI18">
        <v>0.95560221074243701</v>
      </c>
      <c r="AJ18">
        <v>0.76291388315719799</v>
      </c>
      <c r="AK18">
        <v>0.13465660738594801</v>
      </c>
      <c r="AL18">
        <v>0.69718732731872002</v>
      </c>
      <c r="AM18">
        <v>2.6979469284332301E-3</v>
      </c>
      <c r="AN18">
        <v>0.92408637866807697</v>
      </c>
      <c r="AO18">
        <v>0.44823958871450198</v>
      </c>
      <c r="AP18">
        <v>1.7793524799456599E-4</v>
      </c>
      <c r="AQ18">
        <v>0.98998560763469701</v>
      </c>
      <c r="AR18">
        <v>0.93710021996892301</v>
      </c>
      <c r="AS18">
        <v>-14.271660350984799</v>
      </c>
      <c r="AT18">
        <v>-0.79782338922184604</v>
      </c>
      <c r="AU18">
        <v>9.1368978592201694E-2</v>
      </c>
      <c r="AV18">
        <v>-6.8094398859981599E-3</v>
      </c>
      <c r="AW18">
        <v>-7.4860833130387496E-3</v>
      </c>
      <c r="AX18">
        <v>-272.96921384408199</v>
      </c>
      <c r="AY18">
        <v>-1.2762581214039299</v>
      </c>
      <c r="AZ18">
        <v>-0.51907514543401001</v>
      </c>
      <c r="BA18">
        <v>-0.76115594711928503</v>
      </c>
      <c r="BB18">
        <v>0.37534017426003702</v>
      </c>
      <c r="BC18">
        <v>0.27914110638945799</v>
      </c>
      <c r="BD18">
        <v>3.6804229416029701E-3</v>
      </c>
      <c r="BE18">
        <v>2.5533858000174599E-2</v>
      </c>
      <c r="BF18">
        <v>-99.576001454944006</v>
      </c>
      <c r="BG18">
        <v>1.2062202582572901</v>
      </c>
      <c r="BH18">
        <v>0.70644640003010895</v>
      </c>
    </row>
    <row r="19" spans="1:60" x14ac:dyDescent="0.25">
      <c r="A19" t="s">
        <v>403</v>
      </c>
      <c r="B19">
        <v>4.8300532534266702</v>
      </c>
      <c r="C19" s="22">
        <v>2.8116093606987799E-5</v>
      </c>
      <c r="D19" s="22">
        <v>6.7903018522536603E-5</v>
      </c>
      <c r="E19">
        <v>-15.0963739155141</v>
      </c>
      <c r="F19">
        <v>-0.61144923036702303</v>
      </c>
      <c r="G19">
        <v>6.0293382918978997E-2</v>
      </c>
      <c r="H19">
        <v>-3.0281422092739E-3</v>
      </c>
      <c r="I19">
        <v>2.1871147690692899E-2</v>
      </c>
      <c r="J19">
        <v>-251.06458697828</v>
      </c>
      <c r="K19">
        <v>-0.80690136361405596</v>
      </c>
      <c r="L19">
        <v>-0.60357034101442197</v>
      </c>
      <c r="M19">
        <v>-3.2419813314953898</v>
      </c>
      <c r="N19">
        <v>-1.5122070747657701</v>
      </c>
      <c r="O19">
        <v>0.93163962747678997</v>
      </c>
      <c r="P19">
        <v>-0.83755991988834699</v>
      </c>
      <c r="Q19">
        <v>1.92178458342812</v>
      </c>
      <c r="R19">
        <v>-4.2010978341870899</v>
      </c>
      <c r="S19">
        <v>-0.94307102873648296</v>
      </c>
      <c r="T19">
        <v>-1.42894781536383</v>
      </c>
      <c r="U19">
        <v>4.6565270962096301</v>
      </c>
      <c r="V19">
        <v>0.40434226275639701</v>
      </c>
      <c r="W19">
        <v>6.4717494984916898E-2</v>
      </c>
      <c r="X19">
        <v>3.6154335198818601E-3</v>
      </c>
      <c r="Y19">
        <v>1.138064478157E-2</v>
      </c>
      <c r="Z19">
        <v>59.761661567413</v>
      </c>
      <c r="AA19">
        <v>0.85561038249169297</v>
      </c>
      <c r="AB19">
        <v>0.42238795183765598</v>
      </c>
      <c r="AC19">
        <v>1.4792966392749201E-3</v>
      </c>
      <c r="AD19">
        <v>0.13270354967529399</v>
      </c>
      <c r="AE19">
        <v>0.35310405756234903</v>
      </c>
      <c r="AF19">
        <v>0.40368538741903798</v>
      </c>
      <c r="AG19">
        <v>5.6635907499165403E-2</v>
      </c>
      <c r="AH19" s="22">
        <v>4.6697318790917597E-5</v>
      </c>
      <c r="AI19">
        <v>0.347246320347881</v>
      </c>
      <c r="AJ19">
        <v>0.155215330405158</v>
      </c>
      <c r="AK19">
        <v>2.7167552358881401E-2</v>
      </c>
      <c r="AL19">
        <v>0.320491591668634</v>
      </c>
      <c r="AM19">
        <v>0.49667383920857799</v>
      </c>
      <c r="AN19">
        <v>0.89749190565192805</v>
      </c>
      <c r="AO19">
        <v>0.15818081314106699</v>
      </c>
      <c r="AP19">
        <v>2.06112303628878E-4</v>
      </c>
      <c r="AQ19">
        <v>0.70352310726741896</v>
      </c>
      <c r="AR19">
        <v>0.46135142009240998</v>
      </c>
      <c r="AS19">
        <v>-24.301447871450499</v>
      </c>
      <c r="AT19">
        <v>-1.4107574605742501</v>
      </c>
      <c r="AU19">
        <v>-6.76408726475837E-2</v>
      </c>
      <c r="AV19">
        <v>-1.0175170938125099E-2</v>
      </c>
      <c r="AW19">
        <v>-6.2623602814497795E-4</v>
      </c>
      <c r="AX19">
        <v>-369.20209656250802</v>
      </c>
      <c r="AY19">
        <v>-2.4982813739900398</v>
      </c>
      <c r="AZ19">
        <v>-1.43855148778516</v>
      </c>
      <c r="BA19">
        <v>-5.8912999595776103</v>
      </c>
      <c r="BB19">
        <v>0.18785899984020499</v>
      </c>
      <c r="BC19">
        <v>0.188227638485542</v>
      </c>
      <c r="BD19">
        <v>4.1188865195772896E-3</v>
      </c>
      <c r="BE19">
        <v>4.4368531409530697E-2</v>
      </c>
      <c r="BF19">
        <v>-132.92707739405299</v>
      </c>
      <c r="BG19">
        <v>0.884478646761932</v>
      </c>
      <c r="BH19">
        <v>0.23141080575632</v>
      </c>
    </row>
    <row r="20" spans="1:60" x14ac:dyDescent="0.25">
      <c r="A20" t="s">
        <v>404</v>
      </c>
      <c r="B20">
        <v>4.5602173912885</v>
      </c>
      <c r="C20" s="22">
        <v>5.8145841793580798E-5</v>
      </c>
      <c r="D20">
        <v>1.2832185775135099E-4</v>
      </c>
      <c r="E20">
        <v>-8.6306337735287393</v>
      </c>
      <c r="F20">
        <v>-2.36009615487748E-2</v>
      </c>
      <c r="G20">
        <v>1.6112041138409201E-2</v>
      </c>
      <c r="H20">
        <v>-9.4860961237045495E-3</v>
      </c>
      <c r="I20">
        <v>9.8897032503198496E-3</v>
      </c>
      <c r="J20">
        <v>-176.617407078718</v>
      </c>
      <c r="K20">
        <v>8.1719281620753495E-2</v>
      </c>
      <c r="L20">
        <v>-0.54390429035416499</v>
      </c>
      <c r="M20">
        <v>-2.4120193094784499</v>
      </c>
      <c r="N20">
        <v>-7.5959270716508098E-2</v>
      </c>
      <c r="O20">
        <v>0.32398812284443501</v>
      </c>
      <c r="P20">
        <v>-3.4145019662290901</v>
      </c>
      <c r="Q20">
        <v>1.13088024737627</v>
      </c>
      <c r="R20">
        <v>-3.8460158267372799</v>
      </c>
      <c r="S20">
        <v>0.12429358669925999</v>
      </c>
      <c r="T20">
        <v>-1.6757575659870401</v>
      </c>
      <c r="U20">
        <v>3.5781777283511702</v>
      </c>
      <c r="V20">
        <v>0.31070547842484197</v>
      </c>
      <c r="W20">
        <v>4.9730345041523398E-2</v>
      </c>
      <c r="X20">
        <v>2.7781785506425802E-3</v>
      </c>
      <c r="Y20">
        <v>8.7451374920242304E-3</v>
      </c>
      <c r="Z20">
        <v>45.922173759890498</v>
      </c>
      <c r="AA20">
        <v>0.65746981635087098</v>
      </c>
      <c r="AB20">
        <v>0.32457218239309998</v>
      </c>
      <c r="AC20">
        <v>1.7141372437919199E-2</v>
      </c>
      <c r="AD20">
        <v>0.93955841489396597</v>
      </c>
      <c r="AE20">
        <v>0.74642374120738597</v>
      </c>
      <c r="AF20">
        <v>8.3320717588184596E-4</v>
      </c>
      <c r="AG20">
        <v>0.26001187293746703</v>
      </c>
      <c r="AH20">
        <v>1.80682886252686E-4</v>
      </c>
      <c r="AI20">
        <v>0.90125859872293701</v>
      </c>
      <c r="AJ20">
        <v>9.5986227371110996E-2</v>
      </c>
      <c r="AK20">
        <v>0.119185090083937</v>
      </c>
      <c r="AL20">
        <v>0.96478496650516998</v>
      </c>
      <c r="AM20">
        <v>0.81660033226107098</v>
      </c>
      <c r="AN20">
        <v>2.0570769568820001E-2</v>
      </c>
      <c r="AO20">
        <v>0.42993079737434903</v>
      </c>
      <c r="AP20">
        <v>6.6078312686696698E-4</v>
      </c>
      <c r="AQ20">
        <v>0.97481968028126198</v>
      </c>
      <c r="AR20">
        <v>0.35103534581434898</v>
      </c>
      <c r="AS20">
        <v>-15.7040148441056</v>
      </c>
      <c r="AT20">
        <v>-0.63780696708095796</v>
      </c>
      <c r="AU20">
        <v>-8.2195451656829205E-2</v>
      </c>
      <c r="AV20">
        <v>-1.49780300248898E-2</v>
      </c>
      <c r="AW20">
        <v>-7.3977806847444899E-3</v>
      </c>
      <c r="AX20">
        <v>-267.39686501878799</v>
      </c>
      <c r="AY20">
        <v>-1.2179742793234201</v>
      </c>
      <c r="AZ20">
        <v>-1.1855221487362499</v>
      </c>
      <c r="BA20">
        <v>-1.5572527029519201</v>
      </c>
      <c r="BB20">
        <v>0.59060504398340896</v>
      </c>
      <c r="BC20">
        <v>0.114419533933648</v>
      </c>
      <c r="BD20">
        <v>-3.9941622225193197E-3</v>
      </c>
      <c r="BE20">
        <v>2.71771871853842E-2</v>
      </c>
      <c r="BF20">
        <v>-85.837949138648497</v>
      </c>
      <c r="BG20">
        <v>1.3814128425649299</v>
      </c>
      <c r="BH20">
        <v>9.77135680279234E-2</v>
      </c>
    </row>
    <row r="21" spans="1:60" x14ac:dyDescent="0.25">
      <c r="A21" t="s">
        <v>405</v>
      </c>
      <c r="B21">
        <v>2.8057177631207399</v>
      </c>
      <c r="C21">
        <v>6.4604659867363596E-3</v>
      </c>
      <c r="D21">
        <v>8.8918241537876801E-3</v>
      </c>
      <c r="E21">
        <v>-4.9030540105482796</v>
      </c>
      <c r="F21">
        <v>-0.26712951198513002</v>
      </c>
      <c r="G21">
        <v>0.116500148394326</v>
      </c>
      <c r="H21">
        <v>5.7277758764015998E-3</v>
      </c>
      <c r="I21">
        <v>-1.8481850917783499E-3</v>
      </c>
      <c r="J21">
        <v>-134.11160267087999</v>
      </c>
      <c r="K21">
        <v>-7.1764778838511595E-2</v>
      </c>
      <c r="L21">
        <v>-0.29854318164482302</v>
      </c>
      <c r="M21">
        <v>-1.3908337300343701</v>
      </c>
      <c r="N21">
        <v>-0.87265665540798698</v>
      </c>
      <c r="O21">
        <v>2.37780070481279</v>
      </c>
      <c r="P21">
        <v>2.0926486010499499</v>
      </c>
      <c r="Q21">
        <v>-0.214510851203422</v>
      </c>
      <c r="R21">
        <v>-2.9642468043272299</v>
      </c>
      <c r="S21">
        <v>-0.110791381171569</v>
      </c>
      <c r="T21">
        <v>-0.93361174503222299</v>
      </c>
      <c r="U21">
        <v>3.5252625131741002</v>
      </c>
      <c r="V21">
        <v>0.30611066830200301</v>
      </c>
      <c r="W21">
        <v>4.8994917092304399E-2</v>
      </c>
      <c r="X21">
        <v>2.7370939743671199E-3</v>
      </c>
      <c r="Y21">
        <v>8.6158116543284102E-3</v>
      </c>
      <c r="Z21">
        <v>45.243062242692901</v>
      </c>
      <c r="AA21">
        <v>0.64774694637463104</v>
      </c>
      <c r="AB21">
        <v>0.31977230710022703</v>
      </c>
      <c r="AC21">
        <v>0.16645149760071701</v>
      </c>
      <c r="AD21">
        <v>0.38432347373682402</v>
      </c>
      <c r="AE21">
        <v>1.87481717258897E-2</v>
      </c>
      <c r="AF21">
        <v>3.8159725446091503E-2</v>
      </c>
      <c r="AG21">
        <v>0.83045644884785597</v>
      </c>
      <c r="AH21">
        <v>3.5596621055546101E-3</v>
      </c>
      <c r="AI21">
        <v>0.91193821788514096</v>
      </c>
      <c r="AJ21">
        <v>0.35208901167116102</v>
      </c>
      <c r="AK21">
        <v>0.30436845275559599</v>
      </c>
      <c r="AL21">
        <v>0.63068467485017199</v>
      </c>
      <c r="AM21">
        <v>8.2750551065995798E-2</v>
      </c>
      <c r="AN21">
        <v>0.32562965713998099</v>
      </c>
      <c r="AO21">
        <v>0.90424206709732802</v>
      </c>
      <c r="AP21">
        <v>7.4647511022547701E-3</v>
      </c>
      <c r="AQ21">
        <v>0.97481968028126198</v>
      </c>
      <c r="AR21">
        <v>0.67264766408818899</v>
      </c>
      <c r="AS21">
        <v>-11.871831702032599</v>
      </c>
      <c r="AT21">
        <v>-0.87225244635282895</v>
      </c>
      <c r="AU21">
        <v>1.9646457654128299E-2</v>
      </c>
      <c r="AV21">
        <v>3.1705841726643598E-4</v>
      </c>
      <c r="AW21">
        <v>-1.88800162891248E-2</v>
      </c>
      <c r="AX21">
        <v>-223.54858549785101</v>
      </c>
      <c r="AY21">
        <v>-1.3522380635239899</v>
      </c>
      <c r="AZ21">
        <v>-0.93067259377989198</v>
      </c>
      <c r="BA21">
        <v>2.06572368093605</v>
      </c>
      <c r="BB21">
        <v>0.33799342238257002</v>
      </c>
      <c r="BC21">
        <v>0.21335383913452299</v>
      </c>
      <c r="BD21">
        <v>1.1138493335536801E-2</v>
      </c>
      <c r="BE21">
        <v>1.51836461055681E-2</v>
      </c>
      <c r="BF21">
        <v>-44.674619843909603</v>
      </c>
      <c r="BG21">
        <v>1.20870850584697</v>
      </c>
      <c r="BH21">
        <v>0.33358623049024599</v>
      </c>
    </row>
    <row r="22" spans="1:60" x14ac:dyDescent="0.25">
      <c r="A22" t="s">
        <v>406</v>
      </c>
      <c r="B22">
        <v>6.2014482569367901</v>
      </c>
      <c r="C22" s="22">
        <v>7.3186454900657899E-7</v>
      </c>
      <c r="D22" s="22">
        <v>2.7552547727306501E-6</v>
      </c>
      <c r="E22">
        <v>-18.701760044465502</v>
      </c>
      <c r="F22">
        <v>-0.27381534092571502</v>
      </c>
      <c r="G22">
        <v>-0.13143405611768399</v>
      </c>
      <c r="H22">
        <v>1.7927091068841599E-3</v>
      </c>
      <c r="I22">
        <v>6.3290160849478E-2</v>
      </c>
      <c r="J22">
        <v>-266.490865700923</v>
      </c>
      <c r="K22">
        <v>-1.1849271196382201</v>
      </c>
      <c r="L22">
        <v>-0.26062747869608299</v>
      </c>
      <c r="M22">
        <v>-3.28694045736809</v>
      </c>
      <c r="N22">
        <v>-0.55421736647394104</v>
      </c>
      <c r="O22">
        <v>-1.66210211789161</v>
      </c>
      <c r="P22">
        <v>0.40580830939004098</v>
      </c>
      <c r="Q22">
        <v>4.5513561632936499</v>
      </c>
      <c r="R22">
        <v>-3.6494814024543301</v>
      </c>
      <c r="S22">
        <v>-1.1334101157252301</v>
      </c>
      <c r="T22">
        <v>-0.50498696933758902</v>
      </c>
      <c r="U22">
        <v>5.6897167098184402</v>
      </c>
      <c r="V22">
        <v>0.49405767031046099</v>
      </c>
      <c r="W22">
        <v>7.9077004176138804E-2</v>
      </c>
      <c r="X22">
        <v>4.4176254290572E-3</v>
      </c>
      <c r="Y22">
        <v>1.3905780734082799E-2</v>
      </c>
      <c r="Z22">
        <v>73.021571098212405</v>
      </c>
      <c r="AA22">
        <v>1.04545310051342</v>
      </c>
      <c r="AB22">
        <v>0.51610733448817103</v>
      </c>
      <c r="AC22">
        <v>1.2764178116415701E-3</v>
      </c>
      <c r="AD22">
        <v>0.58030186134855899</v>
      </c>
      <c r="AE22">
        <v>9.8698283211232696E-2</v>
      </c>
      <c r="AF22">
        <v>0.68549428047495997</v>
      </c>
      <c r="AG22" s="22">
        <v>1.1351961110419101E-5</v>
      </c>
      <c r="AH22">
        <v>3.6836485682716303E-4</v>
      </c>
      <c r="AI22">
        <v>0.25895202944979401</v>
      </c>
      <c r="AJ22">
        <v>0.61435081630791699</v>
      </c>
      <c r="AK22">
        <v>2.7167552358881401E-2</v>
      </c>
      <c r="AL22">
        <v>0.74009787514686898</v>
      </c>
      <c r="AM22">
        <v>0.22747610259082701</v>
      </c>
      <c r="AN22">
        <v>0.92408637866807697</v>
      </c>
      <c r="AO22">
        <v>2.42175170355607E-4</v>
      </c>
      <c r="AP22">
        <v>1.2089923506122301E-3</v>
      </c>
      <c r="AQ22">
        <v>0.57148034085471799</v>
      </c>
      <c r="AR22">
        <v>0.88424219528896597</v>
      </c>
      <c r="AS22">
        <v>-29.949254587091101</v>
      </c>
      <c r="AT22">
        <v>-1.2504739750840701</v>
      </c>
      <c r="AU22">
        <v>-0.28775434731662602</v>
      </c>
      <c r="AV22">
        <v>-6.94010140702816E-3</v>
      </c>
      <c r="AW22">
        <v>3.5801060619295097E-2</v>
      </c>
      <c r="AX22">
        <v>-410.84071022021197</v>
      </c>
      <c r="AY22">
        <v>-3.25159030206071</v>
      </c>
      <c r="AZ22">
        <v>-1.2808741314068499</v>
      </c>
      <c r="BA22">
        <v>-7.45426550183985</v>
      </c>
      <c r="BB22">
        <v>0.70284329323264105</v>
      </c>
      <c r="BC22">
        <v>2.4886235081258101E-2</v>
      </c>
      <c r="BD22">
        <v>1.05255196207965E-2</v>
      </c>
      <c r="BE22">
        <v>9.0779261079660903E-2</v>
      </c>
      <c r="BF22">
        <v>-122.14102118163299</v>
      </c>
      <c r="BG22">
        <v>0.88173606278426397</v>
      </c>
      <c r="BH22">
        <v>0.75961917401468204</v>
      </c>
    </row>
    <row r="23" spans="1:60" x14ac:dyDescent="0.25">
      <c r="A23" t="s">
        <v>407</v>
      </c>
      <c r="B23">
        <v>3.40769207268694</v>
      </c>
      <c r="C23">
        <v>1.30173078049571E-3</v>
      </c>
      <c r="D23">
        <v>2.1091334164993702E-3</v>
      </c>
      <c r="E23">
        <v>4.7987203695358103</v>
      </c>
      <c r="F23">
        <v>0.77478381312894395</v>
      </c>
      <c r="G23">
        <v>4.42256897904632E-2</v>
      </c>
      <c r="H23">
        <v>2.6512940375878801E-3</v>
      </c>
      <c r="I23">
        <v>3.1258352650280598E-3</v>
      </c>
      <c r="J23">
        <v>-32.662900122607297</v>
      </c>
      <c r="K23">
        <v>0.34853816341996502</v>
      </c>
      <c r="L23">
        <v>0.53805722060273897</v>
      </c>
      <c r="M23">
        <v>1.91421965575002</v>
      </c>
      <c r="N23">
        <v>3.5592612300814501</v>
      </c>
      <c r="O23">
        <v>1.2693499753894</v>
      </c>
      <c r="P23">
        <v>1.36215326987312</v>
      </c>
      <c r="Q23">
        <v>0.51018499404955697</v>
      </c>
      <c r="R23">
        <v>-1.0152208803579199</v>
      </c>
      <c r="S23">
        <v>0.75666344747361303</v>
      </c>
      <c r="T23">
        <v>2.3661670608004601</v>
      </c>
      <c r="U23">
        <v>2.5068807308091299</v>
      </c>
      <c r="V23">
        <v>0.217681075662776</v>
      </c>
      <c r="W23">
        <v>3.4841210578584601E-2</v>
      </c>
      <c r="X23">
        <v>1.9463992020771999E-3</v>
      </c>
      <c r="Y23">
        <v>6.1268663357128004E-3</v>
      </c>
      <c r="Z23">
        <v>32.1731957592242</v>
      </c>
      <c r="AA23">
        <v>0.46062508316436002</v>
      </c>
      <c r="AB23">
        <v>0.22739612494678099</v>
      </c>
      <c r="AC23">
        <v>5.7603683015395798E-2</v>
      </c>
      <c r="AD23">
        <v>5.0627554613610101E-4</v>
      </c>
      <c r="AE23">
        <v>0.20639274850152001</v>
      </c>
      <c r="AF23">
        <v>0.17530634693396399</v>
      </c>
      <c r="AG23">
        <v>0.61071397860249399</v>
      </c>
      <c r="AH23">
        <v>0.31172722502257399</v>
      </c>
      <c r="AI23">
        <v>0.45050510149670098</v>
      </c>
      <c r="AJ23">
        <v>1.9324022499303799E-2</v>
      </c>
      <c r="AK23">
        <v>0.15819363778687201</v>
      </c>
      <c r="AL23">
        <v>3.2401634952710502E-3</v>
      </c>
      <c r="AM23">
        <v>0.35461123740210998</v>
      </c>
      <c r="AN23">
        <v>0.64112035450135296</v>
      </c>
      <c r="AO23">
        <v>0.76419533613765001</v>
      </c>
      <c r="AP23">
        <v>0.33250904002407899</v>
      </c>
      <c r="AQ23">
        <v>0.77925206745375397</v>
      </c>
      <c r="AR23">
        <v>0.13741527110616</v>
      </c>
      <c r="AS23">
        <v>-0.15690901885404299</v>
      </c>
      <c r="AT23">
        <v>0.344469469652944</v>
      </c>
      <c r="AU23">
        <v>-2.4648798312760001E-2</v>
      </c>
      <c r="AV23">
        <v>-1.1963693030765401E-3</v>
      </c>
      <c r="AW23">
        <v>-8.9858214639280207E-3</v>
      </c>
      <c r="AX23">
        <v>-96.263227199743696</v>
      </c>
      <c r="AY23">
        <v>-0.56203056492238901</v>
      </c>
      <c r="AZ23">
        <v>8.8538060898432594E-2</v>
      </c>
      <c r="BA23">
        <v>9.7543497579256702</v>
      </c>
      <c r="BB23">
        <v>1.2050981566049399</v>
      </c>
      <c r="BC23">
        <v>0.113100177893687</v>
      </c>
      <c r="BD23">
        <v>6.4989573782522998E-3</v>
      </c>
      <c r="BE23">
        <v>1.52374919939841E-2</v>
      </c>
      <c r="BF23">
        <v>30.937426954528998</v>
      </c>
      <c r="BG23">
        <v>1.25910689176232</v>
      </c>
      <c r="BH23">
        <v>0.98757638030704498</v>
      </c>
    </row>
    <row r="24" spans="1:60" x14ac:dyDescent="0.25">
      <c r="A24" t="s">
        <v>408</v>
      </c>
      <c r="B24">
        <v>11.5595238986332</v>
      </c>
      <c r="C24" s="22">
        <v>1.45560711668318E-12</v>
      </c>
      <c r="D24" s="22">
        <v>1.5526475911287301E-11</v>
      </c>
      <c r="E24">
        <v>11.378152929253</v>
      </c>
      <c r="F24">
        <v>-0.43714190828083799</v>
      </c>
      <c r="G24">
        <v>-7.1818359450771002E-2</v>
      </c>
      <c r="H24">
        <v>-2.3220119480733001E-4</v>
      </c>
      <c r="I24">
        <v>-1.45226964767134E-2</v>
      </c>
      <c r="J24">
        <v>51.848969410931502</v>
      </c>
      <c r="K24">
        <v>0.44035593070781498</v>
      </c>
      <c r="L24">
        <v>-0.41936927024588899</v>
      </c>
      <c r="M24">
        <v>6.7812678722850999</v>
      </c>
      <c r="N24">
        <v>-3.0003683431318802</v>
      </c>
      <c r="O24">
        <v>-3.0797470613566502</v>
      </c>
      <c r="P24">
        <v>-0.178240067446611</v>
      </c>
      <c r="Q24">
        <v>-3.54145445183222</v>
      </c>
      <c r="R24">
        <v>2.4077906996195999</v>
      </c>
      <c r="S24">
        <v>1.42833168973946</v>
      </c>
      <c r="T24">
        <v>-2.7554107591868502</v>
      </c>
      <c r="U24">
        <v>1.6778798808044899</v>
      </c>
      <c r="V24">
        <v>0.14569608071005599</v>
      </c>
      <c r="W24">
        <v>2.33195642434137E-2</v>
      </c>
      <c r="X24">
        <v>1.30274409190785E-3</v>
      </c>
      <c r="Y24">
        <v>4.1007717801368002E-3</v>
      </c>
      <c r="Z24">
        <v>21.533835735441201</v>
      </c>
      <c r="AA24">
        <v>0.30830088968210201</v>
      </c>
      <c r="AB24">
        <v>0.15219845855927799</v>
      </c>
      <c r="AC24" s="22">
        <v>2.96172470647794E-10</v>
      </c>
      <c r="AD24">
        <v>3.1858540865316999E-3</v>
      </c>
      <c r="AE24">
        <v>2.4879822629597201E-3</v>
      </c>
      <c r="AF24">
        <v>0.85878847517391799</v>
      </c>
      <c r="AG24">
        <v>5.38705319616412E-4</v>
      </c>
      <c r="AH24">
        <v>1.73330907553065E-2</v>
      </c>
      <c r="AI24">
        <v>0.155392219370527</v>
      </c>
      <c r="AJ24">
        <v>6.6306442360289496E-3</v>
      </c>
      <c r="AK24" s="22">
        <v>3.7910076242917599E-8</v>
      </c>
      <c r="AL24">
        <v>1.6991221794835702E-2</v>
      </c>
      <c r="AM24">
        <v>1.6761143666254901E-2</v>
      </c>
      <c r="AN24">
        <v>0.93679715656451001</v>
      </c>
      <c r="AO24">
        <v>4.5969520607267098E-3</v>
      </c>
      <c r="AP24">
        <v>2.64123287699909E-2</v>
      </c>
      <c r="AQ24">
        <v>0.48671189288182998</v>
      </c>
      <c r="AR24">
        <v>7.5456818284616894E-2</v>
      </c>
      <c r="AS24">
        <v>8.0613015348833397</v>
      </c>
      <c r="AT24">
        <v>-0.72515552235769498</v>
      </c>
      <c r="AU24">
        <v>-0.117916730413879</v>
      </c>
      <c r="AV24">
        <v>-2.8074800375810201E-3</v>
      </c>
      <c r="AW24">
        <v>-2.26291472140672E-2</v>
      </c>
      <c r="AX24">
        <v>9.2806461940274101</v>
      </c>
      <c r="AY24">
        <v>-0.169096657362553</v>
      </c>
      <c r="AZ24">
        <v>-0.72023685633984402</v>
      </c>
      <c r="BA24">
        <v>14.695004323622699</v>
      </c>
      <c r="BB24">
        <v>-0.14912829420397999</v>
      </c>
      <c r="BC24">
        <v>-2.57199884876631E-2</v>
      </c>
      <c r="BD24">
        <v>2.3430776479663601E-3</v>
      </c>
      <c r="BE24">
        <v>-6.4162457393596396E-3</v>
      </c>
      <c r="BF24">
        <v>94.417292627835593</v>
      </c>
      <c r="BG24">
        <v>1.04980851877818</v>
      </c>
      <c r="BH24">
        <v>-0.118501684151934</v>
      </c>
    </row>
    <row r="25" spans="1:60" x14ac:dyDescent="0.25">
      <c r="A25" t="s">
        <v>409</v>
      </c>
      <c r="B25">
        <v>11.0074480335972</v>
      </c>
      <c r="C25" s="22">
        <v>5.15024328630896E-12</v>
      </c>
      <c r="D25" s="22">
        <v>4.3948742709836498E-11</v>
      </c>
      <c r="E25">
        <v>2.20312727421905</v>
      </c>
      <c r="F25">
        <v>0.62510663760569996</v>
      </c>
      <c r="G25">
        <v>0.257818928037026</v>
      </c>
      <c r="H25">
        <v>4.21380559365257E-3</v>
      </c>
      <c r="I25">
        <v>1.9184712677776401E-2</v>
      </c>
      <c r="J25">
        <v>-46.998711325191202</v>
      </c>
      <c r="K25">
        <v>1.0088450423978701</v>
      </c>
      <c r="L25">
        <v>0.32068545371564899</v>
      </c>
      <c r="M25">
        <v>0.88321694422305796</v>
      </c>
      <c r="N25">
        <v>2.8859906053103002</v>
      </c>
      <c r="O25">
        <v>7.4367475552246898</v>
      </c>
      <c r="P25">
        <v>2.1757252647452598</v>
      </c>
      <c r="Q25">
        <v>3.14686687495267</v>
      </c>
      <c r="R25">
        <v>-1.46809184412271</v>
      </c>
      <c r="S25">
        <v>2.2010928242516599</v>
      </c>
      <c r="T25">
        <v>1.41728659206884</v>
      </c>
      <c r="U25">
        <v>2.4944350180657802</v>
      </c>
      <c r="V25">
        <v>0.216600371621268</v>
      </c>
      <c r="W25">
        <v>3.4668237172565501E-2</v>
      </c>
      <c r="X25">
        <v>1.9367360677065701E-3</v>
      </c>
      <c r="Y25">
        <v>6.0964487663828799E-3</v>
      </c>
      <c r="Z25">
        <v>32.0134680356297</v>
      </c>
      <c r="AA25">
        <v>0.458338254199187</v>
      </c>
      <c r="AB25">
        <v>0.22626718936749399</v>
      </c>
      <c r="AC25">
        <v>0.37861188787997802</v>
      </c>
      <c r="AD25">
        <v>4.5115695708475697E-3</v>
      </c>
      <c r="AE25" s="22">
        <v>8.94173982763312E-12</v>
      </c>
      <c r="AF25">
        <v>3.1230182399586401E-2</v>
      </c>
      <c r="AG25">
        <v>2.0112143731169001E-3</v>
      </c>
      <c r="AH25">
        <v>0.14429088618556199</v>
      </c>
      <c r="AI25">
        <v>2.9344369419316899E-2</v>
      </c>
      <c r="AJ25">
        <v>0.158589550656766</v>
      </c>
      <c r="AK25">
        <v>0.53255298514985905</v>
      </c>
      <c r="AL25">
        <v>2.3084227363009999E-2</v>
      </c>
      <c r="AM25" s="22">
        <v>3.8151423264567999E-10</v>
      </c>
      <c r="AN25">
        <v>0.32562965713998099</v>
      </c>
      <c r="AO25">
        <v>1.17016108981347E-2</v>
      </c>
      <c r="AP25">
        <v>0.16344454364382299</v>
      </c>
      <c r="AQ25">
        <v>0.25736844560516697</v>
      </c>
      <c r="AR25">
        <v>0.46135142009240998</v>
      </c>
      <c r="AS25">
        <v>-2.7278992923961498</v>
      </c>
      <c r="AT25">
        <v>0.196928641759816</v>
      </c>
      <c r="AU25">
        <v>0.18928637566442699</v>
      </c>
      <c r="AV25">
        <v>3.8524444324495899E-4</v>
      </c>
      <c r="AW25">
        <v>7.13318573427123E-3</v>
      </c>
      <c r="AX25">
        <v>-110.283286882338</v>
      </c>
      <c r="AY25">
        <v>0.10279694269442401</v>
      </c>
      <c r="AZ25">
        <v>-0.12660201372441901</v>
      </c>
      <c r="BA25">
        <v>7.13415384083424</v>
      </c>
      <c r="BB25">
        <v>1.05328463345158</v>
      </c>
      <c r="BC25">
        <v>0.32635148040962397</v>
      </c>
      <c r="BD25">
        <v>8.0423667440601802E-3</v>
      </c>
      <c r="BE25">
        <v>3.1236239621281501E-2</v>
      </c>
      <c r="BF25">
        <v>16.2858642319555</v>
      </c>
      <c r="BG25">
        <v>1.91489314210131</v>
      </c>
      <c r="BH25">
        <v>0.76797292115571703</v>
      </c>
    </row>
    <row r="26" spans="1:60" x14ac:dyDescent="0.25">
      <c r="A26" t="s">
        <v>410</v>
      </c>
      <c r="B26">
        <v>4.2573274409503101</v>
      </c>
      <c r="C26">
        <v>1.3167458486342001E-4</v>
      </c>
      <c r="D26">
        <v>2.6752931527806003E-4</v>
      </c>
      <c r="E26">
        <v>-2.6423996069264999</v>
      </c>
      <c r="F26">
        <v>-0.40688287467997097</v>
      </c>
      <c r="G26">
        <v>0.110453643923454</v>
      </c>
      <c r="H26">
        <v>-1.29064824785266E-3</v>
      </c>
      <c r="I26">
        <v>-4.0043767365739898E-3</v>
      </c>
      <c r="J26">
        <v>-154.40654955684599</v>
      </c>
      <c r="K26">
        <v>2.0314369688066099E-2</v>
      </c>
      <c r="L26">
        <v>6.6516792531541705E-2</v>
      </c>
      <c r="M26">
        <v>-0.98957484893063796</v>
      </c>
      <c r="N26">
        <v>-1.75481994199517</v>
      </c>
      <c r="O26">
        <v>2.97625841551833</v>
      </c>
      <c r="P26">
        <v>-0.62252930898311698</v>
      </c>
      <c r="Q26">
        <v>-0.61359293243835999</v>
      </c>
      <c r="R26">
        <v>-4.5056280975984597</v>
      </c>
      <c r="S26">
        <v>4.1403741914275601E-2</v>
      </c>
      <c r="T26">
        <v>0.27461993773990101</v>
      </c>
      <c r="U26">
        <v>2.6702372334765299</v>
      </c>
      <c r="V26">
        <v>0.23186588261435001</v>
      </c>
      <c r="W26">
        <v>3.7111577189515799E-2</v>
      </c>
      <c r="X26">
        <v>2.0732329052280101E-3</v>
      </c>
      <c r="Y26">
        <v>6.5261128752917303E-3</v>
      </c>
      <c r="Z26">
        <v>34.269705846149698</v>
      </c>
      <c r="AA26">
        <v>0.490640911880041</v>
      </c>
      <c r="AB26">
        <v>0.24221399611029401</v>
      </c>
      <c r="AC26">
        <v>0.32406518033642301</v>
      </c>
      <c r="AD26">
        <v>8.14469206477174E-2</v>
      </c>
      <c r="AE26">
        <v>3.4311027538743602E-3</v>
      </c>
      <c r="AF26">
        <v>0.53459228420356497</v>
      </c>
      <c r="AG26">
        <v>0.54046601302758002</v>
      </c>
      <c r="AH26" s="22">
        <v>1.3713262518122701E-5</v>
      </c>
      <c r="AI26">
        <v>0.96703218870504204</v>
      </c>
      <c r="AJ26">
        <v>0.78400737831257505</v>
      </c>
      <c r="AK26">
        <v>0.491208876359085</v>
      </c>
      <c r="AL26">
        <v>0.22181289027463499</v>
      </c>
      <c r="AM26">
        <v>1.9094832717213801E-2</v>
      </c>
      <c r="AN26">
        <v>0.92408637866807697</v>
      </c>
      <c r="AO26">
        <v>0.70591479252581901</v>
      </c>
      <c r="AP26" s="22">
        <v>6.7511446243065799E-5</v>
      </c>
      <c r="AQ26">
        <v>0.98998560763469701</v>
      </c>
      <c r="AR26">
        <v>0.94672589079254299</v>
      </c>
      <c r="AS26">
        <v>-7.9209539256706796</v>
      </c>
      <c r="AT26">
        <v>-0.86523790048040194</v>
      </c>
      <c r="AU26">
        <v>3.7091070144165399E-2</v>
      </c>
      <c r="AV26">
        <v>-5.3890378472687701E-3</v>
      </c>
      <c r="AW26">
        <v>-1.6905268414139599E-2</v>
      </c>
      <c r="AX26">
        <v>-222.151280822079</v>
      </c>
      <c r="AY26">
        <v>-0.949589978842447</v>
      </c>
      <c r="AZ26">
        <v>-0.412294497791033</v>
      </c>
      <c r="BA26">
        <v>2.6361547118176798</v>
      </c>
      <c r="BB26">
        <v>5.1472151120459803E-2</v>
      </c>
      <c r="BC26">
        <v>0.18381621770274401</v>
      </c>
      <c r="BD26">
        <v>2.8077413515634601E-3</v>
      </c>
      <c r="BE26">
        <v>8.8965149409916105E-3</v>
      </c>
      <c r="BF26">
        <v>-86.661818291613599</v>
      </c>
      <c r="BG26">
        <v>0.99021871821857899</v>
      </c>
      <c r="BH26">
        <v>0.54532808285411705</v>
      </c>
    </row>
    <row r="27" spans="1:60" x14ac:dyDescent="0.25">
      <c r="A27" t="s">
        <v>411</v>
      </c>
      <c r="B27">
        <v>7.0716703608506402</v>
      </c>
      <c r="C27" s="22">
        <v>7.6208515891317106E-8</v>
      </c>
      <c r="D27" s="22">
        <v>3.6128481607735498E-7</v>
      </c>
      <c r="E27">
        <v>-6.7129393828320296</v>
      </c>
      <c r="F27">
        <v>-0.75195379944491103</v>
      </c>
      <c r="G27">
        <v>0.19868600128233299</v>
      </c>
      <c r="H27">
        <v>-1.9999537237296101E-4</v>
      </c>
      <c r="I27">
        <v>-6.2200371921589002E-3</v>
      </c>
      <c r="J27">
        <v>-195.48184847067</v>
      </c>
      <c r="K27">
        <v>0.44128398951390801</v>
      </c>
      <c r="L27">
        <v>0.66060310623906704</v>
      </c>
      <c r="M27">
        <v>-2.0248943204693202</v>
      </c>
      <c r="N27">
        <v>-2.6121240155938099</v>
      </c>
      <c r="O27">
        <v>4.3121845748678904</v>
      </c>
      <c r="P27">
        <v>-7.7698267968615203E-2</v>
      </c>
      <c r="Q27">
        <v>-0.76767586058494697</v>
      </c>
      <c r="R27">
        <v>-4.5944713150691099</v>
      </c>
      <c r="S27">
        <v>0.724425778287765</v>
      </c>
      <c r="T27">
        <v>2.1967511411525402</v>
      </c>
      <c r="U27">
        <v>3.3152048059852102</v>
      </c>
      <c r="V27">
        <v>0.28787063514439298</v>
      </c>
      <c r="W27">
        <v>4.6075486295347301E-2</v>
      </c>
      <c r="X27">
        <v>2.5740003941110501E-3</v>
      </c>
      <c r="Y27">
        <v>8.1024264426126508E-3</v>
      </c>
      <c r="Z27">
        <v>42.547190974840198</v>
      </c>
      <c r="AA27">
        <v>0.60915003681524904</v>
      </c>
      <c r="AB27">
        <v>0.30071822604925402</v>
      </c>
      <c r="AC27">
        <v>4.4752483767515498E-2</v>
      </c>
      <c r="AD27">
        <v>9.9658047220760205E-3</v>
      </c>
      <c r="AE27" s="22">
        <v>3.0068654065455101E-5</v>
      </c>
      <c r="AF27">
        <v>0.93817744706944295</v>
      </c>
      <c r="AG27">
        <v>0.44395442020170101</v>
      </c>
      <c r="AH27" s="22">
        <v>9.4882239433210299E-6</v>
      </c>
      <c r="AI27">
        <v>0.46999628408830602</v>
      </c>
      <c r="AJ27">
        <v>2.96599290330684E-2</v>
      </c>
      <c r="AK27">
        <v>0.146879946724153</v>
      </c>
      <c r="AL27">
        <v>3.9761176971464501E-2</v>
      </c>
      <c r="AM27">
        <v>6.4146462006304096E-4</v>
      </c>
      <c r="AN27">
        <v>0.96069370579910895</v>
      </c>
      <c r="AO27">
        <v>0.61103404070771705</v>
      </c>
      <c r="AP27" s="22">
        <v>5.2804028901960501E-5</v>
      </c>
      <c r="AQ27">
        <v>0.78700749017065097</v>
      </c>
      <c r="AR27">
        <v>0.18982354581163799</v>
      </c>
      <c r="AS27">
        <v>-13.266472689448101</v>
      </c>
      <c r="AT27">
        <v>-1.32101963574242</v>
      </c>
      <c r="AU27">
        <v>0.10760347343671101</v>
      </c>
      <c r="AV27">
        <v>-5.2883076490669798E-3</v>
      </c>
      <c r="AW27">
        <v>-2.2237002859017099E-2</v>
      </c>
      <c r="AX27">
        <v>-279.58960333793101</v>
      </c>
      <c r="AY27">
        <v>-0.76289050003433401</v>
      </c>
      <c r="AZ27">
        <v>6.6140010999131596E-2</v>
      </c>
      <c r="BA27">
        <v>-0.159406076216003</v>
      </c>
      <c r="BB27">
        <v>-0.18288796314740399</v>
      </c>
      <c r="BC27">
        <v>0.28976852912795498</v>
      </c>
      <c r="BD27">
        <v>4.8883169043210601E-3</v>
      </c>
      <c r="BE27">
        <v>9.7969284746993093E-3</v>
      </c>
      <c r="BF27">
        <v>-111.37409360341</v>
      </c>
      <c r="BG27">
        <v>1.64545847906215</v>
      </c>
      <c r="BH27">
        <v>1.2550662014789999</v>
      </c>
    </row>
    <row r="28" spans="1:60" x14ac:dyDescent="0.25">
      <c r="A28" t="s">
        <v>412</v>
      </c>
      <c r="B28">
        <v>5.1166763458202498</v>
      </c>
      <c r="C28" s="22">
        <v>1.3026065053196999E-5</v>
      </c>
      <c r="D28" s="22">
        <v>3.4736173475192003E-5</v>
      </c>
      <c r="E28">
        <v>-17.3128570868219</v>
      </c>
      <c r="F28">
        <v>-0.73199624498274696</v>
      </c>
      <c r="G28">
        <v>-0.179457718763878</v>
      </c>
      <c r="H28">
        <v>-4.0547415284053799E-3</v>
      </c>
      <c r="I28">
        <v>9.2050014632949206E-2</v>
      </c>
      <c r="J28">
        <v>-313.65683979530598</v>
      </c>
      <c r="K28">
        <v>-3.8275036552508599</v>
      </c>
      <c r="L28">
        <v>-1.6895506318006499</v>
      </c>
      <c r="M28">
        <v>-1.9104836750541401</v>
      </c>
      <c r="N28">
        <v>-0.93024305743116098</v>
      </c>
      <c r="O28">
        <v>-1.4248763084117799</v>
      </c>
      <c r="P28">
        <v>-0.57628792029298703</v>
      </c>
      <c r="Q28">
        <v>4.1561739423078796</v>
      </c>
      <c r="R28">
        <v>-2.69692469566824</v>
      </c>
      <c r="S28">
        <v>-2.2986682096379099</v>
      </c>
      <c r="T28">
        <v>-2.0554002763067101</v>
      </c>
      <c r="U28">
        <v>9.0620282773844298</v>
      </c>
      <c r="V28">
        <v>0.78688708196773105</v>
      </c>
      <c r="W28">
        <v>0.12594617350604101</v>
      </c>
      <c r="X28">
        <v>7.0359648113809698E-3</v>
      </c>
      <c r="Y28">
        <v>2.2147777237117899E-2</v>
      </c>
      <c r="Z28">
        <v>116.301667710299</v>
      </c>
      <c r="AA28">
        <v>1.66509618012848</v>
      </c>
      <c r="AB28">
        <v>0.82200564594481396</v>
      </c>
      <c r="AC28">
        <v>5.8086726374866997E-2</v>
      </c>
      <c r="AD28">
        <v>0.35382400010036802</v>
      </c>
      <c r="AE28">
        <v>0.156387122409891</v>
      </c>
      <c r="AF28">
        <v>0.56533289616089699</v>
      </c>
      <c r="AG28" s="22">
        <v>5.5670809320001601E-5</v>
      </c>
      <c r="AH28">
        <v>7.84542028441069E-3</v>
      </c>
      <c r="AI28">
        <v>2.2983376385188201E-2</v>
      </c>
      <c r="AJ28">
        <v>4.16726982965583E-2</v>
      </c>
      <c r="AK28">
        <v>0.15819363778687201</v>
      </c>
      <c r="AL28">
        <v>0.61029984688607897</v>
      </c>
      <c r="AM28">
        <v>0.29876942788755201</v>
      </c>
      <c r="AN28">
        <v>0.92408637866807697</v>
      </c>
      <c r="AO28">
        <v>7.9176262144002195E-4</v>
      </c>
      <c r="AP28">
        <v>1.4767849947126E-2</v>
      </c>
      <c r="AQ28">
        <v>0.25736844560516697</v>
      </c>
      <c r="AR28">
        <v>0.231917625302585</v>
      </c>
      <c r="AS28">
        <v>-35.226774210167299</v>
      </c>
      <c r="AT28">
        <v>-2.2875232793642302</v>
      </c>
      <c r="AU28">
        <v>-0.42842949915661099</v>
      </c>
      <c r="AV28">
        <v>-1.7963514118357199E-2</v>
      </c>
      <c r="AW28">
        <v>4.8268045106082999E-2</v>
      </c>
      <c r="AX28">
        <v>-543.56325510286001</v>
      </c>
      <c r="AY28">
        <v>-7.1190840895849101</v>
      </c>
      <c r="AZ28">
        <v>-3.3145004295326301</v>
      </c>
      <c r="BA28">
        <v>0.60106003652337103</v>
      </c>
      <c r="BB28">
        <v>0.82353078939874003</v>
      </c>
      <c r="BC28">
        <v>6.9514061628855595E-2</v>
      </c>
      <c r="BD28">
        <v>9.8540310615464095E-3</v>
      </c>
      <c r="BE28">
        <v>0.13583198415981501</v>
      </c>
      <c r="BF28">
        <v>-83.750424487752994</v>
      </c>
      <c r="BG28">
        <v>-0.53592322091681399</v>
      </c>
      <c r="BH28">
        <v>-6.4600834068663904E-2</v>
      </c>
    </row>
    <row r="29" spans="1:60" x14ac:dyDescent="0.25">
      <c r="A29" t="s">
        <v>413</v>
      </c>
      <c r="B29">
        <v>6.0567047488400796</v>
      </c>
      <c r="C29" s="22">
        <v>1.07088720051263E-6</v>
      </c>
      <c r="D29" s="22">
        <v>3.9163874761604596E-6</v>
      </c>
      <c r="E29">
        <v>-8.70139864588735</v>
      </c>
      <c r="F29">
        <v>-0.362976847052774</v>
      </c>
      <c r="G29">
        <v>-0.19950358069858601</v>
      </c>
      <c r="H29">
        <v>-9.6700678392538095E-4</v>
      </c>
      <c r="I29">
        <v>8.3483685111698597E-2</v>
      </c>
      <c r="J29">
        <v>-215.87188946858501</v>
      </c>
      <c r="K29">
        <v>-2.4626961598184298</v>
      </c>
      <c r="L29">
        <v>-1.0599329845562699</v>
      </c>
      <c r="M29">
        <v>-1.33233948739007</v>
      </c>
      <c r="N29">
        <v>-0.64005567838045996</v>
      </c>
      <c r="O29">
        <v>-2.1979457262646398</v>
      </c>
      <c r="P29">
        <v>-0.190702817177995</v>
      </c>
      <c r="Q29">
        <v>5.2302531690707301</v>
      </c>
      <c r="R29">
        <v>-2.5754990685485901</v>
      </c>
      <c r="S29">
        <v>-2.0522145167932102</v>
      </c>
      <c r="T29">
        <v>-1.78918337292303</v>
      </c>
      <c r="U29">
        <v>6.5309170284614</v>
      </c>
      <c r="V29">
        <v>0.56710198708215198</v>
      </c>
      <c r="W29">
        <v>9.0768201559570799E-2</v>
      </c>
      <c r="X29">
        <v>5.0707524840747998E-3</v>
      </c>
      <c r="Y29">
        <v>1.59616910335014E-2</v>
      </c>
      <c r="Z29">
        <v>83.817498559702102</v>
      </c>
      <c r="AA29">
        <v>1.2000188770064</v>
      </c>
      <c r="AB29">
        <v>0.59241159994944304</v>
      </c>
      <c r="AC29">
        <v>0.18488286097305301</v>
      </c>
      <c r="AD29">
        <v>0.52316778940894704</v>
      </c>
      <c r="AE29">
        <v>2.9572812175423201E-2</v>
      </c>
      <c r="AF29">
        <v>0.84903080796594699</v>
      </c>
      <c r="AG29" s="22">
        <v>5.9451057980688298E-7</v>
      </c>
      <c r="AH29">
        <v>1.1031535835609301E-2</v>
      </c>
      <c r="AI29">
        <v>4.1985608074780599E-2</v>
      </c>
      <c r="AJ29">
        <v>7.5716892332224395E-2</v>
      </c>
      <c r="AK29">
        <v>0.32417816718562598</v>
      </c>
      <c r="AL29">
        <v>0.69901635891239999</v>
      </c>
      <c r="AM29">
        <v>0.10815199881297601</v>
      </c>
      <c r="AN29">
        <v>0.93679715656451001</v>
      </c>
      <c r="AO29" s="22">
        <v>3.8048677107640497E-5</v>
      </c>
      <c r="AP29">
        <v>1.8328881591235399E-2</v>
      </c>
      <c r="AQ29">
        <v>0.25736844560516697</v>
      </c>
      <c r="AR29">
        <v>0.29368976419771903</v>
      </c>
      <c r="AS29">
        <v>-21.611787226253899</v>
      </c>
      <c r="AT29">
        <v>-1.4840302896278099</v>
      </c>
      <c r="AU29">
        <v>-0.37893515941382899</v>
      </c>
      <c r="AV29">
        <v>-1.09909260404355E-2</v>
      </c>
      <c r="AW29">
        <v>5.1930438799702099E-2</v>
      </c>
      <c r="AX29">
        <v>-381.56324208020999</v>
      </c>
      <c r="AY29">
        <v>-4.8349066684516302</v>
      </c>
      <c r="AZ29">
        <v>-2.2310187480919601</v>
      </c>
      <c r="BA29">
        <v>4.2089899344791499</v>
      </c>
      <c r="BB29">
        <v>0.75807659552226003</v>
      </c>
      <c r="BC29">
        <v>-2.0072001983344301E-2</v>
      </c>
      <c r="BD29">
        <v>9.0569124725847806E-3</v>
      </c>
      <c r="BE29">
        <v>0.115036931423695</v>
      </c>
      <c r="BF29">
        <v>-50.180536856960501</v>
      </c>
      <c r="BG29">
        <v>-9.0485651185220603E-2</v>
      </c>
      <c r="BH29">
        <v>0.111152778979416</v>
      </c>
    </row>
    <row r="30" spans="1:60" x14ac:dyDescent="0.25">
      <c r="A30" t="s">
        <v>414</v>
      </c>
      <c r="B30">
        <v>4.7523775585962502</v>
      </c>
      <c r="C30" s="22">
        <v>3.4650380792962397E-5</v>
      </c>
      <c r="D30" s="22">
        <v>8.2134235953688605E-5</v>
      </c>
      <c r="E30">
        <v>-0.61065294429485095</v>
      </c>
      <c r="F30">
        <v>0.243406036584222</v>
      </c>
      <c r="G30">
        <v>-0.10770576914162799</v>
      </c>
      <c r="H30">
        <v>1.24107844747552E-3</v>
      </c>
      <c r="I30">
        <v>4.58181200752188E-2</v>
      </c>
      <c r="J30">
        <v>-131.42353699397</v>
      </c>
      <c r="K30">
        <v>-0.64051089709729403</v>
      </c>
      <c r="L30">
        <v>-0.473840598006743</v>
      </c>
      <c r="M30">
        <v>-0.15818242795700599</v>
      </c>
      <c r="N30">
        <v>0.72611954010586199</v>
      </c>
      <c r="O30">
        <v>-2.0074428215536102</v>
      </c>
      <c r="P30">
        <v>0.41406142255581802</v>
      </c>
      <c r="Q30">
        <v>4.8561972001492499</v>
      </c>
      <c r="R30">
        <v>-2.6526283308324001</v>
      </c>
      <c r="S30">
        <v>-0.90297638630706201</v>
      </c>
      <c r="T30">
        <v>-1.35315224412325</v>
      </c>
      <c r="U30">
        <v>3.8604347662486602</v>
      </c>
      <c r="V30">
        <v>0.33521482777992101</v>
      </c>
      <c r="W30">
        <v>5.36532189037753E-2</v>
      </c>
      <c r="X30">
        <v>2.9973293329644099E-3</v>
      </c>
      <c r="Y30">
        <v>9.4349793031079203E-3</v>
      </c>
      <c r="Z30">
        <v>49.544648025654197</v>
      </c>
      <c r="AA30">
        <v>0.70933294248902401</v>
      </c>
      <c r="AB30">
        <v>0.35017537757827</v>
      </c>
      <c r="AC30">
        <v>0.87453777783331899</v>
      </c>
      <c r="AD30">
        <v>0.46896063642560398</v>
      </c>
      <c r="AE30">
        <v>4.6600067841776803E-2</v>
      </c>
      <c r="AF30">
        <v>0.679453874442841</v>
      </c>
      <c r="AG30" s="22">
        <v>3.1194261489078598E-6</v>
      </c>
      <c r="AH30">
        <v>8.8958760692102699E-3</v>
      </c>
      <c r="AI30">
        <v>0.36806763608297699</v>
      </c>
      <c r="AJ30">
        <v>0.17815732110877899</v>
      </c>
      <c r="AK30">
        <v>0.91008809400540502</v>
      </c>
      <c r="AL30">
        <v>0.69718732731872002</v>
      </c>
      <c r="AM30">
        <v>0.14548313862798601</v>
      </c>
      <c r="AN30">
        <v>0.92408637866807697</v>
      </c>
      <c r="AO30" s="22">
        <v>9.9821636765051595E-5</v>
      </c>
      <c r="AP30">
        <v>1.6037635730407299E-2</v>
      </c>
      <c r="AQ30">
        <v>0.70352310726741896</v>
      </c>
      <c r="AR30">
        <v>0.50675860226497205</v>
      </c>
      <c r="AS30">
        <v>-8.2420028304176807</v>
      </c>
      <c r="AT30">
        <v>-0.41925032019986902</v>
      </c>
      <c r="AU30">
        <v>-0.21376804211440101</v>
      </c>
      <c r="AV30">
        <v>-4.68407512946675E-3</v>
      </c>
      <c r="AW30">
        <v>2.7166949264136601E-2</v>
      </c>
      <c r="AX30">
        <v>-229.363941886753</v>
      </c>
      <c r="AY30">
        <v>-2.0427280559555401</v>
      </c>
      <c r="AZ30">
        <v>-1.1660711341029999</v>
      </c>
      <c r="BA30">
        <v>7.0206969418279801</v>
      </c>
      <c r="BB30">
        <v>0.90606239336831196</v>
      </c>
      <c r="BC30">
        <v>-1.6434961688550601E-3</v>
      </c>
      <c r="BD30">
        <v>7.1662320244178001E-3</v>
      </c>
      <c r="BE30">
        <v>6.4469290886300906E-2</v>
      </c>
      <c r="BF30">
        <v>-33.483132101186598</v>
      </c>
      <c r="BG30">
        <v>0.76170626176094802</v>
      </c>
      <c r="BH30">
        <v>0.21838993808951601</v>
      </c>
    </row>
    <row r="31" spans="1:60" x14ac:dyDescent="0.25">
      <c r="A31" t="s">
        <v>415</v>
      </c>
      <c r="B31">
        <v>1.186423231624</v>
      </c>
      <c r="C31">
        <v>0.31129300723990899</v>
      </c>
      <c r="D31">
        <v>0.332045874389236</v>
      </c>
      <c r="E31">
        <v>-3.75257457202685</v>
      </c>
      <c r="F31">
        <v>0.19407098121979</v>
      </c>
      <c r="G31">
        <v>-7.6723052530606198E-2</v>
      </c>
      <c r="H31">
        <v>9.1407475519100397E-3</v>
      </c>
      <c r="I31">
        <v>2.16479467590758E-2</v>
      </c>
      <c r="J31">
        <v>-117.377345717041</v>
      </c>
      <c r="K31">
        <v>0.73730155717956003</v>
      </c>
      <c r="L31">
        <v>-0.19975645452282301</v>
      </c>
      <c r="M31">
        <v>-0.60004945408917099</v>
      </c>
      <c r="N31">
        <v>0.35738087888632403</v>
      </c>
      <c r="O31">
        <v>-0.88272214672425198</v>
      </c>
      <c r="P31">
        <v>1.8825268651275799</v>
      </c>
      <c r="Q31">
        <v>1.4163470783808201</v>
      </c>
      <c r="R31">
        <v>-1.4624514880805199</v>
      </c>
      <c r="S31">
        <v>0.64163634053327201</v>
      </c>
      <c r="T31">
        <v>-0.35213496259451899</v>
      </c>
      <c r="U31">
        <v>6.2537754954264102</v>
      </c>
      <c r="V31">
        <v>0.54303683460782004</v>
      </c>
      <c r="W31">
        <v>8.69164241718898E-2</v>
      </c>
      <c r="X31">
        <v>4.8555734960470604E-3</v>
      </c>
      <c r="Y31">
        <v>1.52843516179833E-2</v>
      </c>
      <c r="Z31">
        <v>80.260676455736998</v>
      </c>
      <c r="AA31">
        <v>1.1490956958061</v>
      </c>
      <c r="AB31">
        <v>0.56727242603524297</v>
      </c>
      <c r="AC31">
        <v>0.54942964812525197</v>
      </c>
      <c r="AD31">
        <v>0.72133728517671902</v>
      </c>
      <c r="AE31">
        <v>0.37887831683193302</v>
      </c>
      <c r="AF31">
        <v>6.1810422022368298E-2</v>
      </c>
      <c r="AG31">
        <v>0.15886382666653301</v>
      </c>
      <c r="AH31">
        <v>0.14582724884985299</v>
      </c>
      <c r="AI31">
        <v>0.52214370140704602</v>
      </c>
      <c r="AJ31">
        <v>0.725259103275252</v>
      </c>
      <c r="AK31">
        <v>0.64595827951763296</v>
      </c>
      <c r="AL31">
        <v>0.83937429547836395</v>
      </c>
      <c r="AM31">
        <v>0.51048867952092003</v>
      </c>
      <c r="AN31">
        <v>0.39558670094315701</v>
      </c>
      <c r="AO31">
        <v>0.32797693247284199</v>
      </c>
      <c r="AP31">
        <v>0.16373585835773</v>
      </c>
      <c r="AQ31">
        <v>0.79037085204181601</v>
      </c>
      <c r="AR31">
        <v>0.92512729439367503</v>
      </c>
      <c r="AS31">
        <v>-16.115106723097501</v>
      </c>
      <c r="AT31">
        <v>-0.879410203380533</v>
      </c>
      <c r="AU31">
        <v>-0.24854039536085401</v>
      </c>
      <c r="AV31">
        <v>-4.5780351546808299E-4</v>
      </c>
      <c r="AW31">
        <v>-8.5663275499036403E-3</v>
      </c>
      <c r="AX31">
        <v>-276.03753329115199</v>
      </c>
      <c r="AY31">
        <v>-1.5342434470261299</v>
      </c>
      <c r="AZ31">
        <v>-1.3211468226940699</v>
      </c>
      <c r="BA31">
        <v>8.6099575790438205</v>
      </c>
      <c r="BB31">
        <v>1.2675521658201101</v>
      </c>
      <c r="BC31">
        <v>9.5094290299641795E-2</v>
      </c>
      <c r="BD31">
        <v>1.8739298619288199E-2</v>
      </c>
      <c r="BE31">
        <v>5.18622210680552E-2</v>
      </c>
      <c r="BF31">
        <v>41.282841857069002</v>
      </c>
      <c r="BG31">
        <v>3.00884656138525</v>
      </c>
      <c r="BH31">
        <v>0.92163391364842495</v>
      </c>
    </row>
    <row r="32" spans="1:60" x14ac:dyDescent="0.25">
      <c r="A32" t="s">
        <v>416</v>
      </c>
      <c r="B32">
        <v>3.46223558497526</v>
      </c>
      <c r="C32">
        <v>1.1243584962617799E-3</v>
      </c>
      <c r="D32">
        <v>1.89365641475668E-3</v>
      </c>
      <c r="E32">
        <v>-4.6209344054675796</v>
      </c>
      <c r="F32">
        <v>0.27450251840176698</v>
      </c>
      <c r="G32">
        <v>-0.120039259184564</v>
      </c>
      <c r="H32">
        <v>6.0714721485896996E-4</v>
      </c>
      <c r="I32">
        <v>4.0681195614279603E-2</v>
      </c>
      <c r="J32">
        <v>-171.87954455085799</v>
      </c>
      <c r="K32">
        <v>0.117184716645751</v>
      </c>
      <c r="L32">
        <v>-0.79009386866369602</v>
      </c>
      <c r="M32">
        <v>-0.96186986063121804</v>
      </c>
      <c r="N32">
        <v>0.65803022678712197</v>
      </c>
      <c r="O32">
        <v>-1.79783675639525</v>
      </c>
      <c r="P32">
        <v>0.162772964964011</v>
      </c>
      <c r="Q32">
        <v>3.4647785940034601</v>
      </c>
      <c r="R32">
        <v>-2.7877265923968699</v>
      </c>
      <c r="S32">
        <v>0.132752765098933</v>
      </c>
      <c r="T32">
        <v>-1.81307519833409</v>
      </c>
      <c r="U32">
        <v>4.8041160188085499</v>
      </c>
      <c r="V32">
        <v>0.41715791650186801</v>
      </c>
      <c r="W32">
        <v>6.6768720106295296E-2</v>
      </c>
      <c r="X32">
        <v>3.7300249153365802E-3</v>
      </c>
      <c r="Y32">
        <v>1.1741355042047199E-2</v>
      </c>
      <c r="Z32">
        <v>61.655811233294898</v>
      </c>
      <c r="AA32">
        <v>0.88272900800536902</v>
      </c>
      <c r="AB32">
        <v>0.435775564846764</v>
      </c>
      <c r="AC32">
        <v>0.33775003881334098</v>
      </c>
      <c r="AD32">
        <v>0.51158408303969105</v>
      </c>
      <c r="AE32">
        <v>7.4327575364896703E-2</v>
      </c>
      <c r="AF32">
        <v>0.87092860649356796</v>
      </c>
      <c r="AG32">
        <v>7.0200886194242602E-4</v>
      </c>
      <c r="AH32">
        <v>6.0352791142038497E-3</v>
      </c>
      <c r="AI32">
        <v>0.894576845460054</v>
      </c>
      <c r="AJ32">
        <v>7.1932217547415203E-2</v>
      </c>
      <c r="AK32">
        <v>0.49691959733456997</v>
      </c>
      <c r="AL32">
        <v>0.69901635891239999</v>
      </c>
      <c r="AM32">
        <v>0.18654764013150499</v>
      </c>
      <c r="AN32">
        <v>0.93679715656451001</v>
      </c>
      <c r="AO32">
        <v>5.6160708955394099E-3</v>
      </c>
      <c r="AP32">
        <v>1.1704783736637799E-2</v>
      </c>
      <c r="AQ32">
        <v>0.97481968028126198</v>
      </c>
      <c r="AR32">
        <v>0.28772887018966098</v>
      </c>
      <c r="AS32">
        <v>-14.117763766135999</v>
      </c>
      <c r="AT32">
        <v>-0.55013983702010005</v>
      </c>
      <c r="AU32">
        <v>-0.252028399121484</v>
      </c>
      <c r="AV32">
        <v>-6.7664070443028404E-3</v>
      </c>
      <c r="AW32">
        <v>1.74707558870143E-2</v>
      </c>
      <c r="AX32">
        <v>-293.76143001818701</v>
      </c>
      <c r="AY32">
        <v>-1.6278036907778901</v>
      </c>
      <c r="AZ32">
        <v>-1.6515397960093501</v>
      </c>
      <c r="BA32">
        <v>4.8758949552008497</v>
      </c>
      <c r="BB32">
        <v>1.09914487382363</v>
      </c>
      <c r="BC32">
        <v>1.1949880752355001E-2</v>
      </c>
      <c r="BD32">
        <v>7.9807014740207807E-3</v>
      </c>
      <c r="BE32">
        <v>6.3891635341545003E-2</v>
      </c>
      <c r="BF32">
        <v>-49.997659083528298</v>
      </c>
      <c r="BG32">
        <v>1.86217312406939</v>
      </c>
      <c r="BH32">
        <v>7.1352058681954406E-2</v>
      </c>
    </row>
    <row r="33" spans="1:60" x14ac:dyDescent="0.25">
      <c r="A33" t="s">
        <v>417</v>
      </c>
      <c r="B33">
        <v>3.6205795634284899</v>
      </c>
      <c r="C33">
        <v>7.3433774639328697E-4</v>
      </c>
      <c r="D33">
        <v>1.3054893269214001E-3</v>
      </c>
      <c r="E33">
        <v>-4.6002397711194201</v>
      </c>
      <c r="F33">
        <v>0.642017484969854</v>
      </c>
      <c r="G33">
        <v>-1.4028691054081799E-2</v>
      </c>
      <c r="H33">
        <v>1.45653745606548E-3</v>
      </c>
      <c r="I33">
        <v>1.83868504946695E-2</v>
      </c>
      <c r="J33">
        <v>-115.87389844194099</v>
      </c>
      <c r="K33">
        <v>0.20414360108580701</v>
      </c>
      <c r="L33">
        <v>0.147185913810431</v>
      </c>
      <c r="M33">
        <v>-1.6603367054766101</v>
      </c>
      <c r="N33">
        <v>2.6685512875734401</v>
      </c>
      <c r="O33">
        <v>-0.36431184141374101</v>
      </c>
      <c r="P33">
        <v>0.67707863866816198</v>
      </c>
      <c r="Q33">
        <v>2.7153030775368601</v>
      </c>
      <c r="R33">
        <v>-3.2586730579069099</v>
      </c>
      <c r="S33">
        <v>0.40099371035977599</v>
      </c>
      <c r="T33">
        <v>0.58564246752819005</v>
      </c>
      <c r="U33">
        <v>2.7706667906247899</v>
      </c>
      <c r="V33">
        <v>0.24058652646457099</v>
      </c>
      <c r="W33">
        <v>3.8507370497874401E-2</v>
      </c>
      <c r="X33">
        <v>2.1512086970141898E-3</v>
      </c>
      <c r="Y33">
        <v>6.7715647092142896E-3</v>
      </c>
      <c r="Z33">
        <v>35.558614314124704</v>
      </c>
      <c r="AA33">
        <v>0.50909427208383795</v>
      </c>
      <c r="AB33">
        <v>0.25132384000712199</v>
      </c>
      <c r="AC33">
        <v>9.9053374797908406E-2</v>
      </c>
      <c r="AD33">
        <v>8.5044780914103595E-3</v>
      </c>
      <c r="AE33">
        <v>0.71616708422716402</v>
      </c>
      <c r="AF33">
        <v>0.49945760522572402</v>
      </c>
      <c r="AG33">
        <v>7.4435695975389798E-3</v>
      </c>
      <c r="AH33">
        <v>1.4007033064202599E-3</v>
      </c>
      <c r="AI33">
        <v>0.68902749392139795</v>
      </c>
      <c r="AJ33">
        <v>0.55904541096486404</v>
      </c>
      <c r="AK33">
        <v>0.21131386623553799</v>
      </c>
      <c r="AL33">
        <v>3.7537006748294001E-2</v>
      </c>
      <c r="AM33">
        <v>0.79712510244414703</v>
      </c>
      <c r="AN33">
        <v>0.92408637866807697</v>
      </c>
      <c r="AO33">
        <v>3.07347389833868E-2</v>
      </c>
      <c r="AP33">
        <v>3.5858004644358601E-3</v>
      </c>
      <c r="AQ33">
        <v>0.90882754593000503</v>
      </c>
      <c r="AR33">
        <v>0.86214232052412798</v>
      </c>
      <c r="AS33">
        <v>-10.077324342520001</v>
      </c>
      <c r="AT33">
        <v>0.166423394534748</v>
      </c>
      <c r="AU33">
        <v>-9.0150484390173397E-2</v>
      </c>
      <c r="AV33">
        <v>-2.7959955457907701E-3</v>
      </c>
      <c r="AW33">
        <v>5.0007469333984804E-3</v>
      </c>
      <c r="AX33">
        <v>-186.16655813645301</v>
      </c>
      <c r="AY33">
        <v>-0.802239552765038</v>
      </c>
      <c r="AZ33">
        <v>-0.34963381607767202</v>
      </c>
      <c r="BA33">
        <v>0.87684480028112199</v>
      </c>
      <c r="BB33">
        <v>1.11761157540496</v>
      </c>
      <c r="BC33">
        <v>6.2093102282009802E-2</v>
      </c>
      <c r="BD33">
        <v>5.7090704579217302E-3</v>
      </c>
      <c r="BE33">
        <v>3.1772954055940598E-2</v>
      </c>
      <c r="BF33">
        <v>-45.581238747428998</v>
      </c>
      <c r="BG33">
        <v>1.2105267549366501</v>
      </c>
      <c r="BH33">
        <v>0.64400564369853397</v>
      </c>
    </row>
    <row r="34" spans="1:60" x14ac:dyDescent="0.25">
      <c r="A34" t="s">
        <v>418</v>
      </c>
      <c r="B34">
        <v>1.9361613740008099</v>
      </c>
      <c r="C34">
        <v>5.9000873424002398E-2</v>
      </c>
      <c r="D34">
        <v>6.8037043227678395E-2</v>
      </c>
      <c r="E34">
        <v>-18.556777775383502</v>
      </c>
      <c r="F34">
        <v>-0.34289093923993103</v>
      </c>
      <c r="G34">
        <v>-0.25335121214301098</v>
      </c>
      <c r="H34">
        <v>-1.18970179189756E-2</v>
      </c>
      <c r="I34">
        <v>5.3591224784325098E-2</v>
      </c>
      <c r="J34">
        <v>-281.84523103302803</v>
      </c>
      <c r="K34">
        <v>-5.6736626045673804</v>
      </c>
      <c r="L34">
        <v>0.45080377647609998</v>
      </c>
      <c r="M34">
        <v>-1.3636640270602201</v>
      </c>
      <c r="N34">
        <v>-0.29018424109612601</v>
      </c>
      <c r="O34">
        <v>-1.3395787184661001</v>
      </c>
      <c r="P34">
        <v>-1.12601632548835</v>
      </c>
      <c r="Q34">
        <v>1.6113644059431</v>
      </c>
      <c r="R34">
        <v>-1.61381957359374</v>
      </c>
      <c r="S34">
        <v>-2.2691040542664802</v>
      </c>
      <c r="T34">
        <v>0.365210264575204</v>
      </c>
      <c r="U34">
        <v>13.6080276425478</v>
      </c>
      <c r="V34">
        <v>1.18163184170413</v>
      </c>
      <c r="W34">
        <v>0.189127528416631</v>
      </c>
      <c r="X34">
        <v>1.05655820876451E-2</v>
      </c>
      <c r="Y34">
        <v>3.3258290047035899E-2</v>
      </c>
      <c r="Z34">
        <v>174.64482129523299</v>
      </c>
      <c r="AA34">
        <v>2.50039772036875</v>
      </c>
      <c r="AB34">
        <v>1.23436776072122</v>
      </c>
      <c r="AC34">
        <v>0.174831221690186</v>
      </c>
      <c r="AD34">
        <v>0.77209862382136096</v>
      </c>
      <c r="AE34">
        <v>0.182522327050575</v>
      </c>
      <c r="AF34">
        <v>0.26205804295625501</v>
      </c>
      <c r="AG34">
        <v>0.10932085726191999</v>
      </c>
      <c r="AH34">
        <v>0.10878660889265999</v>
      </c>
      <c r="AI34">
        <v>2.4769078505344599E-2</v>
      </c>
      <c r="AJ34">
        <v>0.71549785488260098</v>
      </c>
      <c r="AK34">
        <v>0.310811060782552</v>
      </c>
      <c r="AL34">
        <v>0.85937933781855802</v>
      </c>
      <c r="AM34">
        <v>0.32905433609117801</v>
      </c>
      <c r="AN34">
        <v>0.79158381402295497</v>
      </c>
      <c r="AO34">
        <v>0.24987624517010201</v>
      </c>
      <c r="AP34">
        <v>0.12774941227761899</v>
      </c>
      <c r="AQ34">
        <v>0.25736844560516697</v>
      </c>
      <c r="AR34">
        <v>0.92512729439367503</v>
      </c>
      <c r="AS34">
        <v>-45.457276420831803</v>
      </c>
      <c r="AT34">
        <v>-2.6787537543472899</v>
      </c>
      <c r="AU34">
        <v>-0.62722058951561599</v>
      </c>
      <c r="AV34">
        <v>-3.2783176743962701E-2</v>
      </c>
      <c r="AW34">
        <v>-1.2154128610085401E-2</v>
      </c>
      <c r="AX34">
        <v>-627.08503375049099</v>
      </c>
      <c r="AY34">
        <v>-10.616476306646801</v>
      </c>
      <c r="AZ34">
        <v>-1.98930798310358</v>
      </c>
      <c r="BA34">
        <v>8.3437208700647503</v>
      </c>
      <c r="BB34">
        <v>1.99297187586743</v>
      </c>
      <c r="BC34">
        <v>0.12051816522959501</v>
      </c>
      <c r="BD34">
        <v>8.9891409060114703E-3</v>
      </c>
      <c r="BE34">
        <v>0.119336578178736</v>
      </c>
      <c r="BF34">
        <v>63.394571684434297</v>
      </c>
      <c r="BG34">
        <v>-0.73084890248791601</v>
      </c>
      <c r="BH34">
        <v>2.8909155360557799</v>
      </c>
    </row>
    <row r="35" spans="1:60" x14ac:dyDescent="0.25">
      <c r="A35" t="s">
        <v>419</v>
      </c>
      <c r="B35">
        <v>3.0078852302233101</v>
      </c>
      <c r="C35">
        <v>3.7865195054599698E-3</v>
      </c>
      <c r="D35">
        <v>5.4457808617851301E-3</v>
      </c>
      <c r="E35">
        <v>-28.977832233858301</v>
      </c>
      <c r="F35">
        <v>-1.3520479543475099</v>
      </c>
      <c r="G35">
        <v>-0.26075002966726901</v>
      </c>
      <c r="H35">
        <v>-1.2147641555127301E-2</v>
      </c>
      <c r="I35">
        <v>0.106027171044194</v>
      </c>
      <c r="J35">
        <v>-427.70702868649897</v>
      </c>
      <c r="K35">
        <v>-6.1851637323264503</v>
      </c>
      <c r="L35">
        <v>-0.71013166200481403</v>
      </c>
      <c r="M35">
        <v>-1.8559683792907</v>
      </c>
      <c r="N35">
        <v>-0.99726315006272503</v>
      </c>
      <c r="O35">
        <v>-1.2016264550437401</v>
      </c>
      <c r="P35">
        <v>-1.00207078766683</v>
      </c>
      <c r="Q35">
        <v>2.7785429811419902</v>
      </c>
      <c r="R35">
        <v>-2.1344723676677799</v>
      </c>
      <c r="S35">
        <v>-2.1559663003666998</v>
      </c>
      <c r="T35">
        <v>-0.50141135878913101</v>
      </c>
      <c r="U35">
        <v>15.613322164967499</v>
      </c>
      <c r="V35">
        <v>1.35575846180867</v>
      </c>
      <c r="W35">
        <v>0.21699757738587599</v>
      </c>
      <c r="X35">
        <v>1.21225383522168E-2</v>
      </c>
      <c r="Y35">
        <v>3.8159269719346398E-2</v>
      </c>
      <c r="Z35">
        <v>200.38068197333001</v>
      </c>
      <c r="AA35">
        <v>2.8688591891600801</v>
      </c>
      <c r="AB35">
        <v>1.41626560618755</v>
      </c>
      <c r="AC35">
        <v>6.5530778369974896E-2</v>
      </c>
      <c r="AD35">
        <v>0.32033315473864499</v>
      </c>
      <c r="AE35">
        <v>0.231508522733333</v>
      </c>
      <c r="AF35">
        <v>0.318013935802401</v>
      </c>
      <c r="AG35">
        <v>6.1993189842482104E-3</v>
      </c>
      <c r="AH35">
        <v>3.4521437861150403E-2</v>
      </c>
      <c r="AI35">
        <v>3.2771020411339898E-2</v>
      </c>
      <c r="AJ35">
        <v>0.61685810233068605</v>
      </c>
      <c r="AK35">
        <v>0.16114896171506299</v>
      </c>
      <c r="AL35">
        <v>0.60298005597862603</v>
      </c>
      <c r="AM35">
        <v>0.384567129069736</v>
      </c>
      <c r="AN35">
        <v>0.82778310214157302</v>
      </c>
      <c r="AO35">
        <v>2.8339743927991799E-2</v>
      </c>
      <c r="AP35">
        <v>4.90971560691916E-2</v>
      </c>
      <c r="AQ35">
        <v>0.25736844560516697</v>
      </c>
      <c r="AR35">
        <v>0.88424219528896597</v>
      </c>
      <c r="AS35">
        <v>-59.8424191366976</v>
      </c>
      <c r="AT35">
        <v>-4.0321261863616602</v>
      </c>
      <c r="AU35">
        <v>-0.68971322623536402</v>
      </c>
      <c r="AV35">
        <v>-3.6111608640525303E-2</v>
      </c>
      <c r="AW35">
        <v>3.05935071539889E-2</v>
      </c>
      <c r="AX35">
        <v>-823.82176372302695</v>
      </c>
      <c r="AY35">
        <v>-11.856356116642701</v>
      </c>
      <c r="AZ35">
        <v>-3.5098210822204701</v>
      </c>
      <c r="BA35">
        <v>1.886754668981</v>
      </c>
      <c r="BB35">
        <v>1.3280302776666399</v>
      </c>
      <c r="BC35">
        <v>0.168213166900825</v>
      </c>
      <c r="BD35">
        <v>1.18163255302708E-2</v>
      </c>
      <c r="BE35">
        <v>0.18146083493439899</v>
      </c>
      <c r="BF35">
        <v>-31.592293649971399</v>
      </c>
      <c r="BG35">
        <v>-0.51397134801018196</v>
      </c>
      <c r="BH35">
        <v>2.08955775821084</v>
      </c>
    </row>
    <row r="36" spans="1:60" x14ac:dyDescent="0.25">
      <c r="A36" t="s">
        <v>420</v>
      </c>
      <c r="B36">
        <v>2.3625079269968099</v>
      </c>
      <c r="C36">
        <v>2.0397830964229501E-2</v>
      </c>
      <c r="D36">
        <v>2.5105022725205501E-2</v>
      </c>
      <c r="E36">
        <v>-25.167051848257099</v>
      </c>
      <c r="F36">
        <v>-1.0580386070622501</v>
      </c>
      <c r="G36">
        <v>-0.30692149104709499</v>
      </c>
      <c r="H36">
        <v>-1.07564936515545E-2</v>
      </c>
      <c r="I36">
        <v>8.7029787728031993E-2</v>
      </c>
      <c r="J36">
        <v>-365.72143322969498</v>
      </c>
      <c r="K36">
        <v>-5.7764501351064501</v>
      </c>
      <c r="L36">
        <v>0.168287236438768</v>
      </c>
      <c r="M36">
        <v>-1.62501654743118</v>
      </c>
      <c r="N36">
        <v>-0.78675580552081503</v>
      </c>
      <c r="O36">
        <v>-1.42591349413755</v>
      </c>
      <c r="P36">
        <v>-0.89453620646915899</v>
      </c>
      <c r="Q36">
        <v>2.2992629142002801</v>
      </c>
      <c r="R36">
        <v>-1.83998942773246</v>
      </c>
      <c r="S36">
        <v>-2.0298902664701099</v>
      </c>
      <c r="T36">
        <v>0.119791839817107</v>
      </c>
      <c r="U36">
        <v>15.4872588147124</v>
      </c>
      <c r="V36">
        <v>1.3448119475417799</v>
      </c>
      <c r="W36">
        <v>0.21524551966789099</v>
      </c>
      <c r="X36">
        <v>1.20246599005888E-2</v>
      </c>
      <c r="Y36">
        <v>3.7851168385544198E-2</v>
      </c>
      <c r="Z36">
        <v>198.76279054515999</v>
      </c>
      <c r="AA36">
        <v>2.84569576519594</v>
      </c>
      <c r="AB36">
        <v>1.4048305518614701</v>
      </c>
      <c r="AC36">
        <v>0.106376543118918</v>
      </c>
      <c r="AD36">
        <v>0.43273590101748799</v>
      </c>
      <c r="AE36">
        <v>0.15608797549530301</v>
      </c>
      <c r="AF36">
        <v>0.372548778240259</v>
      </c>
      <c r="AG36">
        <v>2.2948646119048802E-2</v>
      </c>
      <c r="AH36">
        <v>6.7857730199527996E-2</v>
      </c>
      <c r="AI36">
        <v>4.4235201588388E-2</v>
      </c>
      <c r="AJ36">
        <v>0.90481736351055198</v>
      </c>
      <c r="AK36">
        <v>0.21961608901970101</v>
      </c>
      <c r="AL36">
        <v>0.66735175096672905</v>
      </c>
      <c r="AM36">
        <v>0.29876942788755201</v>
      </c>
      <c r="AN36">
        <v>0.88625552064441604</v>
      </c>
      <c r="AO36">
        <v>8.1595186201062403E-2</v>
      </c>
      <c r="AP36">
        <v>8.4328053063491101E-2</v>
      </c>
      <c r="AQ36">
        <v>0.25736844560516697</v>
      </c>
      <c r="AR36">
        <v>0.97051851650447696</v>
      </c>
      <c r="AS36">
        <v>-55.782435334417897</v>
      </c>
      <c r="AT36">
        <v>-3.7164776493316598</v>
      </c>
      <c r="AU36">
        <v>-0.73242120065679905</v>
      </c>
      <c r="AV36">
        <v>-3.4526973537734498E-2</v>
      </c>
      <c r="AW36">
        <v>1.22051819416399E-2</v>
      </c>
      <c r="AX36">
        <v>-758.63790270451102</v>
      </c>
      <c r="AY36">
        <v>-11.4018528082802</v>
      </c>
      <c r="AZ36">
        <v>-2.6087972426722899</v>
      </c>
      <c r="BA36">
        <v>5.4483316379037001</v>
      </c>
      <c r="BB36">
        <v>1.6004004352071499</v>
      </c>
      <c r="BC36">
        <v>0.118578218562609</v>
      </c>
      <c r="BD36">
        <v>1.30139862346255E-2</v>
      </c>
      <c r="BE36">
        <v>0.16185439351442399</v>
      </c>
      <c r="BF36">
        <v>27.195036245121202</v>
      </c>
      <c r="BG36">
        <v>-0.151047461932656</v>
      </c>
      <c r="BH36">
        <v>2.94537171554982</v>
      </c>
    </row>
    <row r="37" spans="1:60" x14ac:dyDescent="0.25">
      <c r="A37" t="s">
        <v>421</v>
      </c>
      <c r="B37">
        <v>3.6805396246149602</v>
      </c>
      <c r="C37">
        <v>6.24791535303221E-4</v>
      </c>
      <c r="D37">
        <v>1.14247595026875E-3</v>
      </c>
      <c r="E37">
        <v>-21.663129753693301</v>
      </c>
      <c r="F37">
        <v>-0.71290291921853199</v>
      </c>
      <c r="G37">
        <v>-0.162756333835438</v>
      </c>
      <c r="H37">
        <v>-6.0834002504689703E-3</v>
      </c>
      <c r="I37">
        <v>8.1288531488592206E-2</v>
      </c>
      <c r="J37">
        <v>-333.58618385730801</v>
      </c>
      <c r="K37">
        <v>-3.9999130826048801</v>
      </c>
      <c r="L37">
        <v>-0.39038471349338499</v>
      </c>
      <c r="M37">
        <v>-2.1427739974709898</v>
      </c>
      <c r="N37">
        <v>-0.812079517988058</v>
      </c>
      <c r="O37">
        <v>-1.1583331912074299</v>
      </c>
      <c r="P37">
        <v>-0.77500287245940602</v>
      </c>
      <c r="Q37">
        <v>3.2898773766237901</v>
      </c>
      <c r="R37">
        <v>-2.57100364548146</v>
      </c>
      <c r="S37">
        <v>-2.15323687870581</v>
      </c>
      <c r="T37">
        <v>-0.42569503268696202</v>
      </c>
      <c r="U37">
        <v>10.1098528259449</v>
      </c>
      <c r="V37">
        <v>0.87787329125694702</v>
      </c>
      <c r="W37">
        <v>0.14050908242194399</v>
      </c>
      <c r="X37">
        <v>7.8495196168290506E-3</v>
      </c>
      <c r="Y37">
        <v>2.47086812615533E-2</v>
      </c>
      <c r="Z37">
        <v>129.749401345108</v>
      </c>
      <c r="AA37">
        <v>1.8576279842508601</v>
      </c>
      <c r="AB37">
        <v>0.91705254587844298</v>
      </c>
      <c r="AC37">
        <v>3.3836028295548701E-2</v>
      </c>
      <c r="AD37">
        <v>0.41810527054255098</v>
      </c>
      <c r="AE37">
        <v>0.24867250127125001</v>
      </c>
      <c r="AF37">
        <v>0.43962660135689602</v>
      </c>
      <c r="AG37">
        <v>1.2641124268284599E-3</v>
      </c>
      <c r="AH37">
        <v>1.11691622196591E-2</v>
      </c>
      <c r="AI37">
        <v>3.2988953987697002E-2</v>
      </c>
      <c r="AJ37">
        <v>0.67097458028509904</v>
      </c>
      <c r="AK37">
        <v>0.13922666178451401</v>
      </c>
      <c r="AL37">
        <v>0.65510058669801696</v>
      </c>
      <c r="AM37">
        <v>0.38590196338036398</v>
      </c>
      <c r="AN37">
        <v>0.92408637866807697</v>
      </c>
      <c r="AO37">
        <v>8.5161258228443806E-3</v>
      </c>
      <c r="AP37">
        <v>1.8328881591235399E-2</v>
      </c>
      <c r="AQ37">
        <v>0.25736844560516697</v>
      </c>
      <c r="AR37">
        <v>0.90934997918937499</v>
      </c>
      <c r="AS37">
        <v>-41.648397964031297</v>
      </c>
      <c r="AT37">
        <v>-2.44829249239192</v>
      </c>
      <c r="AU37">
        <v>-0.44051623267240198</v>
      </c>
      <c r="AV37">
        <v>-2.1600416923753401E-2</v>
      </c>
      <c r="AW37">
        <v>3.2444138732583699E-2</v>
      </c>
      <c r="AX37">
        <v>-590.07622685359797</v>
      </c>
      <c r="AY37">
        <v>-7.6720925039520296</v>
      </c>
      <c r="AZ37">
        <v>-2.2032242679248899</v>
      </c>
      <c r="BA37">
        <v>-1.6778615433552599</v>
      </c>
      <c r="BB37">
        <v>1.02248665395486</v>
      </c>
      <c r="BC37">
        <v>0.115003565001526</v>
      </c>
      <c r="BD37">
        <v>9.4336164228154308E-3</v>
      </c>
      <c r="BE37">
        <v>0.13013292424460099</v>
      </c>
      <c r="BF37">
        <v>-77.096140861018498</v>
      </c>
      <c r="BG37">
        <v>-0.327733661257744</v>
      </c>
      <c r="BH37">
        <v>1.4224548409381199</v>
      </c>
    </row>
    <row r="38" spans="1:60" x14ac:dyDescent="0.25">
      <c r="A38" t="s">
        <v>422</v>
      </c>
      <c r="B38">
        <v>3.0587049720470598</v>
      </c>
      <c r="C38">
        <v>3.30834411606107E-3</v>
      </c>
      <c r="D38">
        <v>4.9819770218331397E-3</v>
      </c>
      <c r="E38">
        <v>-19.9625140958969</v>
      </c>
      <c r="F38">
        <v>-0.52807199153144602</v>
      </c>
      <c r="G38">
        <v>-9.7278517630189798E-2</v>
      </c>
      <c r="H38">
        <v>-3.1745911822303099E-3</v>
      </c>
      <c r="I38">
        <v>7.3375087351570306E-2</v>
      </c>
      <c r="J38">
        <v>-300.02479890445301</v>
      </c>
      <c r="K38">
        <v>-2.9364376308254099</v>
      </c>
      <c r="L38">
        <v>-0.26652739830963701</v>
      </c>
      <c r="M38">
        <v>-2.09909385824808</v>
      </c>
      <c r="N38">
        <v>-0.63947379604972998</v>
      </c>
      <c r="O38">
        <v>-0.73599353901446596</v>
      </c>
      <c r="P38">
        <v>-0.42993834661719199</v>
      </c>
      <c r="Q38">
        <v>3.1568977799444999</v>
      </c>
      <c r="R38">
        <v>-2.4581775391804901</v>
      </c>
      <c r="S38">
        <v>-1.6804418611278999</v>
      </c>
      <c r="T38">
        <v>-0.30896486477181501</v>
      </c>
      <c r="U38">
        <v>9.5100626479646007</v>
      </c>
      <c r="V38">
        <v>0.82579144727046705</v>
      </c>
      <c r="W38">
        <v>0.132173059236975</v>
      </c>
      <c r="X38">
        <v>7.3838288843235001E-3</v>
      </c>
      <c r="Y38">
        <v>2.3242782144457099E-2</v>
      </c>
      <c r="Z38">
        <v>122.05172088769299</v>
      </c>
      <c r="AA38">
        <v>1.7474199487356801</v>
      </c>
      <c r="AB38">
        <v>0.86264630286191402</v>
      </c>
      <c r="AC38">
        <v>3.7578424190642501E-2</v>
      </c>
      <c r="AD38">
        <v>0.52354504470298302</v>
      </c>
      <c r="AE38">
        <v>0.4629486654976</v>
      </c>
      <c r="AF38">
        <v>0.66789222700950501</v>
      </c>
      <c r="AG38">
        <v>1.94771897784065E-3</v>
      </c>
      <c r="AH38">
        <v>1.51677675241198E-2</v>
      </c>
      <c r="AI38">
        <v>9.5069901594313999E-2</v>
      </c>
      <c r="AJ38">
        <v>0.75780110290754099</v>
      </c>
      <c r="AK38">
        <v>0.13922666178451401</v>
      </c>
      <c r="AL38">
        <v>0.69901635891239999</v>
      </c>
      <c r="AM38">
        <v>0.58670721964052297</v>
      </c>
      <c r="AN38">
        <v>0.92408637866807697</v>
      </c>
      <c r="AO38">
        <v>1.17016108981347E-2</v>
      </c>
      <c r="AP38">
        <v>2.3495859007054198E-2</v>
      </c>
      <c r="AQ38">
        <v>0.38952056436198501</v>
      </c>
      <c r="AR38">
        <v>0.93710021996892301</v>
      </c>
      <c r="AS38">
        <v>-38.762110488530503</v>
      </c>
      <c r="AT38">
        <v>-2.1605056029436902</v>
      </c>
      <c r="AU38">
        <v>-0.35855967419192802</v>
      </c>
      <c r="AV38">
        <v>-1.7771025295864801E-2</v>
      </c>
      <c r="AW38">
        <v>2.74285000857942E-2</v>
      </c>
      <c r="AX38">
        <v>-541.29798254705202</v>
      </c>
      <c r="AY38">
        <v>-6.3907565959794601</v>
      </c>
      <c r="AZ38">
        <v>-1.9718160934238</v>
      </c>
      <c r="BA38">
        <v>-1.16291770326335</v>
      </c>
      <c r="BB38">
        <v>1.1043616198807999</v>
      </c>
      <c r="BC38">
        <v>0.16400263893154801</v>
      </c>
      <c r="BD38">
        <v>1.14218429314042E-2</v>
      </c>
      <c r="BE38">
        <v>0.119321674617346</v>
      </c>
      <c r="BF38">
        <v>-58.751615261853502</v>
      </c>
      <c r="BG38">
        <v>0.51788133432864403</v>
      </c>
      <c r="BH38">
        <v>1.43876129680453</v>
      </c>
    </row>
    <row r="39" spans="1:60" x14ac:dyDescent="0.25">
      <c r="A39" t="s">
        <v>423</v>
      </c>
      <c r="B39">
        <v>3.8671289143203502</v>
      </c>
      <c r="C39">
        <v>3.77700896479752E-4</v>
      </c>
      <c r="D39">
        <v>7.2157783208071904E-4</v>
      </c>
      <c r="E39">
        <v>-16.609445941470899</v>
      </c>
      <c r="F39">
        <v>-0.60050241473310195</v>
      </c>
      <c r="G39">
        <v>-0.25396117628841203</v>
      </c>
      <c r="H39">
        <v>-3.28112541326899E-3</v>
      </c>
      <c r="I39">
        <v>9.27568414284973E-2</v>
      </c>
      <c r="J39">
        <v>-254.961529994356</v>
      </c>
      <c r="K39">
        <v>-5.0103438031351999</v>
      </c>
      <c r="L39">
        <v>-0.523232285971442</v>
      </c>
      <c r="M39">
        <v>-1.6112849475045901</v>
      </c>
      <c r="N39">
        <v>-0.670880177434654</v>
      </c>
      <c r="O39">
        <v>-1.7726580619793899</v>
      </c>
      <c r="P39">
        <v>-0.40996028778425803</v>
      </c>
      <c r="Q39">
        <v>3.6817849857786298</v>
      </c>
      <c r="R39">
        <v>-1.92722016785869</v>
      </c>
      <c r="S39">
        <v>-2.64527495796181</v>
      </c>
      <c r="T39">
        <v>-0.55958021556019799</v>
      </c>
      <c r="U39">
        <v>10.3081990353066</v>
      </c>
      <c r="V39">
        <v>0.89509637477937498</v>
      </c>
      <c r="W39">
        <v>0.14326574410229601</v>
      </c>
      <c r="X39">
        <v>8.0035201238703394E-3</v>
      </c>
      <c r="Y39">
        <v>2.5193443339788301E-2</v>
      </c>
      <c r="Z39">
        <v>132.294967770932</v>
      </c>
      <c r="AA39">
        <v>1.89407297266205</v>
      </c>
      <c r="AB39">
        <v>0.93504429109887699</v>
      </c>
      <c r="AC39">
        <v>0.10933818250348599</v>
      </c>
      <c r="AD39">
        <v>0.50338662423187197</v>
      </c>
      <c r="AE39">
        <v>7.8429559647231098E-2</v>
      </c>
      <c r="AF39">
        <v>0.68245290197360498</v>
      </c>
      <c r="AG39">
        <v>3.2826620511924799E-4</v>
      </c>
      <c r="AH39">
        <v>5.5949011093203799E-2</v>
      </c>
      <c r="AI39">
        <v>9.0820568327089398E-3</v>
      </c>
      <c r="AJ39">
        <v>0.57664738513019798</v>
      </c>
      <c r="AK39">
        <v>0.222147418419781</v>
      </c>
      <c r="AL39">
        <v>0.69901635891239999</v>
      </c>
      <c r="AM39">
        <v>0.18941478556312399</v>
      </c>
      <c r="AN39">
        <v>0.92408637866807697</v>
      </c>
      <c r="AO39">
        <v>3.00129101823313E-3</v>
      </c>
      <c r="AP39">
        <v>7.1614734199300797E-2</v>
      </c>
      <c r="AQ39">
        <v>0.232500654917349</v>
      </c>
      <c r="AR39">
        <v>0.86836312113724001</v>
      </c>
      <c r="AS39">
        <v>-36.986807119020497</v>
      </c>
      <c r="AT39">
        <v>-2.3699387687578799</v>
      </c>
      <c r="AU39">
        <v>-0.53717047424082298</v>
      </c>
      <c r="AV39">
        <v>-1.9102571981897701E-2</v>
      </c>
      <c r="AW39">
        <v>4.2954165666937397E-2</v>
      </c>
      <c r="AX39">
        <v>-516.48367668623905</v>
      </c>
      <c r="AY39">
        <v>-8.7545680782363995</v>
      </c>
      <c r="AZ39">
        <v>-2.3716381201493402</v>
      </c>
      <c r="BA39">
        <v>3.7679152360787498</v>
      </c>
      <c r="BB39">
        <v>1.16893393929168</v>
      </c>
      <c r="BC39">
        <v>2.9248121663998799E-2</v>
      </c>
      <c r="BD39">
        <v>1.2540321155359699E-2</v>
      </c>
      <c r="BE39">
        <v>0.14255951719005699</v>
      </c>
      <c r="BF39">
        <v>6.5606166975262301</v>
      </c>
      <c r="BG39">
        <v>-1.2661195280340001</v>
      </c>
      <c r="BH39">
        <v>1.3251735482064599</v>
      </c>
    </row>
    <row r="40" spans="1:60" x14ac:dyDescent="0.25">
      <c r="A40" t="s">
        <v>424</v>
      </c>
      <c r="B40">
        <v>1.1082186957233799</v>
      </c>
      <c r="C40">
        <v>0.361218219349346</v>
      </c>
      <c r="D40">
        <v>0.38211514112988698</v>
      </c>
      <c r="E40">
        <v>-11.6674542616451</v>
      </c>
      <c r="F40">
        <v>-0.214560550039223</v>
      </c>
      <c r="G40">
        <v>-0.11867950134237901</v>
      </c>
      <c r="H40">
        <v>7.3193506687810597E-3</v>
      </c>
      <c r="I40">
        <v>3.56068895739311E-2</v>
      </c>
      <c r="J40">
        <v>-200.426870744849</v>
      </c>
      <c r="K40">
        <v>-1.1141580165509699</v>
      </c>
      <c r="L40">
        <v>0.20821735879704401</v>
      </c>
      <c r="M40">
        <v>-1.2265692724597199</v>
      </c>
      <c r="N40">
        <v>-0.25976392919554703</v>
      </c>
      <c r="O40">
        <v>-0.89770185424960303</v>
      </c>
      <c r="P40">
        <v>0.99103794364195996</v>
      </c>
      <c r="Q40">
        <v>1.53159971785555</v>
      </c>
      <c r="R40">
        <v>-1.6417665020311001</v>
      </c>
      <c r="S40">
        <v>-0.63745400143526698</v>
      </c>
      <c r="T40">
        <v>0.241314556129163</v>
      </c>
      <c r="U40">
        <v>9.5122668760873008</v>
      </c>
      <c r="V40">
        <v>0.82598284797926802</v>
      </c>
      <c r="W40">
        <v>0.13220369411131999</v>
      </c>
      <c r="X40">
        <v>7.3855402971587797E-3</v>
      </c>
      <c r="Y40">
        <v>2.3248169321802702E-2</v>
      </c>
      <c r="Z40">
        <v>122.080009853346</v>
      </c>
      <c r="AA40">
        <v>1.7478249631226299</v>
      </c>
      <c r="AB40">
        <v>0.86284624573412205</v>
      </c>
      <c r="AC40">
        <v>0.22201447188985099</v>
      </c>
      <c r="AD40">
        <v>0.79542212177754801</v>
      </c>
      <c r="AE40">
        <v>0.37086405295908598</v>
      </c>
      <c r="AF40">
        <v>0.32335277427405201</v>
      </c>
      <c r="AG40">
        <v>0.12784606282268801</v>
      </c>
      <c r="AH40">
        <v>0.102851301579708</v>
      </c>
      <c r="AI40">
        <v>0.52485564393401796</v>
      </c>
      <c r="AJ40">
        <v>0.80965943391260398</v>
      </c>
      <c r="AK40">
        <v>0.37391911055132898</v>
      </c>
      <c r="AL40">
        <v>0.87020539818398401</v>
      </c>
      <c r="AM40">
        <v>0.50988461433005505</v>
      </c>
      <c r="AN40">
        <v>0.82778310214157302</v>
      </c>
      <c r="AO40">
        <v>0.27273826735506701</v>
      </c>
      <c r="AP40">
        <v>0.121897838909283</v>
      </c>
      <c r="AQ40">
        <v>0.79037085204181601</v>
      </c>
      <c r="AR40">
        <v>0.96856455645619899</v>
      </c>
      <c r="AS40">
        <v>-30.471407996664201</v>
      </c>
      <c r="AT40">
        <v>-1.84737252447681</v>
      </c>
      <c r="AU40">
        <v>-0.38002121726051102</v>
      </c>
      <c r="AV40">
        <v>-7.2804665845608496E-3</v>
      </c>
      <c r="AW40">
        <v>-1.0350347123246499E-2</v>
      </c>
      <c r="AX40">
        <v>-441.75597632575</v>
      </c>
      <c r="AY40">
        <v>-4.5692776185977104</v>
      </c>
      <c r="AZ40">
        <v>-1.497466585585</v>
      </c>
      <c r="BA40">
        <v>7.1364994733738696</v>
      </c>
      <c r="BB40">
        <v>1.4182514243983699</v>
      </c>
      <c r="BC40">
        <v>0.14266221457575301</v>
      </c>
      <c r="BD40">
        <v>2.1919167922122999E-2</v>
      </c>
      <c r="BE40">
        <v>8.1564126271108706E-2</v>
      </c>
      <c r="BF40">
        <v>40.9022348360511</v>
      </c>
      <c r="BG40">
        <v>2.3409615854957799</v>
      </c>
      <c r="BH40">
        <v>1.9139013031790899</v>
      </c>
    </row>
    <row r="41" spans="1:60" x14ac:dyDescent="0.25">
      <c r="A41" t="s">
        <v>425</v>
      </c>
      <c r="B41">
        <v>1.8623134368533201</v>
      </c>
      <c r="C41">
        <v>7.0473346642853596E-2</v>
      </c>
      <c r="D41">
        <v>7.9828215666241195E-2</v>
      </c>
      <c r="E41">
        <v>2.37012565786566</v>
      </c>
      <c r="F41">
        <v>0.36144590782954999</v>
      </c>
      <c r="G41">
        <v>1.14028221835416E-2</v>
      </c>
      <c r="H41">
        <v>-4.6492172883577801E-3</v>
      </c>
      <c r="I41">
        <v>-1.48517268651354E-2</v>
      </c>
      <c r="J41">
        <v>-62.486884675533702</v>
      </c>
      <c r="K41">
        <v>0.79031145128483404</v>
      </c>
      <c r="L41">
        <v>0.50012547752214498</v>
      </c>
      <c r="M41">
        <v>0.70370851871106699</v>
      </c>
      <c r="N41">
        <v>1.23588410325954</v>
      </c>
      <c r="O41">
        <v>0.243598283805606</v>
      </c>
      <c r="P41">
        <v>-1.77788241740869</v>
      </c>
      <c r="Q41">
        <v>-1.80423729812487</v>
      </c>
      <c r="R41">
        <v>-1.4456054619788301</v>
      </c>
      <c r="S41">
        <v>1.27704382038902</v>
      </c>
      <c r="T41">
        <v>1.63700885336173</v>
      </c>
      <c r="U41">
        <v>3.3680502578068201</v>
      </c>
      <c r="V41">
        <v>0.292459387475143</v>
      </c>
      <c r="W41">
        <v>4.68099446572506E-2</v>
      </c>
      <c r="X41">
        <v>2.6150308045310099E-3</v>
      </c>
      <c r="Y41">
        <v>8.2315817772810208E-3</v>
      </c>
      <c r="Z41">
        <v>43.2254071522378</v>
      </c>
      <c r="AA41">
        <v>0.61886008817151295</v>
      </c>
      <c r="AB41">
        <v>0.305511773192367</v>
      </c>
      <c r="AC41">
        <v>0.48276662190087799</v>
      </c>
      <c r="AD41">
        <v>0.21854221060096499</v>
      </c>
      <c r="AE41">
        <v>0.807893528528982</v>
      </c>
      <c r="AF41">
        <v>7.7563458683178294E-2</v>
      </c>
      <c r="AG41">
        <v>7.3313556847597897E-2</v>
      </c>
      <c r="AH41">
        <v>0.15049127662623801</v>
      </c>
      <c r="AI41">
        <v>0.20367100947907801</v>
      </c>
      <c r="AJ41">
        <v>0.10384292779279999</v>
      </c>
      <c r="AK41">
        <v>0.58851550098392802</v>
      </c>
      <c r="AL41">
        <v>0.44402226915751702</v>
      </c>
      <c r="AM41">
        <v>0.86175309709758097</v>
      </c>
      <c r="AN41">
        <v>0.43743952920130302</v>
      </c>
      <c r="AO41">
        <v>0.187682705529851</v>
      </c>
      <c r="AP41">
        <v>0.16750333398398701</v>
      </c>
      <c r="AQ41">
        <v>0.53245687641789297</v>
      </c>
      <c r="AR41">
        <v>0.36921929881884302</v>
      </c>
      <c r="AS41">
        <v>-4.2878731188748196</v>
      </c>
      <c r="AT41">
        <v>-0.21669102452244199</v>
      </c>
      <c r="AU41">
        <v>-8.1131591026256694E-2</v>
      </c>
      <c r="AV41">
        <v>-9.8186389314432396E-3</v>
      </c>
      <c r="AW41">
        <v>-3.1124008217452401E-2</v>
      </c>
      <c r="AX41">
        <v>-147.93534473833401</v>
      </c>
      <c r="AY41">
        <v>-0.43305797453320999</v>
      </c>
      <c r="AZ41">
        <v>-0.103813554408793</v>
      </c>
      <c r="BA41">
        <v>9.0281244346061396</v>
      </c>
      <c r="BB41">
        <v>0.93958284018154203</v>
      </c>
      <c r="BC41">
        <v>0.10393723539334</v>
      </c>
      <c r="BD41">
        <v>5.20204354727679E-4</v>
      </c>
      <c r="BE41">
        <v>1.4205544871815599E-3</v>
      </c>
      <c r="BF41">
        <v>22.961575387266201</v>
      </c>
      <c r="BG41">
        <v>2.01368087710288</v>
      </c>
      <c r="BH41">
        <v>1.1040645094530801</v>
      </c>
    </row>
    <row r="42" spans="1:60" x14ac:dyDescent="0.25">
      <c r="A42" t="s">
        <v>426</v>
      </c>
      <c r="B42">
        <v>3.6584597040435001</v>
      </c>
      <c r="C42">
        <v>6.6309689004847498E-4</v>
      </c>
      <c r="D42">
        <v>1.1954422806507701E-3</v>
      </c>
      <c r="E42">
        <v>-4.8252270601015201</v>
      </c>
      <c r="F42">
        <v>-8.0336808553745698E-2</v>
      </c>
      <c r="G42">
        <v>-0.16026917004300101</v>
      </c>
      <c r="H42">
        <v>2.76061390684786E-2</v>
      </c>
      <c r="I42">
        <v>8.1548431000392704E-2</v>
      </c>
      <c r="J42">
        <v>-114.657214335958</v>
      </c>
      <c r="K42">
        <v>0.94800991363438603</v>
      </c>
      <c r="L42">
        <v>1.14207689612031</v>
      </c>
      <c r="M42">
        <v>-0.49336034256931399</v>
      </c>
      <c r="N42">
        <v>-9.4596279240634004E-2</v>
      </c>
      <c r="O42">
        <v>-1.1790627145957799</v>
      </c>
      <c r="P42">
        <v>3.6354142731017798</v>
      </c>
      <c r="Q42">
        <v>3.4115941275175201</v>
      </c>
      <c r="R42">
        <v>-0.91345538225052503</v>
      </c>
      <c r="S42">
        <v>0.52752791953470302</v>
      </c>
      <c r="T42">
        <v>1.28733756043101</v>
      </c>
      <c r="U42">
        <v>9.7803302044359306</v>
      </c>
      <c r="V42">
        <v>0.84925970871840495</v>
      </c>
      <c r="W42">
        <v>0.135929300502006</v>
      </c>
      <c r="X42">
        <v>7.5936707606433802E-3</v>
      </c>
      <c r="Y42">
        <v>2.3903321424618599E-2</v>
      </c>
      <c r="Z42">
        <v>125.520322682287</v>
      </c>
      <c r="AA42">
        <v>1.7970800758196099</v>
      </c>
      <c r="AB42">
        <v>0.88716194665984505</v>
      </c>
      <c r="AC42">
        <v>0.62252014844858505</v>
      </c>
      <c r="AD42">
        <v>0.92476885853388102</v>
      </c>
      <c r="AE42">
        <v>0.240344999098735</v>
      </c>
      <c r="AF42">
        <v>3.8723563518813401E-4</v>
      </c>
      <c r="AG42">
        <v>8.4145820986087998E-4</v>
      </c>
      <c r="AH42">
        <v>0.36255143506530102</v>
      </c>
      <c r="AI42">
        <v>0.598650313863203</v>
      </c>
      <c r="AJ42">
        <v>0.20007096234225999</v>
      </c>
      <c r="AK42">
        <v>0.692891991316685</v>
      </c>
      <c r="AL42">
        <v>0.96478496650516998</v>
      </c>
      <c r="AM42">
        <v>0.384567129069736</v>
      </c>
      <c r="AN42">
        <v>1.2391540326020301E-2</v>
      </c>
      <c r="AO42">
        <v>6.2082299170307101E-3</v>
      </c>
      <c r="AP42">
        <v>0.38038183351113503</v>
      </c>
      <c r="AQ42">
        <v>0.84742392691906299</v>
      </c>
      <c r="AR42">
        <v>0.53352256624602601</v>
      </c>
      <c r="AS42">
        <v>-24.159091329589899</v>
      </c>
      <c r="AT42">
        <v>-1.7591627371977201</v>
      </c>
      <c r="AU42">
        <v>-0.42897570563219001</v>
      </c>
      <c r="AV42">
        <v>1.2594887226810399E-2</v>
      </c>
      <c r="AW42">
        <v>3.4296082423866898E-2</v>
      </c>
      <c r="AX42">
        <v>-362.787168138646</v>
      </c>
      <c r="AY42">
        <v>-2.6044777366843799</v>
      </c>
      <c r="AZ42">
        <v>-0.61167459316959705</v>
      </c>
      <c r="BA42">
        <v>14.508637209386899</v>
      </c>
      <c r="BB42">
        <v>1.59848912009023</v>
      </c>
      <c r="BC42">
        <v>0.10843736554618801</v>
      </c>
      <c r="BD42">
        <v>4.2617390910146803E-2</v>
      </c>
      <c r="BE42">
        <v>0.12880077957691799</v>
      </c>
      <c r="BF42">
        <v>133.47273946673101</v>
      </c>
      <c r="BG42">
        <v>4.5004975639531501</v>
      </c>
      <c r="BH42">
        <v>2.8958283854102098</v>
      </c>
    </row>
    <row r="43" spans="1:60" x14ac:dyDescent="0.25">
      <c r="A43" t="s">
        <v>427</v>
      </c>
      <c r="B43">
        <v>3.0483653651095199</v>
      </c>
      <c r="C43">
        <v>3.4005413246968501E-3</v>
      </c>
      <c r="D43">
        <v>5.0030952823126099E-3</v>
      </c>
      <c r="E43">
        <v>-4.3242420782949802</v>
      </c>
      <c r="F43">
        <v>-9.7204963922699103E-2</v>
      </c>
      <c r="G43">
        <v>-9.2973032091576702E-2</v>
      </c>
      <c r="H43">
        <v>2.4034584951683601E-2</v>
      </c>
      <c r="I43">
        <v>4.1169016980285897E-2</v>
      </c>
      <c r="J43">
        <v>-110.442638434033</v>
      </c>
      <c r="K43">
        <v>0.479662341167164</v>
      </c>
      <c r="L43">
        <v>1.4152350175202899</v>
      </c>
      <c r="M43">
        <v>-0.52876591210292101</v>
      </c>
      <c r="N43">
        <v>-0.136884694800922</v>
      </c>
      <c r="O43">
        <v>-0.81799543809851405</v>
      </c>
      <c r="P43">
        <v>3.78522615509771</v>
      </c>
      <c r="Q43">
        <v>2.0597723064023499</v>
      </c>
      <c r="R43">
        <v>-1.05227607251057</v>
      </c>
      <c r="S43">
        <v>0.31920902572290399</v>
      </c>
      <c r="T43">
        <v>1.90779905658703</v>
      </c>
      <c r="U43">
        <v>8.1779895021925899</v>
      </c>
      <c r="V43">
        <v>0.71012295468144904</v>
      </c>
      <c r="W43">
        <v>0.113659597304966</v>
      </c>
      <c r="X43">
        <v>6.34957700461709E-3</v>
      </c>
      <c r="Y43">
        <v>1.9987168898387999E-2</v>
      </c>
      <c r="Z43">
        <v>104.955953403495</v>
      </c>
      <c r="AA43">
        <v>1.50265908077281</v>
      </c>
      <c r="AB43">
        <v>0.74181555580181902</v>
      </c>
      <c r="AC43">
        <v>0.59779336306198305</v>
      </c>
      <c r="AD43">
        <v>0.89131582401186105</v>
      </c>
      <c r="AE43">
        <v>0.41473028001496398</v>
      </c>
      <c r="AF43">
        <v>2.25859271970823E-4</v>
      </c>
      <c r="AG43">
        <v>4.1246520800841797E-2</v>
      </c>
      <c r="AH43">
        <v>0.294460259670214</v>
      </c>
      <c r="AI43">
        <v>0.75003711116628802</v>
      </c>
      <c r="AJ43">
        <v>5.8435930409911102E-2</v>
      </c>
      <c r="AK43">
        <v>0.67120658308713899</v>
      </c>
      <c r="AL43">
        <v>0.95872626448334597</v>
      </c>
      <c r="AM43">
        <v>0.54417751275188997</v>
      </c>
      <c r="AN43">
        <v>1.01489366954884E-2</v>
      </c>
      <c r="AO43">
        <v>0.131132586924674</v>
      </c>
      <c r="AP43">
        <v>0.31673036334275201</v>
      </c>
      <c r="AQ43">
        <v>0.94122304146357805</v>
      </c>
      <c r="AR43">
        <v>0.27702959601735599</v>
      </c>
      <c r="AS43">
        <v>-20.490581632043401</v>
      </c>
      <c r="AT43">
        <v>-1.5009838275680301</v>
      </c>
      <c r="AU43">
        <v>-0.31765657357591698</v>
      </c>
      <c r="AV43">
        <v>1.1482671324038201E-2</v>
      </c>
      <c r="AW43">
        <v>1.6581617703559E-3</v>
      </c>
      <c r="AX43">
        <v>-317.92072096927899</v>
      </c>
      <c r="AY43">
        <v>-2.4908106493867601</v>
      </c>
      <c r="AZ43">
        <v>-5.1194128436610399E-2</v>
      </c>
      <c r="BA43">
        <v>11.8420974754534</v>
      </c>
      <c r="BB43">
        <v>1.3065738997226299</v>
      </c>
      <c r="BC43">
        <v>0.13171050939276399</v>
      </c>
      <c r="BD43">
        <v>3.6586498579329003E-2</v>
      </c>
      <c r="BE43">
        <v>8.0679872190215801E-2</v>
      </c>
      <c r="BF43">
        <v>97.035444101213699</v>
      </c>
      <c r="BG43">
        <v>3.4501353317210901</v>
      </c>
      <c r="BH43">
        <v>2.8816641634771898</v>
      </c>
    </row>
    <row r="44" spans="1:60" x14ac:dyDescent="0.25">
      <c r="A44" t="s">
        <v>428</v>
      </c>
      <c r="B44">
        <v>7.6726944724736699</v>
      </c>
      <c r="C44" s="22">
        <v>1.6433131961681101E-8</v>
      </c>
      <c r="D44" s="22">
        <v>8.4137635643807106E-8</v>
      </c>
      <c r="E44">
        <v>0.89850308856747196</v>
      </c>
      <c r="F44">
        <v>1.69870183041734</v>
      </c>
      <c r="G44">
        <v>7.6965112833660199E-2</v>
      </c>
      <c r="H44">
        <v>-6.3075579919373895E-4</v>
      </c>
      <c r="I44">
        <v>1.13097984854565E-3</v>
      </c>
      <c r="J44">
        <v>-77.333267391582197</v>
      </c>
      <c r="K44">
        <v>0.689927384966733</v>
      </c>
      <c r="L44">
        <v>0.65467312100396302</v>
      </c>
      <c r="M44">
        <v>0.309430905202701</v>
      </c>
      <c r="N44">
        <v>6.7371197297388399</v>
      </c>
      <c r="O44">
        <v>1.9071219276951701</v>
      </c>
      <c r="P44">
        <v>-0.27977385038770403</v>
      </c>
      <c r="Q44">
        <v>0.15936547688722599</v>
      </c>
      <c r="R44">
        <v>-2.0751521469459</v>
      </c>
      <c r="S44">
        <v>1.2931043883185001</v>
      </c>
      <c r="T44">
        <v>2.4855312993635401</v>
      </c>
      <c r="U44">
        <v>2.90372769319498</v>
      </c>
      <c r="V44">
        <v>0.25214066226535597</v>
      </c>
      <c r="W44">
        <v>4.0356681823E-2</v>
      </c>
      <c r="X44">
        <v>2.25452020737339E-3</v>
      </c>
      <c r="Y44">
        <v>7.0967681999657998E-3</v>
      </c>
      <c r="Z44">
        <v>37.266312017360796</v>
      </c>
      <c r="AA44">
        <v>0.53354345650615997</v>
      </c>
      <c r="AB44">
        <v>0.26339363385671399</v>
      </c>
      <c r="AC44">
        <v>0.75744735010109898</v>
      </c>
      <c r="AD44" s="22">
        <v>3.7293166754644899E-10</v>
      </c>
      <c r="AE44">
        <v>5.85242862969481E-2</v>
      </c>
      <c r="AF44">
        <v>0.78005813464610496</v>
      </c>
      <c r="AG44">
        <v>0.87360738579537001</v>
      </c>
      <c r="AH44">
        <v>3.9776842808917502E-2</v>
      </c>
      <c r="AI44">
        <v>0.19807475380723499</v>
      </c>
      <c r="AJ44">
        <v>1.4096057088204E-2</v>
      </c>
      <c r="AK44">
        <v>0.81028574638314599</v>
      </c>
      <c r="AL44" s="22">
        <v>6.8193219208493601E-9</v>
      </c>
      <c r="AM44">
        <v>0.165115978106712</v>
      </c>
      <c r="AN44">
        <v>0.92408637866807697</v>
      </c>
      <c r="AO44">
        <v>0.921155026073882</v>
      </c>
      <c r="AP44">
        <v>5.47466223606606E-2</v>
      </c>
      <c r="AQ44">
        <v>0.53245687641789297</v>
      </c>
      <c r="AR44">
        <v>0.110919781372392</v>
      </c>
      <c r="AS44">
        <v>-4.8416177378565299</v>
      </c>
      <c r="AT44">
        <v>1.2002673973093201</v>
      </c>
      <c r="AU44">
        <v>-2.8124194605893102E-3</v>
      </c>
      <c r="AV44">
        <v>-5.0875161304968801E-3</v>
      </c>
      <c r="AW44">
        <v>-1.28979895484108E-2</v>
      </c>
      <c r="AX44">
        <v>-151.001722679653</v>
      </c>
      <c r="AY44">
        <v>-0.36478718543551503</v>
      </c>
      <c r="AZ44">
        <v>0.13399368994310401</v>
      </c>
      <c r="BA44">
        <v>6.6386239149914701</v>
      </c>
      <c r="BB44">
        <v>2.1971362635253699</v>
      </c>
      <c r="BC44">
        <v>0.15674264512791</v>
      </c>
      <c r="BD44">
        <v>3.82600453210941E-3</v>
      </c>
      <c r="BE44">
        <v>1.51599492455021E-2</v>
      </c>
      <c r="BF44">
        <v>-3.6648121035112702</v>
      </c>
      <c r="BG44">
        <v>1.74464195536898</v>
      </c>
      <c r="BH44">
        <v>1.17535255206482</v>
      </c>
    </row>
    <row r="45" spans="1:60" x14ac:dyDescent="0.25">
      <c r="A45" t="s">
        <v>429</v>
      </c>
      <c r="B45">
        <v>6.6242195648788904</v>
      </c>
      <c r="C45" s="22">
        <v>2.42450490732475E-7</v>
      </c>
      <c r="D45" s="22">
        <v>1.03445542712523E-6</v>
      </c>
      <c r="E45">
        <v>-10.951006793794299</v>
      </c>
      <c r="F45">
        <v>0.63060072161094605</v>
      </c>
      <c r="G45">
        <v>-0.178998936216447</v>
      </c>
      <c r="H45">
        <v>-7.5200512279208198E-4</v>
      </c>
      <c r="I45">
        <v>8.0938184158555707E-2</v>
      </c>
      <c r="J45">
        <v>-200.42041067737301</v>
      </c>
      <c r="K45">
        <v>-1.65214517365262</v>
      </c>
      <c r="L45">
        <v>-0.43555090858895201</v>
      </c>
      <c r="M45">
        <v>-1.8874336413753301</v>
      </c>
      <c r="N45">
        <v>1.25165634105407</v>
      </c>
      <c r="O45">
        <v>-2.2197728176444498</v>
      </c>
      <c r="P45">
        <v>-0.166932230580563</v>
      </c>
      <c r="Q45">
        <v>5.70776870977536</v>
      </c>
      <c r="R45">
        <v>-2.69152898809637</v>
      </c>
      <c r="S45">
        <v>-1.54971536065586</v>
      </c>
      <c r="T45">
        <v>-0.82757465141737796</v>
      </c>
      <c r="U45">
        <v>5.8020618864325098</v>
      </c>
      <c r="V45">
        <v>0.50381298837977495</v>
      </c>
      <c r="W45">
        <v>8.0638403531039807E-2</v>
      </c>
      <c r="X45">
        <v>4.5048527787397898E-3</v>
      </c>
      <c r="Y45">
        <v>1.41803545788283E-2</v>
      </c>
      <c r="Z45">
        <v>74.463404096243593</v>
      </c>
      <c r="AA45">
        <v>1.06609588805612</v>
      </c>
      <c r="AB45">
        <v>0.52629802984297402</v>
      </c>
      <c r="AC45">
        <v>6.11427790384357E-2</v>
      </c>
      <c r="AD45">
        <v>0.21275304444026499</v>
      </c>
      <c r="AE45">
        <v>2.8019751578853301E-2</v>
      </c>
      <c r="AF45">
        <v>0.867660851034041</v>
      </c>
      <c r="AG45" s="22">
        <v>6.4325306152178403E-8</v>
      </c>
      <c r="AH45">
        <v>7.96707398006225E-3</v>
      </c>
      <c r="AI45">
        <v>0.123435725886585</v>
      </c>
      <c r="AJ45">
        <v>0.40930005261790697</v>
      </c>
      <c r="AK45">
        <v>0.15971991259019899</v>
      </c>
      <c r="AL45">
        <v>0.44269701968853298</v>
      </c>
      <c r="AM45">
        <v>0.10815199881297601</v>
      </c>
      <c r="AN45">
        <v>0.93679715656451001</v>
      </c>
      <c r="AO45" s="22">
        <v>8.2336391874788406E-6</v>
      </c>
      <c r="AP45">
        <v>1.4779499557216901E-2</v>
      </c>
      <c r="AQ45">
        <v>0.43888258093008098</v>
      </c>
      <c r="AR45">
        <v>0.71619790164485397</v>
      </c>
      <c r="AS45">
        <v>-22.420586516632302</v>
      </c>
      <c r="AT45">
        <v>-0.36534233255321302</v>
      </c>
      <c r="AU45">
        <v>-0.338405818825608</v>
      </c>
      <c r="AV45">
        <v>-9.6572476205024106E-3</v>
      </c>
      <c r="AW45">
        <v>5.2906303333516001E-2</v>
      </c>
      <c r="AX45">
        <v>-347.62048651815297</v>
      </c>
      <c r="AY45">
        <v>-3.7596152454287299</v>
      </c>
      <c r="AZ45">
        <v>-1.4759426399098501</v>
      </c>
      <c r="BA45">
        <v>0.51857292904361096</v>
      </c>
      <c r="BB45">
        <v>1.62654377577511</v>
      </c>
      <c r="BC45">
        <v>-1.9592053607285002E-2</v>
      </c>
      <c r="BD45">
        <v>8.1532373749182395E-3</v>
      </c>
      <c r="BE45">
        <v>0.108970064983595</v>
      </c>
      <c r="BF45">
        <v>-53.2203348365937</v>
      </c>
      <c r="BG45">
        <v>0.45532489812349802</v>
      </c>
      <c r="BH45">
        <v>0.60484082273194995</v>
      </c>
    </row>
    <row r="46" spans="1:60" x14ac:dyDescent="0.25">
      <c r="A46" t="s">
        <v>430</v>
      </c>
      <c r="B46">
        <v>10.440528464232999</v>
      </c>
      <c r="C46" s="22">
        <v>1.9250365575776399E-11</v>
      </c>
      <c r="D46" s="22">
        <v>1.5400292460621099E-10</v>
      </c>
      <c r="E46">
        <v>12.462975716068099</v>
      </c>
      <c r="F46">
        <v>1.10282389592646</v>
      </c>
      <c r="G46">
        <v>7.8540169021476994E-2</v>
      </c>
      <c r="H46">
        <v>6.2592000657210904E-4</v>
      </c>
      <c r="I46">
        <v>-2.3476462038222599E-2</v>
      </c>
      <c r="J46">
        <v>76.936704108139807</v>
      </c>
      <c r="K46">
        <v>0.47709174116302999</v>
      </c>
      <c r="L46">
        <v>-0.276951334691797</v>
      </c>
      <c r="M46">
        <v>5.12734198636364</v>
      </c>
      <c r="N46">
        <v>5.2250409868256202</v>
      </c>
      <c r="O46">
        <v>2.3248921103627098</v>
      </c>
      <c r="P46">
        <v>0.33165849373329698</v>
      </c>
      <c r="Q46">
        <v>-3.9518317939675498</v>
      </c>
      <c r="R46">
        <v>2.46628683529944</v>
      </c>
      <c r="S46">
        <v>1.0682146347321</v>
      </c>
      <c r="T46">
        <v>-1.2561011447320301</v>
      </c>
      <c r="U46">
        <v>2.4306893804263199</v>
      </c>
      <c r="V46">
        <v>0.21106511866741501</v>
      </c>
      <c r="W46">
        <v>3.3782285496776802E-2</v>
      </c>
      <c r="X46">
        <v>1.88724250516389E-3</v>
      </c>
      <c r="Y46">
        <v>5.9406531609111704E-3</v>
      </c>
      <c r="Z46">
        <v>31.1953593584335</v>
      </c>
      <c r="AA46">
        <v>0.44662535566429601</v>
      </c>
      <c r="AB46">
        <v>0.220484899526845</v>
      </c>
      <c r="AC46" s="22">
        <v>9.4528382177206105E-7</v>
      </c>
      <c r="AD46" s="22">
        <v>6.08722716913182E-7</v>
      </c>
      <c r="AE46">
        <v>2.14950395848377E-2</v>
      </c>
      <c r="AF46">
        <v>0.74063613443003196</v>
      </c>
      <c r="AG46">
        <v>1.21789638264418E-4</v>
      </c>
      <c r="AH46">
        <v>1.4842725493779199E-2</v>
      </c>
      <c r="AI46">
        <v>0.28723631321177501</v>
      </c>
      <c r="AJ46">
        <v>0.21114198373221901</v>
      </c>
      <c r="AK46" s="22">
        <v>4.0332109728941197E-5</v>
      </c>
      <c r="AL46" s="22">
        <v>7.0833188877170304E-6</v>
      </c>
      <c r="AM46">
        <v>8.8753711834168594E-2</v>
      </c>
      <c r="AN46">
        <v>0.92408637866807697</v>
      </c>
      <c r="AO46">
        <v>1.4171885179859499E-3</v>
      </c>
      <c r="AP46">
        <v>2.3495859007054198E-2</v>
      </c>
      <c r="AQ46">
        <v>0.61277080151845298</v>
      </c>
      <c r="AR46">
        <v>0.53466437081078699</v>
      </c>
      <c r="AS46">
        <v>7.6579622267347203</v>
      </c>
      <c r="AT46">
        <v>0.68558804897228898</v>
      </c>
      <c r="AU46">
        <v>1.1758975661405E-2</v>
      </c>
      <c r="AV46">
        <v>-3.1048017252870699E-3</v>
      </c>
      <c r="AW46">
        <v>-3.5220010516071501E-2</v>
      </c>
      <c r="AX46">
        <v>15.269374778061</v>
      </c>
      <c r="AY46">
        <v>-0.40580217194933299</v>
      </c>
      <c r="AZ46">
        <v>-0.71280830800649897</v>
      </c>
      <c r="BA46">
        <v>17.267989205401499</v>
      </c>
      <c r="BB46">
        <v>1.5200597428806299</v>
      </c>
      <c r="BC46">
        <v>0.145321362381549</v>
      </c>
      <c r="BD46">
        <v>4.3566417384312897E-3</v>
      </c>
      <c r="BE46">
        <v>-1.1732913560373599E-2</v>
      </c>
      <c r="BF46">
        <v>138.60403343821901</v>
      </c>
      <c r="BG46">
        <v>1.3599856542753901</v>
      </c>
      <c r="BH46">
        <v>0.15890563862290599</v>
      </c>
    </row>
    <row r="47" spans="1:60" x14ac:dyDescent="0.25">
      <c r="A47" t="s">
        <v>431</v>
      </c>
      <c r="B47">
        <v>3.3099950038810002</v>
      </c>
      <c r="C47">
        <v>1.6915826906248499E-3</v>
      </c>
      <c r="D47">
        <v>2.67311832592569E-3</v>
      </c>
      <c r="E47">
        <v>5.8590808481136198</v>
      </c>
      <c r="F47">
        <v>1.1013881819532101</v>
      </c>
      <c r="G47">
        <v>-3.1697473691619502E-2</v>
      </c>
      <c r="H47">
        <v>6.9093338575158803E-4</v>
      </c>
      <c r="I47" s="22">
        <v>4.0912853354122999E-5</v>
      </c>
      <c r="J47">
        <v>2.2544962195031202</v>
      </c>
      <c r="K47">
        <v>0.89011083233267496</v>
      </c>
      <c r="L47">
        <v>-0.14518276349513701</v>
      </c>
      <c r="M47">
        <v>1.9999668785976501</v>
      </c>
      <c r="N47">
        <v>4.3295895036523504</v>
      </c>
      <c r="O47">
        <v>-0.77849960828363496</v>
      </c>
      <c r="P47">
        <v>0.303760462278309</v>
      </c>
      <c r="Q47">
        <v>5.7141067315930397E-3</v>
      </c>
      <c r="R47">
        <v>5.9962853898734597E-2</v>
      </c>
      <c r="S47">
        <v>1.65357343790339</v>
      </c>
      <c r="T47">
        <v>-0.54633494989740905</v>
      </c>
      <c r="U47">
        <v>2.92958894010382</v>
      </c>
      <c r="V47">
        <v>0.25438628327792001</v>
      </c>
      <c r="W47">
        <v>4.0716107438388098E-2</v>
      </c>
      <c r="X47">
        <v>2.2745994675190599E-3</v>
      </c>
      <c r="Y47">
        <v>7.1599736014585904E-3</v>
      </c>
      <c r="Z47">
        <v>37.598214109530602</v>
      </c>
      <c r="AA47">
        <v>0.53829531360957805</v>
      </c>
      <c r="AB47">
        <v>0.26573947634578399</v>
      </c>
      <c r="AC47">
        <v>4.7411173085705999E-2</v>
      </c>
      <c r="AD47" s="22">
        <v>2.8044743171813502E-5</v>
      </c>
      <c r="AE47">
        <v>0.43756985417342098</v>
      </c>
      <c r="AF47">
        <v>0.76175502514217297</v>
      </c>
      <c r="AG47">
        <v>0.99544884702948</v>
      </c>
      <c r="AH47">
        <v>0.95226952703495504</v>
      </c>
      <c r="AI47">
        <v>0.100423270499574</v>
      </c>
      <c r="AJ47">
        <v>0.58569309925199398</v>
      </c>
      <c r="AK47">
        <v>0.15171575387425901</v>
      </c>
      <c r="AL47">
        <v>2.3931514173280801E-4</v>
      </c>
      <c r="AM47">
        <v>0.56574688216361502</v>
      </c>
      <c r="AN47">
        <v>0.92408637866807697</v>
      </c>
      <c r="AO47">
        <v>0.99544884702948</v>
      </c>
      <c r="AP47">
        <v>0.95226952703495504</v>
      </c>
      <c r="AQ47">
        <v>0.38952056436198501</v>
      </c>
      <c r="AR47">
        <v>0.87172926400296802</v>
      </c>
      <c r="AS47">
        <v>6.7837224491174006E-2</v>
      </c>
      <c r="AT47">
        <v>0.59851458054002205</v>
      </c>
      <c r="AU47">
        <v>-0.112185522493761</v>
      </c>
      <c r="AV47">
        <v>-3.8055198477515298E-3</v>
      </c>
      <c r="AW47">
        <v>-1.41130016761302E-2</v>
      </c>
      <c r="AX47">
        <v>-72.070066773178795</v>
      </c>
      <c r="AY47">
        <v>-0.17399726143178201</v>
      </c>
      <c r="AZ47">
        <v>-0.67049948177772001</v>
      </c>
      <c r="BA47">
        <v>11.6503244717361</v>
      </c>
      <c r="BB47">
        <v>1.6042617833664099</v>
      </c>
      <c r="BC47">
        <v>4.8790575110522399E-2</v>
      </c>
      <c r="BD47">
        <v>5.1873866192547096E-3</v>
      </c>
      <c r="BE47">
        <v>1.4194827382838501E-2</v>
      </c>
      <c r="BF47">
        <v>76.579059212185001</v>
      </c>
      <c r="BG47">
        <v>1.9542189260971301</v>
      </c>
      <c r="BH47">
        <v>0.38013395478744499</v>
      </c>
    </row>
    <row r="48" spans="1:60" x14ac:dyDescent="0.25">
      <c r="A48" t="s">
        <v>432</v>
      </c>
      <c r="B48">
        <v>2.02394088324868</v>
      </c>
      <c r="C48">
        <v>4.76368376598146E-2</v>
      </c>
      <c r="D48">
        <v>5.59405066096905E-2</v>
      </c>
      <c r="E48">
        <v>-4.4626624891991096</v>
      </c>
      <c r="F48">
        <v>-9.6722133877147301E-2</v>
      </c>
      <c r="G48">
        <v>3.86860117909823E-2</v>
      </c>
      <c r="H48">
        <v>-4.1537855560244696E-3</v>
      </c>
      <c r="I48">
        <v>-5.7425033539198599E-3</v>
      </c>
      <c r="J48">
        <v>-138.52327030414401</v>
      </c>
      <c r="K48">
        <v>0.53480994525787295</v>
      </c>
      <c r="L48">
        <v>9.1313079325916494E-2</v>
      </c>
      <c r="M48">
        <v>-1.30608537091688</v>
      </c>
      <c r="N48">
        <v>-0.32599909114286602</v>
      </c>
      <c r="O48">
        <v>0.81465160637713097</v>
      </c>
      <c r="P48">
        <v>-1.5657533469695999</v>
      </c>
      <c r="Q48">
        <v>-0.68766044899607504</v>
      </c>
      <c r="R48">
        <v>-3.1589280142320302</v>
      </c>
      <c r="S48">
        <v>0.85184991798103904</v>
      </c>
      <c r="T48">
        <v>0.294619252838907</v>
      </c>
      <c r="U48">
        <v>3.4168229646935702</v>
      </c>
      <c r="V48">
        <v>0.29669448935598403</v>
      </c>
      <c r="W48">
        <v>4.7487799064221299E-2</v>
      </c>
      <c r="X48">
        <v>2.6528990431754899E-3</v>
      </c>
      <c r="Y48">
        <v>8.3507832423740901E-3</v>
      </c>
      <c r="Z48">
        <v>43.8513539023524</v>
      </c>
      <c r="AA48">
        <v>0.62782179579874897</v>
      </c>
      <c r="AB48">
        <v>0.309935886558795</v>
      </c>
      <c r="AC48">
        <v>0.19363528066855101</v>
      </c>
      <c r="AD48">
        <v>0.74490496978074106</v>
      </c>
      <c r="AE48">
        <v>0.41663590820066598</v>
      </c>
      <c r="AF48">
        <v>0.11963218286977</v>
      </c>
      <c r="AG48">
        <v>0.49278832408633</v>
      </c>
      <c r="AH48">
        <v>1.93509609985613E-3</v>
      </c>
      <c r="AI48">
        <v>0.39573174783792298</v>
      </c>
      <c r="AJ48">
        <v>0.76871502419325699</v>
      </c>
      <c r="AK48">
        <v>0.334936701696952</v>
      </c>
      <c r="AL48">
        <v>0.85748963683558699</v>
      </c>
      <c r="AM48">
        <v>0.54417751275188997</v>
      </c>
      <c r="AN48">
        <v>0.52311451472656401</v>
      </c>
      <c r="AO48">
        <v>0.65705109878177304</v>
      </c>
      <c r="AP48">
        <v>4.4230767996711502E-3</v>
      </c>
      <c r="AQ48">
        <v>0.70352310726741896</v>
      </c>
      <c r="AR48">
        <v>0.93710021996892301</v>
      </c>
      <c r="AS48">
        <v>-11.2170756891026</v>
      </c>
      <c r="AT48">
        <v>-0.683231062186341</v>
      </c>
      <c r="AU48">
        <v>-5.5188391462598303E-2</v>
      </c>
      <c r="AV48">
        <v>-9.3980655495718504E-3</v>
      </c>
      <c r="AW48">
        <v>-2.225042347289E-2</v>
      </c>
      <c r="AX48">
        <v>-225.209108783999</v>
      </c>
      <c r="AY48">
        <v>-0.70627508271941397</v>
      </c>
      <c r="AZ48">
        <v>-0.52137158854485399</v>
      </c>
      <c r="BA48">
        <v>2.2917507107043402</v>
      </c>
      <c r="BB48">
        <v>0.48978679443204698</v>
      </c>
      <c r="BC48">
        <v>0.13256041504456301</v>
      </c>
      <c r="BD48">
        <v>1.0904944375229101E-3</v>
      </c>
      <c r="BE48">
        <v>1.07654167650502E-2</v>
      </c>
      <c r="BF48">
        <v>-51.837431824288998</v>
      </c>
      <c r="BG48">
        <v>1.7758949732351601</v>
      </c>
      <c r="BH48">
        <v>0.70399774719668695</v>
      </c>
    </row>
    <row r="49" spans="1:60" x14ac:dyDescent="0.25">
      <c r="A49" t="s">
        <v>433</v>
      </c>
      <c r="B49">
        <v>4.9492030215099296</v>
      </c>
      <c r="C49" s="22">
        <v>2.0412789954107699E-5</v>
      </c>
      <c r="D49" s="22">
        <v>5.1232100276976101E-5</v>
      </c>
      <c r="E49">
        <v>-3.58484080699573</v>
      </c>
      <c r="F49">
        <v>-0.51136430801994703</v>
      </c>
      <c r="G49">
        <v>3.7656589146729098E-2</v>
      </c>
      <c r="H49">
        <v>6.80923166359899E-4</v>
      </c>
      <c r="I49">
        <v>-1.2437525546334001E-3</v>
      </c>
      <c r="J49">
        <v>-123.272918967604</v>
      </c>
      <c r="K49">
        <v>0.540296377797575</v>
      </c>
      <c r="L49">
        <v>-0.66094166048763503</v>
      </c>
      <c r="M49">
        <v>-1.5569582532171999</v>
      </c>
      <c r="N49">
        <v>-2.5577052960170601</v>
      </c>
      <c r="O49">
        <v>1.17676165691132</v>
      </c>
      <c r="P49">
        <v>0.38089647860197501</v>
      </c>
      <c r="Q49">
        <v>-0.22102242800257299</v>
      </c>
      <c r="R49">
        <v>-4.1717112806511203</v>
      </c>
      <c r="S49">
        <v>1.2771009792083601</v>
      </c>
      <c r="T49">
        <v>-3.1646146416379999</v>
      </c>
      <c r="U49">
        <v>2.3024643079467499</v>
      </c>
      <c r="V49">
        <v>0.199930894625061</v>
      </c>
      <c r="W49">
        <v>3.2000183661292599E-2</v>
      </c>
      <c r="X49">
        <v>1.7876856432464999E-3</v>
      </c>
      <c r="Y49">
        <v>5.6272685350235996E-3</v>
      </c>
      <c r="Z49">
        <v>29.549724483417201</v>
      </c>
      <c r="AA49">
        <v>0.42306472753038599</v>
      </c>
      <c r="AB49">
        <v>0.20885375798726999</v>
      </c>
      <c r="AC49">
        <v>0.121706360108262</v>
      </c>
      <c r="AD49">
        <v>1.1585355619602101E-2</v>
      </c>
      <c r="AE49">
        <v>0.24125946423991801</v>
      </c>
      <c r="AF49">
        <v>0.70384930890163799</v>
      </c>
      <c r="AG49">
        <v>0.825392462968081</v>
      </c>
      <c r="AH49" s="22">
        <v>5.2395058817230501E-5</v>
      </c>
      <c r="AI49">
        <v>0.20365088851522001</v>
      </c>
      <c r="AJ49">
        <v>1.9001427196683801E-3</v>
      </c>
      <c r="AK49">
        <v>0.24341272021652499</v>
      </c>
      <c r="AL49">
        <v>4.2369300551687597E-2</v>
      </c>
      <c r="AM49">
        <v>0.384567129069736</v>
      </c>
      <c r="AN49">
        <v>0.92408637866807697</v>
      </c>
      <c r="AO49">
        <v>0.90424206709732802</v>
      </c>
      <c r="AP49">
        <v>2.2100824498461801E-4</v>
      </c>
      <c r="AQ49">
        <v>0.53245687641789297</v>
      </c>
      <c r="AR49">
        <v>2.7024252013061401E-2</v>
      </c>
      <c r="AS49">
        <v>-8.13637756339212</v>
      </c>
      <c r="AT49">
        <v>-0.90658989848161897</v>
      </c>
      <c r="AU49">
        <v>-2.56017257131845E-2</v>
      </c>
      <c r="AV49">
        <v>-2.8529934663694E-3</v>
      </c>
      <c r="AW49">
        <v>-1.23677988587923E-2</v>
      </c>
      <c r="AX49">
        <v>-181.687139185245</v>
      </c>
      <c r="AY49">
        <v>-0.29602262660278</v>
      </c>
      <c r="AZ49">
        <v>-1.0738060653384101</v>
      </c>
      <c r="BA49">
        <v>0.96669594940065995</v>
      </c>
      <c r="BB49">
        <v>-0.116138717558274</v>
      </c>
      <c r="BC49">
        <v>0.10091490400664301</v>
      </c>
      <c r="BD49">
        <v>4.2148397990891999E-3</v>
      </c>
      <c r="BE49">
        <v>9.8802937495254799E-3</v>
      </c>
      <c r="BF49">
        <v>-64.858698749963096</v>
      </c>
      <c r="BG49">
        <v>1.3766153821979299</v>
      </c>
      <c r="BH49">
        <v>-0.248077255636864</v>
      </c>
    </row>
    <row r="50" spans="1:60" x14ac:dyDescent="0.25">
      <c r="A50" t="s">
        <v>434</v>
      </c>
      <c r="B50">
        <v>0.98273643324996995</v>
      </c>
      <c r="C50">
        <v>0.452049585789639</v>
      </c>
      <c r="D50">
        <v>0.47042558521198202</v>
      </c>
      <c r="E50">
        <v>1.8162632314253699</v>
      </c>
      <c r="F50">
        <v>-9.46417554300533E-3</v>
      </c>
      <c r="G50">
        <v>4.9247252481327199E-2</v>
      </c>
      <c r="H50">
        <v>3.5918650815686001E-4</v>
      </c>
      <c r="I50">
        <v>1.52099256789096E-4</v>
      </c>
      <c r="J50">
        <v>-56.778443984968</v>
      </c>
      <c r="K50">
        <v>0.50343221364303603</v>
      </c>
      <c r="L50">
        <v>-3.75525430641966E-2</v>
      </c>
      <c r="M50">
        <v>0.77361102595147602</v>
      </c>
      <c r="N50">
        <v>-4.6423688573151302E-2</v>
      </c>
      <c r="O50">
        <v>1.5092677828679999</v>
      </c>
      <c r="P50">
        <v>0.19704509533776901</v>
      </c>
      <c r="Q50">
        <v>2.6507344235217799E-2</v>
      </c>
      <c r="R50">
        <v>-1.8843727574409099</v>
      </c>
      <c r="S50">
        <v>1.16700025266901</v>
      </c>
      <c r="T50">
        <v>-0.17633309290081101</v>
      </c>
      <c r="U50">
        <v>2.3477731967321902</v>
      </c>
      <c r="V50">
        <v>0.20386522126720499</v>
      </c>
      <c r="W50">
        <v>3.26298971198766E-2</v>
      </c>
      <c r="X50">
        <v>1.8228644947551401E-3</v>
      </c>
      <c r="Y50">
        <v>5.7380043598262804E-3</v>
      </c>
      <c r="Z50">
        <v>30.131216746137099</v>
      </c>
      <c r="AA50">
        <v>0.43138997827262798</v>
      </c>
      <c r="AB50">
        <v>0.21296367259502599</v>
      </c>
      <c r="AC50">
        <v>0.44044683024758902</v>
      </c>
      <c r="AD50">
        <v>0.96303778079546798</v>
      </c>
      <c r="AE50">
        <v>0.13345222843321</v>
      </c>
      <c r="AF50">
        <v>0.84407400429940704</v>
      </c>
      <c r="AG50">
        <v>0.97888989135272397</v>
      </c>
      <c r="AH50">
        <v>6.1558547704917699E-2</v>
      </c>
      <c r="AI50">
        <v>0.24516627032388499</v>
      </c>
      <c r="AJ50">
        <v>0.86028349840243901</v>
      </c>
      <c r="AK50">
        <v>0.58804382768196295</v>
      </c>
      <c r="AL50">
        <v>0.97062075544740101</v>
      </c>
      <c r="AM50">
        <v>0.27551427805565898</v>
      </c>
      <c r="AN50">
        <v>0.93679715656451001</v>
      </c>
      <c r="AO50">
        <v>0.99442782613610103</v>
      </c>
      <c r="AP50">
        <v>7.8014793130984805E-2</v>
      </c>
      <c r="AQ50">
        <v>0.56038004645459405</v>
      </c>
      <c r="AR50">
        <v>0.97051851650447696</v>
      </c>
      <c r="AS50">
        <v>-2.8248406344313799</v>
      </c>
      <c r="AT50">
        <v>-0.41246718616341099</v>
      </c>
      <c r="AU50">
        <v>-1.5255886866353799E-2</v>
      </c>
      <c r="AV50">
        <v>-3.2442720649780901E-3</v>
      </c>
      <c r="AW50">
        <v>-1.1190850843228701E-2</v>
      </c>
      <c r="AX50">
        <v>-116.34216450026599</v>
      </c>
      <c r="AY50">
        <v>-0.349344237949333</v>
      </c>
      <c r="AZ50">
        <v>-0.45854147229447201</v>
      </c>
      <c r="BA50">
        <v>6.4573670972821198</v>
      </c>
      <c r="BB50">
        <v>0.39353883507740001</v>
      </c>
      <c r="BC50">
        <v>0.11375039182900799</v>
      </c>
      <c r="BD50">
        <v>3.96264508129181E-3</v>
      </c>
      <c r="BE50">
        <v>1.14950493568069E-2</v>
      </c>
      <c r="BF50">
        <v>2.78527653033004</v>
      </c>
      <c r="BG50">
        <v>1.3562086652354</v>
      </c>
      <c r="BH50">
        <v>0.383436386166079</v>
      </c>
    </row>
    <row r="51" spans="1:60" x14ac:dyDescent="0.25">
      <c r="A51" t="s">
        <v>435</v>
      </c>
      <c r="B51">
        <v>1.60087679160022</v>
      </c>
      <c r="C51">
        <v>0.12955607234737401</v>
      </c>
      <c r="D51">
        <v>0.144201541395338</v>
      </c>
      <c r="E51">
        <v>9.4600431333074705E-3</v>
      </c>
      <c r="F51">
        <v>-0.19764604530192001</v>
      </c>
      <c r="G51">
        <v>-8.8753628619669608E-3</v>
      </c>
      <c r="H51">
        <v>-3.7876410223516301E-4</v>
      </c>
      <c r="I51">
        <v>3.6690518588324401E-3</v>
      </c>
      <c r="J51">
        <v>-74.019381376331907</v>
      </c>
      <c r="K51">
        <v>7.0026286244915595E-2</v>
      </c>
      <c r="L51">
        <v>2.2929700995676899E-2</v>
      </c>
      <c r="M51">
        <v>5.2518779358668496E-3</v>
      </c>
      <c r="N51">
        <v>-1.26363787160264</v>
      </c>
      <c r="O51">
        <v>-0.35452597548516201</v>
      </c>
      <c r="P51">
        <v>-0.270827071026777</v>
      </c>
      <c r="Q51">
        <v>0.83343286777094305</v>
      </c>
      <c r="R51">
        <v>-3.2018901555701</v>
      </c>
      <c r="S51">
        <v>0.21157711469646701</v>
      </c>
      <c r="T51">
        <v>0.14033645804254299</v>
      </c>
      <c r="U51">
        <v>1.8012686602446799</v>
      </c>
      <c r="V51">
        <v>0.15641035279454699</v>
      </c>
      <c r="W51">
        <v>2.50344501550872E-2</v>
      </c>
      <c r="X51">
        <v>1.3985459459394799E-3</v>
      </c>
      <c r="Y51">
        <v>4.4023364097044802E-3</v>
      </c>
      <c r="Z51">
        <v>23.117401840773901</v>
      </c>
      <c r="AA51">
        <v>0.33097287646339701</v>
      </c>
      <c r="AB51">
        <v>0.16339090579531301</v>
      </c>
      <c r="AC51">
        <v>0.99581699794456602</v>
      </c>
      <c r="AD51">
        <v>0.208430633434221</v>
      </c>
      <c r="AE51">
        <v>0.72347068463258801</v>
      </c>
      <c r="AF51">
        <v>0.78691730683453498</v>
      </c>
      <c r="AG51">
        <v>0.40600033565905502</v>
      </c>
      <c r="AH51">
        <v>1.6851491107963E-3</v>
      </c>
      <c r="AI51">
        <v>0.83274032619497096</v>
      </c>
      <c r="AJ51">
        <v>0.888593027855617</v>
      </c>
      <c r="AK51">
        <v>0.99581699794456602</v>
      </c>
      <c r="AL51">
        <v>0.44269701968853298</v>
      </c>
      <c r="AM51">
        <v>0.79831247959457996</v>
      </c>
      <c r="AN51">
        <v>0.92408637866807697</v>
      </c>
      <c r="AO51">
        <v>0.57478162767179797</v>
      </c>
      <c r="AP51">
        <v>3.9944275218875298E-3</v>
      </c>
      <c r="AQ51">
        <v>0.94328107745979095</v>
      </c>
      <c r="AR51">
        <v>0.97051851650447696</v>
      </c>
      <c r="AS51">
        <v>-3.5513076469246898</v>
      </c>
      <c r="AT51">
        <v>-0.50683975022417405</v>
      </c>
      <c r="AU51">
        <v>-5.8363739148096998E-2</v>
      </c>
      <c r="AV51">
        <v>-3.1434251032689802E-3</v>
      </c>
      <c r="AW51">
        <v>-5.0335351535415497E-3</v>
      </c>
      <c r="AX51">
        <v>-119.718115479402</v>
      </c>
      <c r="AY51">
        <v>-0.58424453454221503</v>
      </c>
      <c r="AZ51">
        <v>-0.30006323784012701</v>
      </c>
      <c r="BA51">
        <v>3.5702277331913099</v>
      </c>
      <c r="BB51">
        <v>0.111547659620334</v>
      </c>
      <c r="BC51">
        <v>4.0613013424163097E-2</v>
      </c>
      <c r="BD51">
        <v>2.3858968987986598E-3</v>
      </c>
      <c r="BE51">
        <v>1.2371638871206399E-2</v>
      </c>
      <c r="BF51">
        <v>-28.320647273261699</v>
      </c>
      <c r="BG51">
        <v>0.72429710703204597</v>
      </c>
      <c r="BH51">
        <v>0.34592263983148103</v>
      </c>
    </row>
    <row r="52" spans="1:60" x14ac:dyDescent="0.25">
      <c r="A52" t="s">
        <v>436</v>
      </c>
      <c r="B52">
        <v>7.7431632085117696</v>
      </c>
      <c r="C52" s="22">
        <v>1.3749331889152599E-8</v>
      </c>
      <c r="D52" s="22">
        <v>7.3329770075480504E-8</v>
      </c>
      <c r="E52">
        <v>3.3326412863344199</v>
      </c>
      <c r="F52">
        <v>-0.22952569501505299</v>
      </c>
      <c r="G52">
        <v>0.17049591470924599</v>
      </c>
      <c r="H52">
        <v>4.6829886074346598E-3</v>
      </c>
      <c r="I52">
        <v>-1.07642455732147E-2</v>
      </c>
      <c r="J52">
        <v>-29.554386415074301</v>
      </c>
      <c r="K52">
        <v>0.91397668571639701</v>
      </c>
      <c r="L52">
        <v>0.20496900867967599</v>
      </c>
      <c r="M52">
        <v>1.6282228838605499</v>
      </c>
      <c r="N52">
        <v>-1.2914261983638899</v>
      </c>
      <c r="O52">
        <v>5.9934887837870603</v>
      </c>
      <c r="P52">
        <v>2.9467964601479002</v>
      </c>
      <c r="Q52">
        <v>-2.15181111947612</v>
      </c>
      <c r="R52">
        <v>-1.1250885423728301</v>
      </c>
      <c r="S52">
        <v>2.4302250332304101</v>
      </c>
      <c r="T52">
        <v>1.1039873502923201</v>
      </c>
      <c r="U52">
        <v>2.0467967373315998</v>
      </c>
      <c r="V52">
        <v>0.177730400162115</v>
      </c>
      <c r="W52">
        <v>2.8446856390296999E-2</v>
      </c>
      <c r="X52">
        <v>1.58917952792695E-3</v>
      </c>
      <c r="Y52">
        <v>5.0024119105004797E-3</v>
      </c>
      <c r="Z52">
        <v>26.2684982576958</v>
      </c>
      <c r="AA52">
        <v>0.37608726484949401</v>
      </c>
      <c r="AB52">
        <v>0.18566246128218999</v>
      </c>
      <c r="AC52">
        <v>0.105694337788879</v>
      </c>
      <c r="AD52">
        <v>0.19865414057823</v>
      </c>
      <c r="AE52" s="22">
        <v>1.6122878660451698E-8</v>
      </c>
      <c r="AF52">
        <v>3.75433432592598E-3</v>
      </c>
      <c r="AG52">
        <v>3.3103292959942299E-2</v>
      </c>
      <c r="AH52">
        <v>0.26244961905346698</v>
      </c>
      <c r="AI52">
        <v>1.6337258590512001E-2</v>
      </c>
      <c r="AJ52">
        <v>0.27146589131381699</v>
      </c>
      <c r="AK52">
        <v>0.21961608901970101</v>
      </c>
      <c r="AL52">
        <v>0.43840913782781799</v>
      </c>
      <c r="AM52" s="22">
        <v>5.1593211713445297E-7</v>
      </c>
      <c r="AN52">
        <v>6.8650684816932303E-2</v>
      </c>
      <c r="AO52">
        <v>0.108646705099298</v>
      </c>
      <c r="AP52">
        <v>0.284691112193592</v>
      </c>
      <c r="AQ52">
        <v>0.25736844560516697</v>
      </c>
      <c r="AR52">
        <v>0.63187952502085698</v>
      </c>
      <c r="AS52">
        <v>-0.71348900575454199</v>
      </c>
      <c r="AT52">
        <v>-0.58086510395828805</v>
      </c>
      <c r="AU52">
        <v>0.114261856262612</v>
      </c>
      <c r="AV52">
        <v>1.5414810457723899E-3</v>
      </c>
      <c r="AW52">
        <v>-2.0653068432571999E-2</v>
      </c>
      <c r="AX52">
        <v>-81.482242557112897</v>
      </c>
      <c r="AY52">
        <v>0.17052324599660601</v>
      </c>
      <c r="AZ52">
        <v>-0.16205058588789101</v>
      </c>
      <c r="BA52">
        <v>7.3787715784233798</v>
      </c>
      <c r="BB52">
        <v>0.12181371392818099</v>
      </c>
      <c r="BC52">
        <v>0.22672997315588</v>
      </c>
      <c r="BD52">
        <v>7.8244961690969294E-3</v>
      </c>
      <c r="BE52">
        <v>-8.7542271385743003E-4</v>
      </c>
      <c r="BF52">
        <v>22.373469726964199</v>
      </c>
      <c r="BG52">
        <v>1.6574301254361901</v>
      </c>
      <c r="BH52">
        <v>0.57198860324724399</v>
      </c>
    </row>
    <row r="53" spans="1:60" x14ac:dyDescent="0.25">
      <c r="A53" t="s">
        <v>437</v>
      </c>
      <c r="B53">
        <v>2.9377004559695501</v>
      </c>
      <c r="C53">
        <v>4.5605985751328197E-3</v>
      </c>
      <c r="D53">
        <v>6.4861846401889E-3</v>
      </c>
      <c r="E53">
        <v>-7.1280009893268304</v>
      </c>
      <c r="F53">
        <v>8.5186332533336004E-2</v>
      </c>
      <c r="G53">
        <v>9.0137559418980703E-2</v>
      </c>
      <c r="H53">
        <v>-1.84741032743575E-3</v>
      </c>
      <c r="I53">
        <v>1.17869218693488E-3</v>
      </c>
      <c r="J53">
        <v>-156.43747715656801</v>
      </c>
      <c r="K53">
        <v>0.39591251502686098</v>
      </c>
      <c r="L53">
        <v>0.118053950640606</v>
      </c>
      <c r="M53">
        <v>-2.16545929952831</v>
      </c>
      <c r="N53">
        <v>0.29803357527917501</v>
      </c>
      <c r="O53">
        <v>1.97028252154635</v>
      </c>
      <c r="P53">
        <v>-0.72284868532481505</v>
      </c>
      <c r="Q53">
        <v>0.14651360190779</v>
      </c>
      <c r="R53">
        <v>-3.7030753432761401</v>
      </c>
      <c r="S53">
        <v>0.65458732692213395</v>
      </c>
      <c r="T53">
        <v>0.39537882994850698</v>
      </c>
      <c r="U53">
        <v>3.2916808876895098</v>
      </c>
      <c r="V53">
        <v>0.285827972413981</v>
      </c>
      <c r="W53">
        <v>4.5748545415830698E-2</v>
      </c>
      <c r="X53">
        <v>2.5557358890479398E-3</v>
      </c>
      <c r="Y53">
        <v>8.0449335187097806E-3</v>
      </c>
      <c r="Z53">
        <v>42.245286054095402</v>
      </c>
      <c r="AA53">
        <v>0.60482765055724297</v>
      </c>
      <c r="AB53">
        <v>0.29858439981721002</v>
      </c>
      <c r="AC53">
        <v>3.2022715824469701E-2</v>
      </c>
      <c r="AD53">
        <v>0.766113164320538</v>
      </c>
      <c r="AE53">
        <v>5.0751174273741997E-2</v>
      </c>
      <c r="AF53">
        <v>0.47096174179279299</v>
      </c>
      <c r="AG53">
        <v>0.88372375075589904</v>
      </c>
      <c r="AH53">
        <v>3.0413467495083601E-4</v>
      </c>
      <c r="AI53">
        <v>0.51379233869742102</v>
      </c>
      <c r="AJ53">
        <v>0.693156667901348</v>
      </c>
      <c r="AK53">
        <v>0.13922666178451401</v>
      </c>
      <c r="AL53">
        <v>0.85937933781855802</v>
      </c>
      <c r="AM53">
        <v>0.15107326295439499</v>
      </c>
      <c r="AN53">
        <v>0.92408637866807697</v>
      </c>
      <c r="AO53">
        <v>0.921155026073882</v>
      </c>
      <c r="AP53">
        <v>1.0244536419396601E-3</v>
      </c>
      <c r="AQ53">
        <v>0.79037085204181601</v>
      </c>
      <c r="AR53">
        <v>0.92420889053513</v>
      </c>
      <c r="AS53">
        <v>-13.635031955642599</v>
      </c>
      <c r="AT53">
        <v>-0.47984154562240899</v>
      </c>
      <c r="AU53">
        <v>-2.9866810174518398E-4</v>
      </c>
      <c r="AV53">
        <v>-6.8996171297277496E-3</v>
      </c>
      <c r="AW53">
        <v>-1.4724620835896001E-2</v>
      </c>
      <c r="AX53">
        <v>-239.948423057469</v>
      </c>
      <c r="AY53">
        <v>-0.79971743384782701</v>
      </c>
      <c r="AZ53">
        <v>-0.47219097344532202</v>
      </c>
      <c r="BA53">
        <v>-0.62097002301106496</v>
      </c>
      <c r="BB53">
        <v>0.65021421068908103</v>
      </c>
      <c r="BC53">
        <v>0.18057378693970699</v>
      </c>
      <c r="BD53">
        <v>3.20479647485625E-3</v>
      </c>
      <c r="BE53">
        <v>1.7082005209765799E-2</v>
      </c>
      <c r="BF53">
        <v>-72.926531255667797</v>
      </c>
      <c r="BG53">
        <v>1.5915424639015501</v>
      </c>
      <c r="BH53">
        <v>0.70829887472653297</v>
      </c>
    </row>
    <row r="54" spans="1:60" x14ac:dyDescent="0.25">
      <c r="A54" t="s">
        <v>438</v>
      </c>
      <c r="B54">
        <v>16.144414364862602</v>
      </c>
      <c r="C54" s="22">
        <v>8.3068866152752303E-17</v>
      </c>
      <c r="D54" s="22">
        <v>1.51897355250747E-15</v>
      </c>
      <c r="E54">
        <v>-7.3412276728647496</v>
      </c>
      <c r="F54">
        <v>-0.193183515577659</v>
      </c>
      <c r="G54">
        <v>0.431695776406536</v>
      </c>
      <c r="H54">
        <v>2.5041140852803899E-3</v>
      </c>
      <c r="I54">
        <v>2.13194822101395E-2</v>
      </c>
      <c r="J54">
        <v>-143.39006344689199</v>
      </c>
      <c r="K54">
        <v>0.65919800927906202</v>
      </c>
      <c r="L54">
        <v>4.2285255921214002E-2</v>
      </c>
      <c r="M54">
        <v>-2.3616102130305299</v>
      </c>
      <c r="N54">
        <v>-0.71568610869862204</v>
      </c>
      <c r="O54">
        <v>9.9921227521486191</v>
      </c>
      <c r="P54">
        <v>1.03751740404576</v>
      </c>
      <c r="Q54">
        <v>2.8061536325545702</v>
      </c>
      <c r="R54">
        <v>-3.5941653489490499</v>
      </c>
      <c r="S54">
        <v>1.15409484446512</v>
      </c>
      <c r="T54">
        <v>0.14996126705253099</v>
      </c>
      <c r="U54">
        <v>3.1085687351614801</v>
      </c>
      <c r="V54">
        <v>0.26992771444025498</v>
      </c>
      <c r="W54">
        <v>4.3203610195211802E-2</v>
      </c>
      <c r="X54">
        <v>2.4135634501317301E-3</v>
      </c>
      <c r="Y54">
        <v>7.5974037781856799E-3</v>
      </c>
      <c r="Z54">
        <v>39.8952328358572</v>
      </c>
      <c r="AA54">
        <v>0.57118183348663898</v>
      </c>
      <c r="AB54">
        <v>0.28197451750258601</v>
      </c>
      <c r="AC54">
        <v>1.9553803841895999E-2</v>
      </c>
      <c r="AD54">
        <v>0.47536038357221999</v>
      </c>
      <c r="AE54" s="22">
        <v>3.9319141409314497E-18</v>
      </c>
      <c r="AF54">
        <v>0.30125829299613799</v>
      </c>
      <c r="AG54">
        <v>5.7179935152940004E-3</v>
      </c>
      <c r="AH54">
        <v>4.4797163018674499E-4</v>
      </c>
      <c r="AI54">
        <v>0.25039995380593999</v>
      </c>
      <c r="AJ54">
        <v>0.88100796545606797</v>
      </c>
      <c r="AK54">
        <v>0.119185090083937</v>
      </c>
      <c r="AL54">
        <v>0.69718732731872002</v>
      </c>
      <c r="AM54" s="22">
        <v>5.0328501003922498E-16</v>
      </c>
      <c r="AN54">
        <v>0.82778310214157302</v>
      </c>
      <c r="AO54">
        <v>2.71075248132456E-2</v>
      </c>
      <c r="AP54">
        <v>1.3652468729500799E-3</v>
      </c>
      <c r="AQ54">
        <v>0.56230165065193605</v>
      </c>
      <c r="AR54">
        <v>0.97051851650447696</v>
      </c>
      <c r="AS54">
        <v>-13.486280522995299</v>
      </c>
      <c r="AT54">
        <v>-0.72677958896934403</v>
      </c>
      <c r="AU54">
        <v>0.34629040480801299</v>
      </c>
      <c r="AV54">
        <v>-2.2670446767704402E-3</v>
      </c>
      <c r="AW54">
        <v>6.3008508983543104E-3</v>
      </c>
      <c r="AX54">
        <v>-222.25539831035701</v>
      </c>
      <c r="AY54">
        <v>-0.469920518520695</v>
      </c>
      <c r="AZ54">
        <v>-0.51512507020221798</v>
      </c>
      <c r="BA54">
        <v>-1.19617482273416</v>
      </c>
      <c r="BB54">
        <v>0.34041255781402602</v>
      </c>
      <c r="BC54">
        <v>0.51710114800505902</v>
      </c>
      <c r="BD54">
        <v>7.2752728473312201E-3</v>
      </c>
      <c r="BE54">
        <v>3.6338113521924703E-2</v>
      </c>
      <c r="BF54">
        <v>-64.524728583427404</v>
      </c>
      <c r="BG54">
        <v>1.7883165370788201</v>
      </c>
      <c r="BH54">
        <v>0.59969558204464601</v>
      </c>
    </row>
    <row r="55" spans="1:60" x14ac:dyDescent="0.25">
      <c r="A55" t="s">
        <v>439</v>
      </c>
      <c r="B55">
        <v>3.5500247658937698</v>
      </c>
      <c r="C55">
        <v>8.8794489895690598E-4</v>
      </c>
      <c r="D55">
        <v>1.5569444803627899E-3</v>
      </c>
      <c r="E55">
        <v>-5.3688409239287402</v>
      </c>
      <c r="F55">
        <v>-0.15368853654124601</v>
      </c>
      <c r="G55">
        <v>0.106398678451743</v>
      </c>
      <c r="H55">
        <v>5.6944931158087197E-4</v>
      </c>
      <c r="I55">
        <v>-8.6911090004543803E-3</v>
      </c>
      <c r="J55">
        <v>-140.91714678539699</v>
      </c>
      <c r="K55">
        <v>0.36434742651935398</v>
      </c>
      <c r="L55">
        <v>5.6627014095163401E-2</v>
      </c>
      <c r="M55">
        <v>-1.89223000207731</v>
      </c>
      <c r="N55">
        <v>-0.62380357644554996</v>
      </c>
      <c r="O55">
        <v>2.6981746480396902</v>
      </c>
      <c r="P55">
        <v>0.25849384966821498</v>
      </c>
      <c r="Q55">
        <v>-1.2533254280022099</v>
      </c>
      <c r="R55">
        <v>-3.8698728847467101</v>
      </c>
      <c r="S55">
        <v>0.69886804416271597</v>
      </c>
      <c r="T55">
        <v>0.22002278753670601</v>
      </c>
      <c r="U55">
        <v>2.8373088461945799</v>
      </c>
      <c r="V55">
        <v>0.24637328534883901</v>
      </c>
      <c r="W55">
        <v>3.9433577262704099E-2</v>
      </c>
      <c r="X55">
        <v>2.2029511042981399E-3</v>
      </c>
      <c r="Y55">
        <v>6.9344392176802104E-3</v>
      </c>
      <c r="Z55">
        <v>36.413895490166801</v>
      </c>
      <c r="AA55">
        <v>0.52133937094786298</v>
      </c>
      <c r="AB55">
        <v>0.25736886042186102</v>
      </c>
      <c r="AC55">
        <v>6.0496004298134599E-2</v>
      </c>
      <c r="AD55">
        <v>0.533757389088231</v>
      </c>
      <c r="AE55">
        <v>7.8174793815252303E-3</v>
      </c>
      <c r="AF55">
        <v>0.79640009324759897</v>
      </c>
      <c r="AG55">
        <v>0.21214701957202101</v>
      </c>
      <c r="AH55">
        <v>1.6541751072220501E-4</v>
      </c>
      <c r="AI55">
        <v>0.48577756658982402</v>
      </c>
      <c r="AJ55">
        <v>0.826169401771642</v>
      </c>
      <c r="AK55">
        <v>0.15971991259019899</v>
      </c>
      <c r="AL55">
        <v>0.70433964745663402</v>
      </c>
      <c r="AM55">
        <v>4.0025494433409199E-2</v>
      </c>
      <c r="AN55">
        <v>0.92672010850629705</v>
      </c>
      <c r="AO55">
        <v>0.39736411710993702</v>
      </c>
      <c r="AP55">
        <v>6.2274827566006596E-4</v>
      </c>
      <c r="AQ55">
        <v>0.79037085204181601</v>
      </c>
      <c r="AR55">
        <v>0.97051851650447696</v>
      </c>
      <c r="AS55">
        <v>-10.9776642434179</v>
      </c>
      <c r="AT55">
        <v>-0.64072195555627498</v>
      </c>
      <c r="AU55">
        <v>2.8445949400558501E-2</v>
      </c>
      <c r="AV55">
        <v>-3.7853686498313202E-3</v>
      </c>
      <c r="AW55">
        <v>-2.2399184680643398E-2</v>
      </c>
      <c r="AX55">
        <v>-212.90053571135701</v>
      </c>
      <c r="AY55">
        <v>-0.66624197338401703</v>
      </c>
      <c r="AZ55">
        <v>-0.45214257860553098</v>
      </c>
      <c r="BA55">
        <v>0.23998239556044801</v>
      </c>
      <c r="BB55">
        <v>0.33334488247378302</v>
      </c>
      <c r="BC55">
        <v>0.184351407502927</v>
      </c>
      <c r="BD55">
        <v>4.9242672729930704E-3</v>
      </c>
      <c r="BE55">
        <v>5.01696667973465E-3</v>
      </c>
      <c r="BF55">
        <v>-68.933757859437605</v>
      </c>
      <c r="BG55">
        <v>1.39493682642272</v>
      </c>
      <c r="BH55">
        <v>0.56539660679585702</v>
      </c>
    </row>
    <row r="56" spans="1:60" x14ac:dyDescent="0.25">
      <c r="A56" t="s">
        <v>440</v>
      </c>
      <c r="B56">
        <v>1.58430780888978</v>
      </c>
      <c r="C56">
        <v>0.13448896029891899</v>
      </c>
      <c r="D56">
        <v>0.148401611364324</v>
      </c>
      <c r="E56">
        <v>-0.315925153978099</v>
      </c>
      <c r="F56">
        <v>0.54737903196767501</v>
      </c>
      <c r="G56">
        <v>-6.0967519346618098E-3</v>
      </c>
      <c r="H56">
        <v>1.15339127615209E-3</v>
      </c>
      <c r="I56">
        <v>3.4599026924431401E-3</v>
      </c>
      <c r="J56">
        <v>-61.500544148838202</v>
      </c>
      <c r="K56">
        <v>-1.04612171557489E-3</v>
      </c>
      <c r="L56">
        <v>-1.99571605127506E-3</v>
      </c>
      <c r="M56">
        <v>-0.13719841628947799</v>
      </c>
      <c r="N56">
        <v>2.7375751308923602</v>
      </c>
      <c r="O56">
        <v>-0.19050389206170601</v>
      </c>
      <c r="P56">
        <v>0.64512416342912504</v>
      </c>
      <c r="Q56">
        <v>0.61478610519849697</v>
      </c>
      <c r="R56">
        <v>-2.08105386519569</v>
      </c>
      <c r="S56">
        <v>-2.4724823400385999E-3</v>
      </c>
      <c r="T56">
        <v>-9.5546383920270192E-3</v>
      </c>
      <c r="U56">
        <v>2.3026880522550699</v>
      </c>
      <c r="V56">
        <v>0.19995032311286701</v>
      </c>
      <c r="W56">
        <v>3.2003293311650603E-2</v>
      </c>
      <c r="X56">
        <v>1.7878593634150901E-3</v>
      </c>
      <c r="Y56">
        <v>5.6278153705605297E-3</v>
      </c>
      <c r="Z56">
        <v>29.552596007915</v>
      </c>
      <c r="AA56">
        <v>0.42310583927509798</v>
      </c>
      <c r="AB56">
        <v>0.20887405356338801</v>
      </c>
      <c r="AC56">
        <v>0.89106830237227896</v>
      </c>
      <c r="AD56">
        <v>6.9816332280297801E-3</v>
      </c>
      <c r="AE56">
        <v>0.84918637646605</v>
      </c>
      <c r="AF56">
        <v>0.51988768156413201</v>
      </c>
      <c r="AG56">
        <v>0.53967987806846196</v>
      </c>
      <c r="AH56">
        <v>3.9224925095884197E-2</v>
      </c>
      <c r="AI56">
        <v>0.99803071661142695</v>
      </c>
      <c r="AJ56">
        <v>0.99239002787921904</v>
      </c>
      <c r="AK56">
        <v>0.91981244115848204</v>
      </c>
      <c r="AL56">
        <v>3.1916037613850402E-2</v>
      </c>
      <c r="AM56">
        <v>0.89831286105499497</v>
      </c>
      <c r="AN56">
        <v>0.92408637866807697</v>
      </c>
      <c r="AO56">
        <v>0.70591479252581901</v>
      </c>
      <c r="AP56">
        <v>5.45738088290562E-2</v>
      </c>
      <c r="AQ56">
        <v>0.99803071661142695</v>
      </c>
      <c r="AR56">
        <v>0.99239002787921904</v>
      </c>
      <c r="AS56">
        <v>-4.8679042105829398</v>
      </c>
      <c r="AT56">
        <v>0.15211503505771901</v>
      </c>
      <c r="AU56">
        <v>-6.9361213985589407E-2</v>
      </c>
      <c r="AV56">
        <v>-2.3808687685162901E-3</v>
      </c>
      <c r="AW56">
        <v>-7.6652246022168597E-3</v>
      </c>
      <c r="AX56">
        <v>-119.92044082767499</v>
      </c>
      <c r="AY56">
        <v>-0.83744639626484296</v>
      </c>
      <c r="AZ56">
        <v>-0.41490024142003901</v>
      </c>
      <c r="BA56">
        <v>4.2360539026267396</v>
      </c>
      <c r="BB56">
        <v>0.94264302887763096</v>
      </c>
      <c r="BC56">
        <v>5.7167710116265799E-2</v>
      </c>
      <c r="BD56">
        <v>4.6876513208204702E-3</v>
      </c>
      <c r="BE56">
        <v>1.45850299871031E-2</v>
      </c>
      <c r="BF56">
        <v>-3.0806474700014399</v>
      </c>
      <c r="BG56">
        <v>0.83535415283369296</v>
      </c>
      <c r="BH56">
        <v>0.41090880931748802</v>
      </c>
    </row>
    <row r="57" spans="1:60" x14ac:dyDescent="0.25">
      <c r="A57" t="s">
        <v>441</v>
      </c>
      <c r="B57">
        <v>4.3472274927998598</v>
      </c>
      <c r="C57">
        <v>1.03295948887818E-4</v>
      </c>
      <c r="D57">
        <v>2.13256152542593E-4</v>
      </c>
      <c r="E57">
        <v>-13.6561795221293</v>
      </c>
      <c r="F57">
        <v>-0.98701753547231497</v>
      </c>
      <c r="G57">
        <v>-4.47685821584103E-2</v>
      </c>
      <c r="H57">
        <v>4.7372619440418399E-4</v>
      </c>
      <c r="I57">
        <v>1.8840198371276699E-3</v>
      </c>
      <c r="J57">
        <v>-243.07491490989801</v>
      </c>
      <c r="K57">
        <v>-0.14712220144061899</v>
      </c>
      <c r="L57">
        <v>0.51582739656182997</v>
      </c>
      <c r="M57">
        <v>-3.0039634120176801</v>
      </c>
      <c r="N57">
        <v>-2.5003642868047198</v>
      </c>
      <c r="O57">
        <v>-0.70856418605076199</v>
      </c>
      <c r="P57">
        <v>0.13421299722794</v>
      </c>
      <c r="Q57">
        <v>0.16956888283461199</v>
      </c>
      <c r="R57">
        <v>-4.16624719680906</v>
      </c>
      <c r="S57">
        <v>-0.176128535788316</v>
      </c>
      <c r="T57">
        <v>1.25089379584628</v>
      </c>
      <c r="U57">
        <v>4.5460538791838401</v>
      </c>
      <c r="V57">
        <v>0.39474949337628401</v>
      </c>
      <c r="W57">
        <v>6.3182112559105594E-2</v>
      </c>
      <c r="X57">
        <v>3.5296596021891398E-3</v>
      </c>
      <c r="Y57">
        <v>1.1110646043267501E-2</v>
      </c>
      <c r="Z57">
        <v>58.343853215447702</v>
      </c>
      <c r="AA57">
        <v>0.83531155688162295</v>
      </c>
      <c r="AB57">
        <v>0.41236705967739701</v>
      </c>
      <c r="AC57">
        <v>3.1506999822608602E-3</v>
      </c>
      <c r="AD57">
        <v>1.3543604290246701E-2</v>
      </c>
      <c r="AE57">
        <v>0.47975655009608198</v>
      </c>
      <c r="AF57">
        <v>0.89342418534930002</v>
      </c>
      <c r="AG57">
        <v>0.86559052632154998</v>
      </c>
      <c r="AH57" s="22">
        <v>5.3525434332212197E-5</v>
      </c>
      <c r="AI57">
        <v>0.86044389652894804</v>
      </c>
      <c r="AJ57">
        <v>0.21303033524492301</v>
      </c>
      <c r="AK57">
        <v>3.59672514985881E-2</v>
      </c>
      <c r="AL57">
        <v>4.8155037476432898E-2</v>
      </c>
      <c r="AM57">
        <v>0.59620231468250995</v>
      </c>
      <c r="AN57">
        <v>0.944821470149943</v>
      </c>
      <c r="AO57">
        <v>0.921155026073882</v>
      </c>
      <c r="AP57">
        <v>2.2100824498461801E-4</v>
      </c>
      <c r="AQ57">
        <v>0.95771146744091595</v>
      </c>
      <c r="AR57">
        <v>0.53466437081078699</v>
      </c>
      <c r="AS57">
        <v>-22.642868808147199</v>
      </c>
      <c r="AT57">
        <v>-1.76736267370955</v>
      </c>
      <c r="AU57">
        <v>-0.16966767686619899</v>
      </c>
      <c r="AV57">
        <v>-6.5037437109850696E-3</v>
      </c>
      <c r="AW57">
        <v>-2.00796274075669E-2</v>
      </c>
      <c r="AX57">
        <v>-358.40968535709698</v>
      </c>
      <c r="AY57">
        <v>-1.79837527019279</v>
      </c>
      <c r="AZ57">
        <v>-0.29934434042050301</v>
      </c>
      <c r="BA57">
        <v>-4.6694902361114297</v>
      </c>
      <c r="BB57">
        <v>-0.20667239723507799</v>
      </c>
      <c r="BC57">
        <v>8.0130512549378002E-2</v>
      </c>
      <c r="BD57">
        <v>7.4511960997934402E-3</v>
      </c>
      <c r="BE57">
        <v>2.3847667081822201E-2</v>
      </c>
      <c r="BF57">
        <v>-127.7401444627</v>
      </c>
      <c r="BG57">
        <v>1.5041308673115501</v>
      </c>
      <c r="BH57">
        <v>1.33099913354416</v>
      </c>
    </row>
    <row r="58" spans="1:60" x14ac:dyDescent="0.25">
      <c r="A58" t="s">
        <v>442</v>
      </c>
      <c r="B58">
        <v>4.2371347439860596</v>
      </c>
      <c r="C58">
        <v>1.3905434222841599E-4</v>
      </c>
      <c r="D58">
        <v>2.7810868445683301E-4</v>
      </c>
      <c r="E58">
        <v>-9.6846799949721305</v>
      </c>
      <c r="F58">
        <v>-0.216849551215648</v>
      </c>
      <c r="G58">
        <v>-8.04438504155317E-3</v>
      </c>
      <c r="H58">
        <v>2.3021114778121899E-2</v>
      </c>
      <c r="I58">
        <v>5.9289224691828797E-2</v>
      </c>
      <c r="J58">
        <v>-151.76058877213001</v>
      </c>
      <c r="K58">
        <v>-0.176026819371114</v>
      </c>
      <c r="L58">
        <v>1.7840450327537001</v>
      </c>
      <c r="M58">
        <v>-1.23173088137172</v>
      </c>
      <c r="N58">
        <v>-0.31761578630331699</v>
      </c>
      <c r="O58">
        <v>-7.3614580288587195E-2</v>
      </c>
      <c r="P58">
        <v>3.7710184673185201</v>
      </c>
      <c r="Q58">
        <v>3.08532978937472</v>
      </c>
      <c r="R58">
        <v>-1.50393486774216</v>
      </c>
      <c r="S58">
        <v>-0.121841569613479</v>
      </c>
      <c r="T58">
        <v>2.5014220853480098</v>
      </c>
      <c r="U58">
        <v>7.8626590771084599</v>
      </c>
      <c r="V58">
        <v>0.68274172936908195</v>
      </c>
      <c r="W58">
        <v>0.109277061826845</v>
      </c>
      <c r="X58">
        <v>6.1047472924447401E-3</v>
      </c>
      <c r="Y58">
        <v>1.92164950716158E-2</v>
      </c>
      <c r="Z58">
        <v>100.90901675812999</v>
      </c>
      <c r="AA58">
        <v>1.4447189077547899</v>
      </c>
      <c r="AB58">
        <v>0.71321231358901205</v>
      </c>
      <c r="AC58">
        <v>0.22008549317838599</v>
      </c>
      <c r="AD58">
        <v>0.751242961885351</v>
      </c>
      <c r="AE58">
        <v>0.94142066421237103</v>
      </c>
      <c r="AF58">
        <v>2.37865703800509E-4</v>
      </c>
      <c r="AG58">
        <v>2.4446590306929101E-3</v>
      </c>
      <c r="AH58">
        <v>0.13481902523043801</v>
      </c>
      <c r="AI58">
        <v>0.903196747151223</v>
      </c>
      <c r="AJ58">
        <v>1.35049552795121E-2</v>
      </c>
      <c r="AK58">
        <v>0.37391911055132898</v>
      </c>
      <c r="AL58">
        <v>0.85748963683558699</v>
      </c>
      <c r="AM58">
        <v>0.97395911268259805</v>
      </c>
      <c r="AN58">
        <v>1.01489366954884E-2</v>
      </c>
      <c r="AO58">
        <v>1.3605058953421401E-2</v>
      </c>
      <c r="AP58">
        <v>0.15407888597764299</v>
      </c>
      <c r="AQ58">
        <v>0.97481968028126198</v>
      </c>
      <c r="AR58">
        <v>0.110919781372392</v>
      </c>
      <c r="AS58">
        <v>-25.227670897787299</v>
      </c>
      <c r="AT58">
        <v>-1.5665009076443599</v>
      </c>
      <c r="AU58">
        <v>-0.22406448221275699</v>
      </c>
      <c r="AV58">
        <v>1.09531832170667E-2</v>
      </c>
      <c r="AW58">
        <v>2.13018459751671E-2</v>
      </c>
      <c r="AX58">
        <v>-351.23864245628198</v>
      </c>
      <c r="AY58">
        <v>-3.0319630389300198</v>
      </c>
      <c r="AZ58">
        <v>0.37415909045662099</v>
      </c>
      <c r="BA58">
        <v>5.85831090784301</v>
      </c>
      <c r="BB58">
        <v>1.13280180521306</v>
      </c>
      <c r="BC58">
        <v>0.20797571212964999</v>
      </c>
      <c r="BD58">
        <v>3.5089046339176998E-2</v>
      </c>
      <c r="BE58">
        <v>9.7276603408490606E-2</v>
      </c>
      <c r="BF58">
        <v>47.717464912023203</v>
      </c>
      <c r="BG58">
        <v>2.6799094001878001</v>
      </c>
      <c r="BH58">
        <v>3.1939309750507801</v>
      </c>
    </row>
    <row r="59" spans="1:60" x14ac:dyDescent="0.25">
      <c r="A59" t="s">
        <v>443</v>
      </c>
      <c r="B59">
        <v>5.4827965248019401</v>
      </c>
      <c r="C59" s="22">
        <v>4.8980414088805998E-6</v>
      </c>
      <c r="D59" s="22">
        <v>1.5176374982028899E-5</v>
      </c>
      <c r="E59">
        <v>-15.500799280696301</v>
      </c>
      <c r="F59">
        <v>0.15704604568050601</v>
      </c>
      <c r="G59">
        <v>-0.196528072887169</v>
      </c>
      <c r="H59">
        <v>1.78729055205185E-3</v>
      </c>
      <c r="I59">
        <v>8.0569505601007799E-2</v>
      </c>
      <c r="J59">
        <v>-222.417722245281</v>
      </c>
      <c r="K59">
        <v>-2.8675682085781502</v>
      </c>
      <c r="L59">
        <v>-0.56316621474390205</v>
      </c>
      <c r="M59">
        <v>-2.2306796649644398</v>
      </c>
      <c r="N59">
        <v>0.260269404570591</v>
      </c>
      <c r="O59">
        <v>-2.0349237797058</v>
      </c>
      <c r="P59">
        <v>0.33126841476588897</v>
      </c>
      <c r="Q59">
        <v>4.74404806614326</v>
      </c>
      <c r="R59">
        <v>-2.49397430760003</v>
      </c>
      <c r="S59">
        <v>-2.2458614523611198</v>
      </c>
      <c r="T59">
        <v>-0.89345013956696595</v>
      </c>
      <c r="U59">
        <v>6.9489131604844196</v>
      </c>
      <c r="V59">
        <v>0.60339802882175297</v>
      </c>
      <c r="W59">
        <v>9.6577608875150295E-2</v>
      </c>
      <c r="X59">
        <v>5.3952941855774303E-3</v>
      </c>
      <c r="Y59">
        <v>1.6983281888732601E-2</v>
      </c>
      <c r="Z59">
        <v>89.1820423199609</v>
      </c>
      <c r="AA59">
        <v>1.2768232900401799</v>
      </c>
      <c r="AB59">
        <v>0.63032752450724905</v>
      </c>
      <c r="AC59">
        <v>2.7270670326359998E-2</v>
      </c>
      <c r="AD59">
        <v>0.79503299191645005</v>
      </c>
      <c r="AE59">
        <v>4.3719195793138502E-2</v>
      </c>
      <c r="AF59">
        <v>0.74093011033626699</v>
      </c>
      <c r="AG59" s="22">
        <v>5.0492791491303903E-6</v>
      </c>
      <c r="AH59">
        <v>1.37791835177122E-2</v>
      </c>
      <c r="AI59">
        <v>2.6257086098851801E-2</v>
      </c>
      <c r="AJ59">
        <v>0.373127874311664</v>
      </c>
      <c r="AK59">
        <v>0.129283177843485</v>
      </c>
      <c r="AL59">
        <v>0.87020539818398401</v>
      </c>
      <c r="AM59">
        <v>0.14013802347409501</v>
      </c>
      <c r="AN59">
        <v>0.92408637866807697</v>
      </c>
      <c r="AO59">
        <v>1.2926154621773801E-4</v>
      </c>
      <c r="AP59">
        <v>2.2325765699584402E-2</v>
      </c>
      <c r="AQ59">
        <v>0.25736844560516697</v>
      </c>
      <c r="AR59">
        <v>0.69272053300089598</v>
      </c>
      <c r="AS59">
        <v>-29.237487210142</v>
      </c>
      <c r="AT59">
        <v>-1.03575781123073</v>
      </c>
      <c r="AU59">
        <v>-0.38744375185034002</v>
      </c>
      <c r="AV59">
        <v>-8.8781863078810207E-3</v>
      </c>
      <c r="AW59">
        <v>4.6996767255395401E-2</v>
      </c>
      <c r="AX59">
        <v>-398.71376393801103</v>
      </c>
      <c r="AY59">
        <v>-5.3916065252560497</v>
      </c>
      <c r="AZ59">
        <v>-1.8092045947792099</v>
      </c>
      <c r="BA59">
        <v>-1.76411135125073</v>
      </c>
      <c r="BB59">
        <v>1.3498499025917401</v>
      </c>
      <c r="BC59">
        <v>-5.6123939239981499E-3</v>
      </c>
      <c r="BD59">
        <v>1.24527674119847E-2</v>
      </c>
      <c r="BE59">
        <v>0.11414224394662</v>
      </c>
      <c r="BF59">
        <v>-46.121680552552498</v>
      </c>
      <c r="BG59">
        <v>-0.34352989190025202</v>
      </c>
      <c r="BH59">
        <v>0.68287216529140904</v>
      </c>
    </row>
    <row r="60" spans="1:60" x14ac:dyDescent="0.25">
      <c r="A60" t="s">
        <v>444</v>
      </c>
      <c r="B60">
        <v>1358.8073338306299</v>
      </c>
      <c r="C60" s="22">
        <v>4.3027955729458904E-130</v>
      </c>
      <c r="D60" s="22">
        <v>5.5075783333707397E-128</v>
      </c>
      <c r="E60">
        <v>0.21016642863441701</v>
      </c>
      <c r="F60">
        <v>6.5164183249991504E-3</v>
      </c>
      <c r="G60">
        <v>-4.7507965658108399E-4</v>
      </c>
      <c r="H60">
        <v>-2.3835781471602299E-4</v>
      </c>
      <c r="I60">
        <v>-2.4728283120558302E-4</v>
      </c>
      <c r="J60">
        <v>-110.110370354057</v>
      </c>
      <c r="K60">
        <v>-1.20246411682379</v>
      </c>
      <c r="L60">
        <v>0.85122772374893196</v>
      </c>
      <c r="M60">
        <v>1.5317086365077199</v>
      </c>
      <c r="N60">
        <v>0.54693380909905998</v>
      </c>
      <c r="O60">
        <v>-0.249126362199032</v>
      </c>
      <c r="P60">
        <v>-2.2374017126884098</v>
      </c>
      <c r="Q60">
        <v>-0.73739815654362695</v>
      </c>
      <c r="R60">
        <v>-62.528859999450503</v>
      </c>
      <c r="S60">
        <v>-47.694799851322401</v>
      </c>
      <c r="T60">
        <v>68.392611813033099</v>
      </c>
      <c r="U60">
        <v>0.13721044827010601</v>
      </c>
      <c r="V60">
        <v>1.1914455125261601E-2</v>
      </c>
      <c r="W60">
        <v>1.9069826749267701E-3</v>
      </c>
      <c r="X60">
        <v>1.06533311995019E-4</v>
      </c>
      <c r="Y60">
        <v>3.3534506292321202E-4</v>
      </c>
      <c r="Z60">
        <v>1.7609527881209599</v>
      </c>
      <c r="AA60">
        <v>2.52116398553342E-2</v>
      </c>
      <c r="AB60">
        <v>1.24461941309678E-2</v>
      </c>
      <c r="AC60">
        <v>0.12781918079030399</v>
      </c>
      <c r="AD60">
        <v>0.58528268132850103</v>
      </c>
      <c r="AE60">
        <v>0.80362302055617196</v>
      </c>
      <c r="AF60">
        <v>2.6817750105404801E-2</v>
      </c>
      <c r="AG60">
        <v>0.46209697950803702</v>
      </c>
      <c r="AH60" s="22">
        <v>3.1745996627392401E-105</v>
      </c>
      <c r="AI60" s="22">
        <v>2.7570922497573401E-89</v>
      </c>
      <c r="AJ60" s="22">
        <v>1.4140006621466499E-110</v>
      </c>
      <c r="AK60">
        <v>0.25170546371013602</v>
      </c>
      <c r="AL60">
        <v>0.74009787514686898</v>
      </c>
      <c r="AM60">
        <v>0.86175309709758097</v>
      </c>
      <c r="AN60">
        <v>0.312061092135619</v>
      </c>
      <c r="AO60">
        <v>0.62261487765293499</v>
      </c>
      <c r="AP60" s="22">
        <v>4.0634875683062299E-103</v>
      </c>
      <c r="AQ60" s="22">
        <v>3.5290780796893899E-87</v>
      </c>
      <c r="AR60" s="22">
        <v>1.80992084754771E-108</v>
      </c>
      <c r="AS60">
        <v>-6.1072693947221E-2</v>
      </c>
      <c r="AT60">
        <v>-1.7036207549763299E-2</v>
      </c>
      <c r="AU60">
        <v>-4.2448239730437003E-3</v>
      </c>
      <c r="AV60">
        <v>-4.4895403705589503E-4</v>
      </c>
      <c r="AW60">
        <v>-9.1019663825269001E-4</v>
      </c>
      <c r="AX60">
        <v>-113.591441184883</v>
      </c>
      <c r="AY60">
        <v>-1.2523027636573301</v>
      </c>
      <c r="AZ60">
        <v>0.82662395036194602</v>
      </c>
      <c r="BA60">
        <v>0.48140555121605599</v>
      </c>
      <c r="BB60">
        <v>3.0069044199761599E-2</v>
      </c>
      <c r="BC60">
        <v>3.2946646598815302E-3</v>
      </c>
      <c r="BD60" s="22">
        <v>-2.7761592376151499E-5</v>
      </c>
      <c r="BE60">
        <v>4.1563097584152299E-4</v>
      </c>
      <c r="BF60">
        <v>-106.629299523231</v>
      </c>
      <c r="BG60">
        <v>-1.1526254699902501</v>
      </c>
      <c r="BH60">
        <v>0.87583149713591801</v>
      </c>
    </row>
    <row r="61" spans="1:60" x14ac:dyDescent="0.25">
      <c r="A61" t="s">
        <v>445</v>
      </c>
      <c r="B61">
        <v>5.4765854897358697</v>
      </c>
      <c r="C61" s="22">
        <v>4.9797480409782203E-6</v>
      </c>
      <c r="D61" s="22">
        <v>1.5176374982028899E-5</v>
      </c>
      <c r="E61">
        <v>-10.9573401660268</v>
      </c>
      <c r="F61">
        <v>-0.62510742668389496</v>
      </c>
      <c r="G61">
        <v>-2.4045821713025201E-3</v>
      </c>
      <c r="H61">
        <v>-2.0639516626306401E-3</v>
      </c>
      <c r="I61">
        <v>1.0301951669378299E-2</v>
      </c>
      <c r="J61">
        <v>-211.31675850444299</v>
      </c>
      <c r="K61">
        <v>-0.248528350310145</v>
      </c>
      <c r="L61">
        <v>0.65760970998903501</v>
      </c>
      <c r="M61">
        <v>-3.1736998725473198</v>
      </c>
      <c r="N61">
        <v>-2.08510709475402</v>
      </c>
      <c r="O61">
        <v>-5.0111888358611301E-2</v>
      </c>
      <c r="P61">
        <v>-0.76994904792387997</v>
      </c>
      <c r="Q61">
        <v>1.22088704238832</v>
      </c>
      <c r="R61">
        <v>-4.7690746552156398</v>
      </c>
      <c r="S61">
        <v>-0.391762385627064</v>
      </c>
      <c r="T61">
        <v>2.09980777654734</v>
      </c>
      <c r="U61">
        <v>3.4525445398313899</v>
      </c>
      <c r="V61">
        <v>0.29979631658087103</v>
      </c>
      <c r="W61">
        <v>4.7984265811234703E-2</v>
      </c>
      <c r="X61">
        <v>2.68063408636709E-3</v>
      </c>
      <c r="Y61">
        <v>8.4380874820536092E-3</v>
      </c>
      <c r="Z61">
        <v>44.3098030082921</v>
      </c>
      <c r="AA61">
        <v>0.63438543216022403</v>
      </c>
      <c r="AB61">
        <v>0.31317614751876199</v>
      </c>
      <c r="AC61">
        <v>1.8455133177767999E-3</v>
      </c>
      <c r="AD61">
        <v>3.8849692357244198E-2</v>
      </c>
      <c r="AE61">
        <v>0.96010364511871404</v>
      </c>
      <c r="AF61">
        <v>0.44260910123200098</v>
      </c>
      <c r="AG61">
        <v>0.22415213351767899</v>
      </c>
      <c r="AH61" s="22">
        <v>4.5376507664244703E-6</v>
      </c>
      <c r="AI61">
        <v>0.69582108985266</v>
      </c>
      <c r="AJ61">
        <v>3.7514506390962703E-2</v>
      </c>
      <c r="AK61">
        <v>2.7167552358881401E-2</v>
      </c>
      <c r="AL61">
        <v>0.115645595854122</v>
      </c>
      <c r="AM61">
        <v>0.97395911268259805</v>
      </c>
      <c r="AN61">
        <v>0.92408637866807697</v>
      </c>
      <c r="AO61">
        <v>0.409878187003756</v>
      </c>
      <c r="AP61" s="22">
        <v>3.0569436742228E-5</v>
      </c>
      <c r="AQ61">
        <v>0.90882754593000503</v>
      </c>
      <c r="AR61">
        <v>0.218266219001965</v>
      </c>
      <c r="AS61">
        <v>-17.782368168372599</v>
      </c>
      <c r="AT61">
        <v>-1.2177480811515999</v>
      </c>
      <c r="AU61">
        <v>-9.7260406348352299E-2</v>
      </c>
      <c r="AV61">
        <v>-7.3630585944680603E-3</v>
      </c>
      <c r="AW61">
        <v>-6.3785524303809904E-3</v>
      </c>
      <c r="AX61">
        <v>-298.90886421694103</v>
      </c>
      <c r="AY61">
        <v>-1.5025884468049999</v>
      </c>
      <c r="AZ61">
        <v>3.8519658630361997E-2</v>
      </c>
      <c r="BA61">
        <v>-4.1323121636810498</v>
      </c>
      <c r="BB61">
        <v>-3.2466772216194803E-2</v>
      </c>
      <c r="BC61">
        <v>9.2451242005747294E-2</v>
      </c>
      <c r="BD61">
        <v>3.2351552692067801E-3</v>
      </c>
      <c r="BE61">
        <v>2.69824557691377E-2</v>
      </c>
      <c r="BF61">
        <v>-123.724652791946</v>
      </c>
      <c r="BG61">
        <v>1.00553174618471</v>
      </c>
      <c r="BH61">
        <v>1.27669976134771</v>
      </c>
    </row>
    <row r="62" spans="1:60" x14ac:dyDescent="0.25">
      <c r="A62" t="s">
        <v>446</v>
      </c>
      <c r="B62">
        <v>6.2740501105708901</v>
      </c>
      <c r="C62" s="22">
        <v>6.0493315534996703E-7</v>
      </c>
      <c r="D62" s="22">
        <v>2.36635579665005E-6</v>
      </c>
      <c r="E62">
        <v>-14.5773891484047</v>
      </c>
      <c r="F62">
        <v>0.140021414409112</v>
      </c>
      <c r="G62">
        <v>0.21667523911067399</v>
      </c>
      <c r="H62">
        <v>2.2649510134495998E-3</v>
      </c>
      <c r="I62">
        <v>4.8974987852047701E-2</v>
      </c>
      <c r="J62">
        <v>-227.441704320626</v>
      </c>
      <c r="K62">
        <v>-2.01175220509481</v>
      </c>
      <c r="L62">
        <v>-0.67755639586340499</v>
      </c>
      <c r="M62">
        <v>-2.8025782480793699</v>
      </c>
      <c r="N62">
        <v>0.31001696264228601</v>
      </c>
      <c r="O62">
        <v>2.9972827869465699</v>
      </c>
      <c r="P62">
        <v>0.56083946599545198</v>
      </c>
      <c r="Q62">
        <v>3.8525439567337201</v>
      </c>
      <c r="R62">
        <v>-3.4071211082396502</v>
      </c>
      <c r="S62">
        <v>-2.1049344401260601</v>
      </c>
      <c r="T62">
        <v>-1.43606487920385</v>
      </c>
      <c r="U62">
        <v>5.2014209267465397</v>
      </c>
      <c r="V62">
        <v>0.45165726809173301</v>
      </c>
      <c r="W62">
        <v>7.2290555984344806E-2</v>
      </c>
      <c r="X62">
        <v>4.0385014799724601E-3</v>
      </c>
      <c r="Y62">
        <v>1.27123761343323E-2</v>
      </c>
      <c r="Z62">
        <v>66.754804744272207</v>
      </c>
      <c r="AA62">
        <v>0.955731526239046</v>
      </c>
      <c r="AB62">
        <v>0.47181461344493097</v>
      </c>
      <c r="AC62">
        <v>5.7783412359082003E-3</v>
      </c>
      <c r="AD62">
        <v>0.75700257001891602</v>
      </c>
      <c r="AE62">
        <v>3.2163136655040101E-3</v>
      </c>
      <c r="AF62">
        <v>0.575790870187186</v>
      </c>
      <c r="AG62">
        <v>1.76377729331481E-4</v>
      </c>
      <c r="AH62">
        <v>8.5430011673685402E-4</v>
      </c>
      <c r="AI62">
        <v>3.7058251774287197E-2</v>
      </c>
      <c r="AJ62">
        <v>0.15318321451884301</v>
      </c>
      <c r="AK62">
        <v>4.9308511879749897E-2</v>
      </c>
      <c r="AL62">
        <v>0.85748963683558699</v>
      </c>
      <c r="AM62">
        <v>1.9094832717213801E-2</v>
      </c>
      <c r="AN62">
        <v>0.92408637866807697</v>
      </c>
      <c r="AO62">
        <v>1.8813624462024601E-3</v>
      </c>
      <c r="AP62">
        <v>2.2781336446316101E-3</v>
      </c>
      <c r="AQ62">
        <v>0.25736844560516697</v>
      </c>
      <c r="AR62">
        <v>0.46135142009240998</v>
      </c>
      <c r="AS62">
        <v>-24.859615218909301</v>
      </c>
      <c r="AT62">
        <v>-0.75281963850880596</v>
      </c>
      <c r="AU62">
        <v>7.3770473304990106E-2</v>
      </c>
      <c r="AV62">
        <v>-5.7184031099625004E-3</v>
      </c>
      <c r="AW62">
        <v>2.3845022954503799E-2</v>
      </c>
      <c r="AX62">
        <v>-359.40333621691798</v>
      </c>
      <c r="AY62">
        <v>-3.90105279312567</v>
      </c>
      <c r="AZ62">
        <v>-1.61024471067798</v>
      </c>
      <c r="BA62">
        <v>-4.2951630779001597</v>
      </c>
      <c r="BB62">
        <v>1.0328624673270299</v>
      </c>
      <c r="BC62">
        <v>0.359580004916358</v>
      </c>
      <c r="BD62">
        <v>1.02483051368617E-2</v>
      </c>
      <c r="BE62">
        <v>7.4104952749591696E-2</v>
      </c>
      <c r="BF62">
        <v>-95.480072424334296</v>
      </c>
      <c r="BG62">
        <v>-0.122451617063962</v>
      </c>
      <c r="BH62">
        <v>0.25513191895116899</v>
      </c>
    </row>
    <row r="63" spans="1:60" x14ac:dyDescent="0.25">
      <c r="A63" t="s">
        <v>447</v>
      </c>
      <c r="B63">
        <v>5.8003307571625102</v>
      </c>
      <c r="C63" s="22">
        <v>2.1075838999517898E-6</v>
      </c>
      <c r="D63" s="22">
        <v>7.4936316442730298E-6</v>
      </c>
      <c r="E63">
        <v>-0.65413301847599203</v>
      </c>
      <c r="F63">
        <v>0.23005442605065099</v>
      </c>
      <c r="G63">
        <v>1.77780315789841E-2</v>
      </c>
      <c r="H63">
        <v>8.1309375172146196E-4</v>
      </c>
      <c r="I63" s="22">
        <v>-4.3946179338843698E-5</v>
      </c>
      <c r="J63">
        <v>-84.015825277751802</v>
      </c>
      <c r="K63">
        <v>-0.26903998684279901</v>
      </c>
      <c r="L63">
        <v>3.4380256730357002E-2</v>
      </c>
      <c r="M63">
        <v>-0.59908038478540704</v>
      </c>
      <c r="N63">
        <v>2.4264012390279399</v>
      </c>
      <c r="O63">
        <v>1.1715022785915601</v>
      </c>
      <c r="P63">
        <v>0.95909451343671803</v>
      </c>
      <c r="Q63">
        <v>-1.6467793733260599E-2</v>
      </c>
      <c r="R63">
        <v>-5.99541978931041</v>
      </c>
      <c r="S63">
        <v>-1.3409789180249601</v>
      </c>
      <c r="T63">
        <v>0.34711929618916798</v>
      </c>
      <c r="U63">
        <v>1.0918952365804899</v>
      </c>
      <c r="V63">
        <v>9.4813018700409105E-2</v>
      </c>
      <c r="W63">
        <v>1.51754135726973E-2</v>
      </c>
      <c r="X63">
        <v>8.4777228972763902E-4</v>
      </c>
      <c r="Y63">
        <v>2.6686136619554599E-3</v>
      </c>
      <c r="Z63">
        <v>14.0133348839974</v>
      </c>
      <c r="AA63">
        <v>0.20062954251290599</v>
      </c>
      <c r="AB63">
        <v>9.9044498844630402E-2</v>
      </c>
      <c r="AC63">
        <v>0.55007384740173504</v>
      </c>
      <c r="AD63">
        <v>1.65033148495097E-2</v>
      </c>
      <c r="AE63">
        <v>0.243358886364443</v>
      </c>
      <c r="AF63">
        <v>0.33914130598861097</v>
      </c>
      <c r="AG63">
        <v>0.98688431081158301</v>
      </c>
      <c r="AH63" s="22">
        <v>1.5970770275101098E-8</v>
      </c>
      <c r="AI63">
        <v>0.18206837449035199</v>
      </c>
      <c r="AJ63">
        <v>0.72901561187917696</v>
      </c>
      <c r="AK63">
        <v>0.64595827951763296</v>
      </c>
      <c r="AL63">
        <v>5.55901131772958E-2</v>
      </c>
      <c r="AM63">
        <v>0.384567129069736</v>
      </c>
      <c r="AN63">
        <v>0.85117817973612198</v>
      </c>
      <c r="AO63">
        <v>0.99465505341639804</v>
      </c>
      <c r="AP63" s="22">
        <v>2.2713984391254901E-7</v>
      </c>
      <c r="AQ63">
        <v>0.53245687641789297</v>
      </c>
      <c r="AR63">
        <v>0.92512729439367503</v>
      </c>
      <c r="AS63">
        <v>-2.8126035260436399</v>
      </c>
      <c r="AT63">
        <v>4.2627008344165503E-2</v>
      </c>
      <c r="AU63">
        <v>-1.22208928044491E-2</v>
      </c>
      <c r="AV63">
        <v>-8.6279183070942997E-4</v>
      </c>
      <c r="AW63">
        <v>-5.3192910040512301E-3</v>
      </c>
      <c r="AX63">
        <v>-111.717539733897</v>
      </c>
      <c r="AY63">
        <v>-0.66564667212984097</v>
      </c>
      <c r="AZ63">
        <v>-0.161411997444565</v>
      </c>
      <c r="BA63">
        <v>1.5043374890916601</v>
      </c>
      <c r="BB63">
        <v>0.41748184375713698</v>
      </c>
      <c r="BC63">
        <v>4.7776955962417302E-2</v>
      </c>
      <c r="BD63">
        <v>2.48897933415235E-3</v>
      </c>
      <c r="BE63">
        <v>5.2313986453735402E-3</v>
      </c>
      <c r="BF63">
        <v>-56.314110821607002</v>
      </c>
      <c r="BG63">
        <v>0.12756669844424301</v>
      </c>
      <c r="BH63">
        <v>0.23017251090527899</v>
      </c>
    </row>
    <row r="64" spans="1:60" x14ac:dyDescent="0.25">
      <c r="A64" t="s">
        <v>448</v>
      </c>
      <c r="B64">
        <v>3.0154720714116898</v>
      </c>
      <c r="C64">
        <v>3.7110300063392101E-3</v>
      </c>
      <c r="D64">
        <v>5.3978618274024897E-3</v>
      </c>
      <c r="E64">
        <v>-8.6233977268301896</v>
      </c>
      <c r="F64">
        <v>-0.354143461462196</v>
      </c>
      <c r="G64">
        <v>2.6189712584901801E-2</v>
      </c>
      <c r="H64">
        <v>-5.2185842932137103E-3</v>
      </c>
      <c r="I64">
        <v>1.30731568788663E-2</v>
      </c>
      <c r="J64">
        <v>-176.60375410690301</v>
      </c>
      <c r="K64">
        <v>-1.45905103466092</v>
      </c>
      <c r="L64">
        <v>-0.64338490021096695</v>
      </c>
      <c r="M64">
        <v>-1.9514863691605799</v>
      </c>
      <c r="N64">
        <v>-0.92295245700402995</v>
      </c>
      <c r="O64">
        <v>0.42644033240073198</v>
      </c>
      <c r="P64">
        <v>-1.5210432466452399</v>
      </c>
      <c r="Q64">
        <v>1.21049456604716</v>
      </c>
      <c r="R64">
        <v>-3.1140566370039</v>
      </c>
      <c r="S64">
        <v>-1.79698179173248</v>
      </c>
      <c r="T64">
        <v>-1.6051239754004401</v>
      </c>
      <c r="U64">
        <v>4.4188869894794598</v>
      </c>
      <c r="V64">
        <v>0.38370715498366098</v>
      </c>
      <c r="W64">
        <v>6.1414717593576501E-2</v>
      </c>
      <c r="X64">
        <v>3.43092433743988E-3</v>
      </c>
      <c r="Y64">
        <v>1.0799847637116101E-2</v>
      </c>
      <c r="Z64">
        <v>56.711799011085802</v>
      </c>
      <c r="AA64">
        <v>0.81194536381709403</v>
      </c>
      <c r="AB64">
        <v>0.40083190461998902</v>
      </c>
      <c r="AC64">
        <v>5.2967424783601599E-2</v>
      </c>
      <c r="AD64">
        <v>0.35759756653481201</v>
      </c>
      <c r="AE64">
        <v>0.67043278574267595</v>
      </c>
      <c r="AF64">
        <v>0.13047263621737501</v>
      </c>
      <c r="AG64">
        <v>0.22810018561374301</v>
      </c>
      <c r="AH64">
        <v>2.2325574813650598E-3</v>
      </c>
      <c r="AI64">
        <v>7.4463897615468302E-2</v>
      </c>
      <c r="AJ64">
        <v>0.110688223538068</v>
      </c>
      <c r="AK64">
        <v>0.15767047377444199</v>
      </c>
      <c r="AL64">
        <v>0.61029984688607897</v>
      </c>
      <c r="AM64">
        <v>0.76620889799162994</v>
      </c>
      <c r="AN64">
        <v>0.52311451472656401</v>
      </c>
      <c r="AO64">
        <v>0.41122286983885997</v>
      </c>
      <c r="AP64">
        <v>5.01346241429347E-3</v>
      </c>
      <c r="AQ64">
        <v>0.36287226164821901</v>
      </c>
      <c r="AR64">
        <v>0.38292142196953299</v>
      </c>
      <c r="AS64">
        <v>-17.358702107254398</v>
      </c>
      <c r="AT64">
        <v>-1.1126599837694799</v>
      </c>
      <c r="AU64">
        <v>-9.5215576324937101E-2</v>
      </c>
      <c r="AV64">
        <v>-1.20008732417874E-2</v>
      </c>
      <c r="AW64">
        <v>-8.2761006597446597E-3</v>
      </c>
      <c r="AX64">
        <v>-288.71226186071402</v>
      </c>
      <c r="AY64">
        <v>-3.0641135560837802</v>
      </c>
      <c r="AZ64">
        <v>-1.43575381586256</v>
      </c>
      <c r="BA64">
        <v>0.111906653593982</v>
      </c>
      <c r="BB64">
        <v>0.40437306084509</v>
      </c>
      <c r="BC64">
        <v>0.147595001494741</v>
      </c>
      <c r="BD64">
        <v>1.5637046553599601E-3</v>
      </c>
      <c r="BE64">
        <v>3.4422414417477197E-2</v>
      </c>
      <c r="BF64">
        <v>-64.495246353091801</v>
      </c>
      <c r="BG64">
        <v>0.14601148676193501</v>
      </c>
      <c r="BH64">
        <v>0.14898401544062301</v>
      </c>
    </row>
    <row r="65" spans="1:60" x14ac:dyDescent="0.25">
      <c r="A65" t="s">
        <v>449</v>
      </c>
      <c r="B65">
        <v>2.6348868733547799</v>
      </c>
      <c r="C65">
        <v>1.0103921133355599E-2</v>
      </c>
      <c r="D65">
        <v>1.31187867583662E-2</v>
      </c>
      <c r="E65">
        <v>1.5504926413932201</v>
      </c>
      <c r="F65">
        <v>0.16328275359931299</v>
      </c>
      <c r="G65">
        <v>-5.22072758378304E-2</v>
      </c>
      <c r="H65">
        <v>6.4714735132700095E-4</v>
      </c>
      <c r="I65">
        <v>-1.79479881027795E-3</v>
      </c>
      <c r="J65">
        <v>-103.50760672918599</v>
      </c>
      <c r="K65">
        <v>-0.28528609275997102</v>
      </c>
      <c r="L65">
        <v>-0.19904875671075301</v>
      </c>
      <c r="M65">
        <v>0.73596624058495796</v>
      </c>
      <c r="N65">
        <v>0.892568378764653</v>
      </c>
      <c r="O65">
        <v>-1.7830341124851501</v>
      </c>
      <c r="P65">
        <v>0.39563355292205299</v>
      </c>
      <c r="Q65">
        <v>-0.348577397566952</v>
      </c>
      <c r="R65">
        <v>-3.82824674262084</v>
      </c>
      <c r="S65">
        <v>-0.73697859357326401</v>
      </c>
      <c r="T65">
        <v>-1.0415935111340799</v>
      </c>
      <c r="U65">
        <v>2.1067442443567201</v>
      </c>
      <c r="V65">
        <v>0.18293584837197799</v>
      </c>
      <c r="W65">
        <v>2.9280020764754201E-2</v>
      </c>
      <c r="X65">
        <v>1.63572413549692E-3</v>
      </c>
      <c r="Y65">
        <v>5.1489248092547804E-3</v>
      </c>
      <c r="Z65">
        <v>27.037861895579901</v>
      </c>
      <c r="AA65">
        <v>0.38710227847562401</v>
      </c>
      <c r="AB65">
        <v>0.19110022727967099</v>
      </c>
      <c r="AC65">
        <v>0.46296522658264699</v>
      </c>
      <c r="AD65">
        <v>0.37359844749009302</v>
      </c>
      <c r="AE65">
        <v>7.67171285516971E-2</v>
      </c>
      <c r="AF65">
        <v>0.69296914431027201</v>
      </c>
      <c r="AG65">
        <v>0.72792287675767497</v>
      </c>
      <c r="AH65">
        <v>1.9291264974858599E-4</v>
      </c>
      <c r="AI65">
        <v>0.462351287756395</v>
      </c>
      <c r="AJ65">
        <v>0.29937031255748803</v>
      </c>
      <c r="AK65">
        <v>0.58804382768196295</v>
      </c>
      <c r="AL65">
        <v>0.62642095589971003</v>
      </c>
      <c r="AM65">
        <v>0.18884216258879299</v>
      </c>
      <c r="AN65">
        <v>0.92408637866807697</v>
      </c>
      <c r="AO65">
        <v>0.84214246096688705</v>
      </c>
      <c r="AP65">
        <v>6.8591164355052904E-4</v>
      </c>
      <c r="AQ65">
        <v>0.78700749017065097</v>
      </c>
      <c r="AR65">
        <v>0.63558905149663703</v>
      </c>
      <c r="AS65">
        <v>-2.6141425416238899</v>
      </c>
      <c r="AT65">
        <v>-0.198346842591966</v>
      </c>
      <c r="AU65">
        <v>-0.110088342779395</v>
      </c>
      <c r="AV65">
        <v>-2.58637010227391E-3</v>
      </c>
      <c r="AW65">
        <v>-1.19732499786017E-2</v>
      </c>
      <c r="AX65">
        <v>-156.95634936869499</v>
      </c>
      <c r="AY65">
        <v>-1.05051413251091</v>
      </c>
      <c r="AZ65">
        <v>-0.57681778688294305</v>
      </c>
      <c r="BA65">
        <v>5.7151278244103203</v>
      </c>
      <c r="BB65">
        <v>0.52491234979059198</v>
      </c>
      <c r="BC65">
        <v>5.6737911037339599E-3</v>
      </c>
      <c r="BD65">
        <v>3.8806648049279102E-3</v>
      </c>
      <c r="BE65">
        <v>8.3836523580458396E-3</v>
      </c>
      <c r="BF65">
        <v>-50.058864089676703</v>
      </c>
      <c r="BG65">
        <v>0.47994194699096798</v>
      </c>
      <c r="BH65">
        <v>0.17872027346143701</v>
      </c>
    </row>
    <row r="66" spans="1:60" x14ac:dyDescent="0.25">
      <c r="A66" t="s">
        <v>450</v>
      </c>
      <c r="B66">
        <v>3.23413374628459</v>
      </c>
      <c r="C66">
        <v>2.0723248515395298E-3</v>
      </c>
      <c r="D66">
        <v>3.1958744698440998E-3</v>
      </c>
      <c r="E66">
        <v>-8.1765648705357794</v>
      </c>
      <c r="F66">
        <v>-0.38871832211752599</v>
      </c>
      <c r="G66">
        <v>5.6909804242858297E-2</v>
      </c>
      <c r="H66" s="22">
        <v>5.86262636897052E-5</v>
      </c>
      <c r="I66">
        <v>1.7758524190392901E-2</v>
      </c>
      <c r="J66">
        <v>-171.53024534906399</v>
      </c>
      <c r="K66">
        <v>-1.2667886930582699</v>
      </c>
      <c r="L66">
        <v>-0.73650696760769296</v>
      </c>
      <c r="M66">
        <v>-1.9637541562366301</v>
      </c>
      <c r="N66">
        <v>-1.0751380677129101</v>
      </c>
      <c r="O66">
        <v>0.98343069177182196</v>
      </c>
      <c r="P66">
        <v>1.8134692749270698E-2</v>
      </c>
      <c r="Q66">
        <v>1.7450921626640299</v>
      </c>
      <c r="R66">
        <v>-3.2099362702223302</v>
      </c>
      <c r="S66">
        <v>-1.6557947354304601</v>
      </c>
      <c r="T66">
        <v>-1.9500408216073899</v>
      </c>
      <c r="U66">
        <v>4.1637415990021198</v>
      </c>
      <c r="V66">
        <v>0.36155200321799202</v>
      </c>
      <c r="W66">
        <v>5.7868647703403803E-2</v>
      </c>
      <c r="X66">
        <v>3.2328236546529201E-3</v>
      </c>
      <c r="Y66">
        <v>1.0176267231229301E-2</v>
      </c>
      <c r="Z66">
        <v>53.437274422019499</v>
      </c>
      <c r="AA66">
        <v>0.76506384876803302</v>
      </c>
      <c r="AB66">
        <v>0.377687974244867</v>
      </c>
      <c r="AC66">
        <v>5.1511867376811502E-2</v>
      </c>
      <c r="AD66">
        <v>0.28413632861812699</v>
      </c>
      <c r="AE66">
        <v>0.32706814675623203</v>
      </c>
      <c r="AF66">
        <v>0.98555685752395195</v>
      </c>
      <c r="AG66">
        <v>8.3132108890744599E-2</v>
      </c>
      <c r="AH66">
        <v>1.6418124647989199E-3</v>
      </c>
      <c r="AI66">
        <v>9.99716747634945E-2</v>
      </c>
      <c r="AJ66">
        <v>5.3141202791516899E-2</v>
      </c>
      <c r="AK66">
        <v>0.156988548195997</v>
      </c>
      <c r="AL66">
        <v>0.55105227368363996</v>
      </c>
      <c r="AM66">
        <v>0.47573548619088202</v>
      </c>
      <c r="AN66">
        <v>0.99331714774067503</v>
      </c>
      <c r="AO66">
        <v>0.198917620810834</v>
      </c>
      <c r="AP66">
        <v>3.9944275218875298E-3</v>
      </c>
      <c r="AQ66">
        <v>0.38952056436198501</v>
      </c>
      <c r="AR66">
        <v>0.26989925437316098</v>
      </c>
      <c r="AS66">
        <v>-16.4074950380896</v>
      </c>
      <c r="AT66">
        <v>-1.1034382968488301</v>
      </c>
      <c r="AU66">
        <v>-5.7485574723897002E-2</v>
      </c>
      <c r="AV66">
        <v>-6.3320550773045201E-3</v>
      </c>
      <c r="AW66">
        <v>-2.3580327464468001E-3</v>
      </c>
      <c r="AX66">
        <v>-277.16563689628799</v>
      </c>
      <c r="AY66">
        <v>-2.7791753201339802</v>
      </c>
      <c r="AZ66">
        <v>-1.4831247072578699</v>
      </c>
      <c r="BA66">
        <v>5.4365297018037502E-2</v>
      </c>
      <c r="BB66">
        <v>0.326001652613782</v>
      </c>
      <c r="BC66">
        <v>0.17130518320961399</v>
      </c>
      <c r="BD66">
        <v>6.4493076046839301E-3</v>
      </c>
      <c r="BE66">
        <v>3.7875081127232701E-2</v>
      </c>
      <c r="BF66">
        <v>-65.894853801840497</v>
      </c>
      <c r="BG66">
        <v>0.24559793401743599</v>
      </c>
      <c r="BH66">
        <v>1.01107720424829E-2</v>
      </c>
    </row>
    <row r="67" spans="1:60" x14ac:dyDescent="0.25">
      <c r="A67" t="s">
        <v>451</v>
      </c>
      <c r="B67">
        <v>21.551942187489999</v>
      </c>
      <c r="C67" s="22">
        <v>3.41683112265152E-21</v>
      </c>
      <c r="D67" s="22">
        <v>7.2892397283232399E-20</v>
      </c>
      <c r="E67">
        <v>1.21327051239668</v>
      </c>
      <c r="F67">
        <v>3.9465017134365198E-2</v>
      </c>
      <c r="G67">
        <v>-3.6140649260483501E-3</v>
      </c>
      <c r="H67">
        <v>-1.07002042503977E-3</v>
      </c>
      <c r="I67">
        <v>-1.3934859499240199E-3</v>
      </c>
      <c r="J67">
        <v>-101.984820431815</v>
      </c>
      <c r="K67">
        <v>0.59356755811949602</v>
      </c>
      <c r="L67">
        <v>-0.13992772868744799</v>
      </c>
      <c r="M67">
        <v>1.78190581377152</v>
      </c>
      <c r="N67">
        <v>0.667501729458436</v>
      </c>
      <c r="O67">
        <v>-0.38191216164115799</v>
      </c>
      <c r="P67">
        <v>-2.0240485442189802</v>
      </c>
      <c r="Q67">
        <v>-0.83738458668789095</v>
      </c>
      <c r="R67">
        <v>-11.670839820052</v>
      </c>
      <c r="S67">
        <v>4.7444223926407298</v>
      </c>
      <c r="T67">
        <v>-2.2655909410675998</v>
      </c>
      <c r="U67">
        <v>0.68088363763105897</v>
      </c>
      <c r="V67">
        <v>5.9123467989190603E-2</v>
      </c>
      <c r="W67">
        <v>9.4630789198174303E-3</v>
      </c>
      <c r="X67">
        <v>5.2865353852106197E-4</v>
      </c>
      <c r="Y67">
        <v>1.6640931443886199E-3</v>
      </c>
      <c r="Z67">
        <v>8.7384303104385008</v>
      </c>
      <c r="AA67">
        <v>0.12510849772570901</v>
      </c>
      <c r="AB67">
        <v>6.1762132850651102E-2</v>
      </c>
      <c r="AC67">
        <v>7.69018339819251E-2</v>
      </c>
      <c r="AD67">
        <v>0.50553504701274499</v>
      </c>
      <c r="AE67">
        <v>0.70309744500350502</v>
      </c>
      <c r="AF67">
        <v>4.4840564164266503E-2</v>
      </c>
      <c r="AG67">
        <v>0.40378357267574599</v>
      </c>
      <c r="AH67" s="22">
        <v>1.73459676069336E-22</v>
      </c>
      <c r="AI67" s="22">
        <v>5.0412306592631101E-6</v>
      </c>
      <c r="AJ67">
        <v>2.4989144981442599E-2</v>
      </c>
      <c r="AK67">
        <v>0.180063494532399</v>
      </c>
      <c r="AL67">
        <v>0.69901635891239999</v>
      </c>
      <c r="AM67">
        <v>0.79287165758699496</v>
      </c>
      <c r="AN67">
        <v>0.337623071354477</v>
      </c>
      <c r="AO67">
        <v>0.57478162767179797</v>
      </c>
      <c r="AP67" s="22">
        <v>4.440567707375E-21</v>
      </c>
      <c r="AQ67">
        <v>2.1509250812855901E-4</v>
      </c>
      <c r="AR67">
        <v>0.168347924085508</v>
      </c>
      <c r="AS67">
        <v>-0.132707747857123</v>
      </c>
      <c r="AT67">
        <v>-7.7410904368366895E-2</v>
      </c>
      <c r="AU67">
        <v>-2.2320783368358701E-2</v>
      </c>
      <c r="AV67">
        <v>-2.1150685518111102E-3</v>
      </c>
      <c r="AW67">
        <v>-4.6830835721805002E-3</v>
      </c>
      <c r="AX67">
        <v>-119.25904553658501</v>
      </c>
      <c r="AY67">
        <v>0.34625170441842401</v>
      </c>
      <c r="AZ67">
        <v>-0.262019791896828</v>
      </c>
      <c r="BA67">
        <v>2.55924877265049</v>
      </c>
      <c r="BB67">
        <v>0.156340938637097</v>
      </c>
      <c r="BC67">
        <v>1.5092653516261999E-2</v>
      </c>
      <c r="BD67" s="22">
        <v>-2.4972298268421501E-5</v>
      </c>
      <c r="BE67">
        <v>1.8961116723324701E-3</v>
      </c>
      <c r="BF67">
        <v>-84.710595327045894</v>
      </c>
      <c r="BG67">
        <v>0.84088341182056903</v>
      </c>
      <c r="BH67">
        <v>-1.78356654780687E-2</v>
      </c>
    </row>
    <row r="68" spans="1:60" x14ac:dyDescent="0.25">
      <c r="A68" t="s">
        <v>452</v>
      </c>
      <c r="B68">
        <v>2.48682919791427</v>
      </c>
      <c r="C68">
        <v>1.48294759342192E-2</v>
      </c>
      <c r="D68">
        <v>1.8793791282970901E-2</v>
      </c>
      <c r="E68">
        <v>-2.0108485707989798</v>
      </c>
      <c r="F68">
        <v>-2.84806069265695E-2</v>
      </c>
      <c r="G68">
        <v>-6.29140058502176E-2</v>
      </c>
      <c r="H68">
        <v>-5.46475799753794E-3</v>
      </c>
      <c r="I68">
        <v>-1.2465480292287799E-2</v>
      </c>
      <c r="J68">
        <v>-140.025738305723</v>
      </c>
      <c r="K68">
        <v>6.8296723047410093E-2</v>
      </c>
      <c r="L68">
        <v>-0.34984125389295601</v>
      </c>
      <c r="M68">
        <v>-0.58601499118468503</v>
      </c>
      <c r="N68">
        <v>-9.5585407628453398E-2</v>
      </c>
      <c r="O68">
        <v>-1.3192197163325099</v>
      </c>
      <c r="P68">
        <v>-2.0511718509282502</v>
      </c>
      <c r="Q68">
        <v>-1.4863929680091801</v>
      </c>
      <c r="R68">
        <v>-3.17963084401487</v>
      </c>
      <c r="S68">
        <v>0.108321661804995</v>
      </c>
      <c r="T68">
        <v>-1.1239603548589201</v>
      </c>
      <c r="U68">
        <v>3.43139442001962</v>
      </c>
      <c r="V68">
        <v>0.29795977893692099</v>
      </c>
      <c r="W68">
        <v>4.7690316534323499E-2</v>
      </c>
      <c r="X68">
        <v>2.6642126524234898E-3</v>
      </c>
      <c r="Y68">
        <v>8.3863961688297895E-3</v>
      </c>
      <c r="Z68">
        <v>44.038363311671397</v>
      </c>
      <c r="AA68">
        <v>0.63049921787906504</v>
      </c>
      <c r="AB68">
        <v>0.311257645681699</v>
      </c>
      <c r="AC68">
        <v>0.55879573821929895</v>
      </c>
      <c r="AD68">
        <v>0.92398461518311303</v>
      </c>
      <c r="AE68">
        <v>0.18921894593411401</v>
      </c>
      <c r="AF68">
        <v>4.2088455679002899E-2</v>
      </c>
      <c r="AG68">
        <v>0.13939214510433601</v>
      </c>
      <c r="AH68">
        <v>1.8106410390847699E-3</v>
      </c>
      <c r="AI68">
        <v>0.91389345026368296</v>
      </c>
      <c r="AJ68">
        <v>0.26292632694328</v>
      </c>
      <c r="AK68">
        <v>0.65023504083700201</v>
      </c>
      <c r="AL68">
        <v>0.96478496650516998</v>
      </c>
      <c r="AM68">
        <v>0.33178116547351399</v>
      </c>
      <c r="AN68">
        <v>0.33670764543202297</v>
      </c>
      <c r="AO68">
        <v>0.29249499300581899</v>
      </c>
      <c r="AP68">
        <v>4.2138555091427296E-3</v>
      </c>
      <c r="AQ68">
        <v>0.97481968028126198</v>
      </c>
      <c r="AR68">
        <v>0.63187952502085698</v>
      </c>
      <c r="AS68">
        <v>-8.7940667837841904</v>
      </c>
      <c r="AT68">
        <v>-0.61749077358949001</v>
      </c>
      <c r="AU68">
        <v>-0.15718874786509901</v>
      </c>
      <c r="AV68">
        <v>-1.0731402858224401E-2</v>
      </c>
      <c r="AW68">
        <v>-2.9043800435790901E-2</v>
      </c>
      <c r="AX68">
        <v>-227.08125904183299</v>
      </c>
      <c r="AY68">
        <v>-1.1780810623328399</v>
      </c>
      <c r="AZ68">
        <v>-0.96513878972881795</v>
      </c>
      <c r="BA68">
        <v>4.7723696421862396</v>
      </c>
      <c r="BB68">
        <v>0.56052955973635099</v>
      </c>
      <c r="BC68">
        <v>3.1360736164663602E-2</v>
      </c>
      <c r="BD68">
        <v>-1.98113136851442E-4</v>
      </c>
      <c r="BE68">
        <v>4.1128398512154099E-3</v>
      </c>
      <c r="BF68">
        <v>-52.970217569613297</v>
      </c>
      <c r="BG68">
        <v>1.3146745084276601</v>
      </c>
      <c r="BH68">
        <v>0.26545628194290599</v>
      </c>
    </row>
    <row r="69" spans="1:60" x14ac:dyDescent="0.25">
      <c r="A69" t="s">
        <v>453</v>
      </c>
      <c r="B69">
        <v>0.76692525833599201</v>
      </c>
      <c r="C69">
        <v>0.632417725280355</v>
      </c>
      <c r="D69">
        <v>0.63515639023021997</v>
      </c>
      <c r="E69">
        <v>2.9886535980620001</v>
      </c>
      <c r="F69">
        <v>0.50229314194062702</v>
      </c>
      <c r="G69">
        <v>-3.31861437044952E-2</v>
      </c>
      <c r="H69">
        <v>2.8131933774910799E-3</v>
      </c>
      <c r="I69">
        <v>1.00869235570235E-2</v>
      </c>
      <c r="J69">
        <v>-28.086156520891201</v>
      </c>
      <c r="K69">
        <v>0.20557734599906999</v>
      </c>
      <c r="L69">
        <v>0.37360841397010203</v>
      </c>
      <c r="M69">
        <v>0.73565534922098397</v>
      </c>
      <c r="N69">
        <v>1.4238658117078999</v>
      </c>
      <c r="O69">
        <v>-0.58775460661649404</v>
      </c>
      <c r="P69">
        <v>0.89186712778883004</v>
      </c>
      <c r="Q69">
        <v>1.0159043322871799</v>
      </c>
      <c r="R69">
        <v>-0.53867968680808997</v>
      </c>
      <c r="S69">
        <v>0.27539760559366999</v>
      </c>
      <c r="T69">
        <v>1.0138321924088001</v>
      </c>
      <c r="U69">
        <v>4.0625730530292499</v>
      </c>
      <c r="V69">
        <v>0.35276719042655802</v>
      </c>
      <c r="W69">
        <v>5.6462583756742901E-2</v>
      </c>
      <c r="X69">
        <v>3.1542740951398399E-3</v>
      </c>
      <c r="Y69">
        <v>9.9290092939303895E-3</v>
      </c>
      <c r="Z69">
        <v>52.138881804349801</v>
      </c>
      <c r="AA69">
        <v>0.74647470356872103</v>
      </c>
      <c r="AB69">
        <v>0.36851109756382</v>
      </c>
      <c r="AC69">
        <v>0.46315385798701098</v>
      </c>
      <c r="AD69">
        <v>0.15667899407579799</v>
      </c>
      <c r="AE69">
        <v>0.55763053861619205</v>
      </c>
      <c r="AF69">
        <v>0.37397295206737102</v>
      </c>
      <c r="AG69">
        <v>0.31140276381170501</v>
      </c>
      <c r="AH69">
        <v>0.59095135690999201</v>
      </c>
      <c r="AI69">
        <v>0.78341111849474299</v>
      </c>
      <c r="AJ69">
        <v>0.312387182738532</v>
      </c>
      <c r="AK69">
        <v>0.58804382768196295</v>
      </c>
      <c r="AL69">
        <v>0.36463474984913002</v>
      </c>
      <c r="AM69">
        <v>0.65599994337725798</v>
      </c>
      <c r="AN69">
        <v>0.88625552064441604</v>
      </c>
      <c r="AO69">
        <v>0.474518497236883</v>
      </c>
      <c r="AP69">
        <v>0.60513418947583097</v>
      </c>
      <c r="AQ69">
        <v>0.94328107745979095</v>
      </c>
      <c r="AR69">
        <v>0.64492837726664698</v>
      </c>
      <c r="AS69">
        <v>-5.0422854756028102</v>
      </c>
      <c r="AT69">
        <v>-0.195060918287567</v>
      </c>
      <c r="AU69">
        <v>-0.14480200000373999</v>
      </c>
      <c r="AV69">
        <v>-3.4222103307126701E-3</v>
      </c>
      <c r="AW69">
        <v>-9.54085117110085E-3</v>
      </c>
      <c r="AX69">
        <v>-131.15487126745401</v>
      </c>
      <c r="AY69">
        <v>-1.2700620544843999</v>
      </c>
      <c r="AZ69">
        <v>-0.35486837496976598</v>
      </c>
      <c r="BA69">
        <v>11.0195926717268</v>
      </c>
      <c r="BB69">
        <v>1.19964720216882</v>
      </c>
      <c r="BC69">
        <v>7.8429712594749804E-2</v>
      </c>
      <c r="BD69">
        <v>9.0485970856948195E-3</v>
      </c>
      <c r="BE69">
        <v>2.97146982851479E-2</v>
      </c>
      <c r="BF69">
        <v>74.982558225671397</v>
      </c>
      <c r="BG69">
        <v>1.68121674648254</v>
      </c>
      <c r="BH69">
        <v>1.1020852029099699</v>
      </c>
    </row>
    <row r="70" spans="1:60" x14ac:dyDescent="0.25">
      <c r="A70" t="s">
        <v>454</v>
      </c>
      <c r="B70">
        <v>2.88578174760615</v>
      </c>
      <c r="C70">
        <v>5.2315049632435297E-3</v>
      </c>
      <c r="D70">
        <v>7.3586003878590303E-3</v>
      </c>
      <c r="E70">
        <v>-1.9062018557202101</v>
      </c>
      <c r="F70">
        <v>0.30338715203495698</v>
      </c>
      <c r="G70">
        <v>-6.77529920899302E-2</v>
      </c>
      <c r="H70">
        <v>3.4841623151816601E-4</v>
      </c>
      <c r="I70">
        <v>-2.9862803962145299E-3</v>
      </c>
      <c r="J70">
        <v>-97.279618696400505</v>
      </c>
      <c r="K70">
        <v>-0.15526907494953299</v>
      </c>
      <c r="L70">
        <v>-0.11717466545895</v>
      </c>
      <c r="M70">
        <v>-0.91073052851034597</v>
      </c>
      <c r="N70">
        <v>1.66928768422103</v>
      </c>
      <c r="O70">
        <v>-2.3291095796602899</v>
      </c>
      <c r="P70">
        <v>0.21439820258416301</v>
      </c>
      <c r="Q70">
        <v>-0.58377683329000396</v>
      </c>
      <c r="R70">
        <v>-3.6214486962052099</v>
      </c>
      <c r="S70">
        <v>-0.40373096599221697</v>
      </c>
      <c r="T70">
        <v>-0.61717075921198605</v>
      </c>
      <c r="U70">
        <v>2.0930470606251999</v>
      </c>
      <c r="V70">
        <v>0.18174647480043701</v>
      </c>
      <c r="W70">
        <v>2.90896541243079E-2</v>
      </c>
      <c r="X70">
        <v>1.62508933059452E-3</v>
      </c>
      <c r="Y70">
        <v>5.1154486199541096E-3</v>
      </c>
      <c r="Z70">
        <v>26.8620728490056</v>
      </c>
      <c r="AA70">
        <v>0.38458549883074</v>
      </c>
      <c r="AB70">
        <v>0.189857772277742</v>
      </c>
      <c r="AC70">
        <v>0.36398075535758101</v>
      </c>
      <c r="AD70">
        <v>9.7263576963613596E-2</v>
      </c>
      <c r="AE70">
        <v>2.1263764096642299E-2</v>
      </c>
      <c r="AF70">
        <v>0.83054411781162696</v>
      </c>
      <c r="AG70">
        <v>0.56029661894058602</v>
      </c>
      <c r="AH70">
        <v>4.0687061276254398E-4</v>
      </c>
      <c r="AI70">
        <v>0.68701790071823299</v>
      </c>
      <c r="AJ70">
        <v>0.53811045817154202</v>
      </c>
      <c r="AK70">
        <v>0.51766151873078203</v>
      </c>
      <c r="AL70">
        <v>0.248994757026851</v>
      </c>
      <c r="AM70">
        <v>8.8753711834168594E-2</v>
      </c>
      <c r="AN70">
        <v>0.93679715656451001</v>
      </c>
      <c r="AO70">
        <v>0.71193650657926499</v>
      </c>
      <c r="AP70">
        <v>1.28492146442264E-3</v>
      </c>
      <c r="AQ70">
        <v>0.90882754593000503</v>
      </c>
      <c r="AR70">
        <v>0.85034739069083198</v>
      </c>
      <c r="AS70">
        <v>-6.0437602953550202</v>
      </c>
      <c r="AT70">
        <v>-5.5891277404563698E-2</v>
      </c>
      <c r="AU70">
        <v>-0.125257740163839</v>
      </c>
      <c r="AV70">
        <v>-2.86407822283653E-3</v>
      </c>
      <c r="AW70">
        <v>-1.30985554655038E-2</v>
      </c>
      <c r="AX70">
        <v>-150.38085961608101</v>
      </c>
      <c r="AY70">
        <v>-0.91552191702991403</v>
      </c>
      <c r="AZ70">
        <v>-0.492487596924233</v>
      </c>
      <c r="BA70">
        <v>2.2313565839146001</v>
      </c>
      <c r="BB70">
        <v>0.66266558147447696</v>
      </c>
      <c r="BC70">
        <v>-1.0248244016021001E-2</v>
      </c>
      <c r="BD70">
        <v>3.5609106858728598E-3</v>
      </c>
      <c r="BE70">
        <v>7.1259946730747497E-3</v>
      </c>
      <c r="BF70">
        <v>-44.178377776719799</v>
      </c>
      <c r="BG70">
        <v>0.604983767130848</v>
      </c>
      <c r="BH70">
        <v>0.258138266006332</v>
      </c>
    </row>
    <row r="71" spans="1:60" x14ac:dyDescent="0.25">
      <c r="A71" t="s">
        <v>455</v>
      </c>
      <c r="B71">
        <v>5.4359073733907399</v>
      </c>
      <c r="C71" s="22">
        <v>5.5498720825026304E-6</v>
      </c>
      <c r="D71" s="22">
        <v>1.6520549454891498E-5</v>
      </c>
      <c r="E71">
        <v>-12.105928407473799</v>
      </c>
      <c r="F71">
        <v>-0.84507172009842102</v>
      </c>
      <c r="G71">
        <v>0.15202996384042999</v>
      </c>
      <c r="H71">
        <v>2.2022234116094701E-3</v>
      </c>
      <c r="I71">
        <v>4.0656574855998703E-2</v>
      </c>
      <c r="J71">
        <v>-251.68277813330201</v>
      </c>
      <c r="K71">
        <v>-2.3784890343132998</v>
      </c>
      <c r="L71">
        <v>-1.3418882084849</v>
      </c>
      <c r="M71">
        <v>-2.12101141521046</v>
      </c>
      <c r="N71">
        <v>-1.70510634488122</v>
      </c>
      <c r="O71">
        <v>1.91652519336114</v>
      </c>
      <c r="P71">
        <v>0.49694466684669902</v>
      </c>
      <c r="Q71">
        <v>2.9145463032932799</v>
      </c>
      <c r="R71">
        <v>-3.4358791062073299</v>
      </c>
      <c r="S71">
        <v>-2.2679430595385002</v>
      </c>
      <c r="T71">
        <v>-2.5918618770686699</v>
      </c>
      <c r="U71">
        <v>5.7076205816990102</v>
      </c>
      <c r="V71">
        <v>0.49561232508186498</v>
      </c>
      <c r="W71">
        <v>7.9325836345414596E-2</v>
      </c>
      <c r="X71">
        <v>4.4315264022922497E-3</v>
      </c>
      <c r="Y71">
        <v>1.3949538152836701E-2</v>
      </c>
      <c r="Z71">
        <v>73.251348593321197</v>
      </c>
      <c r="AA71">
        <v>1.0487428351915</v>
      </c>
      <c r="AB71">
        <v>0.51773137309405703</v>
      </c>
      <c r="AC71">
        <v>3.56582951665496E-2</v>
      </c>
      <c r="AD71">
        <v>9.0361294232158898E-2</v>
      </c>
      <c r="AE71">
        <v>5.7307276049502497E-2</v>
      </c>
      <c r="AF71">
        <v>0.61999658285313097</v>
      </c>
      <c r="AG71">
        <v>4.1400529304617796E-3</v>
      </c>
      <c r="AH71">
        <v>7.7483748619683595E-4</v>
      </c>
      <c r="AI71">
        <v>2.4841616486527201E-2</v>
      </c>
      <c r="AJ71">
        <v>1.05433582348874E-2</v>
      </c>
      <c r="AK71">
        <v>0.13922666178451401</v>
      </c>
      <c r="AL71">
        <v>0.23604582983094599</v>
      </c>
      <c r="AM71">
        <v>0.165115978106712</v>
      </c>
      <c r="AN71">
        <v>0.92408637866807697</v>
      </c>
      <c r="AO71">
        <v>2.0381799042273399E-2</v>
      </c>
      <c r="AP71">
        <v>2.11019570708926E-3</v>
      </c>
      <c r="AQ71">
        <v>0.25736844560516697</v>
      </c>
      <c r="AR71">
        <v>0.10381152723581399</v>
      </c>
      <c r="AS71">
        <v>-23.388815520861499</v>
      </c>
      <c r="AT71">
        <v>-1.8248036129001901</v>
      </c>
      <c r="AU71">
        <v>-4.78222152630661E-3</v>
      </c>
      <c r="AV71">
        <v>-6.5580666990160902E-3</v>
      </c>
      <c r="AW71">
        <v>1.30809744793702E-2</v>
      </c>
      <c r="AX71">
        <v>-396.486849331011</v>
      </c>
      <c r="AY71">
        <v>-4.45165540041355</v>
      </c>
      <c r="AZ71">
        <v>-2.36534527856587</v>
      </c>
      <c r="BA71">
        <v>-0.82304129408604598</v>
      </c>
      <c r="BB71">
        <v>0.13466017270334901</v>
      </c>
      <c r="BC71">
        <v>0.30884214920716602</v>
      </c>
      <c r="BD71">
        <v>1.0962513522235E-2</v>
      </c>
      <c r="BE71">
        <v>6.8232175232627201E-2</v>
      </c>
      <c r="BF71">
        <v>-106.87870693559201</v>
      </c>
      <c r="BG71">
        <v>-0.30532266821304499</v>
      </c>
      <c r="BH71">
        <v>-0.31843113840394</v>
      </c>
    </row>
    <row r="72" spans="1:60" x14ac:dyDescent="0.25">
      <c r="A72" t="s">
        <v>456</v>
      </c>
      <c r="B72">
        <v>3.51804852485945</v>
      </c>
      <c r="C72">
        <v>9.67707489197529E-4</v>
      </c>
      <c r="D72">
        <v>1.6738724137470801E-3</v>
      </c>
      <c r="E72">
        <v>-6.8117573749786802</v>
      </c>
      <c r="F72">
        <v>-0.26878587710340401</v>
      </c>
      <c r="G72">
        <v>0.22139060718676401</v>
      </c>
      <c r="H72">
        <v>-3.53052340012697E-3</v>
      </c>
      <c r="I72">
        <v>-2.3382464274541901E-3</v>
      </c>
      <c r="J72">
        <v>-181.076811747655</v>
      </c>
      <c r="K72">
        <v>-0.71802369975097602</v>
      </c>
      <c r="L72">
        <v>-0.54314046542693595</v>
      </c>
      <c r="M72">
        <v>-1.4985648051551901</v>
      </c>
      <c r="N72">
        <v>-0.68098226416052299</v>
      </c>
      <c r="O72">
        <v>3.5044186679207701</v>
      </c>
      <c r="P72">
        <v>-1.0003620471583901</v>
      </c>
      <c r="Q72">
        <v>-0.21047567153407601</v>
      </c>
      <c r="R72">
        <v>-3.1039782391709898</v>
      </c>
      <c r="S72">
        <v>-0.85968871483871501</v>
      </c>
      <c r="T72">
        <v>-1.31728313208751</v>
      </c>
      <c r="U72">
        <v>4.5455207219238396</v>
      </c>
      <c r="V72">
        <v>0.39470319749773303</v>
      </c>
      <c r="W72">
        <v>6.3174702615689096E-2</v>
      </c>
      <c r="X72">
        <v>3.5292456467692799E-3</v>
      </c>
      <c r="Y72">
        <v>1.1109342996326399E-2</v>
      </c>
      <c r="Z72">
        <v>58.3370106988949</v>
      </c>
      <c r="AA72">
        <v>0.83521359226599101</v>
      </c>
      <c r="AB72">
        <v>0.41231869762593498</v>
      </c>
      <c r="AC72">
        <v>0.136206366685278</v>
      </c>
      <c r="AD72">
        <v>0.49699168537884397</v>
      </c>
      <c r="AE72">
        <v>6.1252092184202803E-4</v>
      </c>
      <c r="AF72">
        <v>0.31883696060898897</v>
      </c>
      <c r="AG72">
        <v>0.833598155605349</v>
      </c>
      <c r="AH72">
        <v>2.30494961487227E-3</v>
      </c>
      <c r="AI72">
        <v>0.39140969190563402</v>
      </c>
      <c r="AJ72">
        <v>0.189865351894319</v>
      </c>
      <c r="AK72">
        <v>0.26415780205629602</v>
      </c>
      <c r="AL72">
        <v>0.69901635891239999</v>
      </c>
      <c r="AM72">
        <v>6.0309752304445801E-3</v>
      </c>
      <c r="AN72">
        <v>0.82778310214157302</v>
      </c>
      <c r="AO72">
        <v>0.90424206709732802</v>
      </c>
      <c r="AP72">
        <v>5.0786106850036501E-3</v>
      </c>
      <c r="AQ72">
        <v>0.70352310726741896</v>
      </c>
      <c r="AR72">
        <v>0.52832097918419096</v>
      </c>
      <c r="AS72">
        <v>-15.797392709863701</v>
      </c>
      <c r="AT72">
        <v>-1.0490394971389601</v>
      </c>
      <c r="AU72">
        <v>9.6506160536583799E-2</v>
      </c>
      <c r="AV72">
        <v>-1.0507174993891401E-2</v>
      </c>
      <c r="AW72">
        <v>-2.4299317794630401E-2</v>
      </c>
      <c r="AX72">
        <v>-296.39805583290803</v>
      </c>
      <c r="AY72">
        <v>-2.3690831109739801</v>
      </c>
      <c r="AZ72">
        <v>-1.3582165997742699</v>
      </c>
      <c r="BA72">
        <v>2.1738779599062998</v>
      </c>
      <c r="BB72">
        <v>0.51146774293215302</v>
      </c>
      <c r="BC72">
        <v>0.34627505383694401</v>
      </c>
      <c r="BD72">
        <v>3.44612819363744E-3</v>
      </c>
      <c r="BE72">
        <v>1.9622824939721999E-2</v>
      </c>
      <c r="BF72">
        <v>-65.7555676624021</v>
      </c>
      <c r="BG72">
        <v>0.93303571147202202</v>
      </c>
      <c r="BH72">
        <v>0.271935668920393</v>
      </c>
    </row>
    <row r="73" spans="1:60" x14ac:dyDescent="0.25">
      <c r="A73" t="s">
        <v>457</v>
      </c>
      <c r="B73">
        <v>3.9695337123868799</v>
      </c>
      <c r="C73">
        <v>2.8646568242887102E-4</v>
      </c>
      <c r="D73">
        <v>5.5556980834690201E-4</v>
      </c>
      <c r="E73">
        <v>-7.1907359712133996</v>
      </c>
      <c r="F73">
        <v>-0.19911496535835799</v>
      </c>
      <c r="G73">
        <v>0.168358846868159</v>
      </c>
      <c r="H73">
        <v>-1.69407715728461E-3</v>
      </c>
      <c r="I73">
        <v>2.1830287937323101E-2</v>
      </c>
      <c r="J73">
        <v>-176.78287077658001</v>
      </c>
      <c r="K73">
        <v>-1.0212739304034399</v>
      </c>
      <c r="L73">
        <v>-0.35525614103797798</v>
      </c>
      <c r="M73">
        <v>-1.76982675332735</v>
      </c>
      <c r="N73">
        <v>-0.56438350584520502</v>
      </c>
      <c r="O73">
        <v>2.9814929813247302</v>
      </c>
      <c r="P73">
        <v>-0.53702234156051398</v>
      </c>
      <c r="Q73">
        <v>2.1984274769476402</v>
      </c>
      <c r="R73">
        <v>-3.3902916960449101</v>
      </c>
      <c r="S73">
        <v>-1.36799889832616</v>
      </c>
      <c r="T73">
        <v>-0.96393915062981905</v>
      </c>
      <c r="U73">
        <v>4.0629603760337103</v>
      </c>
      <c r="V73">
        <v>0.35280082301513899</v>
      </c>
      <c r="W73">
        <v>5.6467966861808203E-2</v>
      </c>
      <c r="X73">
        <v>3.15457482152764E-3</v>
      </c>
      <c r="Y73">
        <v>9.9299559190521598E-3</v>
      </c>
      <c r="Z73">
        <v>52.143852690555597</v>
      </c>
      <c r="AA73">
        <v>0.74654587196893596</v>
      </c>
      <c r="AB73">
        <v>0.36854623116600299</v>
      </c>
      <c r="AC73">
        <v>7.8902251752248007E-2</v>
      </c>
      <c r="AD73">
        <v>0.57338355522560003</v>
      </c>
      <c r="AE73">
        <v>3.3764253332936398E-3</v>
      </c>
      <c r="AF73">
        <v>0.59209263960282998</v>
      </c>
      <c r="AG73">
        <v>2.9537742784802899E-2</v>
      </c>
      <c r="AH73">
        <v>9.0428082588567401E-4</v>
      </c>
      <c r="AI73">
        <v>0.17347331979511499</v>
      </c>
      <c r="AJ73">
        <v>0.33671512937433001</v>
      </c>
      <c r="AK73">
        <v>0.18034800400513801</v>
      </c>
      <c r="AL73">
        <v>0.74009787514686898</v>
      </c>
      <c r="AM73">
        <v>1.9094832717213801E-2</v>
      </c>
      <c r="AN73">
        <v>0.92408637866807697</v>
      </c>
      <c r="AO73">
        <v>0.10218462368796701</v>
      </c>
      <c r="AP73">
        <v>2.3622029737421701E-3</v>
      </c>
      <c r="AQ73">
        <v>0.52868059366130205</v>
      </c>
      <c r="AR73">
        <v>0.67264766408818899</v>
      </c>
      <c r="AS73">
        <v>-15.222440709251501</v>
      </c>
      <c r="AT73">
        <v>-0.89653551085740202</v>
      </c>
      <c r="AU73">
        <v>5.6732349187640398E-2</v>
      </c>
      <c r="AV73">
        <v>-7.9300753447178393E-3</v>
      </c>
      <c r="AW73">
        <v>2.20064191025122E-3</v>
      </c>
      <c r="AX73">
        <v>-279.86141202564198</v>
      </c>
      <c r="AY73">
        <v>-2.4970540173628599</v>
      </c>
      <c r="AZ73">
        <v>-1.08380238246889</v>
      </c>
      <c r="BA73">
        <v>0.84096876682470501</v>
      </c>
      <c r="BB73">
        <v>0.49830558014068699</v>
      </c>
      <c r="BC73">
        <v>0.27998534454867702</v>
      </c>
      <c r="BD73">
        <v>4.5419210301486101E-3</v>
      </c>
      <c r="BE73">
        <v>4.1459933964395103E-2</v>
      </c>
      <c r="BF73">
        <v>-73.704329527517103</v>
      </c>
      <c r="BG73">
        <v>0.45450615655597298</v>
      </c>
      <c r="BH73">
        <v>0.37329010039293098</v>
      </c>
    </row>
    <row r="74" spans="1:60" x14ac:dyDescent="0.25">
      <c r="A74" t="s">
        <v>458</v>
      </c>
      <c r="B74">
        <v>2.3667276175277498</v>
      </c>
      <c r="C74">
        <v>2.01794277567784E-2</v>
      </c>
      <c r="D74">
        <v>2.5077347115219702E-2</v>
      </c>
      <c r="E74">
        <v>-3.0299449562087002</v>
      </c>
      <c r="F74">
        <v>7.3556911398386396E-2</v>
      </c>
      <c r="G74">
        <v>0.19918051124101999</v>
      </c>
      <c r="H74">
        <v>-3.2914439940721699E-3</v>
      </c>
      <c r="I74">
        <v>-1.16589324942795E-2</v>
      </c>
      <c r="J74">
        <v>-133.491484160102</v>
      </c>
      <c r="K74">
        <v>0.18677785444940601</v>
      </c>
      <c r="L74">
        <v>-0.45191854072909998</v>
      </c>
      <c r="M74">
        <v>-0.66755852032711904</v>
      </c>
      <c r="N74">
        <v>0.18663413875592</v>
      </c>
      <c r="O74">
        <v>3.1574892665491499</v>
      </c>
      <c r="P74">
        <v>-0.93399129470680797</v>
      </c>
      <c r="Q74">
        <v>-1.05101438091184</v>
      </c>
      <c r="R74">
        <v>-2.2916465565716799</v>
      </c>
      <c r="S74">
        <v>0.22395773945311301</v>
      </c>
      <c r="T74">
        <v>-1.0976537774995301</v>
      </c>
      <c r="U74">
        <v>4.5388454554126003</v>
      </c>
      <c r="V74">
        <v>0.39412356114860603</v>
      </c>
      <c r="W74">
        <v>6.3081928211494998E-2</v>
      </c>
      <c r="X74">
        <v>3.52406281806449E-3</v>
      </c>
      <c r="Y74">
        <v>1.10930285122877E-2</v>
      </c>
      <c r="Z74">
        <v>58.2513406254958</v>
      </c>
      <c r="AA74">
        <v>0.83398704999212203</v>
      </c>
      <c r="AB74">
        <v>0.41171319225865199</v>
      </c>
      <c r="AC74">
        <v>0.50549889228537404</v>
      </c>
      <c r="AD74">
        <v>0.85221387330471399</v>
      </c>
      <c r="AE74">
        <v>1.94403357600234E-3</v>
      </c>
      <c r="AF74">
        <v>0.351893872468511</v>
      </c>
      <c r="AG74">
        <v>0.29503731668622402</v>
      </c>
      <c r="AH74">
        <v>2.33969363973161E-2</v>
      </c>
      <c r="AI74">
        <v>0.82311208674004299</v>
      </c>
      <c r="AJ74">
        <v>0.274213502643044</v>
      </c>
      <c r="AK74">
        <v>0.61041375672196196</v>
      </c>
      <c r="AL74">
        <v>0.924435387991554</v>
      </c>
      <c r="AM74">
        <v>1.3824238762683299E-2</v>
      </c>
      <c r="AN74">
        <v>0.86620030146094995</v>
      </c>
      <c r="AO74">
        <v>0.46054605531508203</v>
      </c>
      <c r="AP74">
        <v>3.4823347196005397E-2</v>
      </c>
      <c r="AQ74">
        <v>0.94328107745979095</v>
      </c>
      <c r="AR74">
        <v>0.63187952502085698</v>
      </c>
      <c r="AS74">
        <v>-12.002384550868801</v>
      </c>
      <c r="AT74">
        <v>-0.70555087712990705</v>
      </c>
      <c r="AU74">
        <v>7.4479462052977993E-2</v>
      </c>
      <c r="AV74">
        <v>-1.0257850115074799E-2</v>
      </c>
      <c r="AW74">
        <v>-3.3587753210052598E-2</v>
      </c>
      <c r="AX74">
        <v>-248.64337470243399</v>
      </c>
      <c r="AY74">
        <v>-1.46185691452245</v>
      </c>
      <c r="AZ74">
        <v>-1.2657977054096801</v>
      </c>
      <c r="BA74">
        <v>5.9424946384514303</v>
      </c>
      <c r="BB74">
        <v>0.85266469992668004</v>
      </c>
      <c r="BC74">
        <v>0.32388156042906102</v>
      </c>
      <c r="BD74">
        <v>3.6749621269304799E-3</v>
      </c>
      <c r="BE74">
        <v>1.0269888221493601E-2</v>
      </c>
      <c r="BF74">
        <v>-18.339593617769602</v>
      </c>
      <c r="BG74">
        <v>1.83541262342126</v>
      </c>
      <c r="BH74">
        <v>0.36196062395147999</v>
      </c>
    </row>
    <row r="75" spans="1:60" x14ac:dyDescent="0.25">
      <c r="A75" t="s">
        <v>459</v>
      </c>
      <c r="B75">
        <v>35.924389647589599</v>
      </c>
      <c r="C75" s="22">
        <v>1.50380112712262E-30</v>
      </c>
      <c r="D75" s="22">
        <v>4.81216360679237E-29</v>
      </c>
      <c r="E75">
        <v>0.54511533256469102</v>
      </c>
      <c r="F75">
        <v>2.61630231767708E-2</v>
      </c>
      <c r="G75">
        <v>-5.6034700812422397E-3</v>
      </c>
      <c r="H75">
        <v>9.1661202318367896E-4</v>
      </c>
      <c r="I75">
        <v>-4.7057380916185602E-4</v>
      </c>
      <c r="J75">
        <v>-112.258226198508</v>
      </c>
      <c r="K75">
        <v>-0.25026058958235903</v>
      </c>
      <c r="L75">
        <v>-0.42134992224569501</v>
      </c>
      <c r="M75">
        <v>0.91536183337397004</v>
      </c>
      <c r="N75">
        <v>0.50594735032893101</v>
      </c>
      <c r="O75">
        <v>-0.67702061930965696</v>
      </c>
      <c r="P75">
        <v>1.98240190521382</v>
      </c>
      <c r="Q75">
        <v>-0.32331616647741201</v>
      </c>
      <c r="R75">
        <v>-14.687979201251601</v>
      </c>
      <c r="S75">
        <v>-2.2870884173963999</v>
      </c>
      <c r="T75">
        <v>-7.8000598171908804</v>
      </c>
      <c r="U75">
        <v>0.59551896604147003</v>
      </c>
      <c r="V75">
        <v>5.1710959964038697E-2</v>
      </c>
      <c r="W75">
        <v>8.2766608895250109E-3</v>
      </c>
      <c r="X75">
        <v>4.6237446643535902E-4</v>
      </c>
      <c r="Y75">
        <v>1.45546019021827E-3</v>
      </c>
      <c r="Z75">
        <v>7.6428639134335397</v>
      </c>
      <c r="AA75">
        <v>0.10942322460242</v>
      </c>
      <c r="AB75">
        <v>5.4018806537491498E-2</v>
      </c>
      <c r="AC75">
        <v>0.36155352236632898</v>
      </c>
      <c r="AD75">
        <v>0.61367815255714697</v>
      </c>
      <c r="AE75">
        <v>0.49949430550618001</v>
      </c>
      <c r="AF75">
        <v>4.9364210857983301E-2</v>
      </c>
      <c r="AG75">
        <v>0.74693145441627995</v>
      </c>
      <c r="AH75" s="22">
        <v>2.7691666369278E-30</v>
      </c>
      <c r="AI75">
        <v>2.3668882008166199E-2</v>
      </c>
      <c r="AJ75" s="22">
        <v>1.21382999441017E-12</v>
      </c>
      <c r="AK75">
        <v>0.51766151873078203</v>
      </c>
      <c r="AL75">
        <v>0.75529618776264196</v>
      </c>
      <c r="AM75">
        <v>0.61476222216145304</v>
      </c>
      <c r="AN75">
        <v>0.35103438832343697</v>
      </c>
      <c r="AO75">
        <v>0.85363594790431996</v>
      </c>
      <c r="AP75" s="22">
        <v>8.8613332381689498E-29</v>
      </c>
      <c r="AQ75">
        <v>0.25736844560516697</v>
      </c>
      <c r="AR75" s="22">
        <v>3.8842559821125498E-11</v>
      </c>
      <c r="AS75">
        <v>-0.63211310642295604</v>
      </c>
      <c r="AT75">
        <v>-7.6059770971449295E-2</v>
      </c>
      <c r="AU75">
        <v>-2.19648643182263E-2</v>
      </c>
      <c r="AV75" s="22">
        <v>2.5850947591370001E-6</v>
      </c>
      <c r="AW75">
        <v>-3.34774351398029E-3</v>
      </c>
      <c r="AX75">
        <v>-127.366723605423</v>
      </c>
      <c r="AY75">
        <v>-0.46656962293517901</v>
      </c>
      <c r="AZ75">
        <v>-0.52813489287193505</v>
      </c>
      <c r="BA75">
        <v>1.72234377155234</v>
      </c>
      <c r="BB75">
        <v>0.12838581732499099</v>
      </c>
      <c r="BC75">
        <v>1.0757924155741901E-2</v>
      </c>
      <c r="BD75">
        <v>1.8306389516082201E-3</v>
      </c>
      <c r="BE75">
        <v>2.4065958956565798E-3</v>
      </c>
      <c r="BF75">
        <v>-97.149728791592693</v>
      </c>
      <c r="BG75">
        <v>-3.39515562295385E-2</v>
      </c>
      <c r="BH75">
        <v>-0.31456495161945602</v>
      </c>
    </row>
    <row r="76" spans="1:60" x14ac:dyDescent="0.25">
      <c r="A76" t="s">
        <v>460</v>
      </c>
      <c r="B76">
        <v>4.70311246603708</v>
      </c>
      <c r="C76" s="22">
        <v>3.9564488913430102E-5</v>
      </c>
      <c r="D76" s="22">
        <v>9.2077356016710002E-5</v>
      </c>
      <c r="E76">
        <v>2.0660956022819601</v>
      </c>
      <c r="F76">
        <v>0.196095517671382</v>
      </c>
      <c r="G76">
        <v>3.98504618069562E-2</v>
      </c>
      <c r="H76">
        <v>7.6503589091841202E-4</v>
      </c>
      <c r="I76">
        <v>1.2229302279134701E-2</v>
      </c>
      <c r="J76">
        <v>-108.700738333057</v>
      </c>
      <c r="K76">
        <v>-0.391707610312864</v>
      </c>
      <c r="L76">
        <v>-0.16984877921184599</v>
      </c>
      <c r="M76">
        <v>1.14091769203191</v>
      </c>
      <c r="N76">
        <v>1.24705200643382</v>
      </c>
      <c r="O76">
        <v>1.58335280477482</v>
      </c>
      <c r="P76">
        <v>0.54411094977770802</v>
      </c>
      <c r="Q76">
        <v>2.7631270062357798</v>
      </c>
      <c r="R76">
        <v>-4.6770914977007898</v>
      </c>
      <c r="S76">
        <v>-1.1772047323367201</v>
      </c>
      <c r="T76">
        <v>-1.0339914405872901</v>
      </c>
      <c r="U76">
        <v>1.8109067960917999</v>
      </c>
      <c r="V76">
        <v>0.15724726527817701</v>
      </c>
      <c r="W76">
        <v>2.5168403205389E-2</v>
      </c>
      <c r="X76">
        <v>1.4060292137678199E-3</v>
      </c>
      <c r="Y76">
        <v>4.4258922052934002E-3</v>
      </c>
      <c r="Z76">
        <v>23.2410972474011</v>
      </c>
      <c r="AA76">
        <v>0.33274382913440698</v>
      </c>
      <c r="AB76">
        <v>0.164265169463468</v>
      </c>
      <c r="AC76">
        <v>0.25582468503323103</v>
      </c>
      <c r="AD76">
        <v>0.214431368911633</v>
      </c>
      <c r="AE76">
        <v>0.11556573764823901</v>
      </c>
      <c r="AF76">
        <v>0.58721846022950497</v>
      </c>
      <c r="AG76">
        <v>6.4838258754354198E-3</v>
      </c>
      <c r="AH76" s="22">
        <v>6.7077568349989901E-6</v>
      </c>
      <c r="AI76">
        <v>0.24108318911016099</v>
      </c>
      <c r="AJ76">
        <v>0.30289790735386601</v>
      </c>
      <c r="AK76">
        <v>0.41628931181046003</v>
      </c>
      <c r="AL76">
        <v>0.44269701968853298</v>
      </c>
      <c r="AM76">
        <v>0.25951604243815102</v>
      </c>
      <c r="AN76">
        <v>0.92408637866807697</v>
      </c>
      <c r="AO76">
        <v>2.8618265932956299E-2</v>
      </c>
      <c r="AP76" s="22">
        <v>4.0885374994279598E-5</v>
      </c>
      <c r="AQ76">
        <v>0.56038004645459405</v>
      </c>
      <c r="AR76">
        <v>0.63558905149663703</v>
      </c>
      <c r="AS76">
        <v>-1.5137248606767599</v>
      </c>
      <c r="AT76">
        <v>-0.11475260504922</v>
      </c>
      <c r="AU76">
        <v>-9.9027143416410592E-3</v>
      </c>
      <c r="AV76">
        <v>-2.01441811622677E-3</v>
      </c>
      <c r="AW76">
        <v>3.4801499110767098E-3</v>
      </c>
      <c r="AX76">
        <v>-154.64399487580999</v>
      </c>
      <c r="AY76">
        <v>-1.0494792698092501</v>
      </c>
      <c r="AZ76">
        <v>-0.49456997207819398</v>
      </c>
      <c r="BA76">
        <v>5.6459160652406801</v>
      </c>
      <c r="BB76">
        <v>0.50694364039198403</v>
      </c>
      <c r="BC76">
        <v>8.96036379555534E-2</v>
      </c>
      <c r="BD76">
        <v>3.5444898980635901E-3</v>
      </c>
      <c r="BE76">
        <v>2.0978454647192599E-2</v>
      </c>
      <c r="BF76">
        <v>-62.757481790304297</v>
      </c>
      <c r="BG76">
        <v>0.266064049183523</v>
      </c>
      <c r="BH76">
        <v>0.154872413654501</v>
      </c>
    </row>
    <row r="77" spans="1:60" x14ac:dyDescent="0.25">
      <c r="A77" t="s">
        <v>461</v>
      </c>
      <c r="B77">
        <v>9.3008254478104107</v>
      </c>
      <c r="C77" s="22">
        <v>2.9104983473376699E-10</v>
      </c>
      <c r="D77" s="22">
        <v>2.0696877136623401E-9</v>
      </c>
      <c r="E77">
        <v>5.6202416037317704</v>
      </c>
      <c r="F77">
        <v>0.42225030616662501</v>
      </c>
      <c r="G77">
        <v>2.2436554593683398E-2</v>
      </c>
      <c r="H77">
        <v>3.0605073501310597E-4</v>
      </c>
      <c r="I77">
        <v>-1.05326598625964E-3</v>
      </c>
      <c r="J77">
        <v>-70.974833263812002</v>
      </c>
      <c r="K77">
        <v>-0.222686835356287</v>
      </c>
      <c r="L77">
        <v>-0.19847909483861201</v>
      </c>
      <c r="M77">
        <v>4.9733756292137103</v>
      </c>
      <c r="N77">
        <v>4.3030782816533</v>
      </c>
      <c r="O77">
        <v>1.4285415565280299</v>
      </c>
      <c r="P77">
        <v>0.348812032253141</v>
      </c>
      <c r="Q77">
        <v>-0.38135513814893401</v>
      </c>
      <c r="R77">
        <v>-4.8937313917307703</v>
      </c>
      <c r="S77">
        <v>-1.0724496415326901</v>
      </c>
      <c r="T77">
        <v>-1.9362510201910099</v>
      </c>
      <c r="U77">
        <v>1.13006577880793</v>
      </c>
      <c r="V77">
        <v>9.8127498160315005E-2</v>
      </c>
      <c r="W77">
        <v>1.5705916633054599E-2</v>
      </c>
      <c r="X77">
        <v>8.7740876665343397E-4</v>
      </c>
      <c r="Y77">
        <v>2.7619032258804801E-3</v>
      </c>
      <c r="Z77">
        <v>14.5032139246021</v>
      </c>
      <c r="AA77">
        <v>0.20764316265520499</v>
      </c>
      <c r="AB77">
        <v>0.102506902653062</v>
      </c>
      <c r="AC77" s="22">
        <v>1.8714949772277501E-6</v>
      </c>
      <c r="AD77" s="22">
        <v>3.1182736738916497E-5</v>
      </c>
      <c r="AE77">
        <v>0.155331949495181</v>
      </c>
      <c r="AF77">
        <v>0.72774708819203604</v>
      </c>
      <c r="AG77">
        <v>0.703509747845383</v>
      </c>
      <c r="AH77" s="22">
        <v>2.65075906538637E-6</v>
      </c>
      <c r="AI77">
        <v>0.28533734953065398</v>
      </c>
      <c r="AJ77">
        <v>5.4823286044548399E-2</v>
      </c>
      <c r="AK77" s="22">
        <v>5.9887839271288098E-5</v>
      </c>
      <c r="AL77">
        <v>2.4946189391133198E-4</v>
      </c>
      <c r="AM77">
        <v>0.29876942788755201</v>
      </c>
      <c r="AN77">
        <v>0.92408637866807697</v>
      </c>
      <c r="AO77">
        <v>0.83378933077971296</v>
      </c>
      <c r="AP77" s="22">
        <v>2.1206072523090899E-5</v>
      </c>
      <c r="AQ77">
        <v>0.61277080151845298</v>
      </c>
      <c r="AR77">
        <v>0.26989925437316098</v>
      </c>
      <c r="AS77">
        <v>3.3863151486559802</v>
      </c>
      <c r="AT77">
        <v>0.228270789025627</v>
      </c>
      <c r="AU77">
        <v>-8.6110740716200396E-3</v>
      </c>
      <c r="AV77">
        <v>-1.42842056081724E-3</v>
      </c>
      <c r="AW77">
        <v>-6.5130266465302103E-3</v>
      </c>
      <c r="AX77">
        <v>-99.644945992974499</v>
      </c>
      <c r="AY77">
        <v>-0.63315812204579103</v>
      </c>
      <c r="AZ77">
        <v>-0.40111586692643703</v>
      </c>
      <c r="BA77">
        <v>7.8541680588075504</v>
      </c>
      <c r="BB77">
        <v>0.61622982330762299</v>
      </c>
      <c r="BC77">
        <v>5.3484183258986802E-2</v>
      </c>
      <c r="BD77">
        <v>2.0405220308434601E-3</v>
      </c>
      <c r="BE77">
        <v>4.4064946740109403E-3</v>
      </c>
      <c r="BF77">
        <v>-42.304720534649498</v>
      </c>
      <c r="BG77">
        <v>0.187784451333216</v>
      </c>
      <c r="BH77">
        <v>4.1576772492141201E-3</v>
      </c>
    </row>
    <row r="78" spans="1:60" x14ac:dyDescent="0.25">
      <c r="A78" t="s">
        <v>462</v>
      </c>
      <c r="B78">
        <v>1.4935968096244201</v>
      </c>
      <c r="C78">
        <v>0.164526589576172</v>
      </c>
      <c r="D78">
        <v>0.17999490141666599</v>
      </c>
      <c r="E78">
        <v>-12.5780491523573</v>
      </c>
      <c r="F78">
        <v>0.55437460423222296</v>
      </c>
      <c r="G78">
        <v>0.120953683099635</v>
      </c>
      <c r="H78">
        <v>-8.0814470490969108E-3</v>
      </c>
      <c r="I78">
        <v>-6.4082044405174904E-3</v>
      </c>
      <c r="J78">
        <v>-255.77342931901899</v>
      </c>
      <c r="K78">
        <v>2.0529412367104798</v>
      </c>
      <c r="L78">
        <v>-0.67988706682806999</v>
      </c>
      <c r="M78">
        <v>-1.39737221261407</v>
      </c>
      <c r="N78">
        <v>0.70927579592267498</v>
      </c>
      <c r="O78">
        <v>0.96684832334214199</v>
      </c>
      <c r="P78">
        <v>-1.15635105590766</v>
      </c>
      <c r="Q78">
        <v>-0.29129326285419299</v>
      </c>
      <c r="R78">
        <v>-2.2140820569540201</v>
      </c>
      <c r="S78">
        <v>1.2412561754144</v>
      </c>
      <c r="T78">
        <v>-0.83269548093226797</v>
      </c>
      <c r="U78">
        <v>9.0012160244889703</v>
      </c>
      <c r="V78">
        <v>0.78160654489986403</v>
      </c>
      <c r="W78">
        <v>0.12510099069265501</v>
      </c>
      <c r="X78">
        <v>6.9887487954542601E-3</v>
      </c>
      <c r="Y78">
        <v>2.1999150882267799E-2</v>
      </c>
      <c r="Z78">
        <v>115.52120596239</v>
      </c>
      <c r="AA78">
        <v>1.6539222743645901</v>
      </c>
      <c r="AB78">
        <v>0.81648943989330103</v>
      </c>
      <c r="AC78">
        <v>0.164481196326312</v>
      </c>
      <c r="AD78">
        <v>0.47931628753161998</v>
      </c>
      <c r="AE78">
        <v>0.33526366067485702</v>
      </c>
      <c r="AF78">
        <v>0.24947932273412801</v>
      </c>
      <c r="AG78">
        <v>0.77125210522250898</v>
      </c>
      <c r="AH78">
        <v>2.8417661555400198E-2</v>
      </c>
      <c r="AI78">
        <v>0.216557693881541</v>
      </c>
      <c r="AJ78">
        <v>0.40641479308703798</v>
      </c>
      <c r="AK78">
        <v>0.30436845275559599</v>
      </c>
      <c r="AL78">
        <v>0.69718732731872002</v>
      </c>
      <c r="AM78">
        <v>0.48217695018406398</v>
      </c>
      <c r="AN78">
        <v>0.79158381402295497</v>
      </c>
      <c r="AO78">
        <v>0.87363070326089498</v>
      </c>
      <c r="AP78">
        <v>4.1334780444218497E-2</v>
      </c>
      <c r="AQ78">
        <v>0.53306509263148605</v>
      </c>
      <c r="AR78">
        <v>0.71619790164485397</v>
      </c>
      <c r="AS78">
        <v>-30.371751945631299</v>
      </c>
      <c r="AT78">
        <v>-0.99071380642121798</v>
      </c>
      <c r="AU78">
        <v>-0.12634733061596701</v>
      </c>
      <c r="AV78">
        <v>-2.1896882499689199E-2</v>
      </c>
      <c r="AW78">
        <v>-4.9896367755172401E-2</v>
      </c>
      <c r="AX78">
        <v>-484.13701926319698</v>
      </c>
      <c r="AY78">
        <v>-1.21655049786769</v>
      </c>
      <c r="AZ78">
        <v>-2.2939323677942798</v>
      </c>
      <c r="BA78">
        <v>5.2156536409166501</v>
      </c>
      <c r="BB78">
        <v>2.0994630148856599</v>
      </c>
      <c r="BC78">
        <v>0.36825469681523698</v>
      </c>
      <c r="BD78">
        <v>5.7339884014954304E-3</v>
      </c>
      <c r="BE78">
        <v>3.7079958874137502E-2</v>
      </c>
      <c r="BF78">
        <v>-27.409839374840399</v>
      </c>
      <c r="BG78">
        <v>5.3224329712886398</v>
      </c>
      <c r="BH78">
        <v>0.93415823413813703</v>
      </c>
    </row>
    <row r="79" spans="1:60" x14ac:dyDescent="0.25">
      <c r="A79" t="s">
        <v>463</v>
      </c>
      <c r="B79">
        <v>4.6414075957659202</v>
      </c>
      <c r="C79" s="22">
        <v>4.6718146657443997E-5</v>
      </c>
      <c r="D79">
        <v>1.0491092582724301E-4</v>
      </c>
      <c r="E79">
        <v>2.2606043334011598</v>
      </c>
      <c r="F79">
        <v>0.61985603951701196</v>
      </c>
      <c r="G79">
        <v>0.156579236430266</v>
      </c>
      <c r="H79">
        <v>-2.4889275545973998E-3</v>
      </c>
      <c r="I79">
        <v>-2.5918905480559098E-2</v>
      </c>
      <c r="J79">
        <v>-78.959542852647999</v>
      </c>
      <c r="K79">
        <v>0.71909410474406099</v>
      </c>
      <c r="L79">
        <v>-0.13435195029150099</v>
      </c>
      <c r="M79">
        <v>0.72490649460802503</v>
      </c>
      <c r="N79">
        <v>2.2890815729667802</v>
      </c>
      <c r="O79">
        <v>3.61270118492738</v>
      </c>
      <c r="P79">
        <v>-1.0279487078220499</v>
      </c>
      <c r="Q79">
        <v>-3.4007081262165699</v>
      </c>
      <c r="R79">
        <v>-1.9728839099050599</v>
      </c>
      <c r="S79">
        <v>1.25495817452978</v>
      </c>
      <c r="T79">
        <v>-0.47495451731808802</v>
      </c>
      <c r="U79">
        <v>3.11847714183265</v>
      </c>
      <c r="V79">
        <v>0.27078809546906701</v>
      </c>
      <c r="W79">
        <v>4.3341319532192099E-2</v>
      </c>
      <c r="X79">
        <v>2.4212565623734001E-3</v>
      </c>
      <c r="Y79">
        <v>7.6216201210407798E-3</v>
      </c>
      <c r="Z79">
        <v>40.022396886214999</v>
      </c>
      <c r="AA79">
        <v>0.57300244688513102</v>
      </c>
      <c r="AB79">
        <v>0.282873297110938</v>
      </c>
      <c r="AC79">
        <v>0.46970222122664401</v>
      </c>
      <c r="AD79">
        <v>2.3549628127915102E-2</v>
      </c>
      <c r="AE79">
        <v>4.19643962958839E-4</v>
      </c>
      <c r="AF79">
        <v>0.30572176918798499</v>
      </c>
      <c r="AG79">
        <v>8.7303233208244405E-4</v>
      </c>
      <c r="AH79">
        <v>5.0450717982408702E-2</v>
      </c>
      <c r="AI79">
        <v>0.21155540996564801</v>
      </c>
      <c r="AJ79">
        <v>0.63554907786394399</v>
      </c>
      <c r="AK79">
        <v>0.58804382768196295</v>
      </c>
      <c r="AL79">
        <v>7.7291087189054503E-2</v>
      </c>
      <c r="AM79">
        <v>5.6076961110435204E-3</v>
      </c>
      <c r="AN79">
        <v>0.82778310214157302</v>
      </c>
      <c r="AO79">
        <v>6.2082299170307101E-3</v>
      </c>
      <c r="AP79">
        <v>6.6842890921918502E-2</v>
      </c>
      <c r="AQ79">
        <v>0.53245687641789297</v>
      </c>
      <c r="AR79">
        <v>0.88424219528896597</v>
      </c>
      <c r="AS79">
        <v>-3.9040355639663802</v>
      </c>
      <c r="AT79">
        <v>8.4559155448857601E-2</v>
      </c>
      <c r="AU79">
        <v>7.09016395004749E-2</v>
      </c>
      <c r="AV79">
        <v>-7.2752941455028301E-3</v>
      </c>
      <c r="AW79">
        <v>-4.0985407925125797E-2</v>
      </c>
      <c r="AX79">
        <v>-158.07625700885501</v>
      </c>
      <c r="AY79">
        <v>-0.41362343163699</v>
      </c>
      <c r="AZ79">
        <v>-0.69353899382557505</v>
      </c>
      <c r="BA79">
        <v>8.4252442307686906</v>
      </c>
      <c r="BB79">
        <v>1.1551529235851701</v>
      </c>
      <c r="BC79">
        <v>0.24225683336005799</v>
      </c>
      <c r="BD79">
        <v>2.29743903630803E-3</v>
      </c>
      <c r="BE79">
        <v>-1.0852403035992299E-2</v>
      </c>
      <c r="BF79">
        <v>0.15717130355893999</v>
      </c>
      <c r="BG79">
        <v>1.85181164112511</v>
      </c>
      <c r="BH79">
        <v>0.42483509324257202</v>
      </c>
    </row>
    <row r="80" spans="1:60" x14ac:dyDescent="0.25">
      <c r="A80" t="s">
        <v>464</v>
      </c>
      <c r="B80">
        <v>6.2708208554168099</v>
      </c>
      <c r="C80" s="22">
        <v>6.1007610382384099E-7</v>
      </c>
      <c r="D80" s="22">
        <v>2.36635579665005E-6</v>
      </c>
      <c r="E80">
        <v>-1.7208453735372999</v>
      </c>
      <c r="F80">
        <v>-0.13160845546359201</v>
      </c>
      <c r="G80">
        <v>7.4404269257200895E-2</v>
      </c>
      <c r="H80">
        <v>-9.1506234130711995E-4</v>
      </c>
      <c r="I80">
        <v>2.4753434828286201E-2</v>
      </c>
      <c r="J80">
        <v>-145.506615894481</v>
      </c>
      <c r="K80">
        <v>-0.73756562687747296</v>
      </c>
      <c r="L80">
        <v>-4.5267731809117098E-2</v>
      </c>
      <c r="M80">
        <v>-0.72479679364650096</v>
      </c>
      <c r="N80">
        <v>-0.638368140920055</v>
      </c>
      <c r="O80">
        <v>2.2548242989544498</v>
      </c>
      <c r="P80">
        <v>-0.49639437526114599</v>
      </c>
      <c r="Q80">
        <v>4.2658457937224199</v>
      </c>
      <c r="R80">
        <v>-4.7752556358616598</v>
      </c>
      <c r="S80">
        <v>-1.69067905440878</v>
      </c>
      <c r="T80">
        <v>-0.21019082830077099</v>
      </c>
      <c r="U80">
        <v>2.3742452900206898</v>
      </c>
      <c r="V80">
        <v>0.206163884171773</v>
      </c>
      <c r="W80">
        <v>3.29978124201082E-2</v>
      </c>
      <c r="X80">
        <v>1.8434180299197001E-3</v>
      </c>
      <c r="Y80">
        <v>5.8027026820128298E-3</v>
      </c>
      <c r="Z80">
        <v>30.470958413564698</v>
      </c>
      <c r="AA80">
        <v>0.43625407492576801</v>
      </c>
      <c r="AB80">
        <v>0.21536492422181999</v>
      </c>
      <c r="AC80">
        <v>0.46976931823611101</v>
      </c>
      <c r="AD80">
        <v>0.52426226918429997</v>
      </c>
      <c r="AE80">
        <v>2.5674273610374901E-2</v>
      </c>
      <c r="AF80">
        <v>0.62038372628305705</v>
      </c>
      <c r="AG80" s="22">
        <v>3.6164133099910198E-5</v>
      </c>
      <c r="AH80" s="22">
        <v>4.4192368265249397E-6</v>
      </c>
      <c r="AI80">
        <v>9.3091981696211495E-2</v>
      </c>
      <c r="AJ80">
        <v>0.833820030729991</v>
      </c>
      <c r="AK80">
        <v>0.58804382768196295</v>
      </c>
      <c r="AL80">
        <v>0.69901635891239999</v>
      </c>
      <c r="AM80">
        <v>0.10269709444150001</v>
      </c>
      <c r="AN80">
        <v>0.92408637866807697</v>
      </c>
      <c r="AO80">
        <v>6.1260217732720399E-4</v>
      </c>
      <c r="AP80" s="22">
        <v>3.0569436742228E-5</v>
      </c>
      <c r="AQ80">
        <v>0.38952056436198501</v>
      </c>
      <c r="AR80">
        <v>0.97051851650447696</v>
      </c>
      <c r="AS80">
        <v>-6.4142795644312303</v>
      </c>
      <c r="AT80">
        <v>-0.53915548818440295</v>
      </c>
      <c r="AU80">
        <v>9.1738308992962807E-3</v>
      </c>
      <c r="AV80">
        <v>-4.5591513687133897E-3</v>
      </c>
      <c r="AW80">
        <v>1.32825883737004E-2</v>
      </c>
      <c r="AX80">
        <v>-205.741941472945</v>
      </c>
      <c r="AY80">
        <v>-1.5999574782078601</v>
      </c>
      <c r="AZ80">
        <v>-0.47100348165371803</v>
      </c>
      <c r="BA80">
        <v>2.9725888173566202</v>
      </c>
      <c r="BB80">
        <v>0.27593857725721799</v>
      </c>
      <c r="BC80">
        <v>0.13963470761510499</v>
      </c>
      <c r="BD80">
        <v>2.72902668609915E-3</v>
      </c>
      <c r="BE80">
        <v>3.6224281282872001E-2</v>
      </c>
      <c r="BF80">
        <v>-85.271290316017101</v>
      </c>
      <c r="BG80">
        <v>0.124826224452914</v>
      </c>
      <c r="BH80">
        <v>0.38046801803548402</v>
      </c>
    </row>
    <row r="81" spans="1:60" x14ac:dyDescent="0.25">
      <c r="A81" t="s">
        <v>465</v>
      </c>
      <c r="B81">
        <v>4.8667007146174397</v>
      </c>
      <c r="C81" s="22">
        <v>2.5477973744991601E-5</v>
      </c>
      <c r="D81" s="22">
        <v>6.2715012295364107E-5</v>
      </c>
      <c r="E81">
        <v>4.7343626255475098</v>
      </c>
      <c r="F81">
        <v>0.432199982471341</v>
      </c>
      <c r="G81">
        <v>1.53635775363121E-2</v>
      </c>
      <c r="H81">
        <v>3.3577868903378902E-4</v>
      </c>
      <c r="I81">
        <v>7.3324732067491204E-3</v>
      </c>
      <c r="J81">
        <v>-75.942471812146493</v>
      </c>
      <c r="K81">
        <v>6.4596692690217797E-2</v>
      </c>
      <c r="L81">
        <v>9.94809401003586E-2</v>
      </c>
      <c r="M81">
        <v>3.0478998125742498</v>
      </c>
      <c r="N81">
        <v>3.2043275966879499</v>
      </c>
      <c r="O81">
        <v>0.71165902304806605</v>
      </c>
      <c r="P81">
        <v>0.27841591127349502</v>
      </c>
      <c r="Q81">
        <v>1.9314564439683899</v>
      </c>
      <c r="R81">
        <v>-3.8094595562901801</v>
      </c>
      <c r="S81">
        <v>0.22632656876184901</v>
      </c>
      <c r="T81">
        <v>0.70604057683138199</v>
      </c>
      <c r="U81">
        <v>1.5533196353816101</v>
      </c>
      <c r="V81">
        <v>0.134880086205315</v>
      </c>
      <c r="W81">
        <v>2.1588397025459199E-2</v>
      </c>
      <c r="X81">
        <v>1.2060326850499099E-3</v>
      </c>
      <c r="Y81">
        <v>3.7963440644220498E-3</v>
      </c>
      <c r="Z81">
        <v>19.9352350878093</v>
      </c>
      <c r="AA81">
        <v>0.28541365268604102</v>
      </c>
      <c r="AB81">
        <v>0.14089974905807301</v>
      </c>
      <c r="AC81">
        <v>2.7489975721123601E-3</v>
      </c>
      <c r="AD81">
        <v>1.6719099742683601E-3</v>
      </c>
      <c r="AE81">
        <v>0.47784344410125301</v>
      </c>
      <c r="AF81">
        <v>0.78109811905677295</v>
      </c>
      <c r="AG81">
        <v>5.5418545638685597E-2</v>
      </c>
      <c r="AH81">
        <v>2.06696177677832E-4</v>
      </c>
      <c r="AI81">
        <v>0.82127289661909797</v>
      </c>
      <c r="AJ81">
        <v>0.48131966552448002</v>
      </c>
      <c r="AK81">
        <v>3.5187168923038303E-2</v>
      </c>
      <c r="AL81">
        <v>9.3045424654934795E-3</v>
      </c>
      <c r="AM81">
        <v>0.59620231468250995</v>
      </c>
      <c r="AN81">
        <v>0.92408637866807697</v>
      </c>
      <c r="AO81">
        <v>0.15818081314106699</v>
      </c>
      <c r="AP81">
        <v>7.1505704710169002E-4</v>
      </c>
      <c r="AQ81">
        <v>0.94328107745979095</v>
      </c>
      <c r="AR81">
        <v>0.78985791265555705</v>
      </c>
      <c r="AS81">
        <v>1.6637432936993699</v>
      </c>
      <c r="AT81">
        <v>0.16556754523852699</v>
      </c>
      <c r="AU81">
        <v>-2.7312603038526499E-2</v>
      </c>
      <c r="AV81">
        <v>-2.0483199814534201E-3</v>
      </c>
      <c r="AW81">
        <v>-1.72181475413218E-4</v>
      </c>
      <c r="AX81">
        <v>-115.350663694383</v>
      </c>
      <c r="AY81">
        <v>-0.49961215367245798</v>
      </c>
      <c r="AZ81">
        <v>-0.17905123283775001</v>
      </c>
      <c r="BA81">
        <v>7.8049819573956496</v>
      </c>
      <c r="BB81">
        <v>0.69883241970415499</v>
      </c>
      <c r="BC81">
        <v>5.8039758111150599E-2</v>
      </c>
      <c r="BD81">
        <v>2.7198773595209901E-3</v>
      </c>
      <c r="BE81">
        <v>1.48371278889115E-2</v>
      </c>
      <c r="BF81">
        <v>-36.534279929909601</v>
      </c>
      <c r="BG81">
        <v>0.62880553905289305</v>
      </c>
      <c r="BH81">
        <v>0.37801311303846702</v>
      </c>
    </row>
    <row r="82" spans="1:60" x14ac:dyDescent="0.25">
      <c r="A82" t="s">
        <v>466</v>
      </c>
      <c r="B82">
        <v>4.52643182398314</v>
      </c>
      <c r="C82" s="22">
        <v>6.3691692929908504E-5</v>
      </c>
      <c r="D82">
        <v>1.3817858805132701E-4</v>
      </c>
      <c r="E82">
        <v>-11.5990207457978</v>
      </c>
      <c r="F82">
        <v>-0.60526363431434804</v>
      </c>
      <c r="G82">
        <v>0.17465901944057899</v>
      </c>
      <c r="H82">
        <v>-6.9223915490541398E-3</v>
      </c>
      <c r="I82">
        <v>2.24340948538772E-2</v>
      </c>
      <c r="J82">
        <v>-222.46428718329199</v>
      </c>
      <c r="K82">
        <v>-1.1581779258601299</v>
      </c>
      <c r="L82">
        <v>0.248678096884279</v>
      </c>
      <c r="M82">
        <v>-2.3905234269086999</v>
      </c>
      <c r="N82">
        <v>-1.43657815269511</v>
      </c>
      <c r="O82">
        <v>2.5900200868349299</v>
      </c>
      <c r="P82">
        <v>-1.8375095024486301</v>
      </c>
      <c r="Q82">
        <v>1.89180120165733</v>
      </c>
      <c r="R82">
        <v>-3.57249353857866</v>
      </c>
      <c r="S82">
        <v>-1.2990714871828399</v>
      </c>
      <c r="T82">
        <v>0.56501480341469001</v>
      </c>
      <c r="U82">
        <v>4.8520841148154199</v>
      </c>
      <c r="V82">
        <v>0.421323151252744</v>
      </c>
      <c r="W82">
        <v>6.74353918443997E-2</v>
      </c>
      <c r="X82">
        <v>3.7672684357982801E-3</v>
      </c>
      <c r="Y82">
        <v>1.18585900221564E-2</v>
      </c>
      <c r="Z82">
        <v>62.271431643177003</v>
      </c>
      <c r="AA82">
        <v>0.89154287295747903</v>
      </c>
      <c r="AB82">
        <v>0.44012669293155199</v>
      </c>
      <c r="AC82">
        <v>1.8135827555131101E-2</v>
      </c>
      <c r="AD82">
        <v>0.15303745523100401</v>
      </c>
      <c r="AE82">
        <v>1.0597320345680301E-2</v>
      </c>
      <c r="AF82">
        <v>6.8224956625472594E-2</v>
      </c>
      <c r="AG82">
        <v>6.0553592530564603E-2</v>
      </c>
      <c r="AH82">
        <v>4.8337768677614301E-4</v>
      </c>
      <c r="AI82">
        <v>0.19602475946241599</v>
      </c>
      <c r="AJ82">
        <v>0.57295524830662303</v>
      </c>
      <c r="AK82">
        <v>0.119185090083937</v>
      </c>
      <c r="AL82">
        <v>0.36275544943645299</v>
      </c>
      <c r="AM82">
        <v>5.0239148305447297E-2</v>
      </c>
      <c r="AN82">
        <v>0.41584735466954698</v>
      </c>
      <c r="AO82">
        <v>0.15818081314106699</v>
      </c>
      <c r="AP82">
        <v>1.4061896342578699E-3</v>
      </c>
      <c r="AQ82">
        <v>0.53245687641789297</v>
      </c>
      <c r="AR82">
        <v>0.86836312113724001</v>
      </c>
      <c r="AS82">
        <v>-21.190673965996201</v>
      </c>
      <c r="AT82">
        <v>-1.43813987158281</v>
      </c>
      <c r="AU82">
        <v>4.1351995482630799E-2</v>
      </c>
      <c r="AV82">
        <v>-1.43695692089062E-2</v>
      </c>
      <c r="AW82">
        <v>-1.00809627090647E-3</v>
      </c>
      <c r="AX82">
        <v>-345.56313784478101</v>
      </c>
      <c r="AY82">
        <v>-2.9205896784175001</v>
      </c>
      <c r="AZ82">
        <v>-0.62136918829408405</v>
      </c>
      <c r="BA82">
        <v>-2.0073675255993599</v>
      </c>
      <c r="BB82">
        <v>0.22761260295411401</v>
      </c>
      <c r="BC82">
        <v>0.30796604339852801</v>
      </c>
      <c r="BD82">
        <v>5.2478611079793795E-4</v>
      </c>
      <c r="BE82">
        <v>4.5876285978660801E-2</v>
      </c>
      <c r="BF82">
        <v>-99.365436521803304</v>
      </c>
      <c r="BG82">
        <v>0.60423382669723003</v>
      </c>
      <c r="BH82">
        <v>1.1187253820626399</v>
      </c>
    </row>
    <row r="83" spans="1:60" x14ac:dyDescent="0.25">
      <c r="A83" t="s">
        <v>467</v>
      </c>
      <c r="B83">
        <v>9.0999805266752105</v>
      </c>
      <c r="C83" s="22">
        <v>4.7403300481300498E-10</v>
      </c>
      <c r="D83" s="22">
        <v>3.1934855061086599E-9</v>
      </c>
      <c r="E83">
        <v>-6.4107064177760096</v>
      </c>
      <c r="F83">
        <v>-0.54238822642879803</v>
      </c>
      <c r="G83">
        <v>0.11006676631767499</v>
      </c>
      <c r="H83">
        <v>-2.5462556905645E-3</v>
      </c>
      <c r="I83">
        <v>3.6017339635641403E-2</v>
      </c>
      <c r="J83">
        <v>-197.25626123774299</v>
      </c>
      <c r="K83">
        <v>-1.02633851130872</v>
      </c>
      <c r="L83">
        <v>-0.221032371646428</v>
      </c>
      <c r="M83">
        <v>-2.1551771361802499</v>
      </c>
      <c r="N83">
        <v>-2.0999083167394899</v>
      </c>
      <c r="O83">
        <v>2.66240258102671</v>
      </c>
      <c r="P83">
        <v>-1.10250571497241</v>
      </c>
      <c r="Q83">
        <v>4.9543191527218404</v>
      </c>
      <c r="R83">
        <v>-5.1671057571346903</v>
      </c>
      <c r="S83">
        <v>-1.87781929094054</v>
      </c>
      <c r="T83">
        <v>-0.81918799399282205</v>
      </c>
      <c r="U83">
        <v>2.9745612600262099</v>
      </c>
      <c r="V83">
        <v>0.25829138448813799</v>
      </c>
      <c r="W83">
        <v>4.1341143184750802E-2</v>
      </c>
      <c r="X83">
        <v>2.3095169993093598E-3</v>
      </c>
      <c r="Y83">
        <v>7.2698868452699397E-3</v>
      </c>
      <c r="Z83">
        <v>38.1753868624372</v>
      </c>
      <c r="AA83">
        <v>0.54655872173656095</v>
      </c>
      <c r="AB83">
        <v>0.26981886119825699</v>
      </c>
      <c r="AC83">
        <v>3.2833903668432397E-2</v>
      </c>
      <c r="AD83">
        <v>3.75055124446836E-2</v>
      </c>
      <c r="AE83">
        <v>8.65373532565945E-3</v>
      </c>
      <c r="AF83">
        <v>0.27210693607039099</v>
      </c>
      <c r="AG83" s="22">
        <v>2.0347151758016301E-6</v>
      </c>
      <c r="AH83" s="22">
        <v>7.9074510950986095E-7</v>
      </c>
      <c r="AI83">
        <v>6.2456681201021803E-2</v>
      </c>
      <c r="AJ83">
        <v>0.41405191188843099</v>
      </c>
      <c r="AK83">
        <v>0.13922666178451401</v>
      </c>
      <c r="AL83">
        <v>0.11430251411713099</v>
      </c>
      <c r="AM83">
        <v>4.2603004680169601E-2</v>
      </c>
      <c r="AN83">
        <v>0.79158381402295497</v>
      </c>
      <c r="AO83" s="22">
        <v>8.6814514167535994E-5</v>
      </c>
      <c r="AP83" s="22">
        <v>7.2296695726615901E-6</v>
      </c>
      <c r="AQ83">
        <v>0.33310229973878303</v>
      </c>
      <c r="AR83">
        <v>0.71619790164485397</v>
      </c>
      <c r="AS83">
        <v>-12.2908518178302</v>
      </c>
      <c r="AT83">
        <v>-1.0529814748455999</v>
      </c>
      <c r="AU83">
        <v>2.83431399807101E-2</v>
      </c>
      <c r="AV83">
        <v>-7.1117342847812001E-3</v>
      </c>
      <c r="AW83">
        <v>2.1646147397444901E-2</v>
      </c>
      <c r="AX83">
        <v>-272.721785673596</v>
      </c>
      <c r="AY83">
        <v>-2.10678180110347</v>
      </c>
      <c r="AZ83">
        <v>-0.75441326275263798</v>
      </c>
      <c r="BA83">
        <v>-0.53056101772180597</v>
      </c>
      <c r="BB83">
        <v>-3.1794978011996301E-2</v>
      </c>
      <c r="BC83">
        <v>0.19179039265464101</v>
      </c>
      <c r="BD83">
        <v>2.0192229036522001E-3</v>
      </c>
      <c r="BE83">
        <v>5.0388531873837898E-2</v>
      </c>
      <c r="BF83">
        <v>-121.79073680189001</v>
      </c>
      <c r="BG83">
        <v>5.4104778486036897E-2</v>
      </c>
      <c r="BH83">
        <v>0.31234851945978298</v>
      </c>
    </row>
    <row r="84" spans="1:60" x14ac:dyDescent="0.25">
      <c r="A84" t="s">
        <v>468</v>
      </c>
      <c r="B84">
        <v>2.4958723421583699</v>
      </c>
      <c r="C84">
        <v>1.4487694371625301E-2</v>
      </c>
      <c r="D84">
        <v>1.8544248795680399E-2</v>
      </c>
      <c r="E84">
        <v>1.8194023703509901</v>
      </c>
      <c r="F84">
        <v>0.17088302116655299</v>
      </c>
      <c r="G84">
        <v>5.1727051958722597E-2</v>
      </c>
      <c r="H84">
        <v>3.1578015994337299E-4</v>
      </c>
      <c r="I84">
        <v>9.2398600989605298E-3</v>
      </c>
      <c r="J84">
        <v>-108.06669066532299</v>
      </c>
      <c r="K84">
        <v>-7.27005984484591E-3</v>
      </c>
      <c r="L84">
        <v>0.23592874613047701</v>
      </c>
      <c r="M84">
        <v>0.76424635519032302</v>
      </c>
      <c r="N84">
        <v>0.82664021805628496</v>
      </c>
      <c r="O84">
        <v>1.5633736340987601</v>
      </c>
      <c r="P84">
        <v>0.17084064980484601</v>
      </c>
      <c r="Q84">
        <v>1.5880540580548399</v>
      </c>
      <c r="R84">
        <v>-3.5370071922439701</v>
      </c>
      <c r="S84">
        <v>-1.6619911022167099E-2</v>
      </c>
      <c r="T84">
        <v>1.0925368449548301</v>
      </c>
      <c r="U84">
        <v>2.3806490642639702</v>
      </c>
      <c r="V84">
        <v>0.20671994591354101</v>
      </c>
      <c r="W84">
        <v>3.3086813561712503E-2</v>
      </c>
      <c r="X84">
        <v>1.8483900658543199E-3</v>
      </c>
      <c r="Y84">
        <v>5.8183536335520997E-3</v>
      </c>
      <c r="Z84">
        <v>30.5531441672764</v>
      </c>
      <c r="AA84">
        <v>0.43743073203877803</v>
      </c>
      <c r="AB84">
        <v>0.215945802853204</v>
      </c>
      <c r="AC84">
        <v>0.44598853047167403</v>
      </c>
      <c r="AD84">
        <v>0.40982787156178302</v>
      </c>
      <c r="AE84">
        <v>0.120190617716324</v>
      </c>
      <c r="AF84">
        <v>0.86459225489388303</v>
      </c>
      <c r="AG84">
        <v>0.11449828389500299</v>
      </c>
      <c r="AH84">
        <v>5.4710466195977603E-4</v>
      </c>
      <c r="AI84">
        <v>0.98676316896494498</v>
      </c>
      <c r="AJ84">
        <v>0.27644729219662501</v>
      </c>
      <c r="AK84">
        <v>0.58804382768196295</v>
      </c>
      <c r="AL84">
        <v>0.65510058669801696</v>
      </c>
      <c r="AM84">
        <v>0.26524825978774902</v>
      </c>
      <c r="AN84">
        <v>0.93679715656451001</v>
      </c>
      <c r="AO84">
        <v>0.25134896096521397</v>
      </c>
      <c r="AP84">
        <v>1.5562088162411399E-3</v>
      </c>
      <c r="AQ84">
        <v>0.99453295769695305</v>
      </c>
      <c r="AR84">
        <v>0.63187952502085698</v>
      </c>
      <c r="AS84">
        <v>-2.88669087186778</v>
      </c>
      <c r="AT84">
        <v>-0.23776324051852299</v>
      </c>
      <c r="AU84">
        <v>-1.36793248343511E-2</v>
      </c>
      <c r="AV84">
        <v>-3.3381376427592002E-3</v>
      </c>
      <c r="AW84">
        <v>-2.26192532868892E-3</v>
      </c>
      <c r="AX84">
        <v>-168.46448194524501</v>
      </c>
      <c r="AY84">
        <v>-0.87198793989196899</v>
      </c>
      <c r="AZ84">
        <v>-0.19095529097861</v>
      </c>
      <c r="BA84">
        <v>6.5254956125697703</v>
      </c>
      <c r="BB84">
        <v>0.57952928285162797</v>
      </c>
      <c r="BC84">
        <v>0.117133428751796</v>
      </c>
      <c r="BD84">
        <v>3.9696979626459503E-3</v>
      </c>
      <c r="BE84">
        <v>2.0741645526610002E-2</v>
      </c>
      <c r="BF84">
        <v>-47.6688993854019</v>
      </c>
      <c r="BG84">
        <v>0.85744782020227694</v>
      </c>
      <c r="BH84">
        <v>0.66281278323956405</v>
      </c>
    </row>
    <row r="85" spans="1:60" x14ac:dyDescent="0.25">
      <c r="A85" t="s">
        <v>469</v>
      </c>
      <c r="B85">
        <v>5.0340837036534403</v>
      </c>
      <c r="C85" s="22">
        <v>1.6254356452517101E-5</v>
      </c>
      <c r="D85" s="22">
        <v>4.2460359712697803E-5</v>
      </c>
      <c r="E85">
        <v>3.4829541502763801</v>
      </c>
      <c r="F85">
        <v>0.75664221701995005</v>
      </c>
      <c r="G85">
        <v>4.7362507956477298E-2</v>
      </c>
      <c r="H85">
        <v>2.4177511164247801E-3</v>
      </c>
      <c r="I85">
        <v>4.9581893195267297E-3</v>
      </c>
      <c r="J85">
        <v>-68.277973837420703</v>
      </c>
      <c r="K85">
        <v>0.21017870500114999</v>
      </c>
      <c r="L85">
        <v>-4.9887947599691002E-3</v>
      </c>
      <c r="M85">
        <v>1.8477047431243501</v>
      </c>
      <c r="N85">
        <v>4.6226220092885697</v>
      </c>
      <c r="O85">
        <v>1.8078397997484099</v>
      </c>
      <c r="P85">
        <v>1.6519548106473101</v>
      </c>
      <c r="Q85">
        <v>1.0762252771529499</v>
      </c>
      <c r="R85">
        <v>-2.8223112816276901</v>
      </c>
      <c r="S85">
        <v>0.60681962338776896</v>
      </c>
      <c r="T85">
        <v>-2.9176357118613602E-2</v>
      </c>
      <c r="U85">
        <v>1.8850166203432099</v>
      </c>
      <c r="V85">
        <v>0.16368247620064399</v>
      </c>
      <c r="W85">
        <v>2.6198398753622201E-2</v>
      </c>
      <c r="X85">
        <v>1.46356976646195E-3</v>
      </c>
      <c r="Y85">
        <v>4.6070180888550701E-3</v>
      </c>
      <c r="Z85">
        <v>24.192219434435799</v>
      </c>
      <c r="AA85">
        <v>0.346361088040889</v>
      </c>
      <c r="AB85">
        <v>0.170987582160708</v>
      </c>
      <c r="AC85">
        <v>6.67257419601434E-2</v>
      </c>
      <c r="AD85" s="22">
        <v>8.4346827033688205E-6</v>
      </c>
      <c r="AE85">
        <v>7.2747870810909707E-2</v>
      </c>
      <c r="AF85">
        <v>0.10075337562820801</v>
      </c>
      <c r="AG85">
        <v>0.28365161473339601</v>
      </c>
      <c r="AH85">
        <v>5.4523736337657404E-3</v>
      </c>
      <c r="AI85">
        <v>0.54493962035743704</v>
      </c>
      <c r="AJ85">
        <v>0.97676490329048604</v>
      </c>
      <c r="AK85">
        <v>0.16114896171506299</v>
      </c>
      <c r="AL85" s="22">
        <v>8.4072365156759394E-5</v>
      </c>
      <c r="AM85">
        <v>0.18654764013150499</v>
      </c>
      <c r="AN85">
        <v>0.49601661847733303</v>
      </c>
      <c r="AO85">
        <v>0.44823958871450198</v>
      </c>
      <c r="AP85">
        <v>1.0736981924954101E-2</v>
      </c>
      <c r="AQ85">
        <v>0.81107292332269598</v>
      </c>
      <c r="AR85">
        <v>0.99239002787921904</v>
      </c>
      <c r="AS85">
        <v>-0.243367427998713</v>
      </c>
      <c r="AT85">
        <v>0.43307289860146903</v>
      </c>
      <c r="AU85">
        <v>-4.4267747152603298E-3</v>
      </c>
      <c r="AV85">
        <v>-4.7544968786586601E-4</v>
      </c>
      <c r="AW85">
        <v>-4.1490146863874004E-3</v>
      </c>
      <c r="AX85">
        <v>-116.101419175792</v>
      </c>
      <c r="AY85">
        <v>-0.47451170160471601</v>
      </c>
      <c r="AZ85">
        <v>-0.34299892694995698</v>
      </c>
      <c r="BA85">
        <v>7.2092757285514804</v>
      </c>
      <c r="BB85">
        <v>1.0802115354384301</v>
      </c>
      <c r="BC85">
        <v>9.91517906282149E-2</v>
      </c>
      <c r="BD85">
        <v>5.3109519207154201E-3</v>
      </c>
      <c r="BE85">
        <v>1.4065393325440901E-2</v>
      </c>
      <c r="BF85">
        <v>-20.454528499049701</v>
      </c>
      <c r="BG85">
        <v>0.89486911160701599</v>
      </c>
      <c r="BH85">
        <v>0.33302133743001899</v>
      </c>
    </row>
    <row r="86" spans="1:60" x14ac:dyDescent="0.25">
      <c r="A86" t="s">
        <v>470</v>
      </c>
      <c r="B86">
        <v>6.8171623988746797</v>
      </c>
      <c r="C86" s="22">
        <v>1.46966717777502E-7</v>
      </c>
      <c r="D86" s="22">
        <v>6.4868068536276595E-7</v>
      </c>
      <c r="E86">
        <v>6.4544292847426004</v>
      </c>
      <c r="F86">
        <v>0.68766665541800298</v>
      </c>
      <c r="G86">
        <v>0.10802577252449699</v>
      </c>
      <c r="H86">
        <v>9.1556745420651002E-3</v>
      </c>
      <c r="I86">
        <v>2.0294247246632299E-2</v>
      </c>
      <c r="J86">
        <v>-33.216028831567101</v>
      </c>
      <c r="K86">
        <v>0.15041325644594</v>
      </c>
      <c r="L86">
        <v>0.53040579344582495</v>
      </c>
      <c r="M86">
        <v>2.3416319304059701</v>
      </c>
      <c r="N86">
        <v>2.8731066540155501</v>
      </c>
      <c r="O86">
        <v>2.8198668430098599</v>
      </c>
      <c r="P86">
        <v>4.2781192401322903</v>
      </c>
      <c r="Q86">
        <v>3.0125134731385002</v>
      </c>
      <c r="R86">
        <v>-0.93896188615719001</v>
      </c>
      <c r="S86">
        <v>0.29698395520708798</v>
      </c>
      <c r="T86">
        <v>2.1213857932748899</v>
      </c>
      <c r="U86">
        <v>2.7563807962012201</v>
      </c>
      <c r="V86">
        <v>0.23934602443556899</v>
      </c>
      <c r="W86">
        <v>3.83088204296885E-2</v>
      </c>
      <c r="X86">
        <v>2.1401167261018198E-3</v>
      </c>
      <c r="Y86">
        <v>6.7366494548783901E-3</v>
      </c>
      <c r="Z86">
        <v>35.3752684973269</v>
      </c>
      <c r="AA86">
        <v>0.50646930182156302</v>
      </c>
      <c r="AB86">
        <v>0.25002797469809201</v>
      </c>
      <c r="AC86">
        <v>2.0589926567957901E-2</v>
      </c>
      <c r="AD86">
        <v>4.6889836831114102E-3</v>
      </c>
      <c r="AE86">
        <v>5.4918221018298002E-3</v>
      </c>
      <c r="AF86" s="22">
        <v>3.4443181455889101E-5</v>
      </c>
      <c r="AG86">
        <v>3.06852457641977E-3</v>
      </c>
      <c r="AH86">
        <v>0.349344715651487</v>
      </c>
      <c r="AI86">
        <v>0.76691273752379996</v>
      </c>
      <c r="AJ86">
        <v>3.56262456266409E-2</v>
      </c>
      <c r="AK86">
        <v>0.119795936395392</v>
      </c>
      <c r="AL86">
        <v>2.3084227363009999E-2</v>
      </c>
      <c r="AM86">
        <v>2.9289717876425599E-2</v>
      </c>
      <c r="AN86">
        <v>4.4087272263538101E-3</v>
      </c>
      <c r="AO86">
        <v>1.57108458312692E-2</v>
      </c>
      <c r="AP86">
        <v>0.36955474052388698</v>
      </c>
      <c r="AQ86">
        <v>0.94159744300579495</v>
      </c>
      <c r="AR86">
        <v>0.21715044953381099</v>
      </c>
      <c r="AS86">
        <v>1.00558542417355</v>
      </c>
      <c r="AT86">
        <v>0.21452480303145299</v>
      </c>
      <c r="AU86">
        <v>3.2296475145982197E-2</v>
      </c>
      <c r="AV86">
        <v>4.9250682702494802E-3</v>
      </c>
      <c r="AW86">
        <v>6.9771645439779201E-3</v>
      </c>
      <c r="AX86">
        <v>-103.146248499797</v>
      </c>
      <c r="AY86">
        <v>-0.85078082733248095</v>
      </c>
      <c r="AZ86">
        <v>3.6147744346879999E-2</v>
      </c>
      <c r="BA86">
        <v>11.9032731453116</v>
      </c>
      <c r="BB86">
        <v>1.16080850780455</v>
      </c>
      <c r="BC86">
        <v>0.18375506990301199</v>
      </c>
      <c r="BD86">
        <v>1.3386280813880699E-2</v>
      </c>
      <c r="BE86">
        <v>3.3611329949286603E-2</v>
      </c>
      <c r="BF86">
        <v>36.714190836662702</v>
      </c>
      <c r="BG86">
        <v>1.1516073402243601</v>
      </c>
      <c r="BH86">
        <v>1.0246638425447701</v>
      </c>
    </row>
    <row r="87" spans="1:60" x14ac:dyDescent="0.25">
      <c r="A87" t="s">
        <v>471</v>
      </c>
      <c r="B87">
        <v>3.82838256127779</v>
      </c>
      <c r="C87">
        <v>4.1933793443493903E-4</v>
      </c>
      <c r="D87">
        <v>7.8934199423047295E-4</v>
      </c>
      <c r="E87">
        <v>-9.3765467703190701</v>
      </c>
      <c r="F87">
        <v>-0.71022257087075302</v>
      </c>
      <c r="G87">
        <v>4.0779847746346902E-2</v>
      </c>
      <c r="H87">
        <v>-2.98405147396199E-3</v>
      </c>
      <c r="I87">
        <v>2.6225171553851401E-2</v>
      </c>
      <c r="J87">
        <v>-206.12348526340301</v>
      </c>
      <c r="K87">
        <v>-1.30340113077582</v>
      </c>
      <c r="L87">
        <v>-0.123797776301488</v>
      </c>
      <c r="M87">
        <v>-2.1123607989755402</v>
      </c>
      <c r="N87">
        <v>-1.8426066849017699</v>
      </c>
      <c r="O87">
        <v>0.66101484169678304</v>
      </c>
      <c r="P87">
        <v>-0.86583121629987503</v>
      </c>
      <c r="Q87">
        <v>2.4173457931727098</v>
      </c>
      <c r="R87">
        <v>-3.6181962810834301</v>
      </c>
      <c r="S87">
        <v>-1.5980462966790601</v>
      </c>
      <c r="T87">
        <v>-0.30746000605104601</v>
      </c>
      <c r="U87">
        <v>4.4388945178619803</v>
      </c>
      <c r="V87">
        <v>0.38544447748414401</v>
      </c>
      <c r="W87">
        <v>6.1692786869456E-2</v>
      </c>
      <c r="X87">
        <v>3.4464586374170201E-3</v>
      </c>
      <c r="Y87">
        <v>1.08487464341754E-2</v>
      </c>
      <c r="Z87">
        <v>56.968574740141598</v>
      </c>
      <c r="AA87">
        <v>0.815621633418536</v>
      </c>
      <c r="AB87">
        <v>0.402646763367769</v>
      </c>
      <c r="AC87">
        <v>3.6405804562437902E-2</v>
      </c>
      <c r="AD87">
        <v>6.7471951213314701E-2</v>
      </c>
      <c r="AE87">
        <v>0.50967382791007398</v>
      </c>
      <c r="AF87">
        <v>0.38804323662260098</v>
      </c>
      <c r="AG87">
        <v>1.6902555312693801E-2</v>
      </c>
      <c r="AH87">
        <v>4.1157640657287701E-4</v>
      </c>
      <c r="AI87">
        <v>0.112255524014333</v>
      </c>
      <c r="AJ87">
        <v>0.75894373114881597</v>
      </c>
      <c r="AK87">
        <v>0.13922666178451401</v>
      </c>
      <c r="AL87">
        <v>0.19082423399191001</v>
      </c>
      <c r="AM87">
        <v>0.62131666640466199</v>
      </c>
      <c r="AN87">
        <v>0.88695596942308896</v>
      </c>
      <c r="AO87">
        <v>6.5561426667418501E-2</v>
      </c>
      <c r="AP87">
        <v>1.28492146442264E-3</v>
      </c>
      <c r="AQ87">
        <v>0.42260903158337298</v>
      </c>
      <c r="AR87">
        <v>0.93710021996892301</v>
      </c>
      <c r="AS87">
        <v>-18.151402252805202</v>
      </c>
      <c r="AT87">
        <v>-1.4721734513964799</v>
      </c>
      <c r="AU87">
        <v>-8.1175131565042399E-2</v>
      </c>
      <c r="AV87">
        <v>-9.7970487975088394E-3</v>
      </c>
      <c r="AW87">
        <v>4.7792503356382304E-3</v>
      </c>
      <c r="AX87">
        <v>-318.73959010131</v>
      </c>
      <c r="AY87">
        <v>-2.9157309423623601</v>
      </c>
      <c r="AZ87">
        <v>-0.919754324677579</v>
      </c>
      <c r="BA87">
        <v>-0.60169128783289805</v>
      </c>
      <c r="BB87">
        <v>5.1728309654973798E-2</v>
      </c>
      <c r="BC87">
        <v>0.16273482705773601</v>
      </c>
      <c r="BD87">
        <v>3.8289458495848702E-3</v>
      </c>
      <c r="BE87">
        <v>4.7671092772064598E-2</v>
      </c>
      <c r="BF87">
        <v>-93.507380425496706</v>
      </c>
      <c r="BG87">
        <v>0.30892868081072999</v>
      </c>
      <c r="BH87">
        <v>0.67215877207460295</v>
      </c>
    </row>
    <row r="88" spans="1:60" x14ac:dyDescent="0.25">
      <c r="A88" t="s">
        <v>472</v>
      </c>
      <c r="B88">
        <v>3.0531973012215601</v>
      </c>
      <c r="C88">
        <v>3.3571441780098298E-3</v>
      </c>
      <c r="D88">
        <v>4.9966797068053299E-3</v>
      </c>
      <c r="E88">
        <v>4.44961090519603</v>
      </c>
      <c r="F88">
        <v>0.399817041242926</v>
      </c>
      <c r="G88">
        <v>-3.5046040785346497E-2</v>
      </c>
      <c r="H88" s="22">
        <v>2.3921021910836701E-5</v>
      </c>
      <c r="I88">
        <v>3.3257501211462399E-3</v>
      </c>
      <c r="J88">
        <v>-55.436552320856698</v>
      </c>
      <c r="K88">
        <v>9.8091244549133594E-3</v>
      </c>
      <c r="L88">
        <v>-2.98061716680878E-2</v>
      </c>
      <c r="M88">
        <v>2.6671904128739499</v>
      </c>
      <c r="N88">
        <v>2.7599822165757302</v>
      </c>
      <c r="O88">
        <v>-1.5115112477814401</v>
      </c>
      <c r="P88">
        <v>1.84677279650662E-2</v>
      </c>
      <c r="Q88">
        <v>0.81567446622151696</v>
      </c>
      <c r="R88">
        <v>-2.5892123464844801</v>
      </c>
      <c r="S88">
        <v>3.1999877722891798E-2</v>
      </c>
      <c r="T88">
        <v>-0.19696488031585499</v>
      </c>
      <c r="U88">
        <v>1.6682764319033001</v>
      </c>
      <c r="V88">
        <v>0.14486218021323799</v>
      </c>
      <c r="W88">
        <v>2.3186093280342001E-2</v>
      </c>
      <c r="X88">
        <v>1.2952877558130599E-3</v>
      </c>
      <c r="Y88">
        <v>4.0773007601332097E-3</v>
      </c>
      <c r="Z88">
        <v>21.410585499534601</v>
      </c>
      <c r="AA88">
        <v>0.30653631054021802</v>
      </c>
      <c r="AB88">
        <v>0.151327341302116</v>
      </c>
      <c r="AC88">
        <v>8.5373108411269799E-3</v>
      </c>
      <c r="AD88">
        <v>6.5433018283561802E-3</v>
      </c>
      <c r="AE88">
        <v>0.13288048892277299</v>
      </c>
      <c r="AF88">
        <v>0.98529164600691599</v>
      </c>
      <c r="AG88">
        <v>0.41605243349219601</v>
      </c>
      <c r="AH88">
        <v>1.06210643162885E-2</v>
      </c>
      <c r="AI88">
        <v>0.97451708251540503</v>
      </c>
      <c r="AJ88">
        <v>0.84413665779218505</v>
      </c>
      <c r="AK88">
        <v>6.4280928686132499E-2</v>
      </c>
      <c r="AL88">
        <v>3.1020097556651499E-2</v>
      </c>
      <c r="AM88">
        <v>0.27551427805565898</v>
      </c>
      <c r="AN88">
        <v>0.99331714774067503</v>
      </c>
      <c r="AO88">
        <v>0.57885555964131596</v>
      </c>
      <c r="AP88">
        <v>1.8126616433132299E-2</v>
      </c>
      <c r="AQ88">
        <v>0.98998560763469701</v>
      </c>
      <c r="AR88">
        <v>0.97051851650447696</v>
      </c>
      <c r="AS88">
        <v>1.1517437141910001</v>
      </c>
      <c r="AT88">
        <v>0.11345189083577401</v>
      </c>
      <c r="AU88">
        <v>-8.0880564881323405E-2</v>
      </c>
      <c r="AV88">
        <v>-2.5366180536984498E-3</v>
      </c>
      <c r="AW88">
        <v>-4.7343028458326697E-3</v>
      </c>
      <c r="AX88">
        <v>-97.7612331164529</v>
      </c>
      <c r="AY88">
        <v>-0.59615522416864397</v>
      </c>
      <c r="AZ88">
        <v>-0.32895172359134101</v>
      </c>
      <c r="BA88">
        <v>7.7474780962010499</v>
      </c>
      <c r="BB88">
        <v>0.68618219165007899</v>
      </c>
      <c r="BC88">
        <v>1.07884833106304E-2</v>
      </c>
      <c r="BD88">
        <v>2.5844600975201198E-3</v>
      </c>
      <c r="BE88">
        <v>1.1385803088125101E-2</v>
      </c>
      <c r="BF88">
        <v>-13.111871525260501</v>
      </c>
      <c r="BG88">
        <v>0.61577347307847097</v>
      </c>
      <c r="BH88">
        <v>0.26933938025516602</v>
      </c>
    </row>
    <row r="89" spans="1:60" x14ac:dyDescent="0.25">
      <c r="A89" t="s">
        <v>473</v>
      </c>
      <c r="B89">
        <v>3.3046869409714099</v>
      </c>
      <c r="C89">
        <v>1.7158035388625699E-3</v>
      </c>
      <c r="D89">
        <v>2.67832747529766E-3</v>
      </c>
      <c r="E89">
        <v>-2.60127748651432</v>
      </c>
      <c r="F89">
        <v>0.11366707107258001</v>
      </c>
      <c r="G89">
        <v>0.14862534570566599</v>
      </c>
      <c r="H89">
        <v>-1.8288924601143699E-3</v>
      </c>
      <c r="I89">
        <v>-6.5157426662967501E-3</v>
      </c>
      <c r="J89">
        <v>-120.131740484635</v>
      </c>
      <c r="K89">
        <v>0.95393776276901698</v>
      </c>
      <c r="L89">
        <v>-0.82190042036835897</v>
      </c>
      <c r="M89">
        <v>-0.73387110963337199</v>
      </c>
      <c r="N89">
        <v>0.36930124827882999</v>
      </c>
      <c r="O89">
        <v>3.0169382582815598</v>
      </c>
      <c r="P89">
        <v>-0.664542915715715</v>
      </c>
      <c r="Q89">
        <v>-0.75212893921558099</v>
      </c>
      <c r="R89">
        <v>-2.6407686086612201</v>
      </c>
      <c r="S89">
        <v>1.4646681530944199</v>
      </c>
      <c r="T89">
        <v>-2.5562476376009502</v>
      </c>
      <c r="U89">
        <v>3.5445972083760999</v>
      </c>
      <c r="V89">
        <v>0.30778956638337501</v>
      </c>
      <c r="W89">
        <v>4.9263635176386697E-2</v>
      </c>
      <c r="X89">
        <v>2.7521058713636899E-3</v>
      </c>
      <c r="Y89">
        <v>8.6630660337205304E-3</v>
      </c>
      <c r="Z89">
        <v>45.491202860646503</v>
      </c>
      <c r="AA89">
        <v>0.65129958670407595</v>
      </c>
      <c r="AB89">
        <v>0.32152613396240198</v>
      </c>
      <c r="AC89">
        <v>0.46423727109024399</v>
      </c>
      <c r="AD89">
        <v>0.71245330865409295</v>
      </c>
      <c r="AE89">
        <v>3.0267774800703299E-3</v>
      </c>
      <c r="AF89">
        <v>0.50742061608841404</v>
      </c>
      <c r="AG89">
        <v>0.45321843069558199</v>
      </c>
      <c r="AH89">
        <v>9.1978837281123504E-3</v>
      </c>
      <c r="AI89">
        <v>0.14522195424922499</v>
      </c>
      <c r="AJ89">
        <v>1.1631810864819001E-2</v>
      </c>
      <c r="AK89">
        <v>0.58804382768196295</v>
      </c>
      <c r="AL89">
        <v>0.83664241750205404</v>
      </c>
      <c r="AM89">
        <v>1.9094832717213801E-2</v>
      </c>
      <c r="AN89">
        <v>0.92408637866807697</v>
      </c>
      <c r="AO89">
        <v>0.61714850137270705</v>
      </c>
      <c r="AP89">
        <v>1.6131213821360599E-2</v>
      </c>
      <c r="AQ89">
        <v>0.476625901125661</v>
      </c>
      <c r="AR89">
        <v>0.106347985049773</v>
      </c>
      <c r="AS89">
        <v>-9.6082762160325306</v>
      </c>
      <c r="AT89">
        <v>-0.49477472747956502</v>
      </c>
      <c r="AU89">
        <v>5.1240450102667E-2</v>
      </c>
      <c r="AV89">
        <v>-7.2692856022676302E-3</v>
      </c>
      <c r="AW89">
        <v>-2.3640986840322901E-2</v>
      </c>
      <c r="AX89">
        <v>-210.05925041314299</v>
      </c>
      <c r="AY89">
        <v>-0.33355842037613398</v>
      </c>
      <c r="AZ89">
        <v>-1.45749681672551</v>
      </c>
      <c r="BA89">
        <v>4.4057212430038799</v>
      </c>
      <c r="BB89">
        <v>0.72210886962472598</v>
      </c>
      <c r="BC89">
        <v>0.246010241308666</v>
      </c>
      <c r="BD89">
        <v>3.6115006820388999E-3</v>
      </c>
      <c r="BE89">
        <v>1.06095015077293E-2</v>
      </c>
      <c r="BF89">
        <v>-30.204230556126301</v>
      </c>
      <c r="BG89">
        <v>2.2414339459141699</v>
      </c>
      <c r="BH89">
        <v>-0.18630402401121299</v>
      </c>
    </row>
    <row r="90" spans="1:60" x14ac:dyDescent="0.25">
      <c r="A90" t="s">
        <v>474</v>
      </c>
      <c r="B90">
        <v>1.95158289556989</v>
      </c>
      <c r="C90">
        <v>5.6836192899010103E-2</v>
      </c>
      <c r="D90">
        <v>6.6136660827938995E-2</v>
      </c>
      <c r="E90">
        <v>-3.2213082810727302E-2</v>
      </c>
      <c r="F90">
        <v>0.11026595663198401</v>
      </c>
      <c r="G90">
        <v>1.68734545590193E-3</v>
      </c>
      <c r="H90">
        <v>-4.69942065058916E-3</v>
      </c>
      <c r="I90">
        <v>8.0654933805564908E-3</v>
      </c>
      <c r="J90">
        <v>-110.952738211906</v>
      </c>
      <c r="K90">
        <v>0.120077011673012</v>
      </c>
      <c r="L90">
        <v>-0.193063356523928</v>
      </c>
      <c r="M90">
        <v>-1.12131306379697E-2</v>
      </c>
      <c r="N90">
        <v>0.44202724626387502</v>
      </c>
      <c r="O90">
        <v>4.2260928528330001E-2</v>
      </c>
      <c r="P90">
        <v>-2.1068842087629398</v>
      </c>
      <c r="Q90">
        <v>1.14873749904214</v>
      </c>
      <c r="R90">
        <v>-3.0093457543665001</v>
      </c>
      <c r="S90">
        <v>0.227478603049661</v>
      </c>
      <c r="T90">
        <v>-0.74087520051043498</v>
      </c>
      <c r="U90">
        <v>2.8728000993449698</v>
      </c>
      <c r="V90">
        <v>0.24945511292342101</v>
      </c>
      <c r="W90">
        <v>3.9926842941247702E-2</v>
      </c>
      <c r="X90">
        <v>2.23050732026153E-3</v>
      </c>
      <c r="Y90">
        <v>7.02118054584431E-3</v>
      </c>
      <c r="Z90">
        <v>36.869388653967597</v>
      </c>
      <c r="AA90">
        <v>0.52786068695348198</v>
      </c>
      <c r="AB90">
        <v>0.260588229152378</v>
      </c>
      <c r="AC90">
        <v>0.99106914204902796</v>
      </c>
      <c r="AD90">
        <v>0.659141953034176</v>
      </c>
      <c r="AE90">
        <v>0.96635005711476496</v>
      </c>
      <c r="AF90">
        <v>3.6885986954942003E-2</v>
      </c>
      <c r="AG90">
        <v>0.25259557782519498</v>
      </c>
      <c r="AH90">
        <v>3.0987366891528298E-3</v>
      </c>
      <c r="AI90">
        <v>0.82037880015363795</v>
      </c>
      <c r="AJ90">
        <v>0.45999248982882002</v>
      </c>
      <c r="AK90">
        <v>0.99581699794456602</v>
      </c>
      <c r="AL90">
        <v>0.78850626157359305</v>
      </c>
      <c r="AM90">
        <v>0.97395911268259805</v>
      </c>
      <c r="AN90">
        <v>0.32562965713998099</v>
      </c>
      <c r="AO90">
        <v>0.42993079737434903</v>
      </c>
      <c r="AP90">
        <v>6.6106382701927096E-3</v>
      </c>
      <c r="AQ90">
        <v>0.94328107745979095</v>
      </c>
      <c r="AR90">
        <v>0.76466284023492204</v>
      </c>
      <c r="AS90">
        <v>-5.7111959017054099</v>
      </c>
      <c r="AT90">
        <v>-0.38285965301295999</v>
      </c>
      <c r="AU90">
        <v>-7.7240476611408898E-2</v>
      </c>
      <c r="AV90">
        <v>-9.1087120426606993E-3</v>
      </c>
      <c r="AW90">
        <v>-5.8140535107496496E-3</v>
      </c>
      <c r="AX90">
        <v>-183.836551031591</v>
      </c>
      <c r="AY90">
        <v>-0.92340379740321998</v>
      </c>
      <c r="AZ90">
        <v>-0.70819703272366596</v>
      </c>
      <c r="BA90">
        <v>5.6467697360839502</v>
      </c>
      <c r="BB90">
        <v>0.60339156627692803</v>
      </c>
      <c r="BC90">
        <v>8.0615167523212697E-2</v>
      </c>
      <c r="BD90">
        <v>-2.90129258517615E-4</v>
      </c>
      <c r="BE90">
        <v>2.1945040271862601E-2</v>
      </c>
      <c r="BF90">
        <v>-38.068925392220301</v>
      </c>
      <c r="BG90">
        <v>1.1635578207492501</v>
      </c>
      <c r="BH90">
        <v>0.32207031967581101</v>
      </c>
    </row>
    <row r="91" spans="1:60" x14ac:dyDescent="0.25">
      <c r="A91" t="s">
        <v>475</v>
      </c>
      <c r="B91">
        <v>1.4814059439776399</v>
      </c>
      <c r="C91">
        <v>0.16897639326422401</v>
      </c>
      <c r="D91">
        <v>0.18329642659170101</v>
      </c>
      <c r="E91">
        <v>-3.4582960022078399</v>
      </c>
      <c r="F91">
        <v>0.47287291219797201</v>
      </c>
      <c r="G91">
        <v>0.102634950748359</v>
      </c>
      <c r="H91">
        <v>5.6920164114072098E-3</v>
      </c>
      <c r="I91">
        <v>1.4687883487336101E-2</v>
      </c>
      <c r="J91">
        <v>-109.663034536051</v>
      </c>
      <c r="K91">
        <v>0.61369438563426204</v>
      </c>
      <c r="L91">
        <v>-0.198334912088382</v>
      </c>
      <c r="M91">
        <v>-0.71797412481850198</v>
      </c>
      <c r="N91">
        <v>1.13058720043519</v>
      </c>
      <c r="O91">
        <v>1.53314186963735</v>
      </c>
      <c r="P91">
        <v>1.5219995643637501</v>
      </c>
      <c r="Q91">
        <v>1.2476739723817201</v>
      </c>
      <c r="R91">
        <v>-1.7739703640995499</v>
      </c>
      <c r="S91">
        <v>0.69340164716951402</v>
      </c>
      <c r="T91">
        <v>-0.45393786513804102</v>
      </c>
      <c r="U91">
        <v>4.8167418332548797</v>
      </c>
      <c r="V91">
        <v>0.41825425939366101</v>
      </c>
      <c r="W91">
        <v>6.69441966076081E-2</v>
      </c>
      <c r="X91">
        <v>3.7398278847646398E-3</v>
      </c>
      <c r="Y91">
        <v>1.1772212783519099E-2</v>
      </c>
      <c r="Z91">
        <v>61.817850374132099</v>
      </c>
      <c r="AA91">
        <v>0.88504892963462101</v>
      </c>
      <c r="AB91">
        <v>0.43692083723412201</v>
      </c>
      <c r="AC91">
        <v>0.47395280895813102</v>
      </c>
      <c r="AD91">
        <v>0.26013483557650702</v>
      </c>
      <c r="AE91">
        <v>0.127465860582261</v>
      </c>
      <c r="AF91">
        <v>0.13023296380365501</v>
      </c>
      <c r="AG91">
        <v>0.21420409437957499</v>
      </c>
      <c r="AH91">
        <v>7.8211259716894105E-2</v>
      </c>
      <c r="AI91">
        <v>0.48919016632203499</v>
      </c>
      <c r="AJ91">
        <v>0.65056658234362996</v>
      </c>
      <c r="AK91">
        <v>0.58804382768196295</v>
      </c>
      <c r="AL91">
        <v>0.52026967115301304</v>
      </c>
      <c r="AM91">
        <v>0.27551427805565898</v>
      </c>
      <c r="AN91">
        <v>0.52311451472656401</v>
      </c>
      <c r="AO91">
        <v>0.39736411710993702</v>
      </c>
      <c r="AP91">
        <v>9.4443785318513607E-2</v>
      </c>
      <c r="AQ91">
        <v>0.79037085204181601</v>
      </c>
      <c r="AR91">
        <v>0.89540346817187799</v>
      </c>
      <c r="AS91">
        <v>-12.980084211677401</v>
      </c>
      <c r="AT91">
        <v>-0.353936705905183</v>
      </c>
      <c r="AU91">
        <v>-2.9701073065479901E-2</v>
      </c>
      <c r="AV91">
        <v>-1.7009164654902399E-3</v>
      </c>
      <c r="AW91">
        <v>-8.5835561625095692E-3</v>
      </c>
      <c r="AX91">
        <v>-231.86524075838599</v>
      </c>
      <c r="AY91">
        <v>-1.13588006837045</v>
      </c>
      <c r="AZ91">
        <v>-1.0620448264800599</v>
      </c>
      <c r="BA91">
        <v>6.0634922072616702</v>
      </c>
      <c r="BB91">
        <v>1.2996825303011299</v>
      </c>
      <c r="BC91">
        <v>0.23497097456219801</v>
      </c>
      <c r="BD91">
        <v>1.30849492883047E-2</v>
      </c>
      <c r="BE91">
        <v>3.7959323137181797E-2</v>
      </c>
      <c r="BF91">
        <v>12.539171686284201</v>
      </c>
      <c r="BG91">
        <v>2.3632688396389701</v>
      </c>
      <c r="BH91">
        <v>0.66537500230329905</v>
      </c>
    </row>
    <row r="92" spans="1:60" x14ac:dyDescent="0.25">
      <c r="A92" t="s">
        <v>476</v>
      </c>
      <c r="B92">
        <v>11.2837981190854</v>
      </c>
      <c r="C92" s="22">
        <v>2.72926397384677E-12</v>
      </c>
      <c r="D92" s="22">
        <v>2.49532706180276E-11</v>
      </c>
      <c r="E92">
        <v>-3.00959856140839</v>
      </c>
      <c r="F92">
        <v>0.75595876855736499</v>
      </c>
      <c r="G92">
        <v>-2.5687383034097001E-2</v>
      </c>
      <c r="H92">
        <v>3.3964648630685799E-4</v>
      </c>
      <c r="I92">
        <v>1.13787270867149E-3</v>
      </c>
      <c r="J92">
        <v>-103.83300676997</v>
      </c>
      <c r="K92">
        <v>-0.44185867971881299</v>
      </c>
      <c r="L92">
        <v>0.18341838228499599</v>
      </c>
      <c r="M92">
        <v>-2.23284049761922</v>
      </c>
      <c r="N92">
        <v>6.4589249173360797</v>
      </c>
      <c r="O92">
        <v>-1.3712272247155</v>
      </c>
      <c r="P92">
        <v>0.32454730728686099</v>
      </c>
      <c r="Q92">
        <v>0.34541252174166598</v>
      </c>
      <c r="R92">
        <v>-6.0023875262111401</v>
      </c>
      <c r="S92">
        <v>-1.7840975996802999</v>
      </c>
      <c r="T92">
        <v>1.5001773396654099</v>
      </c>
      <c r="U92">
        <v>1.34787888549021</v>
      </c>
      <c r="V92">
        <v>0.117040959328747</v>
      </c>
      <c r="W92">
        <v>1.8733133773234899E-2</v>
      </c>
      <c r="X92">
        <v>1.0465238154222299E-3</v>
      </c>
      <c r="Y92">
        <v>3.2942427881132402E-3</v>
      </c>
      <c r="Z92">
        <v>17.298617644487798</v>
      </c>
      <c r="AA92">
        <v>0.24766508278358301</v>
      </c>
      <c r="AB92">
        <v>0.122264466630262</v>
      </c>
      <c r="AC92">
        <v>2.7124354915860498E-2</v>
      </c>
      <c r="AD92" s="22">
        <v>1.5666382746967799E-9</v>
      </c>
      <c r="AE92">
        <v>0.17246722977460599</v>
      </c>
      <c r="AF92">
        <v>0.74600132038408395</v>
      </c>
      <c r="AG92">
        <v>0.73029541536972298</v>
      </c>
      <c r="AH92" s="22">
        <v>1.5433529943464799E-8</v>
      </c>
      <c r="AI92">
        <v>7.6543367691421199E-2</v>
      </c>
      <c r="AJ92">
        <v>0.135788607525511</v>
      </c>
      <c r="AK92">
        <v>0.129283177843485</v>
      </c>
      <c r="AL92" s="22">
        <v>2.22810776845764E-8</v>
      </c>
      <c r="AM92">
        <v>0.31536864873070802</v>
      </c>
      <c r="AN92">
        <v>0.92408637866807697</v>
      </c>
      <c r="AO92">
        <v>0.84214246096688705</v>
      </c>
      <c r="AP92" s="22">
        <v>2.2713984391254901E-7</v>
      </c>
      <c r="AQ92">
        <v>0.36287226164821901</v>
      </c>
      <c r="AR92">
        <v>0.42392540886013202</v>
      </c>
      <c r="AS92">
        <v>-5.67410036033103</v>
      </c>
      <c r="AT92">
        <v>0.52459091345096198</v>
      </c>
      <c r="AU92">
        <v>-6.2719247822222601E-2</v>
      </c>
      <c r="AV92">
        <v>-1.7291332971184101E-3</v>
      </c>
      <c r="AW92">
        <v>-5.3742226505665101E-3</v>
      </c>
      <c r="AX92">
        <v>-138.02910430424501</v>
      </c>
      <c r="AY92">
        <v>-0.93144573810439002</v>
      </c>
      <c r="AZ92">
        <v>-5.8275359480362603E-2</v>
      </c>
      <c r="BA92">
        <v>-0.34509676248575</v>
      </c>
      <c r="BB92">
        <v>0.987326623663768</v>
      </c>
      <c r="BC92">
        <v>1.1344481754028499E-2</v>
      </c>
      <c r="BD92">
        <v>2.4084262697321199E-3</v>
      </c>
      <c r="BE92">
        <v>7.6499680679094897E-3</v>
      </c>
      <c r="BF92">
        <v>-69.636909235694901</v>
      </c>
      <c r="BG92">
        <v>4.7728378666763202E-2</v>
      </c>
      <c r="BH92">
        <v>0.42511212405035398</v>
      </c>
    </row>
    <row r="93" spans="1:60" x14ac:dyDescent="0.25">
      <c r="A93" t="s">
        <v>477</v>
      </c>
      <c r="B93">
        <v>3.4228990945378599</v>
      </c>
      <c r="C93">
        <v>1.24965801925491E-3</v>
      </c>
      <c r="D93">
        <v>2.0507208521106102E-3</v>
      </c>
      <c r="E93">
        <v>-1.60578794252379</v>
      </c>
      <c r="F93">
        <v>0.201250072718303</v>
      </c>
      <c r="G93">
        <v>0.15039550293382201</v>
      </c>
      <c r="H93">
        <v>1.06402563924575E-3</v>
      </c>
      <c r="I93">
        <v>6.7597575502189298E-4</v>
      </c>
      <c r="J93">
        <v>-107.134898520592</v>
      </c>
      <c r="K93">
        <v>0.80885708863693695</v>
      </c>
      <c r="L93">
        <v>0.123481093503258</v>
      </c>
      <c r="M93">
        <v>-0.56922253750738205</v>
      </c>
      <c r="N93">
        <v>0.82156690752108497</v>
      </c>
      <c r="O93">
        <v>3.8359168142004201</v>
      </c>
      <c r="P93">
        <v>0.48578907282328199</v>
      </c>
      <c r="Q93">
        <v>9.80438327082893E-2</v>
      </c>
      <c r="R93">
        <v>-2.9591319264682601</v>
      </c>
      <c r="S93">
        <v>1.5604569033500599</v>
      </c>
      <c r="T93">
        <v>0.48255294863255899</v>
      </c>
      <c r="U93">
        <v>2.8210196130945802</v>
      </c>
      <c r="V93">
        <v>0.24495883521591</v>
      </c>
      <c r="W93">
        <v>3.9207185718173998E-2</v>
      </c>
      <c r="X93">
        <v>2.19030377332677E-3</v>
      </c>
      <c r="Y93">
        <v>6.8946280082004697E-3</v>
      </c>
      <c r="Z93">
        <v>36.204840197326902</v>
      </c>
      <c r="AA93">
        <v>0.51834631696680999</v>
      </c>
      <c r="AB93">
        <v>0.25589128375067299</v>
      </c>
      <c r="AC93">
        <v>0.57010441672745504</v>
      </c>
      <c r="AD93">
        <v>0.41270068486898098</v>
      </c>
      <c r="AE93">
        <v>1.8754019648839501E-4</v>
      </c>
      <c r="AF93">
        <v>0.62786547777954005</v>
      </c>
      <c r="AG93">
        <v>0.92203574580663505</v>
      </c>
      <c r="AH93">
        <v>3.6157388151546498E-3</v>
      </c>
      <c r="AI93">
        <v>0.120877882813014</v>
      </c>
      <c r="AJ93">
        <v>0.63015624147264404</v>
      </c>
      <c r="AK93">
        <v>0.65154790483137703</v>
      </c>
      <c r="AL93">
        <v>0.65510058669801696</v>
      </c>
      <c r="AM93">
        <v>3.0006431438143201E-3</v>
      </c>
      <c r="AN93">
        <v>0.92408637866807697</v>
      </c>
      <c r="AO93">
        <v>0.94999203820052103</v>
      </c>
      <c r="AP93">
        <v>7.4647511022547701E-3</v>
      </c>
      <c r="AQ93">
        <v>0.43888258093008098</v>
      </c>
      <c r="AR93">
        <v>0.88424219528896597</v>
      </c>
      <c r="AS93">
        <v>-7.18241052694305</v>
      </c>
      <c r="AT93">
        <v>-0.28298724572400702</v>
      </c>
      <c r="AU93">
        <v>7.2890307176731006E-2</v>
      </c>
      <c r="AV93">
        <v>-3.2657909392621301E-3</v>
      </c>
      <c r="AW93">
        <v>-1.2953400688597801E-2</v>
      </c>
      <c r="AX93">
        <v>-178.70502464538799</v>
      </c>
      <c r="AY93">
        <v>-0.21581560925215401</v>
      </c>
      <c r="AZ93">
        <v>-0.382367609389896</v>
      </c>
      <c r="BA93">
        <v>3.9708346418954701</v>
      </c>
      <c r="BB93">
        <v>0.68548739116061297</v>
      </c>
      <c r="BC93">
        <v>0.22790069869091401</v>
      </c>
      <c r="BD93">
        <v>5.3938422177536296E-3</v>
      </c>
      <c r="BE93">
        <v>1.43053521986416E-2</v>
      </c>
      <c r="BF93">
        <v>-35.564772395795103</v>
      </c>
      <c r="BG93">
        <v>1.83352978652603</v>
      </c>
      <c r="BH93">
        <v>0.62932979639641196</v>
      </c>
    </row>
    <row r="94" spans="1:60" x14ac:dyDescent="0.25">
      <c r="A94" t="s">
        <v>478</v>
      </c>
      <c r="B94">
        <v>5.7768330014100897</v>
      </c>
      <c r="C94" s="22">
        <v>2.2429063851986901E-6</v>
      </c>
      <c r="D94" s="22">
        <v>7.5550530869850698E-6</v>
      </c>
      <c r="E94">
        <v>-6.3405664830148796</v>
      </c>
      <c r="F94">
        <v>-2.2758466709516499E-2</v>
      </c>
      <c r="G94">
        <v>0.20396773775267099</v>
      </c>
      <c r="H94" s="22">
        <v>1.4515551567371901E-5</v>
      </c>
      <c r="I94">
        <v>1.49354676135966E-2</v>
      </c>
      <c r="J94">
        <v>-169.64477682250899</v>
      </c>
      <c r="K94">
        <v>0.204827459648522</v>
      </c>
      <c r="L94">
        <v>0.31310531043622503</v>
      </c>
      <c r="M94">
        <v>-1.96562023369246</v>
      </c>
      <c r="N94">
        <v>-8.12507820836912E-2</v>
      </c>
      <c r="O94">
        <v>4.5496026498333597</v>
      </c>
      <c r="P94">
        <v>5.7957127233659199E-3</v>
      </c>
      <c r="Q94">
        <v>1.8944608908916101</v>
      </c>
      <c r="R94">
        <v>-4.0978071587534499</v>
      </c>
      <c r="S94">
        <v>0.34557778817695001</v>
      </c>
      <c r="T94">
        <v>1.0700710125049799</v>
      </c>
      <c r="U94">
        <v>3.2257332186207699</v>
      </c>
      <c r="V94">
        <v>0.28010150949777302</v>
      </c>
      <c r="W94">
        <v>4.4831989395852402E-2</v>
      </c>
      <c r="X94">
        <v>2.5045326192327001E-3</v>
      </c>
      <c r="Y94">
        <v>7.8837561046548408E-3</v>
      </c>
      <c r="Z94">
        <v>41.398916603511999</v>
      </c>
      <c r="AA94">
        <v>0.59271014126533605</v>
      </c>
      <c r="AB94">
        <v>0.29260236636376202</v>
      </c>
      <c r="AC94">
        <v>5.1293451668355299E-2</v>
      </c>
      <c r="AD94">
        <v>0.93535692257893399</v>
      </c>
      <c r="AE94" s="22">
        <v>1.14347900755355E-5</v>
      </c>
      <c r="AF94">
        <v>0.99538385048478195</v>
      </c>
      <c r="AG94">
        <v>6.0197133850611498E-2</v>
      </c>
      <c r="AH94" s="22">
        <v>6.98160269603723E-5</v>
      </c>
      <c r="AI94">
        <v>0.73017145913975301</v>
      </c>
      <c r="AJ94">
        <v>0.28640286073771498</v>
      </c>
      <c r="AK94">
        <v>0.156988548195997</v>
      </c>
      <c r="AL94">
        <v>0.96478496650516998</v>
      </c>
      <c r="AM94">
        <v>2.9273062593370802E-4</v>
      </c>
      <c r="AN94">
        <v>0.99538385048478195</v>
      </c>
      <c r="AO94">
        <v>0.15818081314106699</v>
      </c>
      <c r="AP94">
        <v>2.7926410784148898E-4</v>
      </c>
      <c r="AQ94">
        <v>0.92536580960285597</v>
      </c>
      <c r="AR94">
        <v>0.63250053429414399</v>
      </c>
      <c r="AS94">
        <v>-12.717231372111099</v>
      </c>
      <c r="AT94">
        <v>-0.57646621001787002</v>
      </c>
      <c r="AU94">
        <v>0.115343368248519</v>
      </c>
      <c r="AV94">
        <v>-4.9364720640439098E-3</v>
      </c>
      <c r="AW94">
        <v>-6.4922812520523698E-4</v>
      </c>
      <c r="AX94">
        <v>-251.48261028882101</v>
      </c>
      <c r="AY94">
        <v>-0.96684846364247601</v>
      </c>
      <c r="AZ94">
        <v>-0.26531426415464798</v>
      </c>
      <c r="BA94">
        <v>3.6098406081347199E-2</v>
      </c>
      <c r="BB94">
        <v>0.53094927659883695</v>
      </c>
      <c r="BC94">
        <v>0.292592107256824</v>
      </c>
      <c r="BD94">
        <v>4.9655031671786603E-3</v>
      </c>
      <c r="BE94">
        <v>3.0520163352398402E-2</v>
      </c>
      <c r="BF94">
        <v>-87.806943356196498</v>
      </c>
      <c r="BG94">
        <v>1.3765033829395199</v>
      </c>
      <c r="BH94">
        <v>0.89152488502709804</v>
      </c>
    </row>
    <row r="95" spans="1:60" x14ac:dyDescent="0.25">
      <c r="A95" t="s">
        <v>479</v>
      </c>
      <c r="B95">
        <v>5.50882855131856</v>
      </c>
      <c r="C95" s="22">
        <v>4.57001031617235E-6</v>
      </c>
      <c r="D95" s="22">
        <v>1.4624033011751501E-5</v>
      </c>
      <c r="E95">
        <v>4.93480347243589</v>
      </c>
      <c r="F95">
        <v>0.50587234672794401</v>
      </c>
      <c r="G95">
        <v>8.8621486161260393E-2</v>
      </c>
      <c r="H95">
        <v>1.23387207277542E-3</v>
      </c>
      <c r="I95">
        <v>-5.1872628678791503E-3</v>
      </c>
      <c r="J95">
        <v>-59.685276309112801</v>
      </c>
      <c r="K95">
        <v>0.60625905935714197</v>
      </c>
      <c r="L95">
        <v>0.21293273691842601</v>
      </c>
      <c r="M95">
        <v>2.7299451883238901</v>
      </c>
      <c r="N95">
        <v>3.2228344891488998</v>
      </c>
      <c r="O95">
        <v>3.5274716351470401</v>
      </c>
      <c r="P95">
        <v>0.87913577755973404</v>
      </c>
      <c r="Q95">
        <v>-1.1741337956758899</v>
      </c>
      <c r="R95">
        <v>-2.5727094701555302</v>
      </c>
      <c r="S95">
        <v>1.8252753786754099</v>
      </c>
      <c r="T95">
        <v>1.29860513117752</v>
      </c>
      <c r="U95">
        <v>1.80765661286618</v>
      </c>
      <c r="V95">
        <v>0.15696504069048101</v>
      </c>
      <c r="W95">
        <v>2.51232314041176E-2</v>
      </c>
      <c r="X95">
        <v>1.4035056976071901E-3</v>
      </c>
      <c r="Y95">
        <v>4.4179486928856296E-3</v>
      </c>
      <c r="Z95">
        <v>23.199384540495601</v>
      </c>
      <c r="AA95">
        <v>0.33214662644334803</v>
      </c>
      <c r="AB95">
        <v>0.16397034926648399</v>
      </c>
      <c r="AC95">
        <v>7.1368685639838503E-3</v>
      </c>
      <c r="AD95">
        <v>1.5744988886617899E-3</v>
      </c>
      <c r="AE95">
        <v>5.6553138459344398E-4</v>
      </c>
      <c r="AF95">
        <v>0.38081291902689701</v>
      </c>
      <c r="AG95">
        <v>0.24230682937431999</v>
      </c>
      <c r="AH95">
        <v>1.1116758356632299E-2</v>
      </c>
      <c r="AI95">
        <v>7.0060826783537394E-2</v>
      </c>
      <c r="AJ95">
        <v>0.196184407707578</v>
      </c>
      <c r="AK95">
        <v>5.7094948511870802E-2</v>
      </c>
      <c r="AL95">
        <v>9.1607208067595002E-3</v>
      </c>
      <c r="AM95">
        <v>6.0309752304445801E-3</v>
      </c>
      <c r="AN95">
        <v>0.88625552064441604</v>
      </c>
      <c r="AO95">
        <v>0.42993079737434903</v>
      </c>
      <c r="AP95">
        <v>1.8328881591235399E-2</v>
      </c>
      <c r="AQ95">
        <v>0.358711433131712</v>
      </c>
      <c r="AR95">
        <v>0.53352256624602601</v>
      </c>
      <c r="AS95">
        <v>1.3614080074088999</v>
      </c>
      <c r="AT95">
        <v>0.19558212867497299</v>
      </c>
      <c r="AU95">
        <v>3.89576061260185E-2</v>
      </c>
      <c r="AV95">
        <v>-1.54059341988083E-3</v>
      </c>
      <c r="AW95">
        <v>-1.39207124132814E-2</v>
      </c>
      <c r="AX95">
        <v>-105.546074714281</v>
      </c>
      <c r="AY95">
        <v>-5.0332043294132003E-2</v>
      </c>
      <c r="AZ95">
        <v>-0.111205652141377</v>
      </c>
      <c r="BA95">
        <v>8.5081989374628701</v>
      </c>
      <c r="BB95">
        <v>0.81616256478091598</v>
      </c>
      <c r="BC95">
        <v>0.138285366196502</v>
      </c>
      <c r="BD95">
        <v>4.0083375654316597E-3</v>
      </c>
      <c r="BE95">
        <v>3.54618667752307E-3</v>
      </c>
      <c r="BF95">
        <v>-13.8244779039451</v>
      </c>
      <c r="BG95">
        <v>1.26285016200842</v>
      </c>
      <c r="BH95">
        <v>0.53707112597823004</v>
      </c>
    </row>
    <row r="96" spans="1:60" x14ac:dyDescent="0.25">
      <c r="A96" t="s">
        <v>480</v>
      </c>
      <c r="B96">
        <v>12.083328966225301</v>
      </c>
      <c r="C96" s="22">
        <v>4.4697054886794702E-13</v>
      </c>
      <c r="D96" s="22">
        <v>5.20111184137247E-12</v>
      </c>
      <c r="E96">
        <v>-2.60124463950465</v>
      </c>
      <c r="F96">
        <v>0.101622157961456</v>
      </c>
      <c r="G96">
        <v>0.26779136292318001</v>
      </c>
      <c r="H96">
        <v>4.0473904796633304E-3</v>
      </c>
      <c r="I96">
        <v>9.4713144448552201E-3</v>
      </c>
      <c r="J96">
        <v>-126.63265698244</v>
      </c>
      <c r="K96">
        <v>1.0525578231732799</v>
      </c>
      <c r="L96">
        <v>0.40080538709841201</v>
      </c>
      <c r="M96">
        <v>-1.07002705213498</v>
      </c>
      <c r="N96">
        <v>0.48140984729972203</v>
      </c>
      <c r="O96">
        <v>7.9259359893547501</v>
      </c>
      <c r="P96">
        <v>2.14432406395143</v>
      </c>
      <c r="Q96">
        <v>1.59411291715627</v>
      </c>
      <c r="R96">
        <v>-4.0588102571473303</v>
      </c>
      <c r="S96">
        <v>2.3563815374151398</v>
      </c>
      <c r="T96">
        <v>1.81759752194894</v>
      </c>
      <c r="U96">
        <v>2.4310082948973002</v>
      </c>
      <c r="V96">
        <v>0.21109281110775999</v>
      </c>
      <c r="W96">
        <v>3.3786717844157203E-2</v>
      </c>
      <c r="X96">
        <v>1.8874901176107899E-3</v>
      </c>
      <c r="Y96">
        <v>5.9414325942173697E-3</v>
      </c>
      <c r="Z96">
        <v>31.199452292564501</v>
      </c>
      <c r="AA96">
        <v>0.446683954385374</v>
      </c>
      <c r="AB96">
        <v>0.22051382787353499</v>
      </c>
      <c r="AC96">
        <v>0.28642257839352903</v>
      </c>
      <c r="AD96">
        <v>0.63096627280940898</v>
      </c>
      <c r="AE96" s="22">
        <v>6.0264382200592196E-13</v>
      </c>
      <c r="AF96">
        <v>3.3709360962976602E-2</v>
      </c>
      <c r="AG96">
        <v>0.113134157962703</v>
      </c>
      <c r="AH96" s="22">
        <v>8.1116963788095502E-5</v>
      </c>
      <c r="AI96">
        <v>1.98204311763359E-2</v>
      </c>
      <c r="AJ96">
        <v>7.1233765868822699E-2</v>
      </c>
      <c r="AK96">
        <v>0.44709865895575301</v>
      </c>
      <c r="AL96">
        <v>0.76819485277556199</v>
      </c>
      <c r="AM96" s="22">
        <v>3.8569204608378999E-11</v>
      </c>
      <c r="AN96">
        <v>0.32562965713998099</v>
      </c>
      <c r="AO96">
        <v>0.25134896096521397</v>
      </c>
      <c r="AP96">
        <v>3.1463549590534003E-4</v>
      </c>
      <c r="AQ96">
        <v>0.25736844560516697</v>
      </c>
      <c r="AR96">
        <v>0.28772887018966098</v>
      </c>
      <c r="AS96">
        <v>-7.4068885624702903</v>
      </c>
      <c r="AT96">
        <v>-0.315668431713227</v>
      </c>
      <c r="AU96">
        <v>0.20100140765007901</v>
      </c>
      <c r="AV96">
        <v>3.16179264796951E-4</v>
      </c>
      <c r="AW96">
        <v>-2.2737748253222399E-3</v>
      </c>
      <c r="AX96">
        <v>-188.308077269705</v>
      </c>
      <c r="AY96">
        <v>0.16954807146487899</v>
      </c>
      <c r="AZ96">
        <v>-3.5108772090055002E-2</v>
      </c>
      <c r="BA96">
        <v>2.204399283461</v>
      </c>
      <c r="BB96">
        <v>0.51891274763613904</v>
      </c>
      <c r="BC96">
        <v>0.33458131819628101</v>
      </c>
      <c r="BD96">
        <v>7.7786016945297198E-3</v>
      </c>
      <c r="BE96">
        <v>2.1216403715032701E-2</v>
      </c>
      <c r="BF96">
        <v>-64.957236695174402</v>
      </c>
      <c r="BG96">
        <v>1.9355675748816801</v>
      </c>
      <c r="BH96">
        <v>0.83671954628687994</v>
      </c>
    </row>
    <row r="97" spans="1:60" x14ac:dyDescent="0.25">
      <c r="A97" t="s">
        <v>481</v>
      </c>
      <c r="B97">
        <v>84.061121096323106</v>
      </c>
      <c r="C97" s="22">
        <v>5.0767377648651797E-50</v>
      </c>
      <c r="D97" s="22">
        <v>2.1660747796758099E-48</v>
      </c>
      <c r="E97">
        <v>-1.0648448500029</v>
      </c>
      <c r="F97">
        <v>-4.1354938918339502E-2</v>
      </c>
      <c r="G97">
        <v>6.3427508542667098E-3</v>
      </c>
      <c r="H97">
        <v>-1.7422980230433601E-4</v>
      </c>
      <c r="I97">
        <v>1.0991102474648101E-3</v>
      </c>
      <c r="J97">
        <v>-133.81619664770801</v>
      </c>
      <c r="K97">
        <v>-0.35553790265359603</v>
      </c>
      <c r="L97">
        <v>-0.71511964556895202</v>
      </c>
      <c r="M97">
        <v>-2.07891484690402</v>
      </c>
      <c r="N97">
        <v>-0.92980258023983997</v>
      </c>
      <c r="O97">
        <v>0.89098102323317996</v>
      </c>
      <c r="P97">
        <v>-0.438101322418322</v>
      </c>
      <c r="Q97">
        <v>0.87798458170601801</v>
      </c>
      <c r="R97">
        <v>-20.356284821164</v>
      </c>
      <c r="S97">
        <v>-3.7776555905351601</v>
      </c>
      <c r="T97">
        <v>-15.391455377333701</v>
      </c>
      <c r="U97">
        <v>0.51221186456419798</v>
      </c>
      <c r="V97">
        <v>4.4477117828251297E-2</v>
      </c>
      <c r="W97">
        <v>7.1188394464903699E-3</v>
      </c>
      <c r="X97">
        <v>3.9769293857089201E-4</v>
      </c>
      <c r="Y97">
        <v>1.2518559783010301E-3</v>
      </c>
      <c r="Z97">
        <v>6.57370427970148</v>
      </c>
      <c r="AA97">
        <v>9.4116018290388695E-2</v>
      </c>
      <c r="AB97">
        <v>4.6462119925454001E-2</v>
      </c>
      <c r="AC97">
        <v>3.9424198101894799E-2</v>
      </c>
      <c r="AD97">
        <v>0.35405126379753099</v>
      </c>
      <c r="AE97">
        <v>0.37444651364863402</v>
      </c>
      <c r="AF97">
        <v>0.661978551277701</v>
      </c>
      <c r="AG97">
        <v>0.38143520844317202</v>
      </c>
      <c r="AH97" s="22">
        <v>6.0142023762545803E-44</v>
      </c>
      <c r="AI97">
        <v>2.3218346494406199E-4</v>
      </c>
      <c r="AJ97" s="22">
        <v>4.5993911057246599E-32</v>
      </c>
      <c r="AK97">
        <v>0.13922666178451401</v>
      </c>
      <c r="AL97">
        <v>0.61029984688607897</v>
      </c>
      <c r="AM97">
        <v>0.50988461433005505</v>
      </c>
      <c r="AN97">
        <v>0.92408637866807697</v>
      </c>
      <c r="AO97">
        <v>0.56771751954332605</v>
      </c>
      <c r="AP97" s="22">
        <v>3.8490895208029301E-42</v>
      </c>
      <c r="AQ97">
        <v>7.4298708782099898E-3</v>
      </c>
      <c r="AR97" s="22">
        <v>2.94361030766379E-30</v>
      </c>
      <c r="AS97">
        <v>-2.0773908949425901</v>
      </c>
      <c r="AT97">
        <v>-0.12927779440633</v>
      </c>
      <c r="AU97">
        <v>-7.7298492254626603E-3</v>
      </c>
      <c r="AV97">
        <v>-9.6039357536142997E-4</v>
      </c>
      <c r="AW97">
        <v>-1.3755724128856799E-3</v>
      </c>
      <c r="AX97">
        <v>-146.81116753671299</v>
      </c>
      <c r="AY97">
        <v>-0.54158748228698705</v>
      </c>
      <c r="AZ97">
        <v>-0.80696647502507701</v>
      </c>
      <c r="BA97">
        <v>-5.2298805063215402E-2</v>
      </c>
      <c r="BB97">
        <v>4.65679165696515E-2</v>
      </c>
      <c r="BC97">
        <v>2.0415350933996101E-2</v>
      </c>
      <c r="BD97">
        <v>6.1193397075275699E-4</v>
      </c>
      <c r="BE97">
        <v>3.5737929078152901E-3</v>
      </c>
      <c r="BF97">
        <v>-120.82122575870299</v>
      </c>
      <c r="BG97">
        <v>-0.169488323020205</v>
      </c>
      <c r="BH97">
        <v>-0.62327281611282603</v>
      </c>
    </row>
    <row r="98" spans="1:60" x14ac:dyDescent="0.25">
      <c r="A98" t="s">
        <v>482</v>
      </c>
      <c r="B98">
        <v>2.68994795318847</v>
      </c>
      <c r="C98">
        <v>8.7518166265650298E-3</v>
      </c>
      <c r="D98">
        <v>1.166908883542E-2</v>
      </c>
      <c r="E98">
        <v>2.84700205697624</v>
      </c>
      <c r="F98">
        <v>0.306819680584761</v>
      </c>
      <c r="G98">
        <v>-0.10228563335563</v>
      </c>
      <c r="H98">
        <v>4.2241244861435604E-3</v>
      </c>
      <c r="I98">
        <v>2.6752447584734902E-2</v>
      </c>
      <c r="J98">
        <v>-91.406575187449505</v>
      </c>
      <c r="K98">
        <v>-0.12716740554130099</v>
      </c>
      <c r="L98">
        <v>-0.22776821183788701</v>
      </c>
      <c r="M98">
        <v>0.78691212676975197</v>
      </c>
      <c r="N98">
        <v>0.97664036058610504</v>
      </c>
      <c r="O98">
        <v>-2.0341994453261201</v>
      </c>
      <c r="P98">
        <v>1.5037544305111601</v>
      </c>
      <c r="Q98">
        <v>3.0255006133030502</v>
      </c>
      <c r="R98">
        <v>-1.9685904094597899</v>
      </c>
      <c r="S98">
        <v>-0.19129356313097801</v>
      </c>
      <c r="T98">
        <v>-0.69403629376869502</v>
      </c>
      <c r="U98">
        <v>3.6179415212002</v>
      </c>
      <c r="V98">
        <v>0.31415830531581901</v>
      </c>
      <c r="W98">
        <v>5.0282991469025803E-2</v>
      </c>
      <c r="X98">
        <v>2.8090520635790802E-3</v>
      </c>
      <c r="Y98">
        <v>8.8423209921376696E-3</v>
      </c>
      <c r="Z98">
        <v>46.432500508083301</v>
      </c>
      <c r="AA98">
        <v>0.66477618723757104</v>
      </c>
      <c r="AB98">
        <v>0.32817910804214701</v>
      </c>
      <c r="AC98">
        <v>0.43264467819871699</v>
      </c>
      <c r="AD98">
        <v>0.33040810810872201</v>
      </c>
      <c r="AE98">
        <v>4.3793132335654697E-2</v>
      </c>
      <c r="AF98">
        <v>0.13486546082794201</v>
      </c>
      <c r="AG98">
        <v>2.9474762172830302E-3</v>
      </c>
      <c r="AH98">
        <v>5.0947422564343398E-2</v>
      </c>
      <c r="AI98">
        <v>0.84856885277236205</v>
      </c>
      <c r="AJ98">
        <v>0.48879329640880897</v>
      </c>
      <c r="AK98">
        <v>0.58804382768196295</v>
      </c>
      <c r="AL98">
        <v>0.60417482625594798</v>
      </c>
      <c r="AM98">
        <v>0.14013802347409501</v>
      </c>
      <c r="AN98">
        <v>0.52311451472656401</v>
      </c>
      <c r="AO98">
        <v>1.57108458312692E-2</v>
      </c>
      <c r="AP98">
        <v>6.6842890921918502E-2</v>
      </c>
      <c r="AQ98">
        <v>0.95277906276195101</v>
      </c>
      <c r="AR98">
        <v>0.79196888532060195</v>
      </c>
      <c r="AS98">
        <v>-4.3049845164530796</v>
      </c>
      <c r="AT98">
        <v>-0.31421191110461599</v>
      </c>
      <c r="AU98">
        <v>-0.20168560368434699</v>
      </c>
      <c r="AV98">
        <v>-1.3288405148266201E-3</v>
      </c>
      <c r="AW98">
        <v>9.2728502382466403E-3</v>
      </c>
      <c r="AX98">
        <v>-183.19485265369201</v>
      </c>
      <c r="AY98">
        <v>-1.44130428077786</v>
      </c>
      <c r="AZ98">
        <v>-0.87651628049622698</v>
      </c>
      <c r="BA98">
        <v>9.9989886304055506</v>
      </c>
      <c r="BB98">
        <v>0.927851272274137</v>
      </c>
      <c r="BC98">
        <v>-2.8856630269130899E-3</v>
      </c>
      <c r="BD98">
        <v>9.7770894871137305E-3</v>
      </c>
      <c r="BE98">
        <v>4.4232044931223201E-2</v>
      </c>
      <c r="BF98">
        <v>0.38170227879260199</v>
      </c>
      <c r="BG98">
        <v>1.18696946969526</v>
      </c>
      <c r="BH98">
        <v>0.42097985682045203</v>
      </c>
    </row>
    <row r="99" spans="1:60" x14ac:dyDescent="0.25">
      <c r="A99" t="s">
        <v>483</v>
      </c>
      <c r="B99">
        <v>1.4133294016945901</v>
      </c>
      <c r="C99">
        <v>0.19575970867874201</v>
      </c>
      <c r="D99">
        <v>0.210565064797302</v>
      </c>
      <c r="E99">
        <v>4.1943359337788104</v>
      </c>
      <c r="F99">
        <v>0.35737846760504399</v>
      </c>
      <c r="G99">
        <v>-8.8952807435964898E-2</v>
      </c>
      <c r="H99">
        <v>1.0701184588993299E-2</v>
      </c>
      <c r="I99">
        <v>1.5190613302750899E-2</v>
      </c>
      <c r="J99">
        <v>-61.563345164052997</v>
      </c>
      <c r="K99">
        <v>0.50667601753348401</v>
      </c>
      <c r="L99">
        <v>5.6005820446491703E-2</v>
      </c>
      <c r="M99">
        <v>0.77046509228071203</v>
      </c>
      <c r="N99">
        <v>0.75601625837152897</v>
      </c>
      <c r="O99">
        <v>-1.1756819503342399</v>
      </c>
      <c r="P99">
        <v>2.53176484606775</v>
      </c>
      <c r="Q99">
        <v>1.1417218965859499</v>
      </c>
      <c r="R99">
        <v>-0.88115322759469905</v>
      </c>
      <c r="S99">
        <v>0.50653119000375402</v>
      </c>
      <c r="T99">
        <v>0.11341579252612601</v>
      </c>
      <c r="U99">
        <v>5.4439013211654297</v>
      </c>
      <c r="V99">
        <v>0.47271267469147199</v>
      </c>
      <c r="W99">
        <v>7.5660604818060098E-2</v>
      </c>
      <c r="X99">
        <v>4.2267687718367799E-3</v>
      </c>
      <c r="Y99">
        <v>1.3305003038108399E-2</v>
      </c>
      <c r="Z99">
        <v>69.866787337434701</v>
      </c>
      <c r="AA99">
        <v>1.00028592026037</v>
      </c>
      <c r="AB99">
        <v>0.49380971731595702</v>
      </c>
      <c r="AC99">
        <v>0.44230402406758401</v>
      </c>
      <c r="AD99">
        <v>0.450891792527367</v>
      </c>
      <c r="AE99">
        <v>0.24168940355023599</v>
      </c>
      <c r="AF99">
        <v>1.2437429299888799E-2</v>
      </c>
      <c r="AG99">
        <v>0.255491266102159</v>
      </c>
      <c r="AH99">
        <v>0.37972388872358298</v>
      </c>
      <c r="AI99">
        <v>0.61326938391783803</v>
      </c>
      <c r="AJ99">
        <v>0.90986110922294705</v>
      </c>
      <c r="AK99">
        <v>0.58804382768196295</v>
      </c>
      <c r="AL99">
        <v>0.68707320766074897</v>
      </c>
      <c r="AM99">
        <v>0.384567129069736</v>
      </c>
      <c r="AN99">
        <v>0.17688788337619599</v>
      </c>
      <c r="AO99">
        <v>0.42993079737434903</v>
      </c>
      <c r="AP99">
        <v>0.39515981915950099</v>
      </c>
      <c r="AQ99">
        <v>0.84742392691906299</v>
      </c>
      <c r="AR99">
        <v>0.97051851650447696</v>
      </c>
      <c r="AS99">
        <v>-6.5672280461534198</v>
      </c>
      <c r="AT99">
        <v>-0.57708514455464699</v>
      </c>
      <c r="AU99">
        <v>-0.23851952282521699</v>
      </c>
      <c r="AV99">
        <v>2.34566161328234E-3</v>
      </c>
      <c r="AW99">
        <v>-1.11108629733002E-2</v>
      </c>
      <c r="AX99">
        <v>-199.67677846250299</v>
      </c>
      <c r="AY99">
        <v>-1.47070018641336</v>
      </c>
      <c r="AZ99">
        <v>-0.92016265750642401</v>
      </c>
      <c r="BA99">
        <v>14.955899913711001</v>
      </c>
      <c r="BB99">
        <v>1.2918420797647401</v>
      </c>
      <c r="BC99">
        <v>6.0613907953287E-2</v>
      </c>
      <c r="BD99">
        <v>1.90567075647043E-2</v>
      </c>
      <c r="BE99">
        <v>4.1492089578802099E-2</v>
      </c>
      <c r="BF99">
        <v>76.550088134396503</v>
      </c>
      <c r="BG99">
        <v>2.4840522214803298</v>
      </c>
      <c r="BH99">
        <v>1.03217429839941</v>
      </c>
    </row>
    <row r="100" spans="1:60" x14ac:dyDescent="0.25">
      <c r="A100" t="s">
        <v>484</v>
      </c>
      <c r="B100">
        <v>5.3864656220796201</v>
      </c>
      <c r="C100" s="22">
        <v>6.3320559280607603E-6</v>
      </c>
      <c r="D100" s="22">
        <v>1.8420526336176699E-5</v>
      </c>
      <c r="E100">
        <v>-16.025252478318698</v>
      </c>
      <c r="F100">
        <v>-5.2921537943296501E-2</v>
      </c>
      <c r="G100">
        <v>-0.31062144571607198</v>
      </c>
      <c r="H100">
        <v>-1.4674415342433599E-3</v>
      </c>
      <c r="I100">
        <v>6.9345074758036196E-2</v>
      </c>
      <c r="J100">
        <v>-262.91160787742098</v>
      </c>
      <c r="K100">
        <v>-0.70983025474882699</v>
      </c>
      <c r="L100">
        <v>-0.797330287349033</v>
      </c>
      <c r="M100">
        <v>-2.3081657559895099</v>
      </c>
      <c r="N100">
        <v>-8.7782423548443497E-2</v>
      </c>
      <c r="O100">
        <v>-3.2190964221686298</v>
      </c>
      <c r="P100">
        <v>-0.272222911351237</v>
      </c>
      <c r="Q100">
        <v>4.08670227861748</v>
      </c>
      <c r="R100">
        <v>-2.9506068398442702</v>
      </c>
      <c r="S100">
        <v>-0.55641996887502698</v>
      </c>
      <c r="T100">
        <v>-1.2660503772721099</v>
      </c>
      <c r="U100">
        <v>6.9428516720406401</v>
      </c>
      <c r="V100">
        <v>0.60287168893316401</v>
      </c>
      <c r="W100">
        <v>9.6493364901077697E-2</v>
      </c>
      <c r="X100">
        <v>5.3905879081206001E-3</v>
      </c>
      <c r="Y100">
        <v>1.6968467490490999E-2</v>
      </c>
      <c r="Z100">
        <v>89.104249446970499</v>
      </c>
      <c r="AA100">
        <v>1.2757095259969999</v>
      </c>
      <c r="AB100">
        <v>0.62977769420755203</v>
      </c>
      <c r="AC100">
        <v>2.2434207482433698E-2</v>
      </c>
      <c r="AD100">
        <v>0.930173279962769</v>
      </c>
      <c r="AE100">
        <v>1.59373813886139E-3</v>
      </c>
      <c r="AF100">
        <v>0.78584605086306603</v>
      </c>
      <c r="AG100" s="22">
        <v>7.2870792057025096E-5</v>
      </c>
      <c r="AH100">
        <v>3.7110104211059399E-3</v>
      </c>
      <c r="AI100">
        <v>0.57879958632970896</v>
      </c>
      <c r="AJ100">
        <v>0.20756814225859799</v>
      </c>
      <c r="AK100">
        <v>0.12485124164137</v>
      </c>
      <c r="AL100">
        <v>0.96478496650516998</v>
      </c>
      <c r="AM100">
        <v>1.1999910692603401E-2</v>
      </c>
      <c r="AN100">
        <v>0.92408637866807697</v>
      </c>
      <c r="AO100">
        <v>9.3274613832992198E-4</v>
      </c>
      <c r="AP100">
        <v>7.5398306968501704E-3</v>
      </c>
      <c r="AQ100">
        <v>0.84742392691906299</v>
      </c>
      <c r="AR100">
        <v>0.53466437081078699</v>
      </c>
      <c r="AS100">
        <v>-29.749957990770898</v>
      </c>
      <c r="AT100">
        <v>-1.2446849203763799</v>
      </c>
      <c r="AU100">
        <v>-0.50137059026514796</v>
      </c>
      <c r="AV100">
        <v>-1.21236149731605E-2</v>
      </c>
      <c r="AW100">
        <v>3.5801621677731897E-2</v>
      </c>
      <c r="AX100">
        <v>-439.05386776359597</v>
      </c>
      <c r="AY100">
        <v>-3.2316668704218499</v>
      </c>
      <c r="AZ100">
        <v>-2.0422817568032698</v>
      </c>
      <c r="BA100">
        <v>-2.30054696586657</v>
      </c>
      <c r="BB100">
        <v>1.1388418444897901</v>
      </c>
      <c r="BC100">
        <v>-0.119872301166995</v>
      </c>
      <c r="BD100">
        <v>9.1887319046737598E-3</v>
      </c>
      <c r="BE100">
        <v>0.10288852783834</v>
      </c>
      <c r="BF100">
        <v>-86.769347991245795</v>
      </c>
      <c r="BG100">
        <v>1.8120063609242001</v>
      </c>
      <c r="BH100">
        <v>0.44762118210520502</v>
      </c>
    </row>
    <row r="101" spans="1:60" x14ac:dyDescent="0.25">
      <c r="A101" t="s">
        <v>485</v>
      </c>
      <c r="B101">
        <v>2.2796846163315001</v>
      </c>
      <c r="C101">
        <v>2.5175023529532999E-2</v>
      </c>
      <c r="D101">
        <v>3.0400028413020998E-2</v>
      </c>
      <c r="E101">
        <v>-15.6840307955711</v>
      </c>
      <c r="F101">
        <v>-5.7810296266497599E-2</v>
      </c>
      <c r="G101">
        <v>-0.14016175732894701</v>
      </c>
      <c r="H101">
        <v>-5.1557276850040202E-3</v>
      </c>
      <c r="I101">
        <v>4.5947948987209997E-2</v>
      </c>
      <c r="J101">
        <v>-246.90187536143901</v>
      </c>
      <c r="K101">
        <v>-3.4574214419885898</v>
      </c>
      <c r="L101">
        <v>0.70820327433262598</v>
      </c>
      <c r="M101">
        <v>-1.7119095899147201</v>
      </c>
      <c r="N101">
        <v>-7.2667685981238697E-2</v>
      </c>
      <c r="O101">
        <v>-1.1007611876785199</v>
      </c>
      <c r="P101">
        <v>-0.72479445716563595</v>
      </c>
      <c r="Q101">
        <v>2.0520339181965501</v>
      </c>
      <c r="R101">
        <v>-2.0998438361901801</v>
      </c>
      <c r="S101">
        <v>-2.0538160716758602</v>
      </c>
      <c r="T101">
        <v>0.85218067479707904</v>
      </c>
      <c r="U101">
        <v>9.1617167682041192</v>
      </c>
      <c r="V101">
        <v>0.79554337647992601</v>
      </c>
      <c r="W101">
        <v>0.12733166730246501</v>
      </c>
      <c r="X101">
        <v>7.1133652224189096E-3</v>
      </c>
      <c r="Y101">
        <v>2.23914178902032E-2</v>
      </c>
      <c r="Z101">
        <v>117.581065365985</v>
      </c>
      <c r="AA101">
        <v>1.6834133736072201</v>
      </c>
      <c r="AB101">
        <v>0.83104826860954495</v>
      </c>
      <c r="AC101">
        <v>8.9096415445590896E-2</v>
      </c>
      <c r="AD101">
        <v>0.94217281885270499</v>
      </c>
      <c r="AE101">
        <v>0.27286306517873299</v>
      </c>
      <c r="AF101">
        <v>0.469770747369123</v>
      </c>
      <c r="AG101">
        <v>4.2003406749309601E-2</v>
      </c>
      <c r="AH101">
        <v>3.7511280418057701E-2</v>
      </c>
      <c r="AI101">
        <v>4.18280508253479E-2</v>
      </c>
      <c r="AJ101">
        <v>0.395548792600807</v>
      </c>
      <c r="AK101">
        <v>0.200076161000625</v>
      </c>
      <c r="AL101">
        <v>0.96478496650516998</v>
      </c>
      <c r="AM101">
        <v>0.40612177142881201</v>
      </c>
      <c r="AN101">
        <v>0.92408637866807697</v>
      </c>
      <c r="AO101">
        <v>0.131132586924674</v>
      </c>
      <c r="AP101">
        <v>5.2763119708916298E-2</v>
      </c>
      <c r="AQ101">
        <v>0.25736844560516697</v>
      </c>
      <c r="AR101">
        <v>0.71619790164485397</v>
      </c>
      <c r="AS101">
        <v>-33.795013223507503</v>
      </c>
      <c r="AT101">
        <v>-1.63044918880381</v>
      </c>
      <c r="AU101">
        <v>-0.391872397090061</v>
      </c>
      <c r="AV101">
        <v>-1.9217506258407301E-2</v>
      </c>
      <c r="AW101">
        <v>1.68434793882906E-3</v>
      </c>
      <c r="AX101">
        <v>-479.33741801998201</v>
      </c>
      <c r="AY101">
        <v>-6.7852115057639102</v>
      </c>
      <c r="AZ101">
        <v>-0.93462207929426999</v>
      </c>
      <c r="BA101">
        <v>2.4269516323652098</v>
      </c>
      <c r="BB101">
        <v>1.5148285962708199</v>
      </c>
      <c r="BC101">
        <v>0.111548882432166</v>
      </c>
      <c r="BD101">
        <v>8.9060508883992799E-3</v>
      </c>
      <c r="BE101">
        <v>9.0211550035591004E-2</v>
      </c>
      <c r="BF101">
        <v>-14.466332702895899</v>
      </c>
      <c r="BG101">
        <v>-0.12963137821326901</v>
      </c>
      <c r="BH101">
        <v>2.3510286279595198</v>
      </c>
    </row>
    <row r="102" spans="1:60" x14ac:dyDescent="0.25">
      <c r="A102" t="s">
        <v>486</v>
      </c>
      <c r="B102">
        <v>2.6775692275219698</v>
      </c>
      <c r="C102">
        <v>9.0394782150378904E-3</v>
      </c>
      <c r="D102">
        <v>1.19283836239675E-2</v>
      </c>
      <c r="E102">
        <v>-18.598861302948102</v>
      </c>
      <c r="F102">
        <v>-0.99033205187696804</v>
      </c>
      <c r="G102">
        <v>-0.130108459854546</v>
      </c>
      <c r="H102">
        <v>-9.0528439096376897E-4</v>
      </c>
      <c r="I102">
        <v>7.0270863831169497E-2</v>
      </c>
      <c r="J102">
        <v>-313.69521300831002</v>
      </c>
      <c r="K102">
        <v>-2.9409763859875899</v>
      </c>
      <c r="L102">
        <v>-0.88800931899478597</v>
      </c>
      <c r="M102">
        <v>-1.77904965200869</v>
      </c>
      <c r="N102">
        <v>-1.0909266364183201</v>
      </c>
      <c r="O102">
        <v>-0.89546308095400895</v>
      </c>
      <c r="P102">
        <v>-0.111529177615715</v>
      </c>
      <c r="Q102">
        <v>2.7502506242964802</v>
      </c>
      <c r="R102">
        <v>-2.3380245948793599</v>
      </c>
      <c r="S102">
        <v>-1.5310146249074199</v>
      </c>
      <c r="T102">
        <v>-0.936418207117377</v>
      </c>
      <c r="U102">
        <v>10.4543801135334</v>
      </c>
      <c r="V102">
        <v>0.90778978055607595</v>
      </c>
      <c r="W102">
        <v>0.14529740267564301</v>
      </c>
      <c r="X102">
        <v>8.1170184369423002E-3</v>
      </c>
      <c r="Y102">
        <v>2.5550712800636099E-2</v>
      </c>
      <c r="Z102">
        <v>134.171049224782</v>
      </c>
      <c r="AA102">
        <v>1.92093291477567</v>
      </c>
      <c r="AB102">
        <v>0.94830420024444995</v>
      </c>
      <c r="AC102">
        <v>7.7371032806890297E-2</v>
      </c>
      <c r="AD102">
        <v>0.27715281272084302</v>
      </c>
      <c r="AE102">
        <v>0.372055009681652</v>
      </c>
      <c r="AF102">
        <v>0.91135422167154301</v>
      </c>
      <c r="AG102">
        <v>6.7305057155774102E-3</v>
      </c>
      <c r="AH102">
        <v>2.07820837285538E-2</v>
      </c>
      <c r="AI102">
        <v>0.12799054469479901</v>
      </c>
      <c r="AJ102">
        <v>0.35064775212022198</v>
      </c>
      <c r="AK102">
        <v>0.180063494532399</v>
      </c>
      <c r="AL102">
        <v>0.54577784658873596</v>
      </c>
      <c r="AM102">
        <v>0.50988461433005505</v>
      </c>
      <c r="AN102">
        <v>0.94840114125168795</v>
      </c>
      <c r="AO102">
        <v>2.8716824386463599E-2</v>
      </c>
      <c r="AP102">
        <v>3.1295373144175201E-2</v>
      </c>
      <c r="AQ102">
        <v>0.44277810056579198</v>
      </c>
      <c r="AR102">
        <v>0.67264766408818899</v>
      </c>
      <c r="AS102">
        <v>-39.265194842997602</v>
      </c>
      <c r="AT102">
        <v>-2.7848608699877699</v>
      </c>
      <c r="AU102">
        <v>-0.41733396281005603</v>
      </c>
      <c r="AV102">
        <v>-1.6951095672631901E-2</v>
      </c>
      <c r="AW102">
        <v>1.9761933871716299E-2</v>
      </c>
      <c r="AX102">
        <v>-578.92601814311399</v>
      </c>
      <c r="AY102">
        <v>-6.7382976899473297</v>
      </c>
      <c r="AZ102">
        <v>-2.76262748734622</v>
      </c>
      <c r="BA102">
        <v>2.0674722371013599</v>
      </c>
      <c r="BB102">
        <v>0.80419676623383796</v>
      </c>
      <c r="BC102">
        <v>0.157117043100963</v>
      </c>
      <c r="BD102">
        <v>1.51405268907043E-2</v>
      </c>
      <c r="BE102">
        <v>0.12077979379062299</v>
      </c>
      <c r="BF102">
        <v>-48.464407873505699</v>
      </c>
      <c r="BG102">
        <v>0.85634491797215295</v>
      </c>
      <c r="BH102">
        <v>0.98660884935665205</v>
      </c>
    </row>
    <row r="103" spans="1:60" x14ac:dyDescent="0.25">
      <c r="A103" t="s">
        <v>487</v>
      </c>
      <c r="B103">
        <v>0.83792120114143998</v>
      </c>
      <c r="C103">
        <v>0.57074736711222296</v>
      </c>
      <c r="D103">
        <v>0.58444530392291605</v>
      </c>
      <c r="E103">
        <v>5.2602554114588598</v>
      </c>
      <c r="F103">
        <v>0.61901261729141499</v>
      </c>
      <c r="G103">
        <v>-0.126811196010719</v>
      </c>
      <c r="H103">
        <v>8.1926985507623507E-3</v>
      </c>
      <c r="I103">
        <v>3.14658758443796E-3</v>
      </c>
      <c r="J103">
        <v>-41.039108967329199</v>
      </c>
      <c r="K103">
        <v>0.97613666032440805</v>
      </c>
      <c r="L103">
        <v>0.660076949100319</v>
      </c>
      <c r="M103">
        <v>0.71175268789770396</v>
      </c>
      <c r="N103">
        <v>0.96457229279121603</v>
      </c>
      <c r="O103">
        <v>-1.23458307360895</v>
      </c>
      <c r="P103">
        <v>1.4277462024699199</v>
      </c>
      <c r="Q103">
        <v>0.17420370006666</v>
      </c>
      <c r="R103">
        <v>-0.43267288325152398</v>
      </c>
      <c r="S103">
        <v>0.71881808692046201</v>
      </c>
      <c r="T103">
        <v>0.98461730279855597</v>
      </c>
      <c r="U103">
        <v>7.3905662751987897</v>
      </c>
      <c r="V103">
        <v>0.64174828773088299</v>
      </c>
      <c r="W103">
        <v>0.102715806430119</v>
      </c>
      <c r="X103">
        <v>5.7382037063656403E-3</v>
      </c>
      <c r="Y103">
        <v>1.8062690879894601E-2</v>
      </c>
      <c r="Z103">
        <v>94.8501987434977</v>
      </c>
      <c r="AA103">
        <v>1.3579745391582201</v>
      </c>
      <c r="AB103">
        <v>0.67038934540780204</v>
      </c>
      <c r="AC103">
        <v>0.47778560999159497</v>
      </c>
      <c r="AD103">
        <v>0.336398889599962</v>
      </c>
      <c r="AE103">
        <v>0.219024808647339</v>
      </c>
      <c r="AF103">
        <v>0.15556045536787899</v>
      </c>
      <c r="AG103">
        <v>0.86195349034376401</v>
      </c>
      <c r="AH103">
        <v>0.66590884422735896</v>
      </c>
      <c r="AI103">
        <v>0.47343419330578201</v>
      </c>
      <c r="AJ103">
        <v>0.32648677032929302</v>
      </c>
      <c r="AK103">
        <v>0.58804382768196295</v>
      </c>
      <c r="AL103">
        <v>0.60646560378584602</v>
      </c>
      <c r="AM103">
        <v>0.36888388824815099</v>
      </c>
      <c r="AN103">
        <v>0.58563936138495398</v>
      </c>
      <c r="AO103">
        <v>0.921155026073882</v>
      </c>
      <c r="AP103">
        <v>0.676478825881762</v>
      </c>
      <c r="AQ103">
        <v>0.78700749017065097</v>
      </c>
      <c r="AR103">
        <v>0.66333820003411803</v>
      </c>
      <c r="AS103">
        <v>-9.3494972505262997</v>
      </c>
      <c r="AT103">
        <v>-0.64960245304005304</v>
      </c>
      <c r="AU103">
        <v>-0.32986093138164202</v>
      </c>
      <c r="AV103">
        <v>-3.15064561968602E-3</v>
      </c>
      <c r="AW103">
        <v>-3.2559938321529598E-2</v>
      </c>
      <c r="AX103">
        <v>-228.540024591736</v>
      </c>
      <c r="AY103">
        <v>-1.70832233775707</v>
      </c>
      <c r="AZ103">
        <v>-0.66515607891615502</v>
      </c>
      <c r="BA103">
        <v>19.870008073444001</v>
      </c>
      <c r="BB103">
        <v>1.8876276876228799</v>
      </c>
      <c r="BC103">
        <v>7.6238539360204596E-2</v>
      </c>
      <c r="BD103">
        <v>1.9536042721210699E-2</v>
      </c>
      <c r="BE103">
        <v>3.8853113490405503E-2</v>
      </c>
      <c r="BF103">
        <v>146.461806657078</v>
      </c>
      <c r="BG103">
        <v>3.6605956584058799</v>
      </c>
      <c r="BH103">
        <v>1.9853099771167899</v>
      </c>
    </row>
    <row r="104" spans="1:60" x14ac:dyDescent="0.25">
      <c r="A104" t="s">
        <v>488</v>
      </c>
      <c r="B104">
        <v>2.22620781294613</v>
      </c>
      <c r="C104">
        <v>2.8811907945074499E-2</v>
      </c>
      <c r="D104">
        <v>3.4147446453421597E-2</v>
      </c>
      <c r="E104">
        <v>-4.6743338917522301</v>
      </c>
      <c r="F104">
        <v>-0.27521325016907899</v>
      </c>
      <c r="G104">
        <v>-0.12480614733473699</v>
      </c>
      <c r="H104">
        <v>1.3133031673236701E-2</v>
      </c>
      <c r="I104">
        <v>2.7139003870452701E-2</v>
      </c>
      <c r="J104">
        <v>-144.97329356608699</v>
      </c>
      <c r="K104">
        <v>0.24363228450028401</v>
      </c>
      <c r="L104">
        <v>0.59142040857105505</v>
      </c>
      <c r="M104">
        <v>-0.74890089796847603</v>
      </c>
      <c r="N104">
        <v>-0.50779328867356799</v>
      </c>
      <c r="O104">
        <v>-1.4387357425373599</v>
      </c>
      <c r="P104">
        <v>2.7100129491048901</v>
      </c>
      <c r="Q104">
        <v>1.7790730848594001</v>
      </c>
      <c r="R104">
        <v>-1.80980630268719</v>
      </c>
      <c r="S104">
        <v>0.212434743266746</v>
      </c>
      <c r="T104">
        <v>1.0446036515034001</v>
      </c>
      <c r="U104">
        <v>6.2415920510072498</v>
      </c>
      <c r="V104">
        <v>0.54197890422690997</v>
      </c>
      <c r="W104">
        <v>8.6747095831947799E-2</v>
      </c>
      <c r="X104">
        <v>4.8461139927669199E-3</v>
      </c>
      <c r="Y104">
        <v>1.52545750376508E-2</v>
      </c>
      <c r="Z104">
        <v>80.104314672145904</v>
      </c>
      <c r="AA104">
        <v>1.14685705715455</v>
      </c>
      <c r="AB104">
        <v>0.56616728049904996</v>
      </c>
      <c r="AC104">
        <v>0.45515567170362498</v>
      </c>
      <c r="AD104">
        <v>0.61238615538587104</v>
      </c>
      <c r="AE104">
        <v>0.15242590923670901</v>
      </c>
      <c r="AF104">
        <v>7.5572845374411403E-3</v>
      </c>
      <c r="AG104">
        <v>7.7367173784043397E-2</v>
      </c>
      <c r="AH104">
        <v>7.2440605240505204E-2</v>
      </c>
      <c r="AI104">
        <v>0.83207252452066505</v>
      </c>
      <c r="AJ104">
        <v>0.29798120064831501</v>
      </c>
      <c r="AK104">
        <v>0.58804382768196295</v>
      </c>
      <c r="AL104">
        <v>0.75529618776264196</v>
      </c>
      <c r="AM104">
        <v>0.29876942788755201</v>
      </c>
      <c r="AN104">
        <v>0.12091655259905799</v>
      </c>
      <c r="AO104">
        <v>0.190442273929953</v>
      </c>
      <c r="AP104">
        <v>8.8308547340806301E-2</v>
      </c>
      <c r="AQ104">
        <v>0.94328107745979095</v>
      </c>
      <c r="AR104">
        <v>0.63558905149663703</v>
      </c>
      <c r="AS104">
        <v>-17.012781675954798</v>
      </c>
      <c r="AT104">
        <v>-1.3466031063619199</v>
      </c>
      <c r="AU104">
        <v>-0.29628876004105398</v>
      </c>
      <c r="AV104">
        <v>3.55318025593711E-3</v>
      </c>
      <c r="AW104">
        <v>-3.0164077671727598E-3</v>
      </c>
      <c r="AX104">
        <v>-303.32438344741098</v>
      </c>
      <c r="AY104">
        <v>-2.0234873542082599</v>
      </c>
      <c r="AZ104">
        <v>-0.52778529575468203</v>
      </c>
      <c r="BA104">
        <v>7.6641138924503203</v>
      </c>
      <c r="BB104">
        <v>0.79617660602376195</v>
      </c>
      <c r="BC104">
        <v>4.6676465371580197E-2</v>
      </c>
      <c r="BD104">
        <v>2.2712883090536401E-2</v>
      </c>
      <c r="BE104">
        <v>5.7294415508078102E-2</v>
      </c>
      <c r="BF104">
        <v>13.3777963152361</v>
      </c>
      <c r="BG104">
        <v>2.5107519232088298</v>
      </c>
      <c r="BH104">
        <v>1.7106261128967899</v>
      </c>
    </row>
    <row r="105" spans="1:60" x14ac:dyDescent="0.25">
      <c r="A105" t="s">
        <v>489</v>
      </c>
      <c r="B105">
        <v>2.2724334513856301</v>
      </c>
      <c r="C105">
        <v>2.56410163510833E-2</v>
      </c>
      <c r="D105">
        <v>3.0673365354566998E-2</v>
      </c>
      <c r="E105">
        <v>3.3071204721958698</v>
      </c>
      <c r="F105">
        <v>-0.162707603472455</v>
      </c>
      <c r="G105">
        <v>-3.8476602491597303E-2</v>
      </c>
      <c r="H105">
        <v>1.270859561914E-3</v>
      </c>
      <c r="I105">
        <v>4.07227737586046E-3</v>
      </c>
      <c r="J105">
        <v>-80.832318812741903</v>
      </c>
      <c r="K105">
        <v>-0.32174804297738002</v>
      </c>
      <c r="L105">
        <v>1.25687568149935E-2</v>
      </c>
      <c r="M105">
        <v>1.6814910618852801</v>
      </c>
      <c r="N105">
        <v>-0.95272024313516901</v>
      </c>
      <c r="O105">
        <v>-1.4076079133049699</v>
      </c>
      <c r="P105">
        <v>0.832230949463168</v>
      </c>
      <c r="Q105">
        <v>0.84718286893497696</v>
      </c>
      <c r="R105">
        <v>-3.2023519116064199</v>
      </c>
      <c r="S105">
        <v>-0.89032086206588501</v>
      </c>
      <c r="T105">
        <v>7.0451052131146705E-2</v>
      </c>
      <c r="U105">
        <v>1.9667785022228701</v>
      </c>
      <c r="V105">
        <v>0.170782141604364</v>
      </c>
      <c r="W105">
        <v>2.73347443758374E-2</v>
      </c>
      <c r="X105">
        <v>1.5270515506948701E-3</v>
      </c>
      <c r="Y105">
        <v>4.8068457533612099E-3</v>
      </c>
      <c r="Z105">
        <v>25.2415477886044</v>
      </c>
      <c r="AA105">
        <v>0.36138436903612697</v>
      </c>
      <c r="AB105">
        <v>0.17840410376833599</v>
      </c>
      <c r="AC105">
        <v>9.4865634306992297E-2</v>
      </c>
      <c r="AD105">
        <v>0.34235074032330398</v>
      </c>
      <c r="AE105">
        <v>0.16143249482738301</v>
      </c>
      <c r="AF105">
        <v>0.40667601974853002</v>
      </c>
      <c r="AG105">
        <v>0.39831878931617698</v>
      </c>
      <c r="AH105">
        <v>1.6826335912816599E-3</v>
      </c>
      <c r="AI105">
        <v>0.37479956760377597</v>
      </c>
      <c r="AJ105">
        <v>0.94393377917676802</v>
      </c>
      <c r="AK105">
        <v>0.20581018968296599</v>
      </c>
      <c r="AL105">
        <v>0.60862353835254002</v>
      </c>
      <c r="AM105">
        <v>0.29992188639637402</v>
      </c>
      <c r="AN105">
        <v>0.89749190565192805</v>
      </c>
      <c r="AO105">
        <v>0.57478162767179797</v>
      </c>
      <c r="AP105">
        <v>3.9944275218875298E-3</v>
      </c>
      <c r="AQ105">
        <v>0.70352310726741896</v>
      </c>
      <c r="AR105">
        <v>0.99239002787921904</v>
      </c>
      <c r="AS105">
        <v>-0.58082889303905305</v>
      </c>
      <c r="AT105">
        <v>-0.50031161851212402</v>
      </c>
      <c r="AU105">
        <v>-9.2512225681896501E-2</v>
      </c>
      <c r="AV105">
        <v>-1.7478327313437199E-3</v>
      </c>
      <c r="AW105">
        <v>-5.4299481540813696E-3</v>
      </c>
      <c r="AX105">
        <v>-130.73008797756401</v>
      </c>
      <c r="AY105">
        <v>-1.0361366366150699</v>
      </c>
      <c r="AZ105">
        <v>-0.34010243682346902</v>
      </c>
      <c r="BA105">
        <v>7.1950698374307898</v>
      </c>
      <c r="BB105">
        <v>0.174896411567215</v>
      </c>
      <c r="BC105">
        <v>1.55590206987019E-2</v>
      </c>
      <c r="BD105">
        <v>4.2895518551717103E-3</v>
      </c>
      <c r="BE105">
        <v>1.35745029058023E-2</v>
      </c>
      <c r="BF105">
        <v>-30.934549647919798</v>
      </c>
      <c r="BG105">
        <v>0.39264055066030801</v>
      </c>
      <c r="BH105">
        <v>0.36523995045345597</v>
      </c>
    </row>
    <row r="106" spans="1:60" x14ac:dyDescent="0.25">
      <c r="A106" t="s">
        <v>490</v>
      </c>
      <c r="B106">
        <v>27.2780596823015</v>
      </c>
      <c r="C106" s="22">
        <v>2.9263389505794598E-25</v>
      </c>
      <c r="D106" s="22">
        <v>7.4914277134834106E-24</v>
      </c>
      <c r="E106">
        <v>4.8198779776007603</v>
      </c>
      <c r="F106">
        <v>1.9610229646733</v>
      </c>
      <c r="G106">
        <v>3.4231251225423101E-2</v>
      </c>
      <c r="H106">
        <v>-3.76449475481804E-4</v>
      </c>
      <c r="I106">
        <v>-7.9903235319651201E-3</v>
      </c>
      <c r="J106">
        <v>-40.796260934596702</v>
      </c>
      <c r="K106">
        <v>0.51008247517443495</v>
      </c>
      <c r="L106">
        <v>0.13091604593477499</v>
      </c>
      <c r="M106">
        <v>2.9819268231468898</v>
      </c>
      <c r="N106">
        <v>13.9719368765205</v>
      </c>
      <c r="O106">
        <v>1.52378659109708</v>
      </c>
      <c r="P106">
        <v>-0.29996417433245898</v>
      </c>
      <c r="Q106">
        <v>-2.0226492082316598</v>
      </c>
      <c r="R106">
        <v>-1.9666214404645099</v>
      </c>
      <c r="S106">
        <v>1.71746315705284</v>
      </c>
      <c r="T106">
        <v>0.89290330481910896</v>
      </c>
      <c r="U106">
        <v>1.6163636009398299</v>
      </c>
      <c r="V106">
        <v>0.14035441055912301</v>
      </c>
      <c r="W106">
        <v>2.24645966997109E-2</v>
      </c>
      <c r="X106">
        <v>1.25498145343375E-3</v>
      </c>
      <c r="Y106">
        <v>3.95042476937996E-3</v>
      </c>
      <c r="Z106">
        <v>20.744338536734698</v>
      </c>
      <c r="AA106">
        <v>0.29699762296487098</v>
      </c>
      <c r="AB106">
        <v>0.146618391071245</v>
      </c>
      <c r="AC106">
        <v>3.3719298279926298E-3</v>
      </c>
      <c r="AD106" s="22">
        <v>1.8734527693881101E-28</v>
      </c>
      <c r="AE106">
        <v>0.12978602461793301</v>
      </c>
      <c r="AF106">
        <v>0.76464314210629902</v>
      </c>
      <c r="AG106">
        <v>4.4986617551153602E-2</v>
      </c>
      <c r="AH106">
        <v>5.1176588362093801E-2</v>
      </c>
      <c r="AI106">
        <v>8.80745991823738E-2</v>
      </c>
      <c r="AJ106">
        <v>0.37341966232079599</v>
      </c>
      <c r="AK106">
        <v>3.59672514985881E-2</v>
      </c>
      <c r="AL106" s="22">
        <v>2.3980195448167901E-26</v>
      </c>
      <c r="AM106">
        <v>0.27551427805565898</v>
      </c>
      <c r="AN106">
        <v>0.92408637866807697</v>
      </c>
      <c r="AO106">
        <v>0.137102072536849</v>
      </c>
      <c r="AP106">
        <v>6.6842890921918502E-2</v>
      </c>
      <c r="AQ106">
        <v>0.38874305846013302</v>
      </c>
      <c r="AR106">
        <v>0.69272053300089598</v>
      </c>
      <c r="AS106">
        <v>1.6246326415549199</v>
      </c>
      <c r="AT106">
        <v>1.68356882287517</v>
      </c>
      <c r="AU106">
        <v>-1.01770104980937E-2</v>
      </c>
      <c r="AV106">
        <v>-2.85731060943498E-3</v>
      </c>
      <c r="AW106">
        <v>-1.5799566645594999E-2</v>
      </c>
      <c r="AX106">
        <v>-81.803897409655505</v>
      </c>
      <c r="AY106">
        <v>-7.7025690985347006E-2</v>
      </c>
      <c r="AZ106">
        <v>-0.158920801403623</v>
      </c>
      <c r="BA106">
        <v>8.0151233136465905</v>
      </c>
      <c r="BB106">
        <v>2.2384771064714402</v>
      </c>
      <c r="BC106">
        <v>7.8639512948940005E-2</v>
      </c>
      <c r="BD106">
        <v>2.1044116584713699E-3</v>
      </c>
      <c r="BE106">
        <v>-1.81080418335294E-4</v>
      </c>
      <c r="BF106">
        <v>0.211375540462171</v>
      </c>
      <c r="BG106">
        <v>1.0971906413342201</v>
      </c>
      <c r="BH106">
        <v>0.420752893273172</v>
      </c>
    </row>
    <row r="107" spans="1:60" x14ac:dyDescent="0.25">
      <c r="A107" t="s">
        <v>491</v>
      </c>
      <c r="B107">
        <v>12.7794923399775</v>
      </c>
      <c r="C107" s="22">
        <v>9.5601427836829902E-14</v>
      </c>
      <c r="D107" s="22">
        <v>1.2236982763114201E-12</v>
      </c>
      <c r="E107">
        <v>-2.1952870052115898</v>
      </c>
      <c r="F107">
        <v>1.3984735940013999</v>
      </c>
      <c r="G107">
        <v>5.0823860926445703E-2</v>
      </c>
      <c r="H107">
        <v>-3.5760723755933399E-4</v>
      </c>
      <c r="I107">
        <v>8.90841813639596E-3</v>
      </c>
      <c r="J107">
        <v>-119.543748618189</v>
      </c>
      <c r="K107">
        <v>2.7892790029345998E-2</v>
      </c>
      <c r="L107">
        <v>6.3717624981624296E-2</v>
      </c>
      <c r="M107">
        <v>-1.1411623832517701</v>
      </c>
      <c r="N107">
        <v>8.3718879762801901</v>
      </c>
      <c r="O107">
        <v>1.90092170849733</v>
      </c>
      <c r="P107">
        <v>-0.23942207742525801</v>
      </c>
      <c r="Q107">
        <v>1.89475036947256</v>
      </c>
      <c r="R107">
        <v>-4.8419743176609904</v>
      </c>
      <c r="S107">
        <v>7.8910389451814403E-2</v>
      </c>
      <c r="T107">
        <v>0.365145819396402</v>
      </c>
      <c r="U107">
        <v>1.9237288552713001</v>
      </c>
      <c r="V107">
        <v>0.167043992700768</v>
      </c>
      <c r="W107">
        <v>2.67364303849324E-2</v>
      </c>
      <c r="X107">
        <v>1.4936268259177999E-3</v>
      </c>
      <c r="Y107">
        <v>4.7016315605077899E-3</v>
      </c>
      <c r="Z107">
        <v>24.689050535058801</v>
      </c>
      <c r="AA107">
        <v>0.35347424113751702</v>
      </c>
      <c r="AB107">
        <v>0.17449912226011899</v>
      </c>
      <c r="AC107">
        <v>0.25572320503134599</v>
      </c>
      <c r="AD107" s="22">
        <v>4.89001518767289E-14</v>
      </c>
      <c r="AE107">
        <v>5.9338554632099499E-2</v>
      </c>
      <c r="AF107">
        <v>0.81112354665681996</v>
      </c>
      <c r="AG107">
        <v>6.0158443459136797E-2</v>
      </c>
      <c r="AH107" s="22">
        <v>3.3172265143277501E-6</v>
      </c>
      <c r="AI107">
        <v>0.93721499128659003</v>
      </c>
      <c r="AJ107">
        <v>0.71554585231263501</v>
      </c>
      <c r="AK107">
        <v>0.41628931181046003</v>
      </c>
      <c r="AL107" s="22">
        <v>3.12960972011065E-12</v>
      </c>
      <c r="AM107">
        <v>0.165115978106712</v>
      </c>
      <c r="AN107">
        <v>0.93534967542407998</v>
      </c>
      <c r="AO107">
        <v>0.15818081314106699</v>
      </c>
      <c r="AP107" s="22">
        <v>2.4976764343173599E-5</v>
      </c>
      <c r="AQ107">
        <v>0.98998560763469701</v>
      </c>
      <c r="AR107">
        <v>0.92512729439367503</v>
      </c>
      <c r="AS107">
        <v>-5.99813535508064</v>
      </c>
      <c r="AT107">
        <v>1.0682591928101901</v>
      </c>
      <c r="AU107">
        <v>-2.0290085889880902E-3</v>
      </c>
      <c r="AV107">
        <v>-3.3102251674185898E-3</v>
      </c>
      <c r="AW107">
        <v>-3.8581882042701198E-4</v>
      </c>
      <c r="AX107">
        <v>-168.34933513825001</v>
      </c>
      <c r="AY107">
        <v>-0.67085897581732701</v>
      </c>
      <c r="AZ107">
        <v>-0.28123415828146298</v>
      </c>
      <c r="BA107">
        <v>1.6075613446574599</v>
      </c>
      <c r="BB107">
        <v>1.7286879951926</v>
      </c>
      <c r="BC107">
        <v>0.10367673044188</v>
      </c>
      <c r="BD107">
        <v>2.5950106922999201E-3</v>
      </c>
      <c r="BE107">
        <v>1.8202655093218899E-2</v>
      </c>
      <c r="BF107">
        <v>-70.738162098127802</v>
      </c>
      <c r="BG107">
        <v>0.72664455587601895</v>
      </c>
      <c r="BH107">
        <v>0.40866940824471099</v>
      </c>
    </row>
    <row r="108" spans="1:60" x14ac:dyDescent="0.25">
      <c r="A108" t="s">
        <v>492</v>
      </c>
      <c r="B108">
        <v>13.3457897549773</v>
      </c>
      <c r="C108" s="22">
        <v>2.78742634256429E-14</v>
      </c>
      <c r="D108" s="22">
        <v>3.9643396872025399E-13</v>
      </c>
      <c r="E108">
        <v>-0.65430894580934496</v>
      </c>
      <c r="F108">
        <v>0.52297862858475597</v>
      </c>
      <c r="G108">
        <v>3.7050334346327901E-2</v>
      </c>
      <c r="H108">
        <v>2.0381963413932799E-3</v>
      </c>
      <c r="I108">
        <v>-6.0102067974372401E-3</v>
      </c>
      <c r="J108">
        <v>-107.854272753402</v>
      </c>
      <c r="K108">
        <v>-0.192874183897214</v>
      </c>
      <c r="L108">
        <v>-1.0321825021362501</v>
      </c>
      <c r="M108">
        <v>-0.42094614305579398</v>
      </c>
      <c r="N108">
        <v>3.8747225989632299</v>
      </c>
      <c r="O108">
        <v>1.7150478591448399</v>
      </c>
      <c r="P108">
        <v>1.68885143998597</v>
      </c>
      <c r="Q108">
        <v>-1.5820797005370499</v>
      </c>
      <c r="R108">
        <v>-5.4065534644764499</v>
      </c>
      <c r="S108">
        <v>-0.67531106627057103</v>
      </c>
      <c r="T108">
        <v>-7.3206691798446704</v>
      </c>
      <c r="U108">
        <v>1.5543768641268201</v>
      </c>
      <c r="V108">
        <v>0.134971889013343</v>
      </c>
      <c r="W108">
        <v>2.16030906360841E-2</v>
      </c>
      <c r="X108">
        <v>1.20685354148747E-3</v>
      </c>
      <c r="Y108">
        <v>3.7989279524900201E-3</v>
      </c>
      <c r="Z108">
        <v>19.948803514485501</v>
      </c>
      <c r="AA108">
        <v>0.28560791245783701</v>
      </c>
      <c r="AB108">
        <v>0.14099564900133199</v>
      </c>
      <c r="AC108">
        <v>0.67443082927746001</v>
      </c>
      <c r="AD108">
        <v>1.6246807892261199E-4</v>
      </c>
      <c r="AE108">
        <v>8.8517817047045005E-2</v>
      </c>
      <c r="AF108">
        <v>9.3442625755325207E-2</v>
      </c>
      <c r="AG108">
        <v>0.115856161694903</v>
      </c>
      <c r="AH108" s="22">
        <v>2.65130735868038E-7</v>
      </c>
      <c r="AI108">
        <v>0.50057633649208699</v>
      </c>
      <c r="AJ108" s="22">
        <v>1.67885219612592E-11</v>
      </c>
      <c r="AK108">
        <v>0.73783885596166598</v>
      </c>
      <c r="AL108">
        <v>1.1553285612274601E-3</v>
      </c>
      <c r="AM108">
        <v>0.20982001077818099</v>
      </c>
      <c r="AN108">
        <v>0.47842624386726501</v>
      </c>
      <c r="AO108">
        <v>0.25134896096521397</v>
      </c>
      <c r="AP108" s="22">
        <v>3.08515765373717E-6</v>
      </c>
      <c r="AQ108">
        <v>0.79037085204181601</v>
      </c>
      <c r="AR108" s="22">
        <v>4.2978616220823602E-10</v>
      </c>
      <c r="AS108">
        <v>-3.7270182190638002</v>
      </c>
      <c r="AT108">
        <v>0.25616471455178702</v>
      </c>
      <c r="AU108">
        <v>-5.6548927195301003E-3</v>
      </c>
      <c r="AV108">
        <v>-3.47525007123891E-4</v>
      </c>
      <c r="AW108">
        <v>-1.3519969337938699E-2</v>
      </c>
      <c r="AX108">
        <v>-147.28928685065799</v>
      </c>
      <c r="AY108">
        <v>-0.75746704511239504</v>
      </c>
      <c r="AZ108">
        <v>-1.3109042511364799</v>
      </c>
      <c r="BA108">
        <v>2.4184003274451098</v>
      </c>
      <c r="BB108">
        <v>0.78979254261772602</v>
      </c>
      <c r="BC108">
        <v>7.9755561412185996E-2</v>
      </c>
      <c r="BD108">
        <v>4.4239176899104598E-3</v>
      </c>
      <c r="BE108">
        <v>1.4995557430641899E-3</v>
      </c>
      <c r="BF108">
        <v>-68.419258656145104</v>
      </c>
      <c r="BG108">
        <v>0.37171867731796798</v>
      </c>
      <c r="BH108">
        <v>-0.75346075313601701</v>
      </c>
    </row>
    <row r="109" spans="1:60" x14ac:dyDescent="0.25">
      <c r="A109" t="s">
        <v>493</v>
      </c>
      <c r="B109">
        <v>0.97155038441261099</v>
      </c>
      <c r="C109">
        <v>0.46074438006901097</v>
      </c>
      <c r="D109">
        <v>0.47560710200672102</v>
      </c>
      <c r="E109">
        <v>-14.5415916693299</v>
      </c>
      <c r="F109">
        <v>-0.433920491126353</v>
      </c>
      <c r="G109">
        <v>-9.2628541090022207E-2</v>
      </c>
      <c r="H109">
        <v>-3.3557350745833702E-3</v>
      </c>
      <c r="I109">
        <v>-1.01539031329228E-2</v>
      </c>
      <c r="J109">
        <v>-266.22248106458801</v>
      </c>
      <c r="K109">
        <v>-1.9796931591092</v>
      </c>
      <c r="L109">
        <v>-5.3888246095594103E-2</v>
      </c>
      <c r="M109">
        <v>-1.37959893228248</v>
      </c>
      <c r="N109">
        <v>-0.47409356535238201</v>
      </c>
      <c r="O109">
        <v>-0.63230434157950899</v>
      </c>
      <c r="P109">
        <v>-0.41004387181378399</v>
      </c>
      <c r="Q109">
        <v>-0.39415694796628797</v>
      </c>
      <c r="R109">
        <v>-1.9680000330435501</v>
      </c>
      <c r="S109">
        <v>-1.0221741059403899</v>
      </c>
      <c r="T109">
        <v>-5.6361892272094601E-2</v>
      </c>
      <c r="U109">
        <v>10.540448625363499</v>
      </c>
      <c r="V109">
        <v>0.91526340545000096</v>
      </c>
      <c r="W109">
        <v>0.14649360284105301</v>
      </c>
      <c r="X109">
        <v>8.1838439865950102E-3</v>
      </c>
      <c r="Y109">
        <v>2.57610659543447E-2</v>
      </c>
      <c r="Z109">
        <v>135.27564867611801</v>
      </c>
      <c r="AA109">
        <v>1.9367475145419599</v>
      </c>
      <c r="AB109">
        <v>0.95611137105619703</v>
      </c>
      <c r="AC109">
        <v>0.16987878787219701</v>
      </c>
      <c r="AD109">
        <v>0.63616136245476296</v>
      </c>
      <c r="AE109">
        <v>0.52820480727410002</v>
      </c>
      <c r="AF109">
        <v>0.68239172885425103</v>
      </c>
      <c r="AG109">
        <v>0.69405646478208405</v>
      </c>
      <c r="AH109">
        <v>5.1016044383506903E-2</v>
      </c>
      <c r="AI109">
        <v>0.30843676420351401</v>
      </c>
      <c r="AJ109">
        <v>0.95513274215882304</v>
      </c>
      <c r="AK109">
        <v>0.30626034996677698</v>
      </c>
      <c r="AL109">
        <v>0.76819485277556199</v>
      </c>
      <c r="AM109">
        <v>0.63187117131854897</v>
      </c>
      <c r="AN109">
        <v>0.92408637866807697</v>
      </c>
      <c r="AO109">
        <v>0.83211251845734302</v>
      </c>
      <c r="AP109">
        <v>6.6842890921918502E-2</v>
      </c>
      <c r="AQ109">
        <v>0.64721157078770197</v>
      </c>
      <c r="AR109">
        <v>0.99239002787921904</v>
      </c>
      <c r="AS109">
        <v>-35.378066389770702</v>
      </c>
      <c r="AT109">
        <v>-2.2432232530897598</v>
      </c>
      <c r="AU109">
        <v>-0.38221870568310101</v>
      </c>
      <c r="AV109">
        <v>-1.9533647837460501E-2</v>
      </c>
      <c r="AW109">
        <v>-6.1078661519172302E-2</v>
      </c>
      <c r="AX109">
        <v>-533.63687053835304</v>
      </c>
      <c r="AY109">
        <v>-5.8082769377468599</v>
      </c>
      <c r="AZ109">
        <v>-1.9439397155368601</v>
      </c>
      <c r="BA109">
        <v>6.2948830511110003</v>
      </c>
      <c r="BB109">
        <v>1.37538227083705</v>
      </c>
      <c r="BC109">
        <v>0.19696162350305699</v>
      </c>
      <c r="BD109">
        <v>1.2822177688293799E-2</v>
      </c>
      <c r="BE109">
        <v>4.0770855253326799E-2</v>
      </c>
      <c r="BF109">
        <v>1.1919084091773</v>
      </c>
      <c r="BG109">
        <v>1.84889061952845</v>
      </c>
      <c r="BH109">
        <v>1.8361632233456799</v>
      </c>
    </row>
    <row r="110" spans="1:60" x14ac:dyDescent="0.25">
      <c r="A110" t="s">
        <v>494</v>
      </c>
      <c r="B110">
        <v>5.3604286672927497</v>
      </c>
      <c r="C110" s="22">
        <v>6.7876439251024597E-6</v>
      </c>
      <c r="D110" s="22">
        <v>1.93070760536248E-5</v>
      </c>
      <c r="E110">
        <v>5.1106596505246102</v>
      </c>
      <c r="F110">
        <v>1.10239220321334</v>
      </c>
      <c r="G110">
        <v>1.93791141174068E-3</v>
      </c>
      <c r="H110">
        <v>-3.7164266109693902E-3</v>
      </c>
      <c r="I110">
        <v>-1.28491167440281E-2</v>
      </c>
      <c r="J110">
        <v>-25.664207397499101</v>
      </c>
      <c r="K110">
        <v>-0.34469904809035801</v>
      </c>
      <c r="L110">
        <v>0.80357572096129604</v>
      </c>
      <c r="M110">
        <v>1.8596939367306899</v>
      </c>
      <c r="N110">
        <v>4.6196986391224701</v>
      </c>
      <c r="O110">
        <v>5.0738645741422297E-2</v>
      </c>
      <c r="P110">
        <v>-1.74177411002543</v>
      </c>
      <c r="Q110">
        <v>-1.91307967116439</v>
      </c>
      <c r="R110">
        <v>-0.72766559668714503</v>
      </c>
      <c r="S110">
        <v>-0.68263835813901597</v>
      </c>
      <c r="T110">
        <v>3.22360584537957</v>
      </c>
      <c r="U110">
        <v>2.74811868210372</v>
      </c>
      <c r="V110">
        <v>0.238628596652951</v>
      </c>
      <c r="W110">
        <v>3.8193991649221402E-2</v>
      </c>
      <c r="X110">
        <v>2.1337018328485401E-3</v>
      </c>
      <c r="Y110">
        <v>6.7164566837969097E-3</v>
      </c>
      <c r="Z110">
        <v>35.269232892610198</v>
      </c>
      <c r="AA110">
        <v>0.50495118532463401</v>
      </c>
      <c r="AB110">
        <v>0.249278528301799</v>
      </c>
      <c r="AC110">
        <v>6.4997904374938006E-2</v>
      </c>
      <c r="AD110" s="22">
        <v>8.5385995862333803E-6</v>
      </c>
      <c r="AE110">
        <v>0.95960508344364204</v>
      </c>
      <c r="AF110">
        <v>8.3713399210939204E-2</v>
      </c>
      <c r="AG110">
        <v>5.7750718170447801E-2</v>
      </c>
      <c r="AH110">
        <v>0.468016417779616</v>
      </c>
      <c r="AI110">
        <v>0.49594751503020801</v>
      </c>
      <c r="AJ110">
        <v>1.57055583041808E-3</v>
      </c>
      <c r="AK110">
        <v>0.16114896171506299</v>
      </c>
      <c r="AL110" s="22">
        <v>8.4072365156759394E-5</v>
      </c>
      <c r="AM110">
        <v>0.97395911268259805</v>
      </c>
      <c r="AN110">
        <v>0.44647146245834302</v>
      </c>
      <c r="AO110">
        <v>0.15818081314106699</v>
      </c>
      <c r="AP110">
        <v>0.48311372157895799</v>
      </c>
      <c r="AQ110">
        <v>0.79037085204181601</v>
      </c>
      <c r="AR110">
        <v>2.7024252013061401E-2</v>
      </c>
      <c r="AS110">
        <v>-0.32185157206585002</v>
      </c>
      <c r="AT110">
        <v>0.63066856995460996</v>
      </c>
      <c r="AU110">
        <v>-7.3564391171161495E-2</v>
      </c>
      <c r="AV110">
        <v>-7.9343518512789406E-3</v>
      </c>
      <c r="AW110">
        <v>-2.6126282154816698E-2</v>
      </c>
      <c r="AX110">
        <v>-95.384814716608403</v>
      </c>
      <c r="AY110">
        <v>-1.34289210248803</v>
      </c>
      <c r="AZ110">
        <v>0.31079918573768101</v>
      </c>
      <c r="BA110">
        <v>10.5431708731151</v>
      </c>
      <c r="BB110">
        <v>1.57411583647208</v>
      </c>
      <c r="BC110">
        <v>7.7440213994642904E-2</v>
      </c>
      <c r="BD110">
        <v>5.0149862934016599E-4</v>
      </c>
      <c r="BE110">
        <v>4.2804866676052401E-4</v>
      </c>
      <c r="BF110">
        <v>44.0563999216102</v>
      </c>
      <c r="BG110">
        <v>0.65349400630731902</v>
      </c>
      <c r="BH110">
        <v>1.2963522561849099</v>
      </c>
    </row>
    <row r="111" spans="1:60" x14ac:dyDescent="0.25">
      <c r="A111" t="s">
        <v>495</v>
      </c>
      <c r="B111">
        <v>5.72985181573668</v>
      </c>
      <c r="C111" s="22">
        <v>2.5402965019070702E-6</v>
      </c>
      <c r="D111" s="22">
        <v>8.3373833908744896E-6</v>
      </c>
      <c r="E111">
        <v>-11.952979853429101</v>
      </c>
      <c r="F111">
        <v>-0.85286801814245305</v>
      </c>
      <c r="G111">
        <v>-3.3297449663548903E-2</v>
      </c>
      <c r="H111">
        <v>-1.3504623909062E-3</v>
      </c>
      <c r="I111">
        <v>2.51035011082171E-3</v>
      </c>
      <c r="J111">
        <v>-244.21813721945301</v>
      </c>
      <c r="K111">
        <v>-0.26028524044269602</v>
      </c>
      <c r="L111">
        <v>0.527016239546928</v>
      </c>
      <c r="M111">
        <v>-3.1814881645008199</v>
      </c>
      <c r="N111">
        <v>-2.6142610403751001</v>
      </c>
      <c r="O111">
        <v>-0.63768401599442603</v>
      </c>
      <c r="P111">
        <v>-0.46295456697149101</v>
      </c>
      <c r="Q111">
        <v>0.273390668019796</v>
      </c>
      <c r="R111">
        <v>-5.06490739696231</v>
      </c>
      <c r="S111">
        <v>-0.37704202128467601</v>
      </c>
      <c r="T111">
        <v>1.54642454697885</v>
      </c>
      <c r="U111">
        <v>3.7570404902966299</v>
      </c>
      <c r="V111">
        <v>0.32623674719953799</v>
      </c>
      <c r="W111">
        <v>5.22162212449747E-2</v>
      </c>
      <c r="X111">
        <v>2.9170516660857698E-3</v>
      </c>
      <c r="Y111">
        <v>9.1822816374988198E-3</v>
      </c>
      <c r="Z111">
        <v>48.217690488462402</v>
      </c>
      <c r="AA111">
        <v>0.69033483205887503</v>
      </c>
      <c r="AB111">
        <v>0.34079660761757002</v>
      </c>
      <c r="AC111">
        <v>1.7998470309401301E-3</v>
      </c>
      <c r="AD111">
        <v>9.9065820229267895E-3</v>
      </c>
      <c r="AE111">
        <v>0.52470630705772603</v>
      </c>
      <c r="AF111">
        <v>0.64410563621791495</v>
      </c>
      <c r="AG111">
        <v>0.78495015530149703</v>
      </c>
      <c r="AH111" s="22">
        <v>1.24891371950403E-6</v>
      </c>
      <c r="AI111">
        <v>0.70670524535105295</v>
      </c>
      <c r="AJ111">
        <v>0.124227843314176</v>
      </c>
      <c r="AK111">
        <v>2.7167552358881401E-2</v>
      </c>
      <c r="AL111">
        <v>3.9761176971464501E-2</v>
      </c>
      <c r="AM111">
        <v>0.63187117131854897</v>
      </c>
      <c r="AN111">
        <v>0.92408637866807697</v>
      </c>
      <c r="AO111">
        <v>0.88134754279466399</v>
      </c>
      <c r="AP111" s="22">
        <v>1.0657397073101101E-5</v>
      </c>
      <c r="AQ111">
        <v>0.91371991318115997</v>
      </c>
      <c r="AR111">
        <v>0.40772215241575799</v>
      </c>
      <c r="AS111">
        <v>-19.379938798171199</v>
      </c>
      <c r="AT111">
        <v>-1.49777640653352</v>
      </c>
      <c r="AU111">
        <v>-0.13651904986658001</v>
      </c>
      <c r="AV111">
        <v>-7.1169221934195802E-3</v>
      </c>
      <c r="AW111">
        <v>-1.5641285176819002E-2</v>
      </c>
      <c r="AX111">
        <v>-339.53539786463102</v>
      </c>
      <c r="AY111">
        <v>-1.6249467257443699</v>
      </c>
      <c r="AZ111">
        <v>-0.14667424098426499</v>
      </c>
      <c r="BA111">
        <v>-4.5260209086869496</v>
      </c>
      <c r="BB111">
        <v>-0.20795962975138399</v>
      </c>
      <c r="BC111">
        <v>6.9924150539482394E-2</v>
      </c>
      <c r="BD111">
        <v>4.4159974116071699E-3</v>
      </c>
      <c r="BE111">
        <v>2.0661985398462399E-2</v>
      </c>
      <c r="BF111">
        <v>-148.90087657427401</v>
      </c>
      <c r="BG111">
        <v>1.10437624485898</v>
      </c>
      <c r="BH111">
        <v>1.2007067200781201</v>
      </c>
    </row>
    <row r="112" spans="1:60" x14ac:dyDescent="0.25">
      <c r="A112" t="s">
        <v>496</v>
      </c>
      <c r="B112">
        <v>4.4368769090687303</v>
      </c>
      <c r="C112" s="22">
        <v>8.1096110317218303E-5</v>
      </c>
      <c r="D112">
        <v>1.73005035343399E-4</v>
      </c>
      <c r="E112">
        <v>10.0932890405122</v>
      </c>
      <c r="F112">
        <v>1.3564231274501199</v>
      </c>
      <c r="G112">
        <v>-2.80784237382821E-2</v>
      </c>
      <c r="H112">
        <v>2.8836880147759801E-3</v>
      </c>
      <c r="I112">
        <v>-1.1365519932137001E-2</v>
      </c>
      <c r="J112">
        <v>53.612904231302899</v>
      </c>
      <c r="K112">
        <v>0.79357824819088496</v>
      </c>
      <c r="L112">
        <v>7.0297626492860296E-3</v>
      </c>
      <c r="M112">
        <v>2.9289848030905499</v>
      </c>
      <c r="N112">
        <v>4.5330717317681897</v>
      </c>
      <c r="O112">
        <v>-0.58626985976424795</v>
      </c>
      <c r="P112">
        <v>1.07779070721767</v>
      </c>
      <c r="Q112">
        <v>-1.3494878610922401</v>
      </c>
      <c r="R112">
        <v>1.21225284641911</v>
      </c>
      <c r="S112">
        <v>1.2533150420063901</v>
      </c>
      <c r="T112">
        <v>2.2489286778018199E-2</v>
      </c>
      <c r="U112">
        <v>3.4460025295666101</v>
      </c>
      <c r="V112">
        <v>0.29922825132992698</v>
      </c>
      <c r="W112">
        <v>4.7893343433300498E-2</v>
      </c>
      <c r="X112">
        <v>2.6755547208420901E-3</v>
      </c>
      <c r="Y112">
        <v>8.42209867893004E-3</v>
      </c>
      <c r="Z112">
        <v>44.225843139631003</v>
      </c>
      <c r="AA112">
        <v>0.63318337496410604</v>
      </c>
      <c r="AB112">
        <v>0.31258272966473699</v>
      </c>
      <c r="AC112">
        <v>3.9630802697798199E-3</v>
      </c>
      <c r="AD112" s="22">
        <v>1.22448403237269E-5</v>
      </c>
      <c r="AE112">
        <v>0.55862495178219596</v>
      </c>
      <c r="AF112">
        <v>0.28295468881241198</v>
      </c>
      <c r="AG112">
        <v>0.17932791072262699</v>
      </c>
      <c r="AH112">
        <v>0.22742872774172099</v>
      </c>
      <c r="AI112">
        <v>0.212150786697754</v>
      </c>
      <c r="AJ112">
        <v>0.98208922896235895</v>
      </c>
      <c r="AK112">
        <v>3.9021098040909002E-2</v>
      </c>
      <c r="AL112">
        <v>1.11952825816932E-4</v>
      </c>
      <c r="AM112">
        <v>0.65599994337725798</v>
      </c>
      <c r="AN112">
        <v>0.80484889262197101</v>
      </c>
      <c r="AO112">
        <v>0.35865582144525399</v>
      </c>
      <c r="AP112">
        <v>0.248810915820002</v>
      </c>
      <c r="AQ112">
        <v>0.53245687641789297</v>
      </c>
      <c r="AR112">
        <v>0.99239002787921904</v>
      </c>
      <c r="AS112">
        <v>3.28119335597831</v>
      </c>
      <c r="AT112">
        <v>0.76490543061558502</v>
      </c>
      <c r="AU112">
        <v>-0.122754511559064</v>
      </c>
      <c r="AV112">
        <v>-2.4053779714509498E-3</v>
      </c>
      <c r="AW112">
        <v>-2.8014417190106701E-2</v>
      </c>
      <c r="AX112">
        <v>-33.813228689801697</v>
      </c>
      <c r="AY112">
        <v>-0.45810560842371401</v>
      </c>
      <c r="AZ112">
        <v>-0.61088721377173305</v>
      </c>
      <c r="BA112">
        <v>16.905384725046101</v>
      </c>
      <c r="BB112">
        <v>1.9479408242846501</v>
      </c>
      <c r="BC112">
        <v>6.6597664082500202E-2</v>
      </c>
      <c r="BD112">
        <v>8.1727540010029104E-3</v>
      </c>
      <c r="BE112">
        <v>5.2833773258325898E-3</v>
      </c>
      <c r="BF112">
        <v>141.03903715240801</v>
      </c>
      <c r="BG112">
        <v>2.04526210480548</v>
      </c>
      <c r="BH112">
        <v>0.62494673907030496</v>
      </c>
    </row>
    <row r="113" spans="1:60" x14ac:dyDescent="0.25">
      <c r="A113" t="s">
        <v>497</v>
      </c>
      <c r="B113">
        <v>9.0063165768434299</v>
      </c>
      <c r="C113" s="22">
        <v>5.9567662270597496E-10</v>
      </c>
      <c r="D113" s="22">
        <v>3.5168168284240001E-9</v>
      </c>
      <c r="E113">
        <v>12.7608965616236</v>
      </c>
      <c r="F113">
        <v>-0.177284971504309</v>
      </c>
      <c r="G113">
        <v>-9.6716140820172297E-2</v>
      </c>
      <c r="H113">
        <v>1.6577165185123199E-3</v>
      </c>
      <c r="I113">
        <v>-5.3596765629495497E-3</v>
      </c>
      <c r="J113">
        <v>76.872375839012307</v>
      </c>
      <c r="K113">
        <v>0.323207258765834</v>
      </c>
      <c r="L113">
        <v>-0.21028566110871799</v>
      </c>
      <c r="M113">
        <v>6.6024331912262699</v>
      </c>
      <c r="N113">
        <v>-1.05634978006022</v>
      </c>
      <c r="O113">
        <v>-3.6004950788135299</v>
      </c>
      <c r="P113">
        <v>1.1046758159391901</v>
      </c>
      <c r="Q113">
        <v>-1.13463630532747</v>
      </c>
      <c r="R113">
        <v>3.09907867335306</v>
      </c>
      <c r="S113">
        <v>0.91010190071256603</v>
      </c>
      <c r="T113">
        <v>-1.1994526263037399</v>
      </c>
      <c r="U113">
        <v>1.93275663562655</v>
      </c>
      <c r="V113">
        <v>0.16782790591787</v>
      </c>
      <c r="W113">
        <v>2.6861900572863199E-2</v>
      </c>
      <c r="X113">
        <v>1.5006361998636899E-3</v>
      </c>
      <c r="Y113">
        <v>4.7236956351424698E-3</v>
      </c>
      <c r="Z113">
        <v>24.8049126664603</v>
      </c>
      <c r="AA113">
        <v>0.35513304445664601</v>
      </c>
      <c r="AB113">
        <v>0.17531802131839</v>
      </c>
      <c r="AC113" s="22">
        <v>7.4993338985031104E-10</v>
      </c>
      <c r="AD113">
        <v>0.29260229959712503</v>
      </c>
      <c r="AE113">
        <v>4.3810125867527498E-4</v>
      </c>
      <c r="AF113">
        <v>0.27116837557156298</v>
      </c>
      <c r="AG113">
        <v>0.25843942888018601</v>
      </c>
      <c r="AH113">
        <v>2.34092211261887E-3</v>
      </c>
      <c r="AI113">
        <v>0.364311006499346</v>
      </c>
      <c r="AJ113">
        <v>0.23234955430101301</v>
      </c>
      <c r="AK113" s="22">
        <v>4.79957369504199E-8</v>
      </c>
      <c r="AL113">
        <v>0.55900140818555299</v>
      </c>
      <c r="AM113">
        <v>5.6076961110435204E-3</v>
      </c>
      <c r="AN113">
        <v>0.79158381402295497</v>
      </c>
      <c r="AO113">
        <v>0.42993079737434903</v>
      </c>
      <c r="AP113">
        <v>5.0786106850036501E-3</v>
      </c>
      <c r="AQ113">
        <v>0.70352310726741896</v>
      </c>
      <c r="AR113">
        <v>0.57193736443326204</v>
      </c>
      <c r="AS113">
        <v>8.9402019963001607</v>
      </c>
      <c r="AT113">
        <v>-0.50904902096113402</v>
      </c>
      <c r="AU113">
        <v>-0.14981704118248099</v>
      </c>
      <c r="AV113">
        <v>-1.3087576188216599E-3</v>
      </c>
      <c r="AW113">
        <v>-1.46975300250747E-2</v>
      </c>
      <c r="AX113">
        <v>27.837751783850798</v>
      </c>
      <c r="AY113">
        <v>-0.37882364771836902</v>
      </c>
      <c r="AZ113">
        <v>-0.55685625303286901</v>
      </c>
      <c r="BA113">
        <v>16.581591126947</v>
      </c>
      <c r="BB113">
        <v>0.154479077952517</v>
      </c>
      <c r="BC113">
        <v>-4.3615240457863802E-2</v>
      </c>
      <c r="BD113">
        <v>4.6241906558463003E-3</v>
      </c>
      <c r="BE113">
        <v>3.9781768991756002E-3</v>
      </c>
      <c r="BF113">
        <v>125.90699989417401</v>
      </c>
      <c r="BG113">
        <v>1.02523816525004</v>
      </c>
      <c r="BH113">
        <v>0.136284930815433</v>
      </c>
    </row>
    <row r="114" spans="1:60" x14ac:dyDescent="0.25">
      <c r="A114" t="s">
        <v>498</v>
      </c>
      <c r="B114">
        <v>6.3839309104178898</v>
      </c>
      <c r="C114" s="22">
        <v>4.53693222599522E-7</v>
      </c>
      <c r="D114" s="22">
        <v>1.8733139513786699E-6</v>
      </c>
      <c r="E114">
        <v>-4.0225308468229004</v>
      </c>
      <c r="F114">
        <v>0.280480307370365</v>
      </c>
      <c r="G114">
        <v>-7.0886597959812401E-4</v>
      </c>
      <c r="H114">
        <v>-5.3955104263016598E-4</v>
      </c>
      <c r="I114">
        <v>9.9719575603389506E-3</v>
      </c>
      <c r="J114">
        <v>-124.99818995421199</v>
      </c>
      <c r="K114">
        <v>-0.15678384043745899</v>
      </c>
      <c r="L114">
        <v>0.39421567290790799</v>
      </c>
      <c r="M114">
        <v>-2.28535186410262</v>
      </c>
      <c r="N114">
        <v>1.8351394210696099</v>
      </c>
      <c r="O114">
        <v>-2.8977323024651402E-2</v>
      </c>
      <c r="P114">
        <v>-0.39480985331454199</v>
      </c>
      <c r="Q114">
        <v>2.3180851261097501</v>
      </c>
      <c r="R114">
        <v>-5.5334614336704702</v>
      </c>
      <c r="S114">
        <v>-0.48477596480163399</v>
      </c>
      <c r="T114">
        <v>2.46909722660715</v>
      </c>
      <c r="U114">
        <v>1.7601363317426899</v>
      </c>
      <c r="V114">
        <v>0.15283869124607799</v>
      </c>
      <c r="W114">
        <v>2.4462783501260001E-2</v>
      </c>
      <c r="X114">
        <v>1.36660987080358E-3</v>
      </c>
      <c r="Y114">
        <v>4.3018081812526204E-3</v>
      </c>
      <c r="Z114">
        <v>22.589511366901899</v>
      </c>
      <c r="AA114">
        <v>0.32341504493031897</v>
      </c>
      <c r="AB114">
        <v>0.159659841929194</v>
      </c>
      <c r="AC114">
        <v>2.3773214238236001E-2</v>
      </c>
      <c r="AD114">
        <v>6.8577459090842799E-2</v>
      </c>
      <c r="AE114">
        <v>0.97692336270906399</v>
      </c>
      <c r="AF114">
        <v>0.69357560936693596</v>
      </c>
      <c r="AG114">
        <v>2.1872987957984698E-2</v>
      </c>
      <c r="AH114" s="22">
        <v>1.4679321200425799E-7</v>
      </c>
      <c r="AI114">
        <v>0.62858224106163696</v>
      </c>
      <c r="AJ114">
        <v>1.47315334635208E-2</v>
      </c>
      <c r="AK114">
        <v>0.12679047593725901</v>
      </c>
      <c r="AL114">
        <v>0.19082423399191001</v>
      </c>
      <c r="AM114">
        <v>0.97692336270906399</v>
      </c>
      <c r="AN114">
        <v>0.92408637866807697</v>
      </c>
      <c r="AO114">
        <v>8.1595186201062403E-2</v>
      </c>
      <c r="AP114" s="22">
        <v>1.8789531136545E-6</v>
      </c>
      <c r="AQ114">
        <v>0.84742392691906299</v>
      </c>
      <c r="AR114">
        <v>0.110919781372392</v>
      </c>
      <c r="AS114">
        <v>-7.5019876977044397</v>
      </c>
      <c r="AT114">
        <v>-2.16528977373402E-2</v>
      </c>
      <c r="AU114">
        <v>-4.9067165339749301E-2</v>
      </c>
      <c r="AV114">
        <v>-3.2410804592418502E-3</v>
      </c>
      <c r="AW114">
        <v>1.4680958551390199E-3</v>
      </c>
      <c r="AX114">
        <v>-169.65338436509799</v>
      </c>
      <c r="AY114">
        <v>-0.796114256761976</v>
      </c>
      <c r="AZ114">
        <v>7.8598342140593996E-2</v>
      </c>
      <c r="BA114">
        <v>-0.54307399594135197</v>
      </c>
      <c r="BB114">
        <v>0.58261351247806903</v>
      </c>
      <c r="BC114">
        <v>4.7649433380553101E-2</v>
      </c>
      <c r="BD114">
        <v>2.16197837398152E-3</v>
      </c>
      <c r="BE114">
        <v>1.8475819265538901E-2</v>
      </c>
      <c r="BF114">
        <v>-80.342995543326495</v>
      </c>
      <c r="BG114">
        <v>0.48254657588705802</v>
      </c>
      <c r="BH114">
        <v>0.70983300367522195</v>
      </c>
    </row>
    <row r="115" spans="1:60" x14ac:dyDescent="0.25">
      <c r="A115" t="s">
        <v>499</v>
      </c>
      <c r="B115">
        <v>7.0563557261404801</v>
      </c>
      <c r="C115" s="22">
        <v>7.9271128800367795E-8</v>
      </c>
      <c r="D115" s="22">
        <v>3.6238230308739499E-7</v>
      </c>
      <c r="E115">
        <v>-4.6356401202022699</v>
      </c>
      <c r="F115">
        <v>0.67908567440595702</v>
      </c>
      <c r="G115">
        <v>5.0189990993260603E-2</v>
      </c>
      <c r="H115">
        <v>-1.0114419725615999E-3</v>
      </c>
      <c r="I115">
        <v>8.3025658320306592E-3</v>
      </c>
      <c r="J115">
        <v>-132.033030003421</v>
      </c>
      <c r="K115">
        <v>9.2140692986283301E-2</v>
      </c>
      <c r="L115">
        <v>-5.3995876271958803E-3</v>
      </c>
      <c r="M115">
        <v>-2.3752167426678801</v>
      </c>
      <c r="N115">
        <v>4.0071084751694697</v>
      </c>
      <c r="O115">
        <v>1.85033807892295</v>
      </c>
      <c r="P115">
        <v>-0.66747692903941502</v>
      </c>
      <c r="Q115">
        <v>1.7406086088275201</v>
      </c>
      <c r="R115">
        <v>-5.2712740273669798</v>
      </c>
      <c r="S115">
        <v>0.25693963080555199</v>
      </c>
      <c r="T115">
        <v>-3.0500344100986499E-2</v>
      </c>
      <c r="U115">
        <v>1.95167036208891</v>
      </c>
      <c r="V115">
        <v>0.16947024983575901</v>
      </c>
      <c r="W115">
        <v>2.71247679356388E-2</v>
      </c>
      <c r="X115">
        <v>1.51532124715861E-3</v>
      </c>
      <c r="Y115">
        <v>4.7699211585672304E-3</v>
      </c>
      <c r="Z115">
        <v>25.0476505903397</v>
      </c>
      <c r="AA115">
        <v>0.35860833417330501</v>
      </c>
      <c r="AB115">
        <v>0.17703366261435799</v>
      </c>
      <c r="AC115">
        <v>1.8874747619874899E-2</v>
      </c>
      <c r="AD115" s="22">
        <v>9.8815311188470996E-5</v>
      </c>
      <c r="AE115">
        <v>6.6342995029124302E-2</v>
      </c>
      <c r="AF115">
        <v>0.5055508361162</v>
      </c>
      <c r="AG115">
        <v>8.3918371279570705E-2</v>
      </c>
      <c r="AH115" s="22">
        <v>4.9339304189096502E-7</v>
      </c>
      <c r="AI115">
        <v>0.79759729394325596</v>
      </c>
      <c r="AJ115">
        <v>0.97571084542091402</v>
      </c>
      <c r="AK115">
        <v>0.119185090083937</v>
      </c>
      <c r="AL115">
        <v>7.4402116659554604E-4</v>
      </c>
      <c r="AM115">
        <v>0.17774368936389601</v>
      </c>
      <c r="AN115">
        <v>0.92408637866807697</v>
      </c>
      <c r="AO115">
        <v>0.198917620810834</v>
      </c>
      <c r="AP115" s="22">
        <v>5.26285911350363E-6</v>
      </c>
      <c r="AQ115">
        <v>0.94328107745979095</v>
      </c>
      <c r="AR115">
        <v>0.99239002787921904</v>
      </c>
      <c r="AS115">
        <v>-8.4937235479270399</v>
      </c>
      <c r="AT115">
        <v>0.34407502143692298</v>
      </c>
      <c r="AU115">
        <v>-3.4305484616500301E-3</v>
      </c>
      <c r="AV115">
        <v>-4.0069456728301896E-3</v>
      </c>
      <c r="AW115">
        <v>-1.1266667529869899E-3</v>
      </c>
      <c r="AX115">
        <v>-181.54750105507901</v>
      </c>
      <c r="AY115">
        <v>-0.61676020441587098</v>
      </c>
      <c r="AZ115">
        <v>-0.355361678126348</v>
      </c>
      <c r="BA115">
        <v>-0.77755669247749304</v>
      </c>
      <c r="BB115">
        <v>1.0140963273749899</v>
      </c>
      <c r="BC115">
        <v>0.103810530448171</v>
      </c>
      <c r="BD115">
        <v>1.9840617277069798E-3</v>
      </c>
      <c r="BE115">
        <v>1.7731798417048299E-2</v>
      </c>
      <c r="BF115">
        <v>-82.518558951762898</v>
      </c>
      <c r="BG115">
        <v>0.80104159038843703</v>
      </c>
      <c r="BH115">
        <v>0.344562502871956</v>
      </c>
    </row>
    <row r="116" spans="1:60" x14ac:dyDescent="0.25">
      <c r="A116" t="s">
        <v>500</v>
      </c>
      <c r="B116">
        <v>9.0003276510398607</v>
      </c>
      <c r="C116" s="22">
        <v>6.0445289238537503E-10</v>
      </c>
      <c r="D116" s="22">
        <v>3.5168168284240001E-9</v>
      </c>
      <c r="E116">
        <v>-0.12015404810095801</v>
      </c>
      <c r="F116">
        <v>0.783140256478423</v>
      </c>
      <c r="G116">
        <v>-3.09924690906856E-2</v>
      </c>
      <c r="H116">
        <v>8.3646565709144104E-4</v>
      </c>
      <c r="I116">
        <v>1.3247092361606001E-3</v>
      </c>
      <c r="J116">
        <v>-77.992675193345903</v>
      </c>
      <c r="K116">
        <v>-0.19304916300616401</v>
      </c>
      <c r="L116">
        <v>0.19089778853026401</v>
      </c>
      <c r="M116">
        <v>-8.9337072139637402E-2</v>
      </c>
      <c r="N116">
        <v>6.7057267775255101</v>
      </c>
      <c r="O116">
        <v>-1.6580205936424499</v>
      </c>
      <c r="P116">
        <v>0.80101966292953497</v>
      </c>
      <c r="Q116">
        <v>0.403003797597842</v>
      </c>
      <c r="R116">
        <v>-4.51841998381407</v>
      </c>
      <c r="S116">
        <v>-0.78117317150297405</v>
      </c>
      <c r="T116">
        <v>1.5647494869182399</v>
      </c>
      <c r="U116">
        <v>1.3449517117950001</v>
      </c>
      <c r="V116">
        <v>0.11678678276949001</v>
      </c>
      <c r="W116">
        <v>1.8692451233430898E-2</v>
      </c>
      <c r="X116">
        <v>1.0442510912057701E-3</v>
      </c>
      <c r="Y116">
        <v>3.2870887174183102E-3</v>
      </c>
      <c r="Z116">
        <v>17.261050427523799</v>
      </c>
      <c r="AA116">
        <v>0.247127231257492</v>
      </c>
      <c r="AB116">
        <v>0.121998946237864</v>
      </c>
      <c r="AC116">
        <v>0.92893991199737302</v>
      </c>
      <c r="AD116" s="22">
        <v>4.39145211833261E-10</v>
      </c>
      <c r="AE116">
        <v>9.9520794883486793E-2</v>
      </c>
      <c r="AF116">
        <v>0.424458508283453</v>
      </c>
      <c r="AG116">
        <v>0.68755154396128904</v>
      </c>
      <c r="AH116" s="22">
        <v>1.3008839703317601E-5</v>
      </c>
      <c r="AI116">
        <v>0.43600107110980901</v>
      </c>
      <c r="AJ116">
        <v>0.11986750249891</v>
      </c>
      <c r="AK116">
        <v>0.95123446988531002</v>
      </c>
      <c r="AL116" s="22">
        <v>7.0263233893321701E-9</v>
      </c>
      <c r="AM116">
        <v>0.22747610259082701</v>
      </c>
      <c r="AN116">
        <v>0.920859136614949</v>
      </c>
      <c r="AO116">
        <v>0.83211251845734302</v>
      </c>
      <c r="AP116" s="22">
        <v>6.6605259280986306E-5</v>
      </c>
      <c r="AQ116">
        <v>0.76449502879528097</v>
      </c>
      <c r="AR116">
        <v>0.40376421894369602</v>
      </c>
      <c r="AS116">
        <v>-2.7788693778826299</v>
      </c>
      <c r="AT116">
        <v>0.55227486038868401</v>
      </c>
      <c r="AU116">
        <v>-6.7943912186877703E-2</v>
      </c>
      <c r="AV116">
        <v>-1.2278213801172201E-3</v>
      </c>
      <c r="AW116">
        <v>-5.1732438774784199E-3</v>
      </c>
      <c r="AX116">
        <v>-112.114509440126</v>
      </c>
      <c r="AY116">
        <v>-0.68157299058202203</v>
      </c>
      <c r="AZ116">
        <v>-5.02710696043695E-2</v>
      </c>
      <c r="BA116">
        <v>2.5385612816807099</v>
      </c>
      <c r="BB116">
        <v>1.01400565256816</v>
      </c>
      <c r="BC116">
        <v>5.9589740055065602E-3</v>
      </c>
      <c r="BD116">
        <v>2.9007526943001E-3</v>
      </c>
      <c r="BE116">
        <v>7.8226623497996191E-3</v>
      </c>
      <c r="BF116">
        <v>-43.870840946565799</v>
      </c>
      <c r="BG116">
        <v>0.29547466456969401</v>
      </c>
      <c r="BH116">
        <v>0.43206664666489802</v>
      </c>
    </row>
    <row r="117" spans="1:60" x14ac:dyDescent="0.25">
      <c r="A117" t="s">
        <v>501</v>
      </c>
      <c r="B117">
        <v>2.63326994996152</v>
      </c>
      <c r="C117">
        <v>1.01465616334239E-2</v>
      </c>
      <c r="D117">
        <v>1.31187867583662E-2</v>
      </c>
      <c r="E117">
        <v>-1.1302537776164701</v>
      </c>
      <c r="F117">
        <v>0.83307199371321305</v>
      </c>
      <c r="G117">
        <v>-0.11318720502115701</v>
      </c>
      <c r="H117">
        <v>3.7099677560518398E-3</v>
      </c>
      <c r="I117">
        <v>1.9435550713502701E-2</v>
      </c>
      <c r="J117">
        <v>-81.641397510576098</v>
      </c>
      <c r="K117">
        <v>-2.6572923618423502E-2</v>
      </c>
      <c r="L117">
        <v>3.9567592575918402E-2</v>
      </c>
      <c r="M117">
        <v>-0.30653955253439502</v>
      </c>
      <c r="N117">
        <v>2.6019927596397001</v>
      </c>
      <c r="O117">
        <v>-2.20875895575085</v>
      </c>
      <c r="P117">
        <v>1.2959326784165901</v>
      </c>
      <c r="Q117">
        <v>2.1567642155639999</v>
      </c>
      <c r="R117">
        <v>-1.7252834359334901</v>
      </c>
      <c r="S117">
        <v>-3.9222563933301598E-2</v>
      </c>
      <c r="T117">
        <v>0.118304371194743</v>
      </c>
      <c r="U117">
        <v>3.6871384729044001</v>
      </c>
      <c r="V117">
        <v>0.32016691461838198</v>
      </c>
      <c r="W117">
        <v>5.1244706773664203E-2</v>
      </c>
      <c r="X117">
        <v>2.8627781503162701E-3</v>
      </c>
      <c r="Y117">
        <v>9.0114397175401293E-3</v>
      </c>
      <c r="Z117">
        <v>47.320571107438198</v>
      </c>
      <c r="AA117">
        <v>0.67749073374221502</v>
      </c>
      <c r="AB117">
        <v>0.33445588000113302</v>
      </c>
      <c r="AC117">
        <v>0.75964288723420004</v>
      </c>
      <c r="AD117">
        <v>1.0250928437955701E-2</v>
      </c>
      <c r="AE117">
        <v>2.8794307892456902E-2</v>
      </c>
      <c r="AF117">
        <v>0.197101128780097</v>
      </c>
      <c r="AG117">
        <v>3.2707545826237E-2</v>
      </c>
      <c r="AH117">
        <v>8.6651936444701594E-2</v>
      </c>
      <c r="AI117">
        <v>0.96876803434552305</v>
      </c>
      <c r="AJ117">
        <v>0.90599368007231595</v>
      </c>
      <c r="AK117">
        <v>0.81028574638314599</v>
      </c>
      <c r="AL117">
        <v>3.9761176971464501E-2</v>
      </c>
      <c r="AM117">
        <v>0.10815199881297601</v>
      </c>
      <c r="AN117">
        <v>0.68186336442844198</v>
      </c>
      <c r="AO117">
        <v>0.108646705099298</v>
      </c>
      <c r="AP117">
        <v>0.103658391260951</v>
      </c>
      <c r="AQ117">
        <v>0.98998560763469701</v>
      </c>
      <c r="AR117">
        <v>0.97051851650447696</v>
      </c>
      <c r="AS117">
        <v>-8.4190296459005403</v>
      </c>
      <c r="AT117">
        <v>0.200162517098085</v>
      </c>
      <c r="AU117">
        <v>-0.21448830473682801</v>
      </c>
      <c r="AV117">
        <v>-1.9492035638252799E-3</v>
      </c>
      <c r="AW117">
        <v>1.62163761140961E-3</v>
      </c>
      <c r="AX117">
        <v>-175.18522270074499</v>
      </c>
      <c r="AY117">
        <v>-1.3658440541644199</v>
      </c>
      <c r="AZ117">
        <v>-0.62158846789547095</v>
      </c>
      <c r="BA117">
        <v>6.1585220906676001</v>
      </c>
      <c r="BB117">
        <v>1.46598147032834</v>
      </c>
      <c r="BC117">
        <v>-1.1886105305485801E-2</v>
      </c>
      <c r="BD117">
        <v>9.3691390759289596E-3</v>
      </c>
      <c r="BE117">
        <v>3.7249463815595699E-2</v>
      </c>
      <c r="BF117">
        <v>11.9024276795929</v>
      </c>
      <c r="BG117">
        <v>1.3126982069275801</v>
      </c>
      <c r="BH117">
        <v>0.70072365304730799</v>
      </c>
    </row>
    <row r="118" spans="1:60" x14ac:dyDescent="0.25">
      <c r="A118" t="s">
        <v>502</v>
      </c>
      <c r="B118">
        <v>4.6935345624515001</v>
      </c>
      <c r="C118" s="22">
        <v>4.0598191175052798E-5</v>
      </c>
      <c r="D118" s="22">
        <v>9.2795865542977794E-5</v>
      </c>
      <c r="E118">
        <v>-14.3025807112951</v>
      </c>
      <c r="F118">
        <v>0.35244598433874702</v>
      </c>
      <c r="G118">
        <v>-0.18387970102259901</v>
      </c>
      <c r="H118">
        <v>1.7902726477748399E-3</v>
      </c>
      <c r="I118">
        <v>6.5965897150958297E-2</v>
      </c>
      <c r="J118">
        <v>-218.57482850247101</v>
      </c>
      <c r="K118">
        <v>-1.38464398252847</v>
      </c>
      <c r="L118">
        <v>-0.54898764245381204</v>
      </c>
      <c r="M118">
        <v>-2.2528740065566399</v>
      </c>
      <c r="N118">
        <v>0.63933438279060395</v>
      </c>
      <c r="O118">
        <v>-2.0839952350668698</v>
      </c>
      <c r="P118">
        <v>0.36319798271943698</v>
      </c>
      <c r="Q118">
        <v>4.2514515738024103</v>
      </c>
      <c r="R118">
        <v>-2.6826382583062101</v>
      </c>
      <c r="S118">
        <v>-1.18698903783235</v>
      </c>
      <c r="T118">
        <v>-0.95331335745023804</v>
      </c>
      <c r="U118">
        <v>6.3485932500750897</v>
      </c>
      <c r="V118">
        <v>0.55127018634657199</v>
      </c>
      <c r="W118">
        <v>8.8234223345860396E-2</v>
      </c>
      <c r="X118">
        <v>4.9291921567686499E-3</v>
      </c>
      <c r="Y118">
        <v>1.55160880950503E-2</v>
      </c>
      <c r="Z118">
        <v>81.477563300121204</v>
      </c>
      <c r="AA118">
        <v>1.1665179192025901</v>
      </c>
      <c r="AB118">
        <v>0.57587323010153901</v>
      </c>
      <c r="AC118">
        <v>2.5800120588713799E-2</v>
      </c>
      <c r="AD118">
        <v>0.52363545228389197</v>
      </c>
      <c r="AE118">
        <v>3.8952316150346798E-2</v>
      </c>
      <c r="AF118">
        <v>0.71699709602680195</v>
      </c>
      <c r="AG118" s="22">
        <v>3.8287636082950202E-5</v>
      </c>
      <c r="AH118">
        <v>8.1712560630788598E-3</v>
      </c>
      <c r="AI118">
        <v>0.237213895675353</v>
      </c>
      <c r="AJ118">
        <v>0.34205128266824802</v>
      </c>
      <c r="AK118">
        <v>0.129283177843485</v>
      </c>
      <c r="AL118">
        <v>0.69901635891239999</v>
      </c>
      <c r="AM118">
        <v>0.13475395857417299</v>
      </c>
      <c r="AN118">
        <v>0.92408637866807697</v>
      </c>
      <c r="AO118">
        <v>6.1260217732720399E-4</v>
      </c>
      <c r="AP118">
        <v>1.49417253724871E-2</v>
      </c>
      <c r="AQ118">
        <v>0.56038004645459405</v>
      </c>
      <c r="AR118">
        <v>0.67264766408818899</v>
      </c>
      <c r="AS118">
        <v>-26.852549642146901</v>
      </c>
      <c r="AT118">
        <v>-0.73731098049318899</v>
      </c>
      <c r="AU118">
        <v>-0.35830208374735201</v>
      </c>
      <c r="AV118">
        <v>-7.9538085974542507E-3</v>
      </c>
      <c r="AW118">
        <v>3.5293523626487099E-2</v>
      </c>
      <c r="AX118">
        <v>-379.64057136856701</v>
      </c>
      <c r="AY118">
        <v>-3.6906294294778599</v>
      </c>
      <c r="AZ118">
        <v>-1.6873801746574</v>
      </c>
      <c r="BA118">
        <v>-1.7526117804433501</v>
      </c>
      <c r="BB118">
        <v>1.44220294917068</v>
      </c>
      <c r="BC118">
        <v>-9.4573182978458202E-3</v>
      </c>
      <c r="BD118">
        <v>1.1534353893003901E-2</v>
      </c>
      <c r="BE118">
        <v>9.6638270675429502E-2</v>
      </c>
      <c r="BF118">
        <v>-57.5090856363746</v>
      </c>
      <c r="BG118">
        <v>0.92134146442092402</v>
      </c>
      <c r="BH118">
        <v>0.58940488974977201</v>
      </c>
    </row>
    <row r="119" spans="1:60" x14ac:dyDescent="0.25">
      <c r="A119" t="s">
        <v>503</v>
      </c>
      <c r="B119">
        <v>11.461355806289699</v>
      </c>
      <c r="C119" s="22">
        <v>1.8196859235336402E-12</v>
      </c>
      <c r="D119" s="22">
        <v>1.7916907554792799E-11</v>
      </c>
      <c r="E119">
        <v>-3.3361524651748402</v>
      </c>
      <c r="F119">
        <v>0.96366067558075397</v>
      </c>
      <c r="G119">
        <v>-4.7830378731973398E-2</v>
      </c>
      <c r="H119">
        <v>-3.6094150065589498E-4</v>
      </c>
      <c r="I119">
        <v>1.9704966782065798E-3</v>
      </c>
      <c r="J119">
        <v>-106.90516159521</v>
      </c>
      <c r="K119">
        <v>-0.57774664623905403</v>
      </c>
      <c r="L119">
        <v>0.26317838826721102</v>
      </c>
      <c r="M119">
        <v>-2.0852565263121101</v>
      </c>
      <c r="N119">
        <v>6.9366651939613897</v>
      </c>
      <c r="O119">
        <v>-2.1510863998884502</v>
      </c>
      <c r="P119">
        <v>-0.29057093636834802</v>
      </c>
      <c r="Q119">
        <v>0.50394666144427802</v>
      </c>
      <c r="R119">
        <v>-5.2065703880848604</v>
      </c>
      <c r="S119">
        <v>-1.9653374086184801</v>
      </c>
      <c r="T119">
        <v>1.8134869490707499</v>
      </c>
      <c r="U119">
        <v>1.59987628528132</v>
      </c>
      <c r="V119">
        <v>0.138922760236382</v>
      </c>
      <c r="W119">
        <v>2.2235452157781201E-2</v>
      </c>
      <c r="X119">
        <v>1.24218032665986E-3</v>
      </c>
      <c r="Y119">
        <v>3.9101294421899097E-3</v>
      </c>
      <c r="Z119">
        <v>20.532741061152301</v>
      </c>
      <c r="AA119">
        <v>0.29396817243975298</v>
      </c>
      <c r="AB119">
        <v>0.14512284657028701</v>
      </c>
      <c r="AC119">
        <v>3.8835917650087898E-2</v>
      </c>
      <c r="AD119" s="22">
        <v>1.3086788051880499E-10</v>
      </c>
      <c r="AE119">
        <v>3.3161543241126801E-2</v>
      </c>
      <c r="AF119">
        <v>0.77180342733347995</v>
      </c>
      <c r="AG119">
        <v>0.61507983202144301</v>
      </c>
      <c r="AH119" s="22">
        <v>6.6180068814345002E-7</v>
      </c>
      <c r="AI119">
        <v>5.1326504570830801E-2</v>
      </c>
      <c r="AJ119">
        <v>7.1868390876389299E-2</v>
      </c>
      <c r="AK119">
        <v>0.13922666178451401</v>
      </c>
      <c r="AL119" s="22">
        <v>2.7918481177344999E-9</v>
      </c>
      <c r="AM119">
        <v>0.117907709301784</v>
      </c>
      <c r="AN119">
        <v>0.92408637866807697</v>
      </c>
      <c r="AO119">
        <v>0.76419533613765001</v>
      </c>
      <c r="AP119" s="22">
        <v>6.5161913909509002E-6</v>
      </c>
      <c r="AQ119">
        <v>0.28564315587244998</v>
      </c>
      <c r="AR119">
        <v>0.28772887018966098</v>
      </c>
      <c r="AS119">
        <v>-6.4988054943714397</v>
      </c>
      <c r="AT119">
        <v>0.68903663587965303</v>
      </c>
      <c r="AU119">
        <v>-9.1785665005872596E-2</v>
      </c>
      <c r="AV119">
        <v>-2.8164972264715501E-3</v>
      </c>
      <c r="AW119">
        <v>-5.7590901896419199E-3</v>
      </c>
      <c r="AX119">
        <v>-147.49450985431201</v>
      </c>
      <c r="AY119">
        <v>-1.15886616129612</v>
      </c>
      <c r="AZ119">
        <v>-2.3702050260225E-2</v>
      </c>
      <c r="BA119">
        <v>-0.173499435978238</v>
      </c>
      <c r="BB119">
        <v>1.2382847152818499</v>
      </c>
      <c r="BC119">
        <v>-3.8750924580742401E-3</v>
      </c>
      <c r="BD119">
        <v>2.09461422515976E-3</v>
      </c>
      <c r="BE119">
        <v>9.7000835460550796E-3</v>
      </c>
      <c r="BF119">
        <v>-66.315813336107098</v>
      </c>
      <c r="BG119">
        <v>3.3728688180078002E-3</v>
      </c>
      <c r="BH119">
        <v>0.55005882679464801</v>
      </c>
    </row>
    <row r="120" spans="1:60" x14ac:dyDescent="0.25">
      <c r="A120" t="s">
        <v>504</v>
      </c>
      <c r="B120">
        <v>5.2320967220202004</v>
      </c>
      <c r="C120" s="22">
        <v>9.5638006985656999E-6</v>
      </c>
      <c r="D120" s="22">
        <v>2.66123149873133E-5</v>
      </c>
      <c r="E120">
        <v>-12.316650364910901</v>
      </c>
      <c r="F120">
        <v>-0.74441645096882303</v>
      </c>
      <c r="G120">
        <v>7.1651585984497307E-2</v>
      </c>
      <c r="H120">
        <v>-1.2797128126802401E-3</v>
      </c>
      <c r="I120">
        <v>5.6783041939985502E-3</v>
      </c>
      <c r="J120">
        <v>-230.27166096638101</v>
      </c>
      <c r="K120">
        <v>-0.179736146006337</v>
      </c>
      <c r="L120">
        <v>0.653586945116856</v>
      </c>
      <c r="M120">
        <v>-3.1629654985615101</v>
      </c>
      <c r="N120">
        <v>-2.2015613937419101</v>
      </c>
      <c r="O120">
        <v>1.3239393335152501</v>
      </c>
      <c r="P120">
        <v>-0.42326866063235202</v>
      </c>
      <c r="Q120">
        <v>0.59664466590500498</v>
      </c>
      <c r="R120">
        <v>-4.6076746496913596</v>
      </c>
      <c r="S120">
        <v>-0.25120215171232602</v>
      </c>
      <c r="T120">
        <v>1.8503582590859999</v>
      </c>
      <c r="U120">
        <v>3.8940198274411602</v>
      </c>
      <c r="V120">
        <v>0.338131134150916</v>
      </c>
      <c r="W120">
        <v>5.4119991883806499E-2</v>
      </c>
      <c r="X120">
        <v>3.0234055381477701E-3</v>
      </c>
      <c r="Y120">
        <v>9.5170618602373001E-3</v>
      </c>
      <c r="Z120">
        <v>49.9756772066807</v>
      </c>
      <c r="AA120">
        <v>0.71550400655870605</v>
      </c>
      <c r="AB120">
        <v>0.35322183793731898</v>
      </c>
      <c r="AC120">
        <v>1.9102185252338501E-3</v>
      </c>
      <c r="AD120">
        <v>2.9310488275336499E-2</v>
      </c>
      <c r="AE120">
        <v>0.18765046926652201</v>
      </c>
      <c r="AF120">
        <v>0.67273962442386004</v>
      </c>
      <c r="AG120">
        <v>0.55169467621500501</v>
      </c>
      <c r="AH120" s="22">
        <v>8.9791665012164803E-6</v>
      </c>
      <c r="AI120">
        <v>0.80202096904346398</v>
      </c>
      <c r="AJ120">
        <v>6.6340068978750305E-2</v>
      </c>
      <c r="AK120">
        <v>2.7167552358881401E-2</v>
      </c>
      <c r="AL120">
        <v>9.1505914615684705E-2</v>
      </c>
      <c r="AM120">
        <v>0.33178116547351399</v>
      </c>
      <c r="AN120">
        <v>0.92408637866807697</v>
      </c>
      <c r="AO120">
        <v>0.71193650657926499</v>
      </c>
      <c r="AP120" s="22">
        <v>5.2242423279804997E-5</v>
      </c>
      <c r="AQ120">
        <v>0.94328107745979095</v>
      </c>
      <c r="AR120">
        <v>0.28772887018966098</v>
      </c>
      <c r="AS120">
        <v>-20.014391569220798</v>
      </c>
      <c r="AT120">
        <v>-1.4128377942479</v>
      </c>
      <c r="AU120">
        <v>-3.5333408946732099E-2</v>
      </c>
      <c r="AV120">
        <v>-7.2564141187012104E-3</v>
      </c>
      <c r="AW120">
        <v>-1.31351283184025E-2</v>
      </c>
      <c r="AX120">
        <v>-329.06412908279401</v>
      </c>
      <c r="AY120">
        <v>-1.59415233215994</v>
      </c>
      <c r="AZ120">
        <v>-4.4665867308838099E-2</v>
      </c>
      <c r="BA120">
        <v>-4.6189091606008601</v>
      </c>
      <c r="BB120">
        <v>-7.5995107689747807E-2</v>
      </c>
      <c r="BC120">
        <v>0.17863658091572701</v>
      </c>
      <c r="BD120">
        <v>4.6969884933407303E-3</v>
      </c>
      <c r="BE120">
        <v>2.4491736706399599E-2</v>
      </c>
      <c r="BF120">
        <v>-131.479192849968</v>
      </c>
      <c r="BG120">
        <v>1.23468004014727</v>
      </c>
      <c r="BH120">
        <v>1.35183975754255</v>
      </c>
    </row>
    <row r="121" spans="1:60" x14ac:dyDescent="0.25">
      <c r="A121" t="s">
        <v>505</v>
      </c>
      <c r="B121">
        <v>2.4387913392021501</v>
      </c>
      <c r="C121">
        <v>1.6780209570500301E-2</v>
      </c>
      <c r="D121">
        <v>2.1057517892392501E-2</v>
      </c>
      <c r="E121">
        <v>-1.8910340310079501</v>
      </c>
      <c r="F121">
        <v>0.32489048283706701</v>
      </c>
      <c r="G121">
        <v>-2.57788336957698E-2</v>
      </c>
      <c r="H121">
        <v>6.6595425768028798E-4</v>
      </c>
      <c r="I121">
        <v>1.85832464995892E-3</v>
      </c>
      <c r="J121">
        <v>-89.011153738107296</v>
      </c>
      <c r="K121">
        <v>-0.31254000242010599</v>
      </c>
      <c r="L121">
        <v>-2.10183500428501E-2</v>
      </c>
      <c r="M121">
        <v>-0.97509398036450201</v>
      </c>
      <c r="N121">
        <v>1.92928824312529</v>
      </c>
      <c r="O121">
        <v>-0.95642480578942402</v>
      </c>
      <c r="P121">
        <v>0.44227591027978003</v>
      </c>
      <c r="Q121">
        <v>0.39207033602916003</v>
      </c>
      <c r="R121">
        <v>-3.5762760301700198</v>
      </c>
      <c r="S121">
        <v>-0.87707923798241005</v>
      </c>
      <c r="T121">
        <v>-0.11948031640003</v>
      </c>
      <c r="U121">
        <v>1.9393351503421901</v>
      </c>
      <c r="V121">
        <v>0.16839914097583</v>
      </c>
      <c r="W121">
        <v>2.6953330298132801E-2</v>
      </c>
      <c r="X121">
        <v>1.5057439082743901E-3</v>
      </c>
      <c r="Y121">
        <v>4.7397736558695202E-3</v>
      </c>
      <c r="Z121">
        <v>24.889341031619299</v>
      </c>
      <c r="AA121">
        <v>0.356341809138087</v>
      </c>
      <c r="AB121">
        <v>0.17591475044708499</v>
      </c>
      <c r="AC121">
        <v>0.33117183434582897</v>
      </c>
      <c r="AD121">
        <v>5.5689515675465498E-2</v>
      </c>
      <c r="AE121">
        <v>0.34048311777677498</v>
      </c>
      <c r="AF121">
        <v>0.65896245198279602</v>
      </c>
      <c r="AG121">
        <v>0.69559405839793598</v>
      </c>
      <c r="AH121">
        <v>4.7701385793114001E-4</v>
      </c>
      <c r="AI121">
        <v>0.38192504301614799</v>
      </c>
      <c r="AJ121">
        <v>0.90506370436782702</v>
      </c>
      <c r="AK121">
        <v>0.49290691623565203</v>
      </c>
      <c r="AL121">
        <v>0.162005863783172</v>
      </c>
      <c r="AM121">
        <v>0.48424265639363501</v>
      </c>
      <c r="AN121">
        <v>0.92408637866807697</v>
      </c>
      <c r="AO121">
        <v>0.83211251845734302</v>
      </c>
      <c r="AP121">
        <v>1.4061896342578699E-3</v>
      </c>
      <c r="AQ121">
        <v>0.70352310726741896</v>
      </c>
      <c r="AR121">
        <v>0.97051851650447696</v>
      </c>
      <c r="AS121">
        <v>-5.7247330765430098</v>
      </c>
      <c r="AT121">
        <v>-8.00279036228152E-3</v>
      </c>
      <c r="AU121">
        <v>-7.9060473344136198E-2</v>
      </c>
      <c r="AV121">
        <v>-2.3106168537922198E-3</v>
      </c>
      <c r="AW121">
        <v>-7.5113120202953097E-3</v>
      </c>
      <c r="AX121">
        <v>-138.21267671369</v>
      </c>
      <c r="AY121">
        <v>-1.0169604082153001</v>
      </c>
      <c r="AZ121">
        <v>-0.36876856266882801</v>
      </c>
      <c r="BA121">
        <v>1.9426650145271001</v>
      </c>
      <c r="BB121">
        <v>0.65778375603641503</v>
      </c>
      <c r="BC121">
        <v>2.75028059525965E-2</v>
      </c>
      <c r="BD121">
        <v>3.6425253691527901E-3</v>
      </c>
      <c r="BE121">
        <v>1.12279613202132E-2</v>
      </c>
      <c r="BF121">
        <v>-39.809630762525003</v>
      </c>
      <c r="BG121">
        <v>0.39188040337508301</v>
      </c>
      <c r="BH121">
        <v>0.32673186258312797</v>
      </c>
    </row>
    <row r="122" spans="1:60" x14ac:dyDescent="0.25">
      <c r="A122" t="s">
        <v>506</v>
      </c>
      <c r="B122">
        <v>9.0027297008615204</v>
      </c>
      <c r="C122" s="22">
        <v>6.0091728770862301E-10</v>
      </c>
      <c r="D122" s="22">
        <v>3.5168168284240001E-9</v>
      </c>
      <c r="E122">
        <v>-0.54818276758493201</v>
      </c>
      <c r="F122">
        <v>1.2908956226873001</v>
      </c>
      <c r="G122">
        <v>5.0626451542730003E-2</v>
      </c>
      <c r="H122">
        <v>-8.5892401993853699E-4</v>
      </c>
      <c r="I122">
        <v>-4.9581557983996204E-3</v>
      </c>
      <c r="J122">
        <v>-62.320137441650502</v>
      </c>
      <c r="K122">
        <v>0.74000764307316003</v>
      </c>
      <c r="L122">
        <v>2.1253854916273698E-2</v>
      </c>
      <c r="M122">
        <v>-0.27813522366222798</v>
      </c>
      <c r="N122">
        <v>7.5428372766809098</v>
      </c>
      <c r="O122">
        <v>1.8481981758874499</v>
      </c>
      <c r="P122">
        <v>-0.561289755272663</v>
      </c>
      <c r="Q122">
        <v>-1.02930966058317</v>
      </c>
      <c r="R122">
        <v>-2.4637604898447498</v>
      </c>
      <c r="S122">
        <v>2.0433977321928101</v>
      </c>
      <c r="T122">
        <v>0.118882775939589</v>
      </c>
      <c r="U122">
        <v>1.97092177095359</v>
      </c>
      <c r="V122">
        <v>0.171141915878018</v>
      </c>
      <c r="W122">
        <v>2.7392328486862998E-2</v>
      </c>
      <c r="X122">
        <v>1.5302684787490699E-3</v>
      </c>
      <c r="Y122">
        <v>4.8169719844954198E-3</v>
      </c>
      <c r="Z122">
        <v>25.294722315145801</v>
      </c>
      <c r="AA122">
        <v>0.36214567111173301</v>
      </c>
      <c r="AB122">
        <v>0.17877993467341299</v>
      </c>
      <c r="AC122">
        <v>0.78131313447930395</v>
      </c>
      <c r="AD122" s="22">
        <v>5.0101342178985799E-12</v>
      </c>
      <c r="AE122">
        <v>6.6653883511460801E-2</v>
      </c>
      <c r="AF122">
        <v>0.57548474058063503</v>
      </c>
      <c r="AG122">
        <v>0.30508424077324903</v>
      </c>
      <c r="AH122">
        <v>1.49433165855347E-2</v>
      </c>
      <c r="AI122">
        <v>4.2862100182339297E-2</v>
      </c>
      <c r="AJ122">
        <v>0.905536242432469</v>
      </c>
      <c r="AK122">
        <v>0.82651306787893297</v>
      </c>
      <c r="AL122" s="22">
        <v>2.13765726630339E-10</v>
      </c>
      <c r="AM122">
        <v>0.17774368936389601</v>
      </c>
      <c r="AN122">
        <v>0.92408637866807697</v>
      </c>
      <c r="AO122">
        <v>0.47049135926476898</v>
      </c>
      <c r="AP122">
        <v>2.3495859007054198E-2</v>
      </c>
      <c r="AQ122">
        <v>0.25736844560516697</v>
      </c>
      <c r="AR122">
        <v>0.97051851650447696</v>
      </c>
      <c r="AS122">
        <v>-4.4443225919963298</v>
      </c>
      <c r="AT122">
        <v>0.952580401908248</v>
      </c>
      <c r="AU122">
        <v>-3.5230045513031699E-3</v>
      </c>
      <c r="AV122">
        <v>-3.8839755719395201E-3</v>
      </c>
      <c r="AW122">
        <v>-1.4480398973371601E-2</v>
      </c>
      <c r="AX122">
        <v>-112.323022595121</v>
      </c>
      <c r="AY122">
        <v>2.4114099122938701E-2</v>
      </c>
      <c r="AZ122">
        <v>-0.33216028538709103</v>
      </c>
      <c r="BA122">
        <v>3.3479570568264601</v>
      </c>
      <c r="BB122">
        <v>1.6292108434663599</v>
      </c>
      <c r="BC122">
        <v>0.104775907636763</v>
      </c>
      <c r="BD122">
        <v>2.16612753206245E-3</v>
      </c>
      <c r="BE122">
        <v>4.5640873765723901E-3</v>
      </c>
      <c r="BF122">
        <v>-12.317252288180001</v>
      </c>
      <c r="BG122">
        <v>1.45590118702338</v>
      </c>
      <c r="BH122">
        <v>0.37466799521963901</v>
      </c>
    </row>
    <row r="123" spans="1:60" x14ac:dyDescent="0.25">
      <c r="A123" t="s">
        <v>507</v>
      </c>
      <c r="B123">
        <v>5.78252861735377</v>
      </c>
      <c r="C123" s="22">
        <v>2.2093224695441999E-6</v>
      </c>
      <c r="D123" s="22">
        <v>7.5550530869850698E-6</v>
      </c>
      <c r="E123">
        <v>-25.056841880087202</v>
      </c>
      <c r="F123">
        <v>-1.0464166910352699</v>
      </c>
      <c r="G123">
        <v>-0.18317479361431499</v>
      </c>
      <c r="H123">
        <v>-4.9806302692256103E-3</v>
      </c>
      <c r="I123">
        <v>8.0372081276399499E-2</v>
      </c>
      <c r="J123">
        <v>-365.840754833365</v>
      </c>
      <c r="K123">
        <v>-3.98123960551845</v>
      </c>
      <c r="L123">
        <v>-1.46816295534993</v>
      </c>
      <c r="M123">
        <v>-2.83513507424433</v>
      </c>
      <c r="N123">
        <v>-1.3635311943867801</v>
      </c>
      <c r="O123">
        <v>-1.4912606869224301</v>
      </c>
      <c r="P123">
        <v>-0.72582760302689098</v>
      </c>
      <c r="Q123">
        <v>3.7208991864358598</v>
      </c>
      <c r="R123">
        <v>-3.22536580673213</v>
      </c>
      <c r="S123">
        <v>-2.45161249831895</v>
      </c>
      <c r="T123">
        <v>-1.8313539802857</v>
      </c>
      <c r="U123">
        <v>8.8379711103414493</v>
      </c>
      <c r="V123">
        <v>0.767431427563253</v>
      </c>
      <c r="W123">
        <v>0.12283217496488801</v>
      </c>
      <c r="X123">
        <v>6.8620017321676403E-3</v>
      </c>
      <c r="Y123">
        <v>2.16001770672496E-2</v>
      </c>
      <c r="Z123">
        <v>113.426127997564</v>
      </c>
      <c r="AA123">
        <v>1.6239269494050801</v>
      </c>
      <c r="AB123">
        <v>0.80168169078972396</v>
      </c>
      <c r="AC123">
        <v>5.2496259275426598E-3</v>
      </c>
      <c r="AD123">
        <v>0.17487295788454399</v>
      </c>
      <c r="AE123">
        <v>0.13811121215320499</v>
      </c>
      <c r="AF123">
        <v>0.469139049779563</v>
      </c>
      <c r="AG123">
        <v>2.85233070500576E-4</v>
      </c>
      <c r="AH123">
        <v>1.5615935426530701E-3</v>
      </c>
      <c r="AI123">
        <v>1.5435535763239999E-2</v>
      </c>
      <c r="AJ123">
        <v>6.9143604867233296E-2</v>
      </c>
      <c r="AK123">
        <v>4.7996579908961501E-2</v>
      </c>
      <c r="AL123">
        <v>0.39269716858283499</v>
      </c>
      <c r="AM123">
        <v>0.28060690723190901</v>
      </c>
      <c r="AN123">
        <v>0.92408637866807697</v>
      </c>
      <c r="AO123">
        <v>2.8084486941595201E-3</v>
      </c>
      <c r="AP123">
        <v>3.9192935972469202E-3</v>
      </c>
      <c r="AQ123">
        <v>0.25736844560516697</v>
      </c>
      <c r="AR123">
        <v>0.28772887018966098</v>
      </c>
      <c r="AS123">
        <v>-42.5278403324197</v>
      </c>
      <c r="AT123">
        <v>-2.5634835739016602</v>
      </c>
      <c r="AU123">
        <v>-0.42599078745673902</v>
      </c>
      <c r="AV123">
        <v>-1.8545510731702301E-2</v>
      </c>
      <c r="AW123">
        <v>3.7672613785444398E-2</v>
      </c>
      <c r="AX123">
        <v>-590.06277162415699</v>
      </c>
      <c r="AY123">
        <v>-7.1914362519590602</v>
      </c>
      <c r="AZ123">
        <v>-3.0529361350972302</v>
      </c>
      <c r="BA123">
        <v>-7.5858434277546598</v>
      </c>
      <c r="BB123">
        <v>0.470650191831121</v>
      </c>
      <c r="BC123">
        <v>5.9641200228109897E-2</v>
      </c>
      <c r="BD123">
        <v>8.5842501932510504E-3</v>
      </c>
      <c r="BE123">
        <v>0.123071548767355</v>
      </c>
      <c r="BF123">
        <v>-141.618738042573</v>
      </c>
      <c r="BG123">
        <v>-0.77104295907783205</v>
      </c>
      <c r="BH123">
        <v>0.11661022439737</v>
      </c>
    </row>
    <row r="124" spans="1:60" x14ac:dyDescent="0.25">
      <c r="A124" t="s">
        <v>508</v>
      </c>
      <c r="B124">
        <v>3.42972377598565</v>
      </c>
      <c r="C124">
        <v>1.2269660230644101E-3</v>
      </c>
      <c r="D124">
        <v>2.0396318305486399E-3</v>
      </c>
      <c r="E124">
        <v>-3.3042454807052</v>
      </c>
      <c r="F124">
        <v>1.05570721911822</v>
      </c>
      <c r="G124">
        <v>5.06054078555013E-2</v>
      </c>
      <c r="H124">
        <v>-7.5874810737769404E-4</v>
      </c>
      <c r="I124">
        <v>2.7401927903538798E-3</v>
      </c>
      <c r="J124">
        <v>-99.430705742830497</v>
      </c>
      <c r="K124">
        <v>0.52979705509294595</v>
      </c>
      <c r="L124">
        <v>0.49997749673067898</v>
      </c>
      <c r="M124">
        <v>-1.04768309930596</v>
      </c>
      <c r="N124">
        <v>3.8549089262870901</v>
      </c>
      <c r="O124">
        <v>1.1545028214378901</v>
      </c>
      <c r="P124">
        <v>-0.30985392975466602</v>
      </c>
      <c r="Q124">
        <v>0.35549542754376401</v>
      </c>
      <c r="R124">
        <v>-2.45650485117979</v>
      </c>
      <c r="S124">
        <v>0.91422535527426896</v>
      </c>
      <c r="T124">
        <v>1.7476670723432499</v>
      </c>
      <c r="U124">
        <v>3.1538596765511602</v>
      </c>
      <c r="V124">
        <v>0.27386048264829899</v>
      </c>
      <c r="W124">
        <v>4.3833074216721502E-2</v>
      </c>
      <c r="X124">
        <v>2.4487283668741902E-3</v>
      </c>
      <c r="Y124">
        <v>7.7080957391963602E-3</v>
      </c>
      <c r="Z124">
        <v>40.476494762498398</v>
      </c>
      <c r="AA124">
        <v>0.57950378649693601</v>
      </c>
      <c r="AB124">
        <v>0.28608280412373799</v>
      </c>
      <c r="AC124">
        <v>0.29656461487809999</v>
      </c>
      <c r="AD124">
        <v>1.7484227688322799E-4</v>
      </c>
      <c r="AE124">
        <v>0.25023330437945501</v>
      </c>
      <c r="AF124">
        <v>0.75712629338632298</v>
      </c>
      <c r="AG124">
        <v>0.72274599232775305</v>
      </c>
      <c r="AH124">
        <v>1.52355960748867E-2</v>
      </c>
      <c r="AI124">
        <v>0.36214819076091298</v>
      </c>
      <c r="AJ124">
        <v>8.2683290871348999E-2</v>
      </c>
      <c r="AK124">
        <v>0.45735265908911898</v>
      </c>
      <c r="AL124">
        <v>1.1778848126870101E-3</v>
      </c>
      <c r="AM124">
        <v>0.38590196338036398</v>
      </c>
      <c r="AN124">
        <v>0.92408637866807697</v>
      </c>
      <c r="AO124">
        <v>0.84214246096688705</v>
      </c>
      <c r="AP124">
        <v>2.3495859007054198E-2</v>
      </c>
      <c r="AQ124">
        <v>0.70352310726741896</v>
      </c>
      <c r="AR124">
        <v>0.311278271515667</v>
      </c>
      <c r="AS124">
        <v>-9.5388299616868899</v>
      </c>
      <c r="AT124">
        <v>0.51433680629746203</v>
      </c>
      <c r="AU124">
        <v>-3.60442951408384E-2</v>
      </c>
      <c r="AV124">
        <v>-5.5994212634352201E-3</v>
      </c>
      <c r="AW124">
        <v>-1.2497255606864001E-2</v>
      </c>
      <c r="AX124">
        <v>-179.44508557306</v>
      </c>
      <c r="AY124">
        <v>-0.615772400906063</v>
      </c>
      <c r="AZ124">
        <v>-6.5554135550438902E-2</v>
      </c>
      <c r="BA124">
        <v>2.93033900027649</v>
      </c>
      <c r="BB124">
        <v>1.5970776319389799</v>
      </c>
      <c r="BC124">
        <v>0.137255110851841</v>
      </c>
      <c r="BD124">
        <v>4.0819250486798303E-3</v>
      </c>
      <c r="BE124">
        <v>1.7977641187571801E-2</v>
      </c>
      <c r="BF124">
        <v>-19.416325912601099</v>
      </c>
      <c r="BG124">
        <v>1.67536651109195</v>
      </c>
      <c r="BH124">
        <v>1.0655091290117999</v>
      </c>
    </row>
    <row r="125" spans="1:60" x14ac:dyDescent="0.25">
      <c r="A125" t="s">
        <v>509</v>
      </c>
      <c r="B125">
        <v>1.88058645506911</v>
      </c>
      <c r="C125">
        <v>6.7456064088019504E-2</v>
      </c>
      <c r="D125">
        <v>7.7092644672022301E-2</v>
      </c>
      <c r="E125">
        <v>1.20096219670213</v>
      </c>
      <c r="F125">
        <v>-0.255481005670745</v>
      </c>
      <c r="G125">
        <v>1.4599094470112499E-2</v>
      </c>
      <c r="H125">
        <v>1.22352708412698E-3</v>
      </c>
      <c r="I125">
        <v>1.2563555691473299E-2</v>
      </c>
      <c r="J125">
        <v>-50.112308049561697</v>
      </c>
      <c r="K125">
        <v>-0.18818944115943201</v>
      </c>
      <c r="L125">
        <v>-0.29197061199320501</v>
      </c>
      <c r="M125">
        <v>0.57008799541029798</v>
      </c>
      <c r="N125">
        <v>-1.3966390257948</v>
      </c>
      <c r="O125">
        <v>0.49863058468402599</v>
      </c>
      <c r="P125">
        <v>0.74804530328708196</v>
      </c>
      <c r="Q125">
        <v>2.44017174684355</v>
      </c>
      <c r="R125">
        <v>-1.8535164095676899</v>
      </c>
      <c r="S125">
        <v>-0.48617642967470398</v>
      </c>
      <c r="T125">
        <v>-1.5279259663070299</v>
      </c>
      <c r="U125">
        <v>2.1066260057586099</v>
      </c>
      <c r="V125">
        <v>0.182925581307851</v>
      </c>
      <c r="W125">
        <v>2.9278377457258701E-2</v>
      </c>
      <c r="X125">
        <v>1.6356323323607801E-3</v>
      </c>
      <c r="Y125">
        <v>5.1486358317707499E-3</v>
      </c>
      <c r="Z125">
        <v>27.036344426672599</v>
      </c>
      <c r="AA125">
        <v>0.387080552805384</v>
      </c>
      <c r="AB125">
        <v>0.19108950199916599</v>
      </c>
      <c r="AC125">
        <v>0.56951889866190497</v>
      </c>
      <c r="AD125">
        <v>0.16470124660798099</v>
      </c>
      <c r="AE125">
        <v>0.61881116171539197</v>
      </c>
      <c r="AF125">
        <v>0.455669927726497</v>
      </c>
      <c r="AG125">
        <v>1.59122306279753E-2</v>
      </c>
      <c r="AH125">
        <v>6.5883470878182998E-2</v>
      </c>
      <c r="AI125">
        <v>0.62759152054613798</v>
      </c>
      <c r="AJ125">
        <v>0.12875538036547701</v>
      </c>
      <c r="AK125">
        <v>0.65154790483137703</v>
      </c>
      <c r="AL125">
        <v>0.37645999224681398</v>
      </c>
      <c r="AM125">
        <v>0.71358404233846995</v>
      </c>
      <c r="AN125">
        <v>0.92408637866807697</v>
      </c>
      <c r="AO125">
        <v>6.3648922511901296E-2</v>
      </c>
      <c r="AP125">
        <v>8.2677296788308E-2</v>
      </c>
      <c r="AQ125">
        <v>0.84742392691906299</v>
      </c>
      <c r="AR125">
        <v>0.412017217169525</v>
      </c>
      <c r="AS125">
        <v>-2.9634392509543601</v>
      </c>
      <c r="AT125">
        <v>-0.61709030581678603</v>
      </c>
      <c r="AU125">
        <v>-4.3278723963128797E-2</v>
      </c>
      <c r="AV125">
        <v>-2.00980889202516E-3</v>
      </c>
      <c r="AW125">
        <v>2.38567577701686E-3</v>
      </c>
      <c r="AX125">
        <v>-103.558050939852</v>
      </c>
      <c r="AY125">
        <v>-0.95337453336659705</v>
      </c>
      <c r="AZ125">
        <v>-0.669718440312984</v>
      </c>
      <c r="BA125">
        <v>5.3653636443586201</v>
      </c>
      <c r="BB125">
        <v>0.106128294475295</v>
      </c>
      <c r="BC125">
        <v>7.2476912903353799E-2</v>
      </c>
      <c r="BD125">
        <v>4.45686306027911E-3</v>
      </c>
      <c r="BE125">
        <v>2.27414356059298E-2</v>
      </c>
      <c r="BF125">
        <v>3.33343484072901</v>
      </c>
      <c r="BG125">
        <v>0.57699565104773298</v>
      </c>
      <c r="BH125">
        <v>8.5777216326573494E-2</v>
      </c>
    </row>
    <row r="126" spans="1:60" x14ac:dyDescent="0.25">
      <c r="A126" t="s">
        <v>510</v>
      </c>
      <c r="B126">
        <v>4.0487336928004796</v>
      </c>
      <c r="C126">
        <v>2.31301495330528E-4</v>
      </c>
      <c r="D126">
        <v>4.55486021573963E-4</v>
      </c>
      <c r="E126">
        <v>-0.48804235785821398</v>
      </c>
      <c r="F126">
        <v>-0.18607997451941399</v>
      </c>
      <c r="G126">
        <v>-1.0219911983978399E-3</v>
      </c>
      <c r="H126">
        <v>7.0008622445986296E-4</v>
      </c>
      <c r="I126">
        <v>-2.6590475551814801E-3</v>
      </c>
      <c r="J126">
        <v>-71.122132507172395</v>
      </c>
      <c r="K126">
        <v>0.12796247992329701</v>
      </c>
      <c r="L126">
        <v>-0.37494857587133401</v>
      </c>
      <c r="M126">
        <v>-0.37413624261121797</v>
      </c>
      <c r="N126">
        <v>-1.6428007746188</v>
      </c>
      <c r="O126">
        <v>-5.6371534246056801E-2</v>
      </c>
      <c r="P126">
        <v>0.69123472950078602</v>
      </c>
      <c r="Q126">
        <v>-0.83405297251125099</v>
      </c>
      <c r="R126">
        <v>-4.2483129792592003</v>
      </c>
      <c r="S126">
        <v>0.53387674065789903</v>
      </c>
      <c r="T126">
        <v>-3.1687982143435298</v>
      </c>
      <c r="U126">
        <v>1.3044508985604</v>
      </c>
      <c r="V126">
        <v>0.113269957863632</v>
      </c>
      <c r="W126">
        <v>1.8129561525448999E-2</v>
      </c>
      <c r="X126">
        <v>1.0128053388831701E-3</v>
      </c>
      <c r="Y126">
        <v>3.1881039248326799E-3</v>
      </c>
      <c r="Z126">
        <v>16.741264792495201</v>
      </c>
      <c r="AA126">
        <v>0.23968543706475801</v>
      </c>
      <c r="AB126">
        <v>0.118325166359326</v>
      </c>
      <c r="AC126">
        <v>0.70886102865765899</v>
      </c>
      <c r="AD126">
        <v>0.10263674074488301</v>
      </c>
      <c r="AE126">
        <v>0.95512507478484199</v>
      </c>
      <c r="AF126">
        <v>0.49054654741359199</v>
      </c>
      <c r="AG126">
        <v>0.40565199561290399</v>
      </c>
      <c r="AH126" s="22">
        <v>3.8766285762975397E-5</v>
      </c>
      <c r="AI126">
        <v>0.59426157327417795</v>
      </c>
      <c r="AJ126">
        <v>1.8748031177605201E-3</v>
      </c>
      <c r="AK126">
        <v>0.76893399718796895</v>
      </c>
      <c r="AL126">
        <v>0.25759809441852999</v>
      </c>
      <c r="AM126">
        <v>0.97395911268259805</v>
      </c>
      <c r="AN126">
        <v>0.92408637866807697</v>
      </c>
      <c r="AO126">
        <v>0.57478162767179797</v>
      </c>
      <c r="AP126">
        <v>1.7793524799456599E-4</v>
      </c>
      <c r="AQ126">
        <v>0.84742392691906299</v>
      </c>
      <c r="AR126">
        <v>2.7024252013061401E-2</v>
      </c>
      <c r="AS126">
        <v>-3.0666952347866601</v>
      </c>
      <c r="AT126">
        <v>-0.409993272472572</v>
      </c>
      <c r="AU126">
        <v>-3.6860707731648602E-2</v>
      </c>
      <c r="AV126">
        <v>-1.3020385038544401E-3</v>
      </c>
      <c r="AW126">
        <v>-8.9613264426347608E-3</v>
      </c>
      <c r="AX126">
        <v>-104.21644879629601</v>
      </c>
      <c r="AY126">
        <v>-0.34585032708001201</v>
      </c>
      <c r="AZ126">
        <v>-0.60885506555388702</v>
      </c>
      <c r="BA126">
        <v>2.0906105190702302</v>
      </c>
      <c r="BB126">
        <v>3.7833323433744299E-2</v>
      </c>
      <c r="BC126">
        <v>3.4816725334852902E-2</v>
      </c>
      <c r="BD126">
        <v>2.7022109527741699E-3</v>
      </c>
      <c r="BE126">
        <v>3.6432313322718002E-3</v>
      </c>
      <c r="BF126">
        <v>-38.027816218049303</v>
      </c>
      <c r="BG126">
        <v>0.60177528692660598</v>
      </c>
      <c r="BH126">
        <v>-0.141042086188782</v>
      </c>
    </row>
    <row r="127" spans="1:60" x14ac:dyDescent="0.25">
      <c r="A127" t="s">
        <v>511</v>
      </c>
      <c r="B127">
        <v>0.81861260120461099</v>
      </c>
      <c r="C127">
        <v>0.58737852716331096</v>
      </c>
      <c r="D127">
        <v>0.59670199584844197</v>
      </c>
      <c r="E127">
        <v>-2.3747999220731399</v>
      </c>
      <c r="F127">
        <v>0.223798048135256</v>
      </c>
      <c r="G127">
        <v>1.7994481705005401E-2</v>
      </c>
      <c r="H127">
        <v>5.5330889712703701E-4</v>
      </c>
      <c r="I127">
        <v>1.3698379794911101E-2</v>
      </c>
      <c r="J127">
        <v>-100.976763462051</v>
      </c>
      <c r="K127">
        <v>-0.42814970280298698</v>
      </c>
      <c r="L127">
        <v>0.25938792787085901</v>
      </c>
      <c r="M127">
        <v>-0.55158977434059797</v>
      </c>
      <c r="N127">
        <v>0.59862999273512996</v>
      </c>
      <c r="O127">
        <v>0.30072460166932102</v>
      </c>
      <c r="P127">
        <v>0.16552309119349801</v>
      </c>
      <c r="Q127">
        <v>1.3018281246690599</v>
      </c>
      <c r="R127">
        <v>-1.8274693320854101</v>
      </c>
      <c r="S127">
        <v>-0.541216359688246</v>
      </c>
      <c r="T127">
        <v>0.66418574858545698</v>
      </c>
      <c r="U127">
        <v>4.3053733635873002</v>
      </c>
      <c r="V127">
        <v>0.37385037644493402</v>
      </c>
      <c r="W127">
        <v>5.9837078859255398E-2</v>
      </c>
      <c r="X127">
        <v>3.3427897771690098E-3</v>
      </c>
      <c r="Y127">
        <v>1.0522418079109599E-2</v>
      </c>
      <c r="Z127">
        <v>55.254970187008098</v>
      </c>
      <c r="AA127">
        <v>0.79108788036195199</v>
      </c>
      <c r="AB127">
        <v>0.39053522064164697</v>
      </c>
      <c r="AC127">
        <v>0.58209641018303604</v>
      </c>
      <c r="AD127">
        <v>0.55037337831301802</v>
      </c>
      <c r="AE127">
        <v>0.76406436233026698</v>
      </c>
      <c r="AF127">
        <v>0.86876769801237097</v>
      </c>
      <c r="AG127">
        <v>0.195083040935004</v>
      </c>
      <c r="AH127">
        <v>6.9728616221101797E-2</v>
      </c>
      <c r="AI127">
        <v>0.58920653370221898</v>
      </c>
      <c r="AJ127">
        <v>0.50764848088822601</v>
      </c>
      <c r="AK127">
        <v>0.65936584516308505</v>
      </c>
      <c r="AL127">
        <v>0.71885502473537</v>
      </c>
      <c r="AM127">
        <v>0.82881557947689999</v>
      </c>
      <c r="AN127">
        <v>0.93679715656451001</v>
      </c>
      <c r="AO127">
        <v>0.37834286726788602</v>
      </c>
      <c r="AP127">
        <v>8.5819835349048301E-2</v>
      </c>
      <c r="AQ127">
        <v>0.84742392691906299</v>
      </c>
      <c r="AR127">
        <v>0.81223756942116199</v>
      </c>
      <c r="AS127">
        <v>-10.885709318906599</v>
      </c>
      <c r="AT127">
        <v>-0.51523348599486896</v>
      </c>
      <c r="AU127">
        <v>-0.100292113610847</v>
      </c>
      <c r="AV127">
        <v>-6.0547546837841698E-3</v>
      </c>
      <c r="AW127">
        <v>-7.1024519434738902E-3</v>
      </c>
      <c r="AX127">
        <v>-210.205395980584</v>
      </c>
      <c r="AY127">
        <v>-1.9919809216322</v>
      </c>
      <c r="AZ127">
        <v>-0.51262638969438101</v>
      </c>
      <c r="BA127">
        <v>6.1361094747602802</v>
      </c>
      <c r="BB127">
        <v>0.96282958226538196</v>
      </c>
      <c r="BC127">
        <v>0.13628107702085701</v>
      </c>
      <c r="BD127">
        <v>7.1613724780382401E-3</v>
      </c>
      <c r="BE127">
        <v>3.4499211533296097E-2</v>
      </c>
      <c r="BF127">
        <v>8.2518690564819703</v>
      </c>
      <c r="BG127">
        <v>1.1356815160262299</v>
      </c>
      <c r="BH127">
        <v>1.0314022454361</v>
      </c>
    </row>
    <row r="128" spans="1:60" x14ac:dyDescent="0.25">
      <c r="A128" t="s">
        <v>512</v>
      </c>
      <c r="B128">
        <v>1.0854330487503101</v>
      </c>
      <c r="C128">
        <v>0.37675205531459699</v>
      </c>
      <c r="D128">
        <v>0.39528084492023302</v>
      </c>
      <c r="E128">
        <v>-1.2410093469308601</v>
      </c>
      <c r="F128">
        <v>0.93037813144028803</v>
      </c>
      <c r="G128">
        <v>9.2344521401339901E-3</v>
      </c>
      <c r="H128">
        <v>-1.3531773859089501E-3</v>
      </c>
      <c r="I128">
        <v>-1.6785563790846E-3</v>
      </c>
      <c r="J128">
        <v>-76.089397495838099</v>
      </c>
      <c r="K128">
        <v>-1.16525842787975</v>
      </c>
      <c r="L128">
        <v>-1.5666554020238099E-2</v>
      </c>
      <c r="M128">
        <v>-0.26141959495879802</v>
      </c>
      <c r="N128">
        <v>2.25702087569233</v>
      </c>
      <c r="O128">
        <v>0.139963455303833</v>
      </c>
      <c r="P128">
        <v>-0.367129743189265</v>
      </c>
      <c r="Q128">
        <v>-0.14467526418710799</v>
      </c>
      <c r="R128">
        <v>-1.2488972255775801</v>
      </c>
      <c r="S128">
        <v>-1.3358922371030599</v>
      </c>
      <c r="T128">
        <v>-3.6382050973952799E-2</v>
      </c>
      <c r="U128">
        <v>4.7471932894948203</v>
      </c>
      <c r="V128">
        <v>0.41221512014367201</v>
      </c>
      <c r="W128">
        <v>6.5977594794925806E-2</v>
      </c>
      <c r="X128">
        <v>3.6858288139606098E-3</v>
      </c>
      <c r="Y128">
        <v>1.1602234760143401E-2</v>
      </c>
      <c r="Z128">
        <v>60.925267457975799</v>
      </c>
      <c r="AA128">
        <v>0.87226978008844402</v>
      </c>
      <c r="AB128">
        <v>0.43061217278416802</v>
      </c>
      <c r="AC128">
        <v>0.79414773357716895</v>
      </c>
      <c r="AD128">
        <v>2.55331773767296E-2</v>
      </c>
      <c r="AE128">
        <v>0.88888719389613402</v>
      </c>
      <c r="AF128">
        <v>0.71406878891339698</v>
      </c>
      <c r="AG128">
        <v>0.88517240786787099</v>
      </c>
      <c r="AH128">
        <v>0.21375761388421799</v>
      </c>
      <c r="AI128">
        <v>0.18372156013192401</v>
      </c>
      <c r="AJ128">
        <v>0.97102882111429101</v>
      </c>
      <c r="AK128">
        <v>0.83320417949079995</v>
      </c>
      <c r="AL128">
        <v>8.1706167605534702E-2</v>
      </c>
      <c r="AM128">
        <v>0.93260295753037004</v>
      </c>
      <c r="AN128">
        <v>0.92408637866807697</v>
      </c>
      <c r="AO128">
        <v>0.921155026073882</v>
      </c>
      <c r="AP128">
        <v>0.23587047049293</v>
      </c>
      <c r="AQ128">
        <v>0.53245687641789297</v>
      </c>
      <c r="AR128">
        <v>0.99239002787921904</v>
      </c>
      <c r="AS128">
        <v>-10.6253132305043</v>
      </c>
      <c r="AT128">
        <v>0.11550675019859</v>
      </c>
      <c r="AU128">
        <v>-0.121190782583929</v>
      </c>
      <c r="AV128">
        <v>-8.6393643059950297E-3</v>
      </c>
      <c r="AW128">
        <v>-2.46139816036453E-2</v>
      </c>
      <c r="AX128">
        <v>-196.527135996787</v>
      </c>
      <c r="AY128">
        <v>-2.8895709185723</v>
      </c>
      <c r="AZ128">
        <v>-0.86690543117211005</v>
      </c>
      <c r="BA128">
        <v>8.1432945366425997</v>
      </c>
      <c r="BB128">
        <v>1.74524951268199</v>
      </c>
      <c r="BC128">
        <v>0.139659686864197</v>
      </c>
      <c r="BD128">
        <v>5.93300953417713E-3</v>
      </c>
      <c r="BE128">
        <v>2.1256868845476101E-2</v>
      </c>
      <c r="BF128">
        <v>44.348341005110399</v>
      </c>
      <c r="BG128">
        <v>0.55905406281280001</v>
      </c>
      <c r="BH128">
        <v>0.83557232313163399</v>
      </c>
    </row>
    <row r="129" spans="1:60" x14ac:dyDescent="0.25">
      <c r="A129" t="s">
        <v>513</v>
      </c>
      <c r="B129">
        <v>3.8212669018002501</v>
      </c>
      <c r="C129">
        <v>4.2746789050756402E-4</v>
      </c>
      <c r="D129">
        <v>7.9298391282562599E-4</v>
      </c>
      <c r="E129">
        <v>-1.06878414644119</v>
      </c>
      <c r="F129">
        <v>0.518221450576686</v>
      </c>
      <c r="G129">
        <v>0.11323994895511599</v>
      </c>
      <c r="H129">
        <v>2.9442428811665001E-3</v>
      </c>
      <c r="I129">
        <v>-6.3875735445023604E-3</v>
      </c>
      <c r="J129">
        <v>-80.643031030794404</v>
      </c>
      <c r="K129">
        <v>0.56067264523075699</v>
      </c>
      <c r="L129">
        <v>0.162821645803742</v>
      </c>
      <c r="M129">
        <v>-0.44496256613705898</v>
      </c>
      <c r="N129">
        <v>2.4846307507402998</v>
      </c>
      <c r="O129">
        <v>3.39213848089106</v>
      </c>
      <c r="P129">
        <v>1.5787336318816501</v>
      </c>
      <c r="Q129">
        <v>-1.0880895836184701</v>
      </c>
      <c r="R129">
        <v>-2.6160123284411401</v>
      </c>
      <c r="S129">
        <v>1.27036619721053</v>
      </c>
      <c r="T129">
        <v>0.74730213975886595</v>
      </c>
      <c r="U129">
        <v>2.40196418255998</v>
      </c>
      <c r="V129">
        <v>0.20857081094334901</v>
      </c>
      <c r="W129">
        <v>3.33830560258759E-2</v>
      </c>
      <c r="X129">
        <v>1.8649396083728999E-3</v>
      </c>
      <c r="Y129">
        <v>5.8704482063511197E-3</v>
      </c>
      <c r="Z129">
        <v>30.826701447102501</v>
      </c>
      <c r="AA129">
        <v>0.44134726385343298</v>
      </c>
      <c r="AB129">
        <v>0.21787927150359801</v>
      </c>
      <c r="AC129">
        <v>0.65702432557220103</v>
      </c>
      <c r="AD129">
        <v>1.4130236128628E-2</v>
      </c>
      <c r="AE129">
        <v>8.9866529181548301E-4</v>
      </c>
      <c r="AF129">
        <v>0.116622240774854</v>
      </c>
      <c r="AG129">
        <v>0.27839889521657601</v>
      </c>
      <c r="AH129">
        <v>9.8582855558618995E-3</v>
      </c>
      <c r="AI129">
        <v>0.20603173227072399</v>
      </c>
      <c r="AJ129">
        <v>0.456116874912948</v>
      </c>
      <c r="AK129">
        <v>0.72499235925208405</v>
      </c>
      <c r="AL129">
        <v>4.8882979039577903E-2</v>
      </c>
      <c r="AM129">
        <v>7.4845135475962096E-3</v>
      </c>
      <c r="AN129">
        <v>0.52311451472656401</v>
      </c>
      <c r="AO129">
        <v>0.44823958871450198</v>
      </c>
      <c r="AP129">
        <v>1.70521696101395E-2</v>
      </c>
      <c r="AQ129">
        <v>0.53245687641789297</v>
      </c>
      <c r="AR129">
        <v>0.76466284023492204</v>
      </c>
      <c r="AS129">
        <v>-5.8170133488381204</v>
      </c>
      <c r="AT129">
        <v>0.10591637855295399</v>
      </c>
      <c r="AU129">
        <v>4.7247956802103003E-2</v>
      </c>
      <c r="AV129">
        <v>-7.4239023912640596E-4</v>
      </c>
      <c r="AW129">
        <v>-1.7992340096369502E-2</v>
      </c>
      <c r="AX129">
        <v>-141.581593348864</v>
      </c>
      <c r="AY129">
        <v>-0.31178747796448902</v>
      </c>
      <c r="AZ129">
        <v>-0.26788449338928799</v>
      </c>
      <c r="BA129">
        <v>3.6794450559557301</v>
      </c>
      <c r="BB129">
        <v>0.93052652260041802</v>
      </c>
      <c r="BC129">
        <v>0.17923194110812901</v>
      </c>
      <c r="BD129">
        <v>6.6308760014594003E-3</v>
      </c>
      <c r="BE129">
        <v>5.2171930073647904E-3</v>
      </c>
      <c r="BF129">
        <v>-19.704468712724399</v>
      </c>
      <c r="BG129">
        <v>1.433132768426</v>
      </c>
      <c r="BH129">
        <v>0.59352778499677195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B349"/>
  <sheetViews>
    <sheetView topLeftCell="C315" zoomScaleNormal="100" workbookViewId="0">
      <selection activeCell="I342" sqref="I342"/>
    </sheetView>
  </sheetViews>
  <sheetFormatPr defaultColWidth="8.85546875" defaultRowHeight="15" x14ac:dyDescent="0.25"/>
  <cols>
    <col min="1" max="1" width="21.140625" style="5" customWidth="1"/>
    <col min="2" max="2" width="31.7109375" style="5" customWidth="1"/>
    <col min="3" max="3" width="11.42578125" style="5" customWidth="1"/>
    <col min="4" max="4" width="21" style="5" customWidth="1"/>
    <col min="5" max="5" width="17.140625" style="5" customWidth="1"/>
    <col min="6" max="6" width="30.7109375" style="5" customWidth="1"/>
    <col min="7" max="7" width="10.7109375" style="5" customWidth="1"/>
    <col min="8" max="8" width="19.140625" style="5" customWidth="1"/>
    <col min="9" max="9" width="32.7109375" style="5" customWidth="1"/>
    <col min="10" max="10" width="19.7109375" style="5" customWidth="1"/>
    <col min="11" max="11" width="18" style="5" customWidth="1"/>
    <col min="12" max="13" width="14.5703125" style="5" customWidth="1"/>
    <col min="14" max="14" width="13.42578125" style="5" customWidth="1"/>
    <col min="15" max="15" width="17.7109375" style="5" customWidth="1"/>
    <col min="16" max="16" width="24.28515625" style="5" customWidth="1"/>
    <col min="17" max="17" width="18.7109375" style="5" customWidth="1"/>
    <col min="18" max="18" width="20.5703125" style="5" customWidth="1"/>
    <col min="19" max="19" width="16.7109375" style="5" customWidth="1"/>
    <col min="20" max="20" width="8.85546875" style="5"/>
    <col min="21" max="21" width="14.85546875" style="5" customWidth="1"/>
    <col min="22" max="22" width="33.140625" style="5" customWidth="1"/>
    <col min="23" max="23" width="18.140625" style="5" customWidth="1"/>
    <col min="24" max="25" width="16.5703125" style="5" customWidth="1"/>
    <col min="26" max="26" width="14.140625" style="5" customWidth="1"/>
    <col min="27" max="27" width="14" style="5" customWidth="1"/>
    <col min="28" max="28" width="14.42578125" style="5" customWidth="1"/>
    <col min="29" max="16384" width="8.85546875" style="5"/>
  </cols>
  <sheetData>
    <row r="1" spans="1:23" ht="18.75" x14ac:dyDescent="0.3">
      <c r="D1" s="6" t="s">
        <v>41</v>
      </c>
    </row>
    <row r="2" spans="1:23" x14ac:dyDescent="0.25">
      <c r="B2" s="7" t="s">
        <v>22</v>
      </c>
      <c r="D2" s="7" t="s">
        <v>4</v>
      </c>
      <c r="F2" s="7" t="s">
        <v>19</v>
      </c>
      <c r="H2" s="7" t="s">
        <v>17</v>
      </c>
      <c r="J2" s="7" t="s">
        <v>18</v>
      </c>
      <c r="O2" s="5" t="s">
        <v>30</v>
      </c>
      <c r="P2" s="12" t="str">
        <f>ConvertPathForR(settings!D33)</f>
        <v/>
      </c>
    </row>
    <row r="3" spans="1:23" x14ac:dyDescent="0.25">
      <c r="A3" s="5" t="s">
        <v>27</v>
      </c>
      <c r="B3" s="5" t="s">
        <v>26</v>
      </c>
      <c r="O3" s="5" t="s">
        <v>29</v>
      </c>
    </row>
    <row r="4" spans="1:23" ht="13.5" customHeight="1" x14ac:dyDescent="0.25">
      <c r="B4" s="5" t="s">
        <v>308</v>
      </c>
      <c r="D4" s="5" t="s">
        <v>7</v>
      </c>
      <c r="F4" s="5" t="s">
        <v>23</v>
      </c>
      <c r="H4" s="12" t="s">
        <v>23</v>
      </c>
      <c r="V4" s="12" t="s">
        <v>33</v>
      </c>
      <c r="W4" s="14"/>
    </row>
    <row r="5" spans="1:23" x14ac:dyDescent="0.25">
      <c r="B5" s="5" t="s">
        <v>343</v>
      </c>
      <c r="D5" s="5" t="s">
        <v>8</v>
      </c>
      <c r="F5" s="5" t="s">
        <v>24</v>
      </c>
      <c r="H5" s="12" t="s">
        <v>24</v>
      </c>
      <c r="O5" s="12" t="s">
        <v>293</v>
      </c>
      <c r="P5" s="5">
        <f>settings!D33</f>
        <v>0</v>
      </c>
      <c r="V5" s="12" t="s">
        <v>296</v>
      </c>
      <c r="W5" s="5" t="b">
        <v>0</v>
      </c>
    </row>
    <row r="6" spans="1:23" x14ac:dyDescent="0.25">
      <c r="B6" s="5" t="s">
        <v>344</v>
      </c>
      <c r="D6" s="5" t="s">
        <v>9</v>
      </c>
      <c r="F6" s="5" t="s">
        <v>25</v>
      </c>
      <c r="H6" s="12" t="s">
        <v>25</v>
      </c>
    </row>
    <row r="7" spans="1:23" x14ac:dyDescent="0.25">
      <c r="B7" s="5" t="s">
        <v>351</v>
      </c>
      <c r="D7" s="8" t="s">
        <v>5</v>
      </c>
      <c r="F7" s="5">
        <v>0.8</v>
      </c>
      <c r="H7" s="5">
        <v>0.8</v>
      </c>
      <c r="J7" s="5">
        <v>0</v>
      </c>
      <c r="K7" s="5" t="s">
        <v>20</v>
      </c>
      <c r="L7" s="5">
        <v>1</v>
      </c>
      <c r="O7" s="5" t="s">
        <v>31</v>
      </c>
      <c r="P7" s="5" t="str">
        <f>settings!D33 &amp; "\HistCopy"</f>
        <v>\HistCopy</v>
      </c>
    </row>
    <row r="8" spans="1:23" x14ac:dyDescent="0.25">
      <c r="B8" s="5" t="s">
        <v>352</v>
      </c>
      <c r="D8" s="8" t="s">
        <v>6</v>
      </c>
      <c r="F8" s="5">
        <v>0.8</v>
      </c>
      <c r="H8" s="5">
        <v>0.8</v>
      </c>
      <c r="J8" s="5">
        <v>0</v>
      </c>
      <c r="K8" s="5" t="s">
        <v>20</v>
      </c>
      <c r="L8" s="5">
        <v>1</v>
      </c>
    </row>
    <row r="9" spans="1:23" x14ac:dyDescent="0.25">
      <c r="B9" s="5" t="s">
        <v>353</v>
      </c>
      <c r="D9" s="8" t="s">
        <v>10</v>
      </c>
      <c r="F9" s="5" t="s">
        <v>34</v>
      </c>
      <c r="H9" s="5" t="s">
        <v>34</v>
      </c>
      <c r="J9" s="5" t="s">
        <v>34</v>
      </c>
      <c r="K9" s="5" t="s">
        <v>40</v>
      </c>
      <c r="L9" s="12" t="s">
        <v>124</v>
      </c>
      <c r="O9" s="5" t="s">
        <v>32</v>
      </c>
      <c r="P9" s="5" t="str">
        <f>ConvertPathForR(P5)</f>
        <v>0</v>
      </c>
    </row>
    <row r="10" spans="1:23" x14ac:dyDescent="0.25">
      <c r="B10" s="5" t="s">
        <v>354</v>
      </c>
      <c r="D10" s="8" t="s">
        <v>11</v>
      </c>
      <c r="F10" s="5">
        <v>10</v>
      </c>
      <c r="H10" s="5">
        <v>10</v>
      </c>
      <c r="J10" s="5" t="s">
        <v>21</v>
      </c>
    </row>
    <row r="11" spans="1:23" x14ac:dyDescent="0.25">
      <c r="B11" s="5" t="s">
        <v>355</v>
      </c>
      <c r="D11" s="8" t="s">
        <v>12</v>
      </c>
      <c r="F11" s="5" t="s">
        <v>679</v>
      </c>
      <c r="H11" s="5">
        <v>0.8</v>
      </c>
      <c r="J11" s="5">
        <v>0</v>
      </c>
      <c r="K11" s="5" t="s">
        <v>20</v>
      </c>
      <c r="L11" s="5">
        <v>1</v>
      </c>
    </row>
    <row r="12" spans="1:23" x14ac:dyDescent="0.25">
      <c r="B12" s="5" t="s">
        <v>356</v>
      </c>
      <c r="D12" s="8" t="s">
        <v>13</v>
      </c>
      <c r="F12" s="5" t="s">
        <v>679</v>
      </c>
      <c r="H12" s="5">
        <v>0.8</v>
      </c>
      <c r="J12" s="5">
        <v>0</v>
      </c>
      <c r="K12" s="5" t="s">
        <v>20</v>
      </c>
      <c r="L12" s="5">
        <v>1</v>
      </c>
    </row>
    <row r="13" spans="1:23" x14ac:dyDescent="0.25">
      <c r="B13" s="5" t="s">
        <v>357</v>
      </c>
      <c r="D13" s="8" t="s">
        <v>14</v>
      </c>
      <c r="F13" s="5" t="s">
        <v>680</v>
      </c>
      <c r="H13" s="5">
        <v>100</v>
      </c>
      <c r="J13" s="5" t="s">
        <v>21</v>
      </c>
    </row>
    <row r="14" spans="1:23" x14ac:dyDescent="0.25">
      <c r="B14" s="5" t="s">
        <v>318</v>
      </c>
      <c r="D14" s="5" t="s">
        <v>15</v>
      </c>
      <c r="F14" s="5" t="s">
        <v>36</v>
      </c>
      <c r="H14" s="5" t="s">
        <v>36</v>
      </c>
    </row>
    <row r="15" spans="1:23" x14ac:dyDescent="0.25">
      <c r="B15" s="5" t="s">
        <v>358</v>
      </c>
      <c r="D15" s="5" t="s">
        <v>16</v>
      </c>
      <c r="F15" s="5" t="s">
        <v>35</v>
      </c>
      <c r="H15" s="5" t="s">
        <v>35</v>
      </c>
    </row>
    <row r="16" spans="1:23" x14ac:dyDescent="0.25">
      <c r="A16" s="5" t="s">
        <v>28</v>
      </c>
      <c r="B16" s="5" t="s">
        <v>681</v>
      </c>
    </row>
    <row r="19" spans="1:25" ht="18.75" x14ac:dyDescent="0.3">
      <c r="D19" s="6" t="s">
        <v>42</v>
      </c>
    </row>
    <row r="20" spans="1:25" ht="15.75" x14ac:dyDescent="0.25">
      <c r="B20" s="7" t="s">
        <v>22</v>
      </c>
      <c r="D20" s="7" t="s">
        <v>43</v>
      </c>
      <c r="F20" s="7" t="s">
        <v>19</v>
      </c>
      <c r="H20" s="7" t="s">
        <v>17</v>
      </c>
      <c r="J20" s="7" t="s">
        <v>18</v>
      </c>
      <c r="P20" s="1" t="s">
        <v>169</v>
      </c>
      <c r="R20" s="5" t="s">
        <v>733</v>
      </c>
    </row>
    <row r="21" spans="1:25" x14ac:dyDescent="0.25">
      <c r="A21" s="5" t="s">
        <v>47</v>
      </c>
      <c r="B21" s="5" t="s">
        <v>43</v>
      </c>
    </row>
    <row r="22" spans="1:25" x14ac:dyDescent="0.25">
      <c r="B22" s="5" t="s">
        <v>308</v>
      </c>
      <c r="D22" s="5" t="s">
        <v>7</v>
      </c>
      <c r="F22" s="5" t="s">
        <v>23</v>
      </c>
      <c r="H22" s="5" t="s">
        <v>23</v>
      </c>
      <c r="P22" s="3" t="s">
        <v>163</v>
      </c>
      <c r="Q22" s="3" t="s">
        <v>164</v>
      </c>
      <c r="R22" s="3" t="s">
        <v>165</v>
      </c>
      <c r="S22" s="3" t="s">
        <v>166</v>
      </c>
      <c r="V22" s="3" t="s">
        <v>213</v>
      </c>
      <c r="W22" s="3" t="s">
        <v>212</v>
      </c>
      <c r="X22" s="3" t="s">
        <v>214</v>
      </c>
      <c r="Y22" s="3" t="s">
        <v>215</v>
      </c>
    </row>
    <row r="23" spans="1:25" x14ac:dyDescent="0.25">
      <c r="B23" s="5" t="s">
        <v>676</v>
      </c>
      <c r="D23" s="5" t="s">
        <v>45</v>
      </c>
      <c r="F23" s="5" t="s">
        <v>44</v>
      </c>
      <c r="H23" s="5" t="s">
        <v>44</v>
      </c>
      <c r="O23" s="5" t="s">
        <v>167</v>
      </c>
      <c r="P23" s="5" t="s">
        <v>718</v>
      </c>
      <c r="Q23" s="5" t="s">
        <v>733</v>
      </c>
      <c r="R23" s="5" t="s">
        <v>723</v>
      </c>
      <c r="S23" s="5" t="s">
        <v>176</v>
      </c>
      <c r="U23" s="12" t="s">
        <v>216</v>
      </c>
      <c r="V23" s="5">
        <v>4</v>
      </c>
      <c r="W23" s="5">
        <v>4</v>
      </c>
      <c r="X23" s="5">
        <v>4</v>
      </c>
      <c r="Y23" s="5">
        <v>4</v>
      </c>
    </row>
    <row r="24" spans="1:25" x14ac:dyDescent="0.25">
      <c r="B24" s="5" t="s">
        <v>318</v>
      </c>
      <c r="D24" s="5" t="s">
        <v>15</v>
      </c>
      <c r="F24" s="5" t="s">
        <v>36</v>
      </c>
      <c r="H24" s="5" t="s">
        <v>36</v>
      </c>
      <c r="O24" s="5" t="s">
        <v>168</v>
      </c>
      <c r="P24" s="12" t="s">
        <v>145</v>
      </c>
      <c r="Q24" s="5" t="s">
        <v>145</v>
      </c>
      <c r="R24" s="5" t="s">
        <v>145</v>
      </c>
      <c r="S24" s="5" t="s">
        <v>36</v>
      </c>
      <c r="U24" s="12" t="s">
        <v>217</v>
      </c>
      <c r="V24" s="5" t="b">
        <v>1</v>
      </c>
      <c r="W24" s="5" t="b">
        <v>1</v>
      </c>
      <c r="X24" s="5" t="b">
        <v>1</v>
      </c>
      <c r="Y24" s="5" t="b">
        <v>1</v>
      </c>
    </row>
    <row r="25" spans="1:25" x14ac:dyDescent="0.25">
      <c r="B25" s="5" t="s">
        <v>677</v>
      </c>
      <c r="D25" s="12" t="s">
        <v>295</v>
      </c>
      <c r="F25" s="5" t="s">
        <v>36</v>
      </c>
      <c r="H25" s="12" t="s">
        <v>36</v>
      </c>
      <c r="P25" s="12"/>
      <c r="U25" s="12"/>
      <c r="V25" s="5" t="s">
        <v>664</v>
      </c>
      <c r="W25" s="5" t="s">
        <v>664</v>
      </c>
      <c r="X25" s="5" t="s">
        <v>664</v>
      </c>
      <c r="Y25" s="5" t="s">
        <v>664</v>
      </c>
    </row>
    <row r="26" spans="1:25" x14ac:dyDescent="0.25">
      <c r="B26" s="5" t="s">
        <v>678</v>
      </c>
      <c r="D26" s="5" t="s">
        <v>16</v>
      </c>
      <c r="F26" s="5" t="s">
        <v>46</v>
      </c>
      <c r="H26" s="5" t="s">
        <v>46</v>
      </c>
      <c r="O26" s="12" t="s">
        <v>190</v>
      </c>
      <c r="P26" s="5" t="s">
        <v>145</v>
      </c>
      <c r="Q26" s="5" t="s">
        <v>145</v>
      </c>
      <c r="R26" s="5" t="s">
        <v>145</v>
      </c>
      <c r="S26" s="5" t="s">
        <v>145</v>
      </c>
      <c r="V26" s="5" t="s">
        <v>665</v>
      </c>
      <c r="W26" s="5" t="s">
        <v>665</v>
      </c>
      <c r="X26" s="5" t="s">
        <v>665</v>
      </c>
      <c r="Y26" s="5" t="s">
        <v>665</v>
      </c>
    </row>
    <row r="27" spans="1:25" x14ac:dyDescent="0.25">
      <c r="A27" s="5" t="s">
        <v>28</v>
      </c>
      <c r="B27" s="5" t="s">
        <v>359</v>
      </c>
      <c r="V27" s="5" t="s">
        <v>666</v>
      </c>
      <c r="W27" s="5" t="s">
        <v>666</v>
      </c>
      <c r="X27" s="5" t="s">
        <v>666</v>
      </c>
      <c r="Y27" s="5" t="s">
        <v>666</v>
      </c>
    </row>
    <row r="28" spans="1:25" x14ac:dyDescent="0.25">
      <c r="V28" s="5" t="s">
        <v>667</v>
      </c>
      <c r="W28" s="5" t="s">
        <v>667</v>
      </c>
      <c r="X28" s="5" t="s">
        <v>667</v>
      </c>
      <c r="Y28" s="5" t="s">
        <v>667</v>
      </c>
    </row>
    <row r="29" spans="1:25" ht="15.75" x14ac:dyDescent="0.25">
      <c r="P29" s="1" t="s">
        <v>170</v>
      </c>
      <c r="R29" s="18">
        <v>1</v>
      </c>
      <c r="S29" s="12"/>
    </row>
    <row r="30" spans="1:25" ht="18.75" x14ac:dyDescent="0.3">
      <c r="D30" s="6" t="s">
        <v>48</v>
      </c>
    </row>
    <row r="31" spans="1:25" ht="15.75" x14ac:dyDescent="0.25">
      <c r="B31" s="7" t="s">
        <v>22</v>
      </c>
      <c r="D31" s="7" t="s">
        <v>49</v>
      </c>
      <c r="F31" s="7" t="s">
        <v>19</v>
      </c>
      <c r="H31" s="7" t="s">
        <v>17</v>
      </c>
      <c r="J31" s="7" t="s">
        <v>18</v>
      </c>
      <c r="P31" s="1" t="s">
        <v>171</v>
      </c>
      <c r="R31" s="5" t="s">
        <v>164</v>
      </c>
    </row>
    <row r="32" spans="1:25" x14ac:dyDescent="0.25">
      <c r="A32" s="5" t="s">
        <v>27</v>
      </c>
      <c r="B32" s="12" t="s">
        <v>49</v>
      </c>
      <c r="V32" s="12"/>
    </row>
    <row r="33" spans="2:22" x14ac:dyDescent="0.25">
      <c r="B33" s="5" t="s">
        <v>308</v>
      </c>
      <c r="D33" s="5" t="s">
        <v>7</v>
      </c>
      <c r="F33" s="5" t="s">
        <v>23</v>
      </c>
      <c r="H33" s="12" t="s">
        <v>23</v>
      </c>
      <c r="P33" s="3" t="s">
        <v>220</v>
      </c>
      <c r="R33" s="5" t="s">
        <v>666</v>
      </c>
      <c r="V33" s="12"/>
    </row>
    <row r="34" spans="2:22" x14ac:dyDescent="0.25">
      <c r="B34" s="5" t="s">
        <v>683</v>
      </c>
      <c r="D34" s="8" t="s">
        <v>50</v>
      </c>
      <c r="F34" s="5" t="s">
        <v>682</v>
      </c>
      <c r="H34" s="5" t="s">
        <v>84</v>
      </c>
    </row>
    <row r="35" spans="2:22" x14ac:dyDescent="0.25">
      <c r="B35" s="5" t="s">
        <v>372</v>
      </c>
      <c r="D35" s="8" t="s">
        <v>51</v>
      </c>
      <c r="F35" s="5">
        <v>0.5</v>
      </c>
      <c r="H35" s="5">
        <v>0.5</v>
      </c>
      <c r="V35" s="12"/>
    </row>
    <row r="36" spans="2:22" x14ac:dyDescent="0.25">
      <c r="B36" s="5" t="s">
        <v>322</v>
      </c>
      <c r="D36" s="8" t="s">
        <v>52</v>
      </c>
      <c r="F36" s="5" t="s">
        <v>54</v>
      </c>
      <c r="H36" s="5" t="s">
        <v>54</v>
      </c>
      <c r="J36" s="5" t="s">
        <v>54</v>
      </c>
      <c r="K36" s="5" t="s">
        <v>53</v>
      </c>
    </row>
    <row r="37" spans="2:22" x14ac:dyDescent="0.25">
      <c r="B37" s="5" t="s">
        <v>373</v>
      </c>
      <c r="D37" s="8" t="s">
        <v>66</v>
      </c>
      <c r="F37" s="5" t="s">
        <v>67</v>
      </c>
      <c r="H37" s="5" t="s">
        <v>67</v>
      </c>
    </row>
    <row r="38" spans="2:22" x14ac:dyDescent="0.25">
      <c r="B38" s="5" t="s">
        <v>326</v>
      </c>
      <c r="D38" s="5" t="s">
        <v>55</v>
      </c>
      <c r="F38" s="5" t="s">
        <v>36</v>
      </c>
      <c r="H38" s="5" t="s">
        <v>36</v>
      </c>
    </row>
    <row r="39" spans="2:22" x14ac:dyDescent="0.25">
      <c r="B39" s="5" t="s">
        <v>374</v>
      </c>
      <c r="D39" s="5" t="s">
        <v>56</v>
      </c>
      <c r="F39" s="5" t="s">
        <v>72</v>
      </c>
      <c r="H39" s="5" t="s">
        <v>72</v>
      </c>
    </row>
    <row r="40" spans="2:22" x14ac:dyDescent="0.25">
      <c r="B40" s="5" t="s">
        <v>334</v>
      </c>
      <c r="D40" s="5" t="s">
        <v>57</v>
      </c>
      <c r="F40" s="5" t="s">
        <v>36</v>
      </c>
      <c r="H40" s="5" t="s">
        <v>36</v>
      </c>
    </row>
    <row r="41" spans="2:22" x14ac:dyDescent="0.25">
      <c r="B41" s="5" t="s">
        <v>375</v>
      </c>
      <c r="D41" s="5" t="s">
        <v>58</v>
      </c>
      <c r="F41" s="5" t="s">
        <v>36</v>
      </c>
      <c r="H41" s="5" t="s">
        <v>36</v>
      </c>
    </row>
    <row r="42" spans="2:22" x14ac:dyDescent="0.25">
      <c r="B42" s="5" t="s">
        <v>324</v>
      </c>
      <c r="D42" s="5" t="s">
        <v>59</v>
      </c>
      <c r="F42" s="5" t="s">
        <v>36</v>
      </c>
      <c r="H42" s="5" t="s">
        <v>36</v>
      </c>
    </row>
    <row r="43" spans="2:22" x14ac:dyDescent="0.25">
      <c r="B43" s="5" t="s">
        <v>376</v>
      </c>
      <c r="D43" s="5" t="s">
        <v>60</v>
      </c>
      <c r="F43" s="5" t="s">
        <v>71</v>
      </c>
      <c r="H43" s="5" t="s">
        <v>71</v>
      </c>
    </row>
    <row r="44" spans="2:22" x14ac:dyDescent="0.25">
      <c r="B44" s="5" t="s">
        <v>333</v>
      </c>
      <c r="D44" s="5" t="s">
        <v>61</v>
      </c>
      <c r="F44" s="5" t="s">
        <v>68</v>
      </c>
      <c r="H44" s="5" t="s">
        <v>68</v>
      </c>
    </row>
    <row r="45" spans="2:22" x14ac:dyDescent="0.25">
      <c r="B45" s="5" t="s">
        <v>377</v>
      </c>
      <c r="D45" s="5" t="s">
        <v>62</v>
      </c>
      <c r="F45" s="5">
        <v>0.8</v>
      </c>
      <c r="H45" s="5">
        <v>0.8</v>
      </c>
    </row>
    <row r="46" spans="2:22" x14ac:dyDescent="0.25">
      <c r="B46" s="5" t="s">
        <v>378</v>
      </c>
      <c r="D46" s="5" t="s">
        <v>63</v>
      </c>
      <c r="F46" s="5">
        <v>2</v>
      </c>
      <c r="H46" s="5">
        <v>2</v>
      </c>
    </row>
    <row r="47" spans="2:22" x14ac:dyDescent="0.25">
      <c r="B47" s="5" t="s">
        <v>684</v>
      </c>
      <c r="D47" s="5" t="s">
        <v>64</v>
      </c>
      <c r="F47" s="12" t="s">
        <v>371</v>
      </c>
      <c r="H47" s="12" t="s">
        <v>69</v>
      </c>
      <c r="J47" s="5" t="s">
        <v>69</v>
      </c>
    </row>
    <row r="48" spans="2:22" x14ac:dyDescent="0.25">
      <c r="B48" s="5" t="s">
        <v>379</v>
      </c>
      <c r="D48" s="5" t="s">
        <v>65</v>
      </c>
      <c r="F48" s="5" t="s">
        <v>70</v>
      </c>
      <c r="H48" s="5" t="s">
        <v>70</v>
      </c>
    </row>
    <row r="49" spans="1:10" x14ac:dyDescent="0.25">
      <c r="A49" s="5" t="s">
        <v>28</v>
      </c>
      <c r="B49" s="5" t="s">
        <v>685</v>
      </c>
    </row>
    <row r="52" spans="1:10" ht="18.75" x14ac:dyDescent="0.3">
      <c r="D52" s="6" t="s">
        <v>73</v>
      </c>
    </row>
    <row r="53" spans="1:10" x14ac:dyDescent="0.25">
      <c r="B53" s="7" t="s">
        <v>22</v>
      </c>
      <c r="D53" s="7" t="s">
        <v>74</v>
      </c>
      <c r="F53" s="7" t="s">
        <v>19</v>
      </c>
      <c r="H53" s="7" t="s">
        <v>17</v>
      </c>
      <c r="J53" s="7" t="s">
        <v>18</v>
      </c>
    </row>
    <row r="54" spans="1:10" x14ac:dyDescent="0.25">
      <c r="A54" s="5" t="s">
        <v>27</v>
      </c>
      <c r="B54" s="12" t="s">
        <v>74</v>
      </c>
    </row>
    <row r="55" spans="1:10" x14ac:dyDescent="0.25">
      <c r="B55" s="5" t="s">
        <v>308</v>
      </c>
      <c r="D55" s="5" t="s">
        <v>7</v>
      </c>
      <c r="F55" s="5" t="s">
        <v>23</v>
      </c>
      <c r="H55" s="5" t="s">
        <v>23</v>
      </c>
    </row>
    <row r="56" spans="1:10" x14ac:dyDescent="0.25">
      <c r="B56" s="5" t="s">
        <v>683</v>
      </c>
      <c r="D56" s="8" t="s">
        <v>50</v>
      </c>
      <c r="F56" s="5" t="s">
        <v>682</v>
      </c>
      <c r="H56" s="5" t="s">
        <v>87</v>
      </c>
    </row>
    <row r="57" spans="1:10" x14ac:dyDescent="0.25">
      <c r="B57" s="5" t="s">
        <v>326</v>
      </c>
      <c r="D57" s="5" t="s">
        <v>55</v>
      </c>
      <c r="F57" s="5" t="s">
        <v>36</v>
      </c>
      <c r="H57" s="5" t="s">
        <v>36</v>
      </c>
    </row>
    <row r="58" spans="1:10" x14ac:dyDescent="0.25">
      <c r="B58" s="5" t="s">
        <v>324</v>
      </c>
      <c r="D58" s="5" t="s">
        <v>59</v>
      </c>
      <c r="F58" s="5" t="s">
        <v>36</v>
      </c>
      <c r="H58" s="5" t="s">
        <v>36</v>
      </c>
    </row>
    <row r="59" spans="1:10" x14ac:dyDescent="0.25">
      <c r="B59" s="5" t="s">
        <v>380</v>
      </c>
      <c r="D59" s="8" t="s">
        <v>66</v>
      </c>
      <c r="F59" s="5" t="s">
        <v>85</v>
      </c>
      <c r="H59" s="5" t="s">
        <v>85</v>
      </c>
    </row>
    <row r="60" spans="1:10" x14ac:dyDescent="0.25">
      <c r="B60" s="5" t="s">
        <v>327</v>
      </c>
      <c r="D60" s="5" t="s">
        <v>56</v>
      </c>
      <c r="F60" s="5" t="s">
        <v>82</v>
      </c>
      <c r="H60" s="5" t="s">
        <v>82</v>
      </c>
    </row>
    <row r="61" spans="1:10" x14ac:dyDescent="0.25">
      <c r="B61" s="5" t="s">
        <v>381</v>
      </c>
      <c r="D61" s="5" t="s">
        <v>75</v>
      </c>
      <c r="F61" s="5" t="s">
        <v>36</v>
      </c>
      <c r="H61" s="5" t="s">
        <v>36</v>
      </c>
    </row>
    <row r="62" spans="1:10" x14ac:dyDescent="0.25">
      <c r="B62" s="5" t="s">
        <v>328</v>
      </c>
      <c r="D62" s="8" t="s">
        <v>76</v>
      </c>
      <c r="F62" s="5">
        <v>1</v>
      </c>
      <c r="H62" s="5">
        <v>1</v>
      </c>
    </row>
    <row r="63" spans="1:10" x14ac:dyDescent="0.25">
      <c r="B63" s="5" t="s">
        <v>329</v>
      </c>
      <c r="D63" s="8" t="s">
        <v>77</v>
      </c>
      <c r="F63" s="5">
        <v>2</v>
      </c>
      <c r="H63" s="5">
        <v>2</v>
      </c>
    </row>
    <row r="64" spans="1:10" x14ac:dyDescent="0.25">
      <c r="B64" s="5" t="s">
        <v>330</v>
      </c>
      <c r="D64" s="5" t="s">
        <v>78</v>
      </c>
      <c r="F64" s="5" t="s">
        <v>36</v>
      </c>
      <c r="H64" s="5" t="s">
        <v>36</v>
      </c>
    </row>
    <row r="65" spans="1:10" x14ac:dyDescent="0.25">
      <c r="B65" s="5" t="s">
        <v>331</v>
      </c>
      <c r="D65" s="5" t="s">
        <v>79</v>
      </c>
      <c r="F65" s="5" t="s">
        <v>36</v>
      </c>
      <c r="H65" s="5" t="s">
        <v>36</v>
      </c>
    </row>
    <row r="66" spans="1:10" x14ac:dyDescent="0.25">
      <c r="B66" s="5" t="s">
        <v>382</v>
      </c>
      <c r="D66" s="5" t="s">
        <v>80</v>
      </c>
      <c r="F66" s="5" t="s">
        <v>68</v>
      </c>
      <c r="H66" s="5" t="s">
        <v>68</v>
      </c>
    </row>
    <row r="67" spans="1:10" x14ac:dyDescent="0.25">
      <c r="B67" s="5" t="s">
        <v>383</v>
      </c>
      <c r="D67" s="5" t="s">
        <v>81</v>
      </c>
      <c r="F67" s="5" t="s">
        <v>36</v>
      </c>
      <c r="H67" s="5" t="s">
        <v>36</v>
      </c>
    </row>
    <row r="68" spans="1:10" x14ac:dyDescent="0.25">
      <c r="B68" s="5" t="s">
        <v>384</v>
      </c>
      <c r="D68" s="5" t="s">
        <v>86</v>
      </c>
      <c r="F68" s="5" t="s">
        <v>36</v>
      </c>
      <c r="H68" s="5" t="s">
        <v>36</v>
      </c>
    </row>
    <row r="69" spans="1:10" x14ac:dyDescent="0.25">
      <c r="B69" s="5" t="s">
        <v>332</v>
      </c>
      <c r="D69" s="8" t="s">
        <v>83</v>
      </c>
      <c r="F69" s="5">
        <v>3</v>
      </c>
      <c r="H69" s="5">
        <v>3</v>
      </c>
    </row>
    <row r="70" spans="1:10" x14ac:dyDescent="0.25">
      <c r="A70" s="5" t="s">
        <v>28</v>
      </c>
      <c r="B70" s="5" t="s">
        <v>686</v>
      </c>
    </row>
    <row r="73" spans="1:10" ht="18.75" x14ac:dyDescent="0.3">
      <c r="D73" s="6" t="s">
        <v>88</v>
      </c>
    </row>
    <row r="74" spans="1:10" x14ac:dyDescent="0.25">
      <c r="B74" s="7" t="s">
        <v>22</v>
      </c>
      <c r="D74" s="7" t="s">
        <v>89</v>
      </c>
      <c r="F74" s="7" t="s">
        <v>19</v>
      </c>
      <c r="H74" s="7" t="s">
        <v>17</v>
      </c>
      <c r="J74" s="7" t="s">
        <v>18</v>
      </c>
    </row>
    <row r="75" spans="1:10" x14ac:dyDescent="0.25">
      <c r="A75" s="5" t="s">
        <v>27</v>
      </c>
      <c r="B75" s="12" t="s">
        <v>89</v>
      </c>
    </row>
    <row r="76" spans="1:10" x14ac:dyDescent="0.25">
      <c r="B76" s="5" t="s">
        <v>308</v>
      </c>
      <c r="D76" s="5" t="s">
        <v>7</v>
      </c>
      <c r="F76" s="5" t="s">
        <v>23</v>
      </c>
      <c r="H76" s="5" t="s">
        <v>23</v>
      </c>
    </row>
    <row r="77" spans="1:10" x14ac:dyDescent="0.25">
      <c r="B77" s="5" t="s">
        <v>683</v>
      </c>
      <c r="D77" s="8" t="s">
        <v>50</v>
      </c>
      <c r="F77" s="5" t="s">
        <v>682</v>
      </c>
      <c r="H77" s="5" t="s">
        <v>93</v>
      </c>
    </row>
    <row r="78" spans="1:10" x14ac:dyDescent="0.25">
      <c r="B78" s="5" t="s">
        <v>326</v>
      </c>
      <c r="D78" s="5" t="s">
        <v>55</v>
      </c>
      <c r="F78" s="5" t="s">
        <v>36</v>
      </c>
      <c r="H78" s="5" t="s">
        <v>36</v>
      </c>
    </row>
    <row r="79" spans="1:10" x14ac:dyDescent="0.25">
      <c r="B79" s="5" t="s">
        <v>687</v>
      </c>
      <c r="D79" s="8" t="s">
        <v>66</v>
      </c>
      <c r="F79" s="5" t="s">
        <v>110</v>
      </c>
      <c r="H79" s="5" t="s">
        <v>110</v>
      </c>
    </row>
    <row r="80" spans="1:10" x14ac:dyDescent="0.25">
      <c r="B80" s="5" t="s">
        <v>327</v>
      </c>
      <c r="D80" s="5" t="s">
        <v>56</v>
      </c>
      <c r="F80" s="5" t="s">
        <v>82</v>
      </c>
      <c r="H80" s="5" t="s">
        <v>82</v>
      </c>
    </row>
    <row r="81" spans="1:16" x14ac:dyDescent="0.25">
      <c r="B81" s="5" t="s">
        <v>688</v>
      </c>
      <c r="D81" s="8" t="s">
        <v>90</v>
      </c>
      <c r="F81" s="5" t="s">
        <v>95</v>
      </c>
      <c r="H81" s="5" t="s">
        <v>95</v>
      </c>
      <c r="J81" s="5" t="s">
        <v>96</v>
      </c>
      <c r="K81" s="5" t="s">
        <v>97</v>
      </c>
      <c r="L81" s="5" t="s">
        <v>98</v>
      </c>
      <c r="M81" s="5" t="s">
        <v>99</v>
      </c>
      <c r="N81" s="5" t="s">
        <v>100</v>
      </c>
      <c r="O81" s="5" t="s">
        <v>101</v>
      </c>
    </row>
    <row r="82" spans="1:16" x14ac:dyDescent="0.25">
      <c r="B82" s="5" t="s">
        <v>689</v>
      </c>
      <c r="D82" s="8" t="s">
        <v>91</v>
      </c>
      <c r="F82" s="5" t="s">
        <v>102</v>
      </c>
      <c r="H82" s="5" t="s">
        <v>102</v>
      </c>
      <c r="J82" s="5" t="s">
        <v>103</v>
      </c>
      <c r="K82" s="5" t="s">
        <v>104</v>
      </c>
      <c r="L82" s="5" t="s">
        <v>105</v>
      </c>
      <c r="M82" s="5" t="s">
        <v>106</v>
      </c>
      <c r="N82" s="5" t="s">
        <v>107</v>
      </c>
      <c r="O82" s="5" t="s">
        <v>108</v>
      </c>
      <c r="P82" s="5" t="s">
        <v>109</v>
      </c>
    </row>
    <row r="83" spans="1:16" x14ac:dyDescent="0.25">
      <c r="B83" s="5" t="s">
        <v>690</v>
      </c>
      <c r="D83" s="9" t="s">
        <v>80</v>
      </c>
      <c r="F83" s="5" t="s">
        <v>94</v>
      </c>
      <c r="H83" s="5" t="s">
        <v>94</v>
      </c>
      <c r="J83" s="5" t="s">
        <v>111</v>
      </c>
    </row>
    <row r="84" spans="1:16" x14ac:dyDescent="0.25">
      <c r="B84" s="5" t="s">
        <v>691</v>
      </c>
      <c r="D84" s="8" t="s">
        <v>92</v>
      </c>
      <c r="F84" s="5">
        <v>0.8</v>
      </c>
      <c r="H84" s="5">
        <v>0.8</v>
      </c>
      <c r="J84" s="5" t="s">
        <v>112</v>
      </c>
    </row>
    <row r="85" spans="1:16" x14ac:dyDescent="0.25">
      <c r="A85" s="5" t="s">
        <v>28</v>
      </c>
      <c r="B85" s="5" t="s">
        <v>692</v>
      </c>
    </row>
    <row r="88" spans="1:16" ht="18.75" x14ac:dyDescent="0.3">
      <c r="D88" s="6" t="s">
        <v>113</v>
      </c>
    </row>
    <row r="89" spans="1:16" x14ac:dyDescent="0.25">
      <c r="B89" s="7" t="s">
        <v>22</v>
      </c>
      <c r="D89" s="7" t="s">
        <v>114</v>
      </c>
      <c r="F89" s="7" t="s">
        <v>19</v>
      </c>
      <c r="H89" s="7" t="s">
        <v>17</v>
      </c>
      <c r="J89" s="7" t="s">
        <v>18</v>
      </c>
    </row>
    <row r="90" spans="1:16" x14ac:dyDescent="0.25">
      <c r="A90" s="5" t="s">
        <v>27</v>
      </c>
      <c r="B90" s="12" t="s">
        <v>114</v>
      </c>
    </row>
    <row r="91" spans="1:16" x14ac:dyDescent="0.25">
      <c r="B91" s="5" t="s">
        <v>308</v>
      </c>
      <c r="D91" s="5" t="s">
        <v>7</v>
      </c>
      <c r="F91" s="5" t="s">
        <v>23</v>
      </c>
      <c r="H91" s="5" t="s">
        <v>23</v>
      </c>
    </row>
    <row r="92" spans="1:16" x14ac:dyDescent="0.25">
      <c r="B92" s="5" t="s">
        <v>683</v>
      </c>
      <c r="D92" s="8" t="s">
        <v>50</v>
      </c>
      <c r="F92" s="5" t="s">
        <v>682</v>
      </c>
      <c r="H92" s="5" t="s">
        <v>93</v>
      </c>
    </row>
    <row r="93" spans="1:16" x14ac:dyDescent="0.25">
      <c r="B93" s="5" t="s">
        <v>326</v>
      </c>
      <c r="D93" s="5" t="s">
        <v>55</v>
      </c>
      <c r="F93" s="5" t="s">
        <v>36</v>
      </c>
      <c r="H93" s="5" t="s">
        <v>36</v>
      </c>
    </row>
    <row r="94" spans="1:16" x14ac:dyDescent="0.25">
      <c r="B94" s="5" t="s">
        <v>693</v>
      </c>
      <c r="D94" s="8" t="s">
        <v>66</v>
      </c>
      <c r="F94" s="5" t="s">
        <v>128</v>
      </c>
      <c r="H94" s="5" t="s">
        <v>128</v>
      </c>
    </row>
    <row r="95" spans="1:16" x14ac:dyDescent="0.25">
      <c r="B95" s="5" t="s">
        <v>327</v>
      </c>
      <c r="D95" s="5" t="s">
        <v>56</v>
      </c>
      <c r="F95" s="5" t="s">
        <v>82</v>
      </c>
      <c r="H95" s="5" t="s">
        <v>82</v>
      </c>
    </row>
    <row r="96" spans="1:16" x14ac:dyDescent="0.25">
      <c r="B96" s="5" t="s">
        <v>334</v>
      </c>
      <c r="D96" s="5" t="s">
        <v>57</v>
      </c>
      <c r="F96" s="5" t="s">
        <v>36</v>
      </c>
      <c r="H96" s="5" t="s">
        <v>36</v>
      </c>
    </row>
    <row r="97" spans="1:16" x14ac:dyDescent="0.25">
      <c r="B97" s="5" t="s">
        <v>324</v>
      </c>
      <c r="D97" s="5" t="s">
        <v>59</v>
      </c>
      <c r="F97" s="5" t="s">
        <v>36</v>
      </c>
      <c r="H97" s="5" t="s">
        <v>36</v>
      </c>
    </row>
    <row r="98" spans="1:16" x14ac:dyDescent="0.25">
      <c r="B98" s="5" t="s">
        <v>694</v>
      </c>
      <c r="D98" s="8" t="s">
        <v>115</v>
      </c>
      <c r="F98" s="5" t="s">
        <v>160</v>
      </c>
      <c r="H98" s="5" t="s">
        <v>160</v>
      </c>
    </row>
    <row r="99" spans="1:16" x14ac:dyDescent="0.25">
      <c r="B99" s="5" t="s">
        <v>695</v>
      </c>
      <c r="D99" s="8" t="s">
        <v>79</v>
      </c>
      <c r="F99" s="5" t="s">
        <v>122</v>
      </c>
      <c r="H99" s="5" t="s">
        <v>122</v>
      </c>
      <c r="J99" s="5" t="s">
        <v>122</v>
      </c>
      <c r="K99" s="5" t="s">
        <v>123</v>
      </c>
      <c r="L99" s="5" t="s">
        <v>124</v>
      </c>
    </row>
    <row r="100" spans="1:16" x14ac:dyDescent="0.25">
      <c r="B100" s="5" t="s">
        <v>696</v>
      </c>
      <c r="D100" s="8" t="s">
        <v>116</v>
      </c>
      <c r="F100" s="5" t="s">
        <v>125</v>
      </c>
      <c r="H100" s="5" t="s">
        <v>125</v>
      </c>
      <c r="J100" s="12" t="s">
        <v>125</v>
      </c>
      <c r="K100" s="12" t="s">
        <v>122</v>
      </c>
      <c r="L100" s="12" t="s">
        <v>123</v>
      </c>
      <c r="M100" s="12" t="s">
        <v>124</v>
      </c>
    </row>
    <row r="101" spans="1:16" x14ac:dyDescent="0.25">
      <c r="B101" s="5" t="s">
        <v>697</v>
      </c>
      <c r="D101" s="8" t="s">
        <v>90</v>
      </c>
      <c r="F101" s="5" t="s">
        <v>96</v>
      </c>
      <c r="H101" s="5" t="s">
        <v>96</v>
      </c>
      <c r="J101" s="5" t="s">
        <v>96</v>
      </c>
      <c r="K101" s="5" t="s">
        <v>97</v>
      </c>
      <c r="L101" s="5" t="s">
        <v>98</v>
      </c>
      <c r="M101" s="5" t="s">
        <v>99</v>
      </c>
      <c r="N101" s="5" t="s">
        <v>100</v>
      </c>
      <c r="O101" s="5" t="s">
        <v>101</v>
      </c>
    </row>
    <row r="102" spans="1:16" x14ac:dyDescent="0.25">
      <c r="B102" s="5" t="s">
        <v>698</v>
      </c>
      <c r="D102" s="8" t="s">
        <v>91</v>
      </c>
      <c r="F102" s="5" t="s">
        <v>105</v>
      </c>
      <c r="H102" s="5" t="s">
        <v>105</v>
      </c>
      <c r="J102" s="5" t="s">
        <v>103</v>
      </c>
      <c r="K102" s="5" t="s">
        <v>104</v>
      </c>
      <c r="L102" s="5" t="s">
        <v>105</v>
      </c>
      <c r="M102" s="5" t="s">
        <v>106</v>
      </c>
      <c r="N102" s="5" t="s">
        <v>107</v>
      </c>
      <c r="O102" s="5" t="s">
        <v>108</v>
      </c>
      <c r="P102" s="5" t="s">
        <v>109</v>
      </c>
    </row>
    <row r="103" spans="1:16" x14ac:dyDescent="0.25">
      <c r="B103" s="5" t="s">
        <v>699</v>
      </c>
      <c r="D103" s="5" t="s">
        <v>117</v>
      </c>
      <c r="F103" s="5" t="s">
        <v>126</v>
      </c>
      <c r="H103" s="5" t="s">
        <v>126</v>
      </c>
    </row>
    <row r="104" spans="1:16" x14ac:dyDescent="0.25">
      <c r="B104" s="5" t="s">
        <v>700</v>
      </c>
      <c r="D104" s="5" t="s">
        <v>118</v>
      </c>
      <c r="F104" s="5" t="s">
        <v>36</v>
      </c>
      <c r="H104" s="5" t="s">
        <v>36</v>
      </c>
    </row>
    <row r="105" spans="1:16" x14ac:dyDescent="0.25">
      <c r="B105" s="5" t="s">
        <v>701</v>
      </c>
      <c r="D105" s="5" t="s">
        <v>119</v>
      </c>
      <c r="F105" s="5">
        <v>1.5</v>
      </c>
      <c r="H105" s="5">
        <v>1.5</v>
      </c>
    </row>
    <row r="106" spans="1:16" x14ac:dyDescent="0.25">
      <c r="B106" s="5" t="s">
        <v>702</v>
      </c>
      <c r="D106" s="5" t="s">
        <v>120</v>
      </c>
      <c r="F106" s="5">
        <v>0.5</v>
      </c>
      <c r="H106" s="5">
        <v>0.5</v>
      </c>
    </row>
    <row r="107" spans="1:16" x14ac:dyDescent="0.25">
      <c r="B107" s="5" t="s">
        <v>703</v>
      </c>
      <c r="D107" s="5" t="s">
        <v>121</v>
      </c>
      <c r="F107" s="5" t="s">
        <v>68</v>
      </c>
      <c r="H107" s="5" t="s">
        <v>68</v>
      </c>
    </row>
    <row r="108" spans="1:16" x14ac:dyDescent="0.25">
      <c r="A108" s="5" t="s">
        <v>127</v>
      </c>
      <c r="B108" s="5" t="s">
        <v>704</v>
      </c>
    </row>
    <row r="112" spans="1:16" ht="18.75" x14ac:dyDescent="0.3">
      <c r="D112" s="6" t="s">
        <v>129</v>
      </c>
    </row>
    <row r="113" spans="1:15" x14ac:dyDescent="0.25">
      <c r="B113" s="7" t="s">
        <v>22</v>
      </c>
      <c r="D113" s="7" t="s">
        <v>129</v>
      </c>
      <c r="F113" s="7" t="s">
        <v>19</v>
      </c>
      <c r="H113" s="7" t="s">
        <v>17</v>
      </c>
      <c r="J113" s="7" t="s">
        <v>18</v>
      </c>
    </row>
    <row r="114" spans="1:15" x14ac:dyDescent="0.25">
      <c r="A114" s="5" t="s">
        <v>27</v>
      </c>
      <c r="B114" s="12" t="s">
        <v>129</v>
      </c>
    </row>
    <row r="115" spans="1:15" x14ac:dyDescent="0.25">
      <c r="B115" s="5" t="s">
        <v>308</v>
      </c>
      <c r="D115" s="5" t="s">
        <v>7</v>
      </c>
      <c r="F115" s="5" t="s">
        <v>23</v>
      </c>
      <c r="H115" s="5" t="s">
        <v>23</v>
      </c>
    </row>
    <row r="116" spans="1:15" x14ac:dyDescent="0.25">
      <c r="B116" s="5" t="s">
        <v>717</v>
      </c>
      <c r="D116" s="8" t="s">
        <v>130</v>
      </c>
      <c r="F116" s="5" t="s">
        <v>68</v>
      </c>
      <c r="H116" s="5" t="s">
        <v>93</v>
      </c>
    </row>
    <row r="117" spans="1:15" x14ac:dyDescent="0.25">
      <c r="B117" s="5" t="s">
        <v>730</v>
      </c>
      <c r="D117" s="8" t="s">
        <v>10</v>
      </c>
      <c r="F117" s="5" t="s">
        <v>143</v>
      </c>
      <c r="H117" s="5" t="s">
        <v>139</v>
      </c>
      <c r="J117" s="5" t="s">
        <v>139</v>
      </c>
      <c r="K117" s="5" t="s">
        <v>140</v>
      </c>
      <c r="L117" s="5" t="s">
        <v>141</v>
      </c>
      <c r="M117" s="5" t="s">
        <v>142</v>
      </c>
      <c r="N117" s="5" t="s">
        <v>143</v>
      </c>
      <c r="O117" s="5" t="s">
        <v>144</v>
      </c>
    </row>
    <row r="118" spans="1:15" x14ac:dyDescent="0.25">
      <c r="B118" s="5" t="s">
        <v>713</v>
      </c>
      <c r="D118" s="8" t="s">
        <v>131</v>
      </c>
      <c r="F118" s="12" t="s">
        <v>711</v>
      </c>
      <c r="H118" s="5" t="s">
        <v>158</v>
      </c>
      <c r="J118" s="12" t="s">
        <v>162</v>
      </c>
    </row>
    <row r="119" spans="1:15" x14ac:dyDescent="0.25">
      <c r="B119" s="5" t="s">
        <v>714</v>
      </c>
      <c r="D119" s="8" t="s">
        <v>132</v>
      </c>
      <c r="F119" s="5">
        <v>3</v>
      </c>
      <c r="H119" s="5" t="s">
        <v>68</v>
      </c>
    </row>
    <row r="120" spans="1:15" x14ac:dyDescent="0.25">
      <c r="B120" s="5" t="s">
        <v>731</v>
      </c>
      <c r="D120" s="8" t="s">
        <v>11</v>
      </c>
      <c r="F120" s="5">
        <v>3</v>
      </c>
      <c r="H120" s="5" t="s">
        <v>68</v>
      </c>
    </row>
    <row r="121" spans="1:15" x14ac:dyDescent="0.25">
      <c r="B121" s="5" t="s">
        <v>705</v>
      </c>
      <c r="D121" s="10" t="s">
        <v>133</v>
      </c>
      <c r="F121" s="5" t="s">
        <v>145</v>
      </c>
      <c r="H121" s="5" t="s">
        <v>145</v>
      </c>
      <c r="I121" s="5" t="s">
        <v>161</v>
      </c>
    </row>
    <row r="122" spans="1:15" x14ac:dyDescent="0.25">
      <c r="B122" s="5" t="s">
        <v>706</v>
      </c>
      <c r="D122" s="8" t="s">
        <v>134</v>
      </c>
      <c r="F122" s="5">
        <v>0.01</v>
      </c>
      <c r="H122" s="5">
        <v>0.01</v>
      </c>
    </row>
    <row r="123" spans="1:15" x14ac:dyDescent="0.25">
      <c r="B123" s="5" t="s">
        <v>715</v>
      </c>
      <c r="D123" s="8" t="s">
        <v>135</v>
      </c>
      <c r="E123" s="11"/>
      <c r="F123" s="12" t="s">
        <v>712</v>
      </c>
      <c r="H123" s="5" t="s">
        <v>146</v>
      </c>
    </row>
    <row r="124" spans="1:15" x14ac:dyDescent="0.25">
      <c r="B124" s="5" t="s">
        <v>707</v>
      </c>
      <c r="D124" s="8" t="s">
        <v>147</v>
      </c>
      <c r="F124" s="5">
        <v>200</v>
      </c>
      <c r="H124" s="5">
        <v>200</v>
      </c>
    </row>
    <row r="125" spans="1:15" x14ac:dyDescent="0.25">
      <c r="B125" s="5" t="s">
        <v>708</v>
      </c>
      <c r="D125" s="8" t="s">
        <v>136</v>
      </c>
      <c r="F125" s="5">
        <v>100</v>
      </c>
      <c r="H125" s="5">
        <v>100</v>
      </c>
    </row>
    <row r="126" spans="1:15" x14ac:dyDescent="0.25">
      <c r="B126" s="5" t="s">
        <v>716</v>
      </c>
      <c r="D126" s="8" t="s">
        <v>137</v>
      </c>
      <c r="F126" s="5" t="s">
        <v>145</v>
      </c>
      <c r="H126" s="5" t="s">
        <v>36</v>
      </c>
    </row>
    <row r="127" spans="1:15" x14ac:dyDescent="0.25">
      <c r="B127" s="5" t="s">
        <v>709</v>
      </c>
      <c r="D127" s="8" t="s">
        <v>138</v>
      </c>
      <c r="F127" s="5">
        <v>2</v>
      </c>
      <c r="H127" s="5">
        <v>2</v>
      </c>
    </row>
    <row r="128" spans="1:15" x14ac:dyDescent="0.25">
      <c r="B128" s="5" t="s">
        <v>318</v>
      </c>
      <c r="D128" s="5" t="s">
        <v>15</v>
      </c>
      <c r="F128" s="5" t="s">
        <v>36</v>
      </c>
      <c r="H128" s="5" t="s">
        <v>36</v>
      </c>
    </row>
    <row r="129" spans="1:10" x14ac:dyDescent="0.25">
      <c r="B129" s="5" t="s">
        <v>710</v>
      </c>
      <c r="D129" s="10" t="s">
        <v>16</v>
      </c>
      <c r="F129" s="12" t="s">
        <v>68</v>
      </c>
      <c r="H129" s="12" t="s">
        <v>68</v>
      </c>
    </row>
    <row r="130" spans="1:10" x14ac:dyDescent="0.25">
      <c r="A130" s="5" t="s">
        <v>127</v>
      </c>
      <c r="B130" s="5" t="s">
        <v>732</v>
      </c>
    </row>
    <row r="133" spans="1:10" ht="18.75" x14ac:dyDescent="0.3">
      <c r="D133" s="6" t="s">
        <v>148</v>
      </c>
    </row>
    <row r="134" spans="1:10" x14ac:dyDescent="0.25">
      <c r="B134" s="7" t="s">
        <v>22</v>
      </c>
      <c r="D134" s="7" t="s">
        <v>148</v>
      </c>
      <c r="F134" s="7" t="s">
        <v>19</v>
      </c>
      <c r="H134" s="7" t="s">
        <v>17</v>
      </c>
      <c r="J134" s="7" t="s">
        <v>18</v>
      </c>
    </row>
    <row r="135" spans="1:10" x14ac:dyDescent="0.25">
      <c r="A135" s="5" t="s">
        <v>27</v>
      </c>
      <c r="B135" s="12" t="s">
        <v>148</v>
      </c>
    </row>
    <row r="136" spans="1:10" x14ac:dyDescent="0.25">
      <c r="B136" s="5" t="s">
        <v>308</v>
      </c>
      <c r="D136" s="5" t="s">
        <v>7</v>
      </c>
      <c r="F136" s="5" t="s">
        <v>23</v>
      </c>
      <c r="H136" s="5" t="s">
        <v>23</v>
      </c>
    </row>
    <row r="137" spans="1:10" x14ac:dyDescent="0.25">
      <c r="B137" s="5" t="s">
        <v>719</v>
      </c>
      <c r="D137" s="8" t="s">
        <v>8</v>
      </c>
      <c r="F137" s="12" t="s">
        <v>152</v>
      </c>
      <c r="H137" s="5" t="s">
        <v>152</v>
      </c>
      <c r="I137" s="5" t="s">
        <v>361</v>
      </c>
    </row>
    <row r="138" spans="1:10" x14ac:dyDescent="0.25">
      <c r="B138" s="5" t="s">
        <v>720</v>
      </c>
      <c r="D138" s="10" t="s">
        <v>10</v>
      </c>
      <c r="F138" s="5" t="s">
        <v>151</v>
      </c>
      <c r="H138" s="5" t="s">
        <v>151</v>
      </c>
    </row>
    <row r="139" spans="1:10" x14ac:dyDescent="0.25">
      <c r="B139" s="5" t="s">
        <v>721</v>
      </c>
      <c r="D139" s="8" t="s">
        <v>149</v>
      </c>
      <c r="F139" s="5">
        <v>0</v>
      </c>
      <c r="H139" s="5">
        <v>0</v>
      </c>
    </row>
    <row r="140" spans="1:10" x14ac:dyDescent="0.25">
      <c r="B140" s="5" t="s">
        <v>722</v>
      </c>
      <c r="D140" s="8" t="s">
        <v>150</v>
      </c>
      <c r="F140" s="5">
        <v>2</v>
      </c>
      <c r="H140" s="5">
        <v>2</v>
      </c>
    </row>
    <row r="141" spans="1:10" x14ac:dyDescent="0.25">
      <c r="B141" s="5" t="s">
        <v>318</v>
      </c>
      <c r="D141" s="5" t="s">
        <v>15</v>
      </c>
      <c r="F141" s="5" t="s">
        <v>36</v>
      </c>
      <c r="H141" s="5" t="s">
        <v>36</v>
      </c>
    </row>
    <row r="142" spans="1:10" x14ac:dyDescent="0.25">
      <c r="B142" s="5" t="s">
        <v>710</v>
      </c>
      <c r="D142" s="10" t="s">
        <v>16</v>
      </c>
      <c r="F142" s="5" t="s">
        <v>68</v>
      </c>
      <c r="H142" s="5" t="s">
        <v>68</v>
      </c>
    </row>
    <row r="143" spans="1:10" x14ac:dyDescent="0.25">
      <c r="A143" s="5" t="s">
        <v>127</v>
      </c>
    </row>
    <row r="146" spans="1:19" ht="18.75" x14ac:dyDescent="0.3">
      <c r="D146" s="6" t="s">
        <v>153</v>
      </c>
    </row>
    <row r="147" spans="1:19" x14ac:dyDescent="0.25">
      <c r="B147" s="7" t="s">
        <v>22</v>
      </c>
      <c r="D147" s="7" t="s">
        <v>153</v>
      </c>
      <c r="F147" s="7" t="s">
        <v>19</v>
      </c>
      <c r="H147" s="7" t="s">
        <v>17</v>
      </c>
      <c r="J147" s="7" t="s">
        <v>18</v>
      </c>
    </row>
    <row r="148" spans="1:19" x14ac:dyDescent="0.25">
      <c r="A148" s="5" t="s">
        <v>27</v>
      </c>
      <c r="B148" s="5" t="s">
        <v>153</v>
      </c>
    </row>
    <row r="149" spans="1:19" x14ac:dyDescent="0.25">
      <c r="B149" s="5" t="s">
        <v>308</v>
      </c>
      <c r="D149" s="5" t="s">
        <v>7</v>
      </c>
      <c r="F149" s="5" t="s">
        <v>23</v>
      </c>
      <c r="H149" s="5" t="s">
        <v>23</v>
      </c>
    </row>
    <row r="150" spans="1:19" x14ac:dyDescent="0.25">
      <c r="B150" s="5" t="s">
        <v>726</v>
      </c>
      <c r="D150" s="8" t="s">
        <v>10</v>
      </c>
      <c r="F150" s="5" t="s">
        <v>155</v>
      </c>
      <c r="H150" s="5" t="s">
        <v>108</v>
      </c>
      <c r="J150" s="5" t="s">
        <v>108</v>
      </c>
      <c r="K150" s="5" t="s">
        <v>155</v>
      </c>
      <c r="L150" s="5" t="s">
        <v>156</v>
      </c>
      <c r="M150" s="5" t="s">
        <v>157</v>
      </c>
    </row>
    <row r="151" spans="1:19" x14ac:dyDescent="0.25">
      <c r="B151" s="5" t="s">
        <v>728</v>
      </c>
      <c r="D151" s="8" t="s">
        <v>154</v>
      </c>
      <c r="F151" s="5" t="s">
        <v>727</v>
      </c>
      <c r="H151" s="5" t="s">
        <v>158</v>
      </c>
      <c r="J151" s="5" t="s">
        <v>162</v>
      </c>
    </row>
    <row r="152" spans="1:19" x14ac:dyDescent="0.25">
      <c r="B152" s="5" t="s">
        <v>318</v>
      </c>
      <c r="D152" s="5" t="s">
        <v>15</v>
      </c>
      <c r="F152" s="5" t="s">
        <v>36</v>
      </c>
      <c r="H152" s="5" t="s">
        <v>36</v>
      </c>
    </row>
    <row r="153" spans="1:19" x14ac:dyDescent="0.25">
      <c r="B153" s="5" t="s">
        <v>710</v>
      </c>
      <c r="D153" s="10" t="s">
        <v>16</v>
      </c>
      <c r="F153" s="5" t="s">
        <v>68</v>
      </c>
      <c r="H153" s="5" t="s">
        <v>68</v>
      </c>
    </row>
    <row r="154" spans="1:19" x14ac:dyDescent="0.25">
      <c r="A154" s="5" t="s">
        <v>127</v>
      </c>
      <c r="B154" s="5" t="s">
        <v>729</v>
      </c>
    </row>
    <row r="157" spans="1:19" ht="18.75" x14ac:dyDescent="0.3">
      <c r="B157" s="10"/>
      <c r="D157" s="6" t="s">
        <v>159</v>
      </c>
    </row>
    <row r="158" spans="1:19" x14ac:dyDescent="0.25">
      <c r="B158" s="7" t="s">
        <v>22</v>
      </c>
      <c r="D158" s="7" t="s">
        <v>159</v>
      </c>
      <c r="F158" s="7" t="s">
        <v>19</v>
      </c>
      <c r="H158" s="7" t="s">
        <v>17</v>
      </c>
      <c r="J158" s="7" t="s">
        <v>18</v>
      </c>
    </row>
    <row r="159" spans="1:19" x14ac:dyDescent="0.25">
      <c r="A159" s="5" t="s">
        <v>27</v>
      </c>
      <c r="B159" s="12" t="s">
        <v>159</v>
      </c>
    </row>
    <row r="160" spans="1:19" x14ac:dyDescent="0.25">
      <c r="B160" s="5" t="s">
        <v>724</v>
      </c>
      <c r="D160" s="12" t="s">
        <v>283</v>
      </c>
      <c r="F160" s="5" t="s">
        <v>151</v>
      </c>
      <c r="H160" s="12" t="s">
        <v>151</v>
      </c>
      <c r="J160" s="5" t="s">
        <v>139</v>
      </c>
      <c r="K160" s="5" t="s">
        <v>140</v>
      </c>
      <c r="L160" s="5" t="s">
        <v>141</v>
      </c>
      <c r="M160" s="5" t="s">
        <v>143</v>
      </c>
      <c r="N160" s="5" t="s">
        <v>144</v>
      </c>
      <c r="O160" s="5" t="s">
        <v>108</v>
      </c>
      <c r="P160" s="5" t="s">
        <v>155</v>
      </c>
      <c r="Q160" s="5" t="s">
        <v>156</v>
      </c>
      <c r="R160" s="5" t="s">
        <v>157</v>
      </c>
      <c r="S160" s="5" t="s">
        <v>151</v>
      </c>
    </row>
    <row r="161" spans="1:18" x14ac:dyDescent="0.25">
      <c r="B161" s="5" t="s">
        <v>725</v>
      </c>
      <c r="D161" s="12" t="s">
        <v>284</v>
      </c>
      <c r="F161" s="5" t="s">
        <v>108</v>
      </c>
      <c r="H161" s="12" t="s">
        <v>108</v>
      </c>
      <c r="J161" s="5" t="s">
        <v>139</v>
      </c>
      <c r="K161" s="5" t="s">
        <v>140</v>
      </c>
      <c r="L161" s="5" t="s">
        <v>141</v>
      </c>
      <c r="M161" s="5" t="s">
        <v>143</v>
      </c>
      <c r="N161" s="5" t="s">
        <v>144</v>
      </c>
      <c r="O161" s="5" t="s">
        <v>108</v>
      </c>
      <c r="P161" s="5" t="s">
        <v>155</v>
      </c>
      <c r="Q161" s="5" t="s">
        <v>156</v>
      </c>
      <c r="R161" s="5" t="s">
        <v>157</v>
      </c>
    </row>
    <row r="162" spans="1:18" x14ac:dyDescent="0.25">
      <c r="B162" s="5" t="s">
        <v>360</v>
      </c>
      <c r="D162" s="12" t="s">
        <v>294</v>
      </c>
      <c r="F162" s="5" t="b">
        <v>1</v>
      </c>
      <c r="H162" s="5" t="b">
        <v>1</v>
      </c>
    </row>
    <row r="163" spans="1:18" x14ac:dyDescent="0.25">
      <c r="D163" s="12" t="s">
        <v>285</v>
      </c>
    </row>
    <row r="164" spans="1:18" x14ac:dyDescent="0.25">
      <c r="D164" s="12" t="s">
        <v>286</v>
      </c>
    </row>
    <row r="168" spans="1:18" ht="18.75" x14ac:dyDescent="0.3">
      <c r="D168" s="6" t="s">
        <v>172</v>
      </c>
    </row>
    <row r="169" spans="1:18" x14ac:dyDescent="0.25">
      <c r="B169" s="7" t="s">
        <v>22</v>
      </c>
      <c r="D169" s="3" t="s">
        <v>172</v>
      </c>
      <c r="F169" s="7" t="s">
        <v>19</v>
      </c>
      <c r="H169" s="7" t="s">
        <v>17</v>
      </c>
      <c r="J169" s="7" t="s">
        <v>18</v>
      </c>
    </row>
    <row r="170" spans="1:18" x14ac:dyDescent="0.25">
      <c r="A170" s="12" t="s">
        <v>173</v>
      </c>
      <c r="B170" s="12" t="s">
        <v>172</v>
      </c>
    </row>
    <row r="171" spans="1:18" x14ac:dyDescent="0.25">
      <c r="B171" s="5" t="s">
        <v>308</v>
      </c>
      <c r="D171" s="12" t="s">
        <v>7</v>
      </c>
      <c r="F171" s="5" t="s">
        <v>23</v>
      </c>
      <c r="H171" s="12" t="s">
        <v>23</v>
      </c>
    </row>
    <row r="172" spans="1:18" x14ac:dyDescent="0.25">
      <c r="B172" s="5" t="s">
        <v>741</v>
      </c>
      <c r="D172" s="13" t="s">
        <v>174</v>
      </c>
      <c r="F172" s="5" t="s">
        <v>739</v>
      </c>
      <c r="H172" s="12" t="s">
        <v>68</v>
      </c>
      <c r="I172" s="12" t="s">
        <v>68</v>
      </c>
      <c r="J172" s="12" t="s">
        <v>181</v>
      </c>
      <c r="K172" s="12" t="s">
        <v>180</v>
      </c>
      <c r="L172" s="12" t="s">
        <v>218</v>
      </c>
      <c r="M172" s="5" t="s">
        <v>740</v>
      </c>
      <c r="N172" s="12" t="s">
        <v>219</v>
      </c>
      <c r="O172" s="5" t="b">
        <v>1</v>
      </c>
    </row>
    <row r="173" spans="1:18" x14ac:dyDescent="0.25">
      <c r="B173" s="5" t="s">
        <v>734</v>
      </c>
      <c r="D173" s="12" t="s">
        <v>175</v>
      </c>
      <c r="F173" s="5" t="s">
        <v>68</v>
      </c>
      <c r="H173" s="12" t="s">
        <v>68</v>
      </c>
    </row>
    <row r="174" spans="1:18" x14ac:dyDescent="0.25">
      <c r="B174" s="5" t="s">
        <v>780</v>
      </c>
      <c r="D174" s="13" t="s">
        <v>176</v>
      </c>
      <c r="F174" s="5" t="s">
        <v>36</v>
      </c>
      <c r="H174" s="12" t="s">
        <v>36</v>
      </c>
    </row>
    <row r="175" spans="1:18" x14ac:dyDescent="0.25">
      <c r="B175" s="5" t="s">
        <v>731</v>
      </c>
      <c r="D175" s="13" t="s">
        <v>11</v>
      </c>
      <c r="F175" s="5">
        <v>3</v>
      </c>
      <c r="H175" s="12" t="s">
        <v>68</v>
      </c>
    </row>
    <row r="176" spans="1:18" x14ac:dyDescent="0.25">
      <c r="B176" s="5" t="s">
        <v>715</v>
      </c>
      <c r="D176" s="13" t="s">
        <v>135</v>
      </c>
      <c r="F176" s="5" t="s">
        <v>712</v>
      </c>
      <c r="H176" s="5" t="s">
        <v>146</v>
      </c>
    </row>
    <row r="177" spans="1:15" x14ac:dyDescent="0.25">
      <c r="B177" s="5" t="s">
        <v>735</v>
      </c>
      <c r="D177" s="13" t="s">
        <v>177</v>
      </c>
      <c r="F177" s="5" t="s">
        <v>145</v>
      </c>
      <c r="H177" s="12" t="s">
        <v>145</v>
      </c>
    </row>
    <row r="178" spans="1:15" x14ac:dyDescent="0.25">
      <c r="B178" s="5" t="s">
        <v>736</v>
      </c>
      <c r="D178" s="13" t="s">
        <v>178</v>
      </c>
      <c r="F178" s="5" t="s">
        <v>186</v>
      </c>
      <c r="H178" s="12" t="s">
        <v>186</v>
      </c>
      <c r="J178" s="12" t="s">
        <v>182</v>
      </c>
      <c r="K178" s="12" t="s">
        <v>183</v>
      </c>
      <c r="L178" s="12" t="s">
        <v>184</v>
      </c>
      <c r="M178" s="12" t="s">
        <v>185</v>
      </c>
      <c r="N178" s="12" t="s">
        <v>186</v>
      </c>
      <c r="O178" s="12" t="s">
        <v>187</v>
      </c>
    </row>
    <row r="179" spans="1:15" x14ac:dyDescent="0.25">
      <c r="B179" s="5" t="s">
        <v>737</v>
      </c>
      <c r="D179" s="13" t="s">
        <v>179</v>
      </c>
      <c r="F179" s="5">
        <v>0.05</v>
      </c>
      <c r="H179" s="5">
        <v>0.05</v>
      </c>
    </row>
    <row r="180" spans="1:15" x14ac:dyDescent="0.25">
      <c r="B180" s="5" t="s">
        <v>318</v>
      </c>
      <c r="D180" s="12" t="s">
        <v>15</v>
      </c>
      <c r="F180" s="5" t="s">
        <v>36</v>
      </c>
      <c r="H180" s="12" t="s">
        <v>36</v>
      </c>
    </row>
    <row r="181" spans="1:15" x14ac:dyDescent="0.25">
      <c r="B181" s="5" t="s">
        <v>738</v>
      </c>
      <c r="D181" s="12" t="s">
        <v>16</v>
      </c>
      <c r="F181" s="5" t="s">
        <v>188</v>
      </c>
      <c r="H181" s="12" t="s">
        <v>188</v>
      </c>
    </row>
    <row r="182" spans="1:15" x14ac:dyDescent="0.25">
      <c r="A182" s="12" t="s">
        <v>205</v>
      </c>
      <c r="B182" s="12" t="s">
        <v>781</v>
      </c>
    </row>
    <row r="186" spans="1:15" ht="18.75" x14ac:dyDescent="0.3">
      <c r="D186" s="6" t="s">
        <v>191</v>
      </c>
    </row>
    <row r="187" spans="1:15" x14ac:dyDescent="0.25">
      <c r="B187" s="7" t="s">
        <v>22</v>
      </c>
      <c r="D187" s="3" t="s">
        <v>191</v>
      </c>
      <c r="F187" s="7" t="s">
        <v>19</v>
      </c>
      <c r="H187" s="7" t="s">
        <v>17</v>
      </c>
      <c r="J187" s="7" t="s">
        <v>18</v>
      </c>
    </row>
    <row r="188" spans="1:15" x14ac:dyDescent="0.25">
      <c r="A188" s="12" t="s">
        <v>173</v>
      </c>
      <c r="B188" s="12" t="s">
        <v>191</v>
      </c>
      <c r="D188" s="12"/>
      <c r="K188" s="12"/>
      <c r="L188" s="12"/>
      <c r="M188" s="12"/>
      <c r="N188" s="12"/>
    </row>
    <row r="189" spans="1:15" x14ac:dyDescent="0.25">
      <c r="B189" s="5" t="s">
        <v>803</v>
      </c>
      <c r="D189" s="12" t="s">
        <v>192</v>
      </c>
      <c r="F189" s="5" t="s">
        <v>192</v>
      </c>
      <c r="H189" s="12" t="s">
        <v>192</v>
      </c>
      <c r="I189" s="12" t="s">
        <v>221</v>
      </c>
      <c r="J189" s="12" t="s">
        <v>667</v>
      </c>
      <c r="K189" s="12" t="s">
        <v>812</v>
      </c>
      <c r="L189" s="5" t="s">
        <v>813</v>
      </c>
      <c r="M189" s="5" t="s">
        <v>814</v>
      </c>
      <c r="N189" s="5" t="s">
        <v>815</v>
      </c>
    </row>
    <row r="190" spans="1:15" x14ac:dyDescent="0.25">
      <c r="B190" s="5" t="s">
        <v>804</v>
      </c>
      <c r="D190" s="12" t="s">
        <v>193</v>
      </c>
      <c r="F190" s="5" t="s">
        <v>193</v>
      </c>
      <c r="H190" s="12" t="s">
        <v>193</v>
      </c>
    </row>
    <row r="191" spans="1:15" x14ac:dyDescent="0.25">
      <c r="B191" s="5" t="s">
        <v>321</v>
      </c>
      <c r="D191" s="12" t="s">
        <v>194</v>
      </c>
      <c r="F191" s="12" t="s">
        <v>194</v>
      </c>
      <c r="H191" s="12" t="s">
        <v>194</v>
      </c>
    </row>
    <row r="192" spans="1:15" x14ac:dyDescent="0.25">
      <c r="B192" s="5" t="s">
        <v>805</v>
      </c>
      <c r="D192" s="13" t="s">
        <v>195</v>
      </c>
      <c r="F192" s="5" t="s">
        <v>816</v>
      </c>
      <c r="H192" s="5">
        <v>0.05</v>
      </c>
    </row>
    <row r="193" spans="1:10" x14ac:dyDescent="0.25">
      <c r="B193" s="5" t="s">
        <v>806</v>
      </c>
      <c r="D193" s="13" t="s">
        <v>196</v>
      </c>
      <c r="F193" s="5">
        <v>1</v>
      </c>
      <c r="H193" s="5">
        <v>1</v>
      </c>
    </row>
    <row r="194" spans="1:10" x14ac:dyDescent="0.25">
      <c r="B194" s="5" t="s">
        <v>323</v>
      </c>
      <c r="D194" s="13" t="s">
        <v>197</v>
      </c>
      <c r="F194" s="5" t="s">
        <v>68</v>
      </c>
      <c r="H194" s="12" t="s">
        <v>68</v>
      </c>
      <c r="J194" s="12" t="s">
        <v>211</v>
      </c>
    </row>
    <row r="195" spans="1:10" x14ac:dyDescent="0.25">
      <c r="B195" s="5" t="s">
        <v>819</v>
      </c>
      <c r="D195" s="13" t="s">
        <v>198</v>
      </c>
      <c r="F195" s="5" t="s">
        <v>817</v>
      </c>
      <c r="H195" s="12" t="s">
        <v>68</v>
      </c>
    </row>
    <row r="196" spans="1:10" x14ac:dyDescent="0.25">
      <c r="B196" s="5" t="s">
        <v>820</v>
      </c>
      <c r="D196" s="13" t="s">
        <v>199</v>
      </c>
      <c r="F196" s="5" t="s">
        <v>818</v>
      </c>
      <c r="H196" s="12" t="s">
        <v>68</v>
      </c>
    </row>
    <row r="197" spans="1:10" x14ac:dyDescent="0.25">
      <c r="B197" s="5" t="s">
        <v>807</v>
      </c>
      <c r="D197" s="13" t="s">
        <v>200</v>
      </c>
      <c r="F197" s="5" t="s">
        <v>206</v>
      </c>
      <c r="H197" s="12" t="s">
        <v>206</v>
      </c>
    </row>
    <row r="198" spans="1:10" x14ac:dyDescent="0.25">
      <c r="B198" s="5" t="s">
        <v>808</v>
      </c>
      <c r="D198" s="13" t="s">
        <v>201</v>
      </c>
      <c r="F198" s="5" t="s">
        <v>207</v>
      </c>
      <c r="H198" s="12" t="s">
        <v>207</v>
      </c>
    </row>
    <row r="199" spans="1:10" x14ac:dyDescent="0.25">
      <c r="B199" s="5" t="s">
        <v>809</v>
      </c>
      <c r="D199" s="12" t="s">
        <v>202</v>
      </c>
      <c r="F199" s="5" t="s">
        <v>145</v>
      </c>
      <c r="H199" s="12" t="s">
        <v>145</v>
      </c>
    </row>
    <row r="200" spans="1:10" x14ac:dyDescent="0.25">
      <c r="B200" s="5" t="s">
        <v>810</v>
      </c>
      <c r="D200" s="12" t="s">
        <v>203</v>
      </c>
      <c r="F200" s="5" t="s">
        <v>145</v>
      </c>
      <c r="H200" s="12" t="s">
        <v>145</v>
      </c>
    </row>
    <row r="201" spans="1:10" x14ac:dyDescent="0.25">
      <c r="B201" s="5" t="s">
        <v>324</v>
      </c>
      <c r="D201" s="12" t="s">
        <v>59</v>
      </c>
      <c r="F201" s="5" t="s">
        <v>36</v>
      </c>
      <c r="H201" s="12" t="s">
        <v>36</v>
      </c>
    </row>
    <row r="202" spans="1:10" x14ac:dyDescent="0.25">
      <c r="B202" s="5" t="s">
        <v>811</v>
      </c>
      <c r="D202" s="13" t="s">
        <v>204</v>
      </c>
      <c r="F202" s="5" t="s">
        <v>208</v>
      </c>
      <c r="H202" s="12" t="s">
        <v>208</v>
      </c>
    </row>
    <row r="203" spans="1:10" x14ac:dyDescent="0.25">
      <c r="A203" s="12" t="s">
        <v>205</v>
      </c>
      <c r="B203" s="5" t="s">
        <v>824</v>
      </c>
    </row>
    <row r="207" spans="1:10" ht="18.75" x14ac:dyDescent="0.3">
      <c r="D207" s="6" t="s">
        <v>222</v>
      </c>
    </row>
    <row r="208" spans="1:10" x14ac:dyDescent="0.25">
      <c r="B208" s="7"/>
      <c r="D208" s="3" t="s">
        <v>222</v>
      </c>
      <c r="F208" s="7" t="s">
        <v>19</v>
      </c>
      <c r="H208" s="7" t="s">
        <v>17</v>
      </c>
      <c r="J208" s="7" t="s">
        <v>18</v>
      </c>
    </row>
    <row r="209" spans="1:14" x14ac:dyDescent="0.25">
      <c r="A209" s="12" t="s">
        <v>173</v>
      </c>
      <c r="B209" s="12" t="s">
        <v>222</v>
      </c>
      <c r="K209" s="12"/>
      <c r="L209" s="12"/>
      <c r="M209" s="12" t="s">
        <v>209</v>
      </c>
      <c r="N209" s="12" t="s">
        <v>210</v>
      </c>
    </row>
    <row r="210" spans="1:14" x14ac:dyDescent="0.25">
      <c r="B210" s="5" t="s">
        <v>320</v>
      </c>
      <c r="D210" s="12" t="s">
        <v>223</v>
      </c>
      <c r="F210" s="5" t="s">
        <v>223</v>
      </c>
      <c r="H210" s="12" t="s">
        <v>223</v>
      </c>
      <c r="K210" s="12" t="s">
        <v>812</v>
      </c>
      <c r="L210" s="5" t="s">
        <v>813</v>
      </c>
      <c r="M210" s="5" t="s">
        <v>814</v>
      </c>
      <c r="N210" s="5" t="s">
        <v>825</v>
      </c>
    </row>
    <row r="211" spans="1:14" x14ac:dyDescent="0.25">
      <c r="B211" s="5" t="s">
        <v>827</v>
      </c>
      <c r="D211" s="13" t="s">
        <v>50</v>
      </c>
      <c r="F211" s="5" t="s">
        <v>826</v>
      </c>
      <c r="H211" s="12" t="s">
        <v>50</v>
      </c>
    </row>
    <row r="212" spans="1:14" x14ac:dyDescent="0.25">
      <c r="B212" s="5" t="s">
        <v>321</v>
      </c>
      <c r="D212" s="12" t="s">
        <v>194</v>
      </c>
      <c r="F212" s="5" t="s">
        <v>194</v>
      </c>
      <c r="H212" s="12" t="s">
        <v>194</v>
      </c>
    </row>
    <row r="213" spans="1:14" x14ac:dyDescent="0.25">
      <c r="B213" s="5" t="s">
        <v>322</v>
      </c>
      <c r="D213" s="13" t="s">
        <v>52</v>
      </c>
      <c r="F213" s="5" t="s">
        <v>54</v>
      </c>
      <c r="H213" s="12" t="s">
        <v>54</v>
      </c>
    </row>
    <row r="214" spans="1:14" x14ac:dyDescent="0.25">
      <c r="B214" s="5" t="s">
        <v>323</v>
      </c>
      <c r="D214" s="13" t="s">
        <v>197</v>
      </c>
      <c r="F214" s="5" t="s">
        <v>68</v>
      </c>
      <c r="H214" s="12" t="s">
        <v>68</v>
      </c>
    </row>
    <row r="215" spans="1:14" x14ac:dyDescent="0.25">
      <c r="B215" s="5" t="s">
        <v>385</v>
      </c>
      <c r="D215" s="13" t="s">
        <v>224</v>
      </c>
      <c r="F215" s="5" t="s">
        <v>225</v>
      </c>
      <c r="H215" s="12" t="s">
        <v>225</v>
      </c>
    </row>
    <row r="216" spans="1:14" x14ac:dyDescent="0.25">
      <c r="B216" s="5" t="s">
        <v>324</v>
      </c>
      <c r="D216" s="12" t="s">
        <v>59</v>
      </c>
      <c r="F216" s="5" t="s">
        <v>36</v>
      </c>
      <c r="H216" s="12" t="s">
        <v>36</v>
      </c>
    </row>
    <row r="217" spans="1:14" x14ac:dyDescent="0.25">
      <c r="B217" s="5" t="s">
        <v>325</v>
      </c>
      <c r="D217" s="12" t="s">
        <v>60</v>
      </c>
      <c r="F217" s="5" t="s">
        <v>226</v>
      </c>
      <c r="H217" s="12" t="s">
        <v>226</v>
      </c>
    </row>
    <row r="218" spans="1:14" x14ac:dyDescent="0.25">
      <c r="A218" s="12" t="s">
        <v>205</v>
      </c>
      <c r="B218" s="5" t="s">
        <v>828</v>
      </c>
    </row>
    <row r="222" spans="1:14" ht="18.75" x14ac:dyDescent="0.3">
      <c r="D222" s="6" t="s">
        <v>227</v>
      </c>
    </row>
    <row r="223" spans="1:14" x14ac:dyDescent="0.25">
      <c r="B223" s="7" t="s">
        <v>22</v>
      </c>
      <c r="D223" s="3" t="s">
        <v>227</v>
      </c>
      <c r="F223" s="7" t="s">
        <v>19</v>
      </c>
      <c r="H223" s="7" t="s">
        <v>17</v>
      </c>
      <c r="J223" s="7" t="s">
        <v>18</v>
      </c>
    </row>
    <row r="224" spans="1:14" x14ac:dyDescent="0.25">
      <c r="A224" s="12" t="s">
        <v>173</v>
      </c>
      <c r="B224" s="12" t="s">
        <v>227</v>
      </c>
      <c r="K224" s="12"/>
      <c r="L224" s="12"/>
      <c r="M224" s="12"/>
      <c r="N224" s="12"/>
    </row>
    <row r="225" spans="1:14" x14ac:dyDescent="0.25">
      <c r="B225" s="5" t="s">
        <v>804</v>
      </c>
      <c r="D225" s="12" t="s">
        <v>193</v>
      </c>
      <c r="F225" s="5" t="s">
        <v>193</v>
      </c>
      <c r="H225" s="12" t="s">
        <v>193</v>
      </c>
      <c r="I225" s="12" t="s">
        <v>221</v>
      </c>
      <c r="J225" s="12" t="s">
        <v>666</v>
      </c>
      <c r="K225" s="5" t="s">
        <v>812</v>
      </c>
      <c r="L225" s="5" t="s">
        <v>813</v>
      </c>
      <c r="M225" s="5" t="s">
        <v>814</v>
      </c>
      <c r="N225" s="5" t="s">
        <v>815</v>
      </c>
    </row>
    <row r="226" spans="1:14" x14ac:dyDescent="0.25">
      <c r="B226" s="5" t="s">
        <v>321</v>
      </c>
      <c r="D226" s="12" t="s">
        <v>194</v>
      </c>
      <c r="F226" s="5" t="s">
        <v>194</v>
      </c>
      <c r="H226" s="12" t="s">
        <v>194</v>
      </c>
    </row>
    <row r="227" spans="1:14" x14ac:dyDescent="0.25">
      <c r="B227" s="5" t="s">
        <v>326</v>
      </c>
      <c r="D227" s="12" t="s">
        <v>55</v>
      </c>
      <c r="F227" s="5" t="s">
        <v>36</v>
      </c>
      <c r="H227" s="12" t="s">
        <v>36</v>
      </c>
    </row>
    <row r="228" spans="1:14" x14ac:dyDescent="0.25">
      <c r="B228" s="5" t="s">
        <v>829</v>
      </c>
      <c r="D228" s="13" t="s">
        <v>66</v>
      </c>
      <c r="F228" s="5" t="s">
        <v>234</v>
      </c>
      <c r="H228" s="12" t="s">
        <v>234</v>
      </c>
    </row>
    <row r="229" spans="1:14" x14ac:dyDescent="0.25">
      <c r="B229" s="5" t="s">
        <v>327</v>
      </c>
      <c r="D229" s="12" t="s">
        <v>56</v>
      </c>
      <c r="F229" s="5" t="s">
        <v>82</v>
      </c>
      <c r="H229" s="12" t="s">
        <v>82</v>
      </c>
    </row>
    <row r="230" spans="1:14" x14ac:dyDescent="0.25">
      <c r="B230" s="5" t="s">
        <v>830</v>
      </c>
      <c r="D230" s="13" t="s">
        <v>200</v>
      </c>
      <c r="F230" s="5" t="s">
        <v>230</v>
      </c>
      <c r="H230" s="12" t="s">
        <v>230</v>
      </c>
    </row>
    <row r="231" spans="1:14" x14ac:dyDescent="0.25">
      <c r="B231" s="5" t="s">
        <v>831</v>
      </c>
      <c r="D231" s="13" t="s">
        <v>201</v>
      </c>
      <c r="F231" s="5" t="s">
        <v>231</v>
      </c>
      <c r="H231" s="12" t="s">
        <v>231</v>
      </c>
    </row>
    <row r="232" spans="1:14" x14ac:dyDescent="0.25">
      <c r="B232" s="5" t="s">
        <v>832</v>
      </c>
      <c r="D232" s="13" t="s">
        <v>64</v>
      </c>
      <c r="F232" s="5" t="s">
        <v>68</v>
      </c>
      <c r="H232" s="12" t="s">
        <v>68</v>
      </c>
    </row>
    <row r="233" spans="1:14" x14ac:dyDescent="0.25">
      <c r="B233" s="5" t="s">
        <v>833</v>
      </c>
      <c r="D233" s="13" t="s">
        <v>228</v>
      </c>
      <c r="F233" s="5" t="s">
        <v>232</v>
      </c>
      <c r="H233" s="12" t="s">
        <v>232</v>
      </c>
    </row>
    <row r="234" spans="1:14" x14ac:dyDescent="0.25">
      <c r="B234" s="5" t="s">
        <v>834</v>
      </c>
      <c r="D234" s="13" t="s">
        <v>229</v>
      </c>
      <c r="F234" s="5" t="s">
        <v>233</v>
      </c>
      <c r="H234" s="12" t="s">
        <v>233</v>
      </c>
    </row>
    <row r="235" spans="1:14" x14ac:dyDescent="0.25">
      <c r="A235" s="12" t="s">
        <v>205</v>
      </c>
      <c r="B235" s="5" t="s">
        <v>835</v>
      </c>
    </row>
    <row r="239" spans="1:14" ht="18.75" x14ac:dyDescent="0.3">
      <c r="D239" s="6" t="s">
        <v>235</v>
      </c>
    </row>
    <row r="240" spans="1:14" x14ac:dyDescent="0.25">
      <c r="B240" s="7" t="s">
        <v>22</v>
      </c>
      <c r="D240" s="3" t="s">
        <v>235</v>
      </c>
      <c r="F240" s="7" t="s">
        <v>19</v>
      </c>
      <c r="H240" s="7" t="s">
        <v>17</v>
      </c>
      <c r="J240" s="7" t="s">
        <v>18</v>
      </c>
    </row>
    <row r="241" spans="1:14" x14ac:dyDescent="0.25">
      <c r="A241" s="12" t="s">
        <v>173</v>
      </c>
      <c r="B241" s="12" t="s">
        <v>821</v>
      </c>
      <c r="K241" s="12"/>
      <c r="L241" s="12"/>
      <c r="M241" s="12"/>
    </row>
    <row r="242" spans="1:14" x14ac:dyDescent="0.25">
      <c r="B242" s="5" t="s">
        <v>836</v>
      </c>
      <c r="D242" s="12" t="s">
        <v>236</v>
      </c>
      <c r="F242" s="5" t="s">
        <v>236</v>
      </c>
      <c r="H242" s="12" t="s">
        <v>236</v>
      </c>
      <c r="I242" s="12" t="s">
        <v>242</v>
      </c>
      <c r="J242" s="5" t="s">
        <v>666</v>
      </c>
      <c r="K242" s="5" t="s">
        <v>812</v>
      </c>
      <c r="L242" s="5" t="s">
        <v>814</v>
      </c>
      <c r="M242" s="5" t="s">
        <v>815</v>
      </c>
    </row>
    <row r="243" spans="1:14" x14ac:dyDescent="0.25">
      <c r="B243" s="5" t="s">
        <v>837</v>
      </c>
      <c r="D243" s="12" t="s">
        <v>237</v>
      </c>
      <c r="F243" s="5" t="s">
        <v>194</v>
      </c>
      <c r="H243" s="12" t="s">
        <v>194</v>
      </c>
      <c r="I243" s="12" t="s">
        <v>243</v>
      </c>
      <c r="J243" s="5">
        <v>0.05</v>
      </c>
    </row>
    <row r="244" spans="1:14" x14ac:dyDescent="0.25">
      <c r="B244" s="5" t="s">
        <v>326</v>
      </c>
      <c r="D244" s="12" t="s">
        <v>55</v>
      </c>
      <c r="F244" s="5" t="s">
        <v>36</v>
      </c>
      <c r="H244" s="12" t="s">
        <v>36</v>
      </c>
      <c r="I244" s="12" t="s">
        <v>244</v>
      </c>
    </row>
    <row r="245" spans="1:14" x14ac:dyDescent="0.25">
      <c r="B245" s="5" t="s">
        <v>838</v>
      </c>
      <c r="D245" s="12" t="s">
        <v>66</v>
      </c>
      <c r="F245" s="5" t="s">
        <v>240</v>
      </c>
      <c r="H245" s="12" t="s">
        <v>240</v>
      </c>
    </row>
    <row r="246" spans="1:14" x14ac:dyDescent="0.25">
      <c r="B246" s="5" t="s">
        <v>327</v>
      </c>
      <c r="D246" s="12" t="s">
        <v>56</v>
      </c>
      <c r="F246" s="5" t="s">
        <v>82</v>
      </c>
      <c r="H246" s="12" t="s">
        <v>82</v>
      </c>
    </row>
    <row r="247" spans="1:14" x14ac:dyDescent="0.25">
      <c r="B247" s="5" t="s">
        <v>839</v>
      </c>
      <c r="D247" s="13" t="s">
        <v>80</v>
      </c>
      <c r="F247" s="5" t="s">
        <v>241</v>
      </c>
      <c r="H247" s="12" t="s">
        <v>241</v>
      </c>
    </row>
    <row r="248" spans="1:14" x14ac:dyDescent="0.25">
      <c r="B248" s="5" t="s">
        <v>841</v>
      </c>
      <c r="D248" s="13" t="s">
        <v>238</v>
      </c>
      <c r="F248" s="5">
        <v>3</v>
      </c>
      <c r="H248" s="5">
        <v>1</v>
      </c>
    </row>
    <row r="249" spans="1:14" x14ac:dyDescent="0.25">
      <c r="B249" s="5" t="s">
        <v>840</v>
      </c>
      <c r="D249" s="13" t="s">
        <v>239</v>
      </c>
      <c r="F249" s="5">
        <v>1</v>
      </c>
      <c r="H249" s="5">
        <v>1</v>
      </c>
    </row>
    <row r="250" spans="1:14" x14ac:dyDescent="0.25">
      <c r="A250" s="12" t="s">
        <v>205</v>
      </c>
      <c r="B250" s="5" t="s">
        <v>842</v>
      </c>
    </row>
    <row r="254" spans="1:14" ht="18.75" x14ac:dyDescent="0.3">
      <c r="D254" s="6" t="s">
        <v>245</v>
      </c>
    </row>
    <row r="255" spans="1:14" x14ac:dyDescent="0.25">
      <c r="B255" s="7" t="s">
        <v>22</v>
      </c>
      <c r="D255" s="3" t="s">
        <v>245</v>
      </c>
      <c r="F255" s="7" t="s">
        <v>19</v>
      </c>
      <c r="H255" s="7" t="s">
        <v>17</v>
      </c>
      <c r="J255" s="7" t="s">
        <v>18</v>
      </c>
    </row>
    <row r="256" spans="1:14" x14ac:dyDescent="0.25">
      <c r="A256" s="12" t="s">
        <v>173</v>
      </c>
      <c r="B256" s="12" t="s">
        <v>227</v>
      </c>
      <c r="K256" s="12"/>
      <c r="L256" s="12"/>
      <c r="M256" s="12"/>
      <c r="N256" s="12" t="s">
        <v>210</v>
      </c>
    </row>
    <row r="257" spans="1:14" x14ac:dyDescent="0.25">
      <c r="B257" s="5" t="s">
        <v>855</v>
      </c>
      <c r="D257" s="12" t="s">
        <v>193</v>
      </c>
      <c r="F257" s="5" t="s">
        <v>246</v>
      </c>
      <c r="H257" s="12" t="s">
        <v>246</v>
      </c>
      <c r="I257" s="12" t="s">
        <v>249</v>
      </c>
      <c r="J257" s="5" t="b">
        <v>0</v>
      </c>
      <c r="K257" s="12" t="s">
        <v>825</v>
      </c>
      <c r="L257" s="5" t="s">
        <v>812</v>
      </c>
      <c r="M257" s="5" t="s">
        <v>813</v>
      </c>
      <c r="N257" s="5" t="s">
        <v>814</v>
      </c>
    </row>
    <row r="258" spans="1:14" x14ac:dyDescent="0.25">
      <c r="B258" s="5" t="s">
        <v>321</v>
      </c>
      <c r="D258" s="12" t="s">
        <v>194</v>
      </c>
      <c r="F258" s="5" t="s">
        <v>194</v>
      </c>
      <c r="H258" s="12" t="s">
        <v>194</v>
      </c>
    </row>
    <row r="259" spans="1:14" x14ac:dyDescent="0.25">
      <c r="B259" s="5" t="s">
        <v>326</v>
      </c>
      <c r="D259" s="12" t="s">
        <v>55</v>
      </c>
      <c r="F259" s="5" t="s">
        <v>36</v>
      </c>
      <c r="H259" s="12" t="s">
        <v>36</v>
      </c>
    </row>
    <row r="260" spans="1:14" x14ac:dyDescent="0.25">
      <c r="B260" s="5" t="s">
        <v>856</v>
      </c>
      <c r="D260" s="17" t="s">
        <v>66</v>
      </c>
      <c r="F260" s="5" t="s">
        <v>262</v>
      </c>
      <c r="H260" s="12" t="s">
        <v>262</v>
      </c>
      <c r="I260" s="12" t="s">
        <v>260</v>
      </c>
      <c r="J260" s="12" t="s">
        <v>263</v>
      </c>
      <c r="K260" s="12" t="s">
        <v>261</v>
      </c>
      <c r="L260" s="12" t="s">
        <v>264</v>
      </c>
    </row>
    <row r="261" spans="1:14" x14ac:dyDescent="0.25">
      <c r="B261" s="5" t="s">
        <v>327</v>
      </c>
      <c r="D261" s="12" t="s">
        <v>56</v>
      </c>
      <c r="F261" s="5" t="s">
        <v>82</v>
      </c>
      <c r="H261" s="12" t="s">
        <v>82</v>
      </c>
    </row>
    <row r="262" spans="1:14" x14ac:dyDescent="0.25">
      <c r="B262" s="5" t="s">
        <v>857</v>
      </c>
      <c r="D262" s="13" t="s">
        <v>200</v>
      </c>
      <c r="F262" s="5" t="s">
        <v>247</v>
      </c>
      <c r="H262" s="12" t="s">
        <v>247</v>
      </c>
      <c r="I262" s="12" t="s">
        <v>252</v>
      </c>
      <c r="J262" s="12" t="s">
        <v>256</v>
      </c>
      <c r="K262" s="12" t="s">
        <v>255</v>
      </c>
      <c r="L262" s="12" t="s">
        <v>230</v>
      </c>
    </row>
    <row r="263" spans="1:14" x14ac:dyDescent="0.25">
      <c r="B263" s="5" t="s">
        <v>831</v>
      </c>
      <c r="D263" s="13" t="s">
        <v>201</v>
      </c>
      <c r="F263" s="5" t="s">
        <v>231</v>
      </c>
      <c r="H263" s="12" t="s">
        <v>231</v>
      </c>
      <c r="J263" s="5" t="s">
        <v>250</v>
      </c>
    </row>
    <row r="264" spans="1:14" x14ac:dyDescent="0.25">
      <c r="B264" s="5" t="s">
        <v>858</v>
      </c>
      <c r="D264" s="13" t="s">
        <v>64</v>
      </c>
      <c r="F264" s="5" t="s">
        <v>251</v>
      </c>
      <c r="H264" s="12" t="s">
        <v>251</v>
      </c>
      <c r="I264" s="12" t="s">
        <v>253</v>
      </c>
      <c r="J264" s="12" t="s">
        <v>68</v>
      </c>
      <c r="K264" s="12" t="s">
        <v>257</v>
      </c>
      <c r="L264" s="5" t="s">
        <v>68</v>
      </c>
    </row>
    <row r="265" spans="1:14" x14ac:dyDescent="0.25">
      <c r="B265" s="5" t="s">
        <v>859</v>
      </c>
      <c r="D265" s="13" t="s">
        <v>228</v>
      </c>
      <c r="F265" s="5" t="s">
        <v>248</v>
      </c>
      <c r="H265" s="12" t="s">
        <v>248</v>
      </c>
      <c r="I265" s="12" t="s">
        <v>254</v>
      </c>
      <c r="J265" s="12" t="s">
        <v>259</v>
      </c>
      <c r="K265" s="12" t="s">
        <v>258</v>
      </c>
      <c r="L265" s="12" t="s">
        <v>232</v>
      </c>
    </row>
    <row r="266" spans="1:14" x14ac:dyDescent="0.25">
      <c r="B266" s="5" t="s">
        <v>834</v>
      </c>
      <c r="D266" s="13" t="s">
        <v>229</v>
      </c>
      <c r="F266" s="5" t="s">
        <v>233</v>
      </c>
      <c r="H266" s="12" t="s">
        <v>233</v>
      </c>
    </row>
    <row r="267" spans="1:14" x14ac:dyDescent="0.25">
      <c r="A267" s="12" t="s">
        <v>205</v>
      </c>
      <c r="B267" s="5" t="s">
        <v>860</v>
      </c>
    </row>
    <row r="271" spans="1:14" ht="18.75" x14ac:dyDescent="0.3">
      <c r="D271" s="6" t="s">
        <v>265</v>
      </c>
    </row>
    <row r="272" spans="1:14" x14ac:dyDescent="0.25">
      <c r="B272" s="7" t="s">
        <v>22</v>
      </c>
      <c r="D272" s="3" t="s">
        <v>822</v>
      </c>
      <c r="F272" s="7" t="s">
        <v>19</v>
      </c>
      <c r="H272" s="7" t="s">
        <v>17</v>
      </c>
      <c r="J272" s="7" t="s">
        <v>18</v>
      </c>
    </row>
    <row r="273" spans="1:8" x14ac:dyDescent="0.25">
      <c r="A273" s="12" t="s">
        <v>266</v>
      </c>
      <c r="B273" s="12" t="s">
        <v>823</v>
      </c>
    </row>
    <row r="274" spans="1:8" x14ac:dyDescent="0.25">
      <c r="B274" s="5" t="s">
        <v>308</v>
      </c>
      <c r="D274" s="12" t="s">
        <v>7</v>
      </c>
      <c r="F274" s="5" t="s">
        <v>23</v>
      </c>
      <c r="H274" s="12" t="s">
        <v>23</v>
      </c>
    </row>
    <row r="275" spans="1:8" x14ac:dyDescent="0.25">
      <c r="B275" s="5" t="s">
        <v>852</v>
      </c>
      <c r="D275" s="12" t="s">
        <v>50</v>
      </c>
      <c r="F275" s="5" t="s">
        <v>87</v>
      </c>
      <c r="H275" s="12" t="s">
        <v>93</v>
      </c>
    </row>
    <row r="276" spans="1:8" x14ac:dyDescent="0.25">
      <c r="B276" s="5" t="s">
        <v>309</v>
      </c>
      <c r="D276" s="12" t="s">
        <v>267</v>
      </c>
      <c r="F276" s="5" t="s">
        <v>278</v>
      </c>
      <c r="H276" s="12" t="s">
        <v>278</v>
      </c>
    </row>
    <row r="277" spans="1:8" x14ac:dyDescent="0.25">
      <c r="B277" s="5" t="s">
        <v>310</v>
      </c>
      <c r="D277" s="13" t="s">
        <v>268</v>
      </c>
      <c r="F277" s="5">
        <v>1</v>
      </c>
      <c r="H277" s="5">
        <v>1</v>
      </c>
    </row>
    <row r="278" spans="1:8" x14ac:dyDescent="0.25">
      <c r="B278" s="5" t="s">
        <v>311</v>
      </c>
      <c r="D278" s="13" t="s">
        <v>269</v>
      </c>
      <c r="F278" s="5" t="s">
        <v>68</v>
      </c>
      <c r="H278" s="12" t="s">
        <v>68</v>
      </c>
    </row>
    <row r="279" spans="1:8" x14ac:dyDescent="0.25">
      <c r="B279" s="5" t="s">
        <v>312</v>
      </c>
      <c r="D279" s="13" t="s">
        <v>270</v>
      </c>
      <c r="F279" s="5" t="s">
        <v>36</v>
      </c>
      <c r="H279" s="12" t="s">
        <v>36</v>
      </c>
    </row>
    <row r="280" spans="1:8" x14ac:dyDescent="0.25">
      <c r="B280" s="5" t="s">
        <v>313</v>
      </c>
      <c r="D280" s="13" t="s">
        <v>11</v>
      </c>
      <c r="F280" s="5">
        <v>5</v>
      </c>
      <c r="H280" s="5">
        <v>5</v>
      </c>
    </row>
    <row r="281" spans="1:8" x14ac:dyDescent="0.25">
      <c r="B281" s="5" t="s">
        <v>314</v>
      </c>
      <c r="D281" s="13" t="s">
        <v>271</v>
      </c>
      <c r="F281" s="5" t="s">
        <v>145</v>
      </c>
      <c r="H281" s="12" t="s">
        <v>145</v>
      </c>
    </row>
    <row r="282" spans="1:8" x14ac:dyDescent="0.25">
      <c r="B282" s="5" t="s">
        <v>315</v>
      </c>
      <c r="D282" s="12" t="s">
        <v>272</v>
      </c>
      <c r="F282" s="5" t="s">
        <v>36</v>
      </c>
      <c r="H282" s="12" t="s">
        <v>36</v>
      </c>
    </row>
    <row r="283" spans="1:8" x14ac:dyDescent="0.25">
      <c r="B283" s="5" t="s">
        <v>316</v>
      </c>
      <c r="D283" s="12" t="s">
        <v>273</v>
      </c>
      <c r="F283" s="5" t="s">
        <v>23</v>
      </c>
      <c r="H283" s="12" t="s">
        <v>23</v>
      </c>
    </row>
    <row r="284" spans="1:8" x14ac:dyDescent="0.25">
      <c r="B284" s="5" t="s">
        <v>853</v>
      </c>
      <c r="D284" s="12" t="s">
        <v>274</v>
      </c>
      <c r="F284" s="5" t="s">
        <v>87</v>
      </c>
      <c r="H284" s="12" t="s">
        <v>93</v>
      </c>
    </row>
    <row r="285" spans="1:8" x14ac:dyDescent="0.25">
      <c r="B285" s="5" t="s">
        <v>317</v>
      </c>
      <c r="D285" s="12" t="s">
        <v>275</v>
      </c>
      <c r="F285" s="5" t="s">
        <v>36</v>
      </c>
      <c r="H285" s="12" t="s">
        <v>36</v>
      </c>
    </row>
    <row r="286" spans="1:8" x14ac:dyDescent="0.25">
      <c r="B286" s="5" t="s">
        <v>318</v>
      </c>
      <c r="D286" s="12" t="s">
        <v>15</v>
      </c>
      <c r="F286" s="5" t="s">
        <v>36</v>
      </c>
      <c r="H286" s="12" t="s">
        <v>36</v>
      </c>
    </row>
    <row r="287" spans="1:8" x14ac:dyDescent="0.25">
      <c r="B287" s="5" t="s">
        <v>319</v>
      </c>
      <c r="D287" s="12" t="s">
        <v>276</v>
      </c>
      <c r="F287" s="5" t="s">
        <v>279</v>
      </c>
      <c r="H287" s="12" t="s">
        <v>279</v>
      </c>
    </row>
    <row r="288" spans="1:8" x14ac:dyDescent="0.25">
      <c r="A288" s="12" t="s">
        <v>277</v>
      </c>
      <c r="B288" s="5" t="s">
        <v>854</v>
      </c>
    </row>
    <row r="292" spans="1:14" ht="18.75" x14ac:dyDescent="0.3">
      <c r="D292" s="6" t="s">
        <v>280</v>
      </c>
    </row>
    <row r="293" spans="1:14" x14ac:dyDescent="0.25">
      <c r="B293" s="7" t="s">
        <v>22</v>
      </c>
      <c r="D293" s="3" t="s">
        <v>280</v>
      </c>
      <c r="F293" s="7" t="s">
        <v>19</v>
      </c>
      <c r="H293" s="7" t="s">
        <v>17</v>
      </c>
      <c r="J293" s="7" t="s">
        <v>18</v>
      </c>
    </row>
    <row r="294" spans="1:14" x14ac:dyDescent="0.25">
      <c r="A294" s="12" t="s">
        <v>173</v>
      </c>
      <c r="B294" s="12" t="s">
        <v>222</v>
      </c>
      <c r="K294" s="12"/>
      <c r="L294" s="12"/>
      <c r="M294" s="12"/>
      <c r="N294" s="12" t="s">
        <v>282</v>
      </c>
    </row>
    <row r="295" spans="1:14" x14ac:dyDescent="0.25">
      <c r="B295" s="5" t="s">
        <v>320</v>
      </c>
      <c r="D295" s="12" t="s">
        <v>223</v>
      </c>
      <c r="F295" s="5" t="s">
        <v>223</v>
      </c>
      <c r="H295" s="12" t="s">
        <v>223</v>
      </c>
      <c r="K295" s="12" t="s">
        <v>825</v>
      </c>
      <c r="L295" s="5" t="s">
        <v>812</v>
      </c>
    </row>
    <row r="296" spans="1:14" x14ac:dyDescent="0.25">
      <c r="B296" s="5" t="s">
        <v>827</v>
      </c>
      <c r="D296" s="13" t="s">
        <v>50</v>
      </c>
      <c r="F296" s="5" t="s">
        <v>826</v>
      </c>
      <c r="H296" s="12" t="s">
        <v>50</v>
      </c>
    </row>
    <row r="297" spans="1:14" x14ac:dyDescent="0.25">
      <c r="B297" s="5" t="s">
        <v>321</v>
      </c>
      <c r="D297" s="12" t="s">
        <v>194</v>
      </c>
      <c r="F297" s="5" t="s">
        <v>194</v>
      </c>
      <c r="H297" s="12" t="s">
        <v>194</v>
      </c>
    </row>
    <row r="298" spans="1:14" x14ac:dyDescent="0.25">
      <c r="B298" s="5" t="s">
        <v>322</v>
      </c>
      <c r="D298" s="13" t="s">
        <v>52</v>
      </c>
      <c r="F298" s="5" t="s">
        <v>54</v>
      </c>
      <c r="H298" s="12" t="s">
        <v>54</v>
      </c>
    </row>
    <row r="299" spans="1:14" x14ac:dyDescent="0.25">
      <c r="B299" s="5" t="s">
        <v>323</v>
      </c>
      <c r="D299" s="13" t="s">
        <v>197</v>
      </c>
      <c r="F299" s="5" t="s">
        <v>68</v>
      </c>
      <c r="H299" s="12" t="s">
        <v>68</v>
      </c>
    </row>
    <row r="300" spans="1:14" x14ac:dyDescent="0.25">
      <c r="B300" s="5" t="s">
        <v>843</v>
      </c>
      <c r="D300" s="13" t="s">
        <v>224</v>
      </c>
      <c r="F300" s="5" t="s">
        <v>281</v>
      </c>
      <c r="H300" s="12" t="s">
        <v>281</v>
      </c>
    </row>
    <row r="301" spans="1:14" x14ac:dyDescent="0.25">
      <c r="B301" s="5" t="s">
        <v>324</v>
      </c>
      <c r="D301" s="12" t="s">
        <v>59</v>
      </c>
      <c r="F301" s="5" t="s">
        <v>36</v>
      </c>
      <c r="H301" s="12" t="s">
        <v>36</v>
      </c>
    </row>
    <row r="302" spans="1:14" x14ac:dyDescent="0.25">
      <c r="B302" s="5" t="s">
        <v>845</v>
      </c>
      <c r="D302" s="12" t="s">
        <v>60</v>
      </c>
      <c r="F302" s="12" t="s">
        <v>844</v>
      </c>
      <c r="H302" s="12" t="s">
        <v>844</v>
      </c>
    </row>
    <row r="303" spans="1:14" x14ac:dyDescent="0.25">
      <c r="A303" s="12" t="s">
        <v>205</v>
      </c>
      <c r="B303" s="5" t="s">
        <v>846</v>
      </c>
    </row>
    <row r="307" spans="1:14" ht="18.75" x14ac:dyDescent="0.3">
      <c r="D307" s="6" t="s">
        <v>287</v>
      </c>
    </row>
    <row r="308" spans="1:14" x14ac:dyDescent="0.25">
      <c r="B308" s="7" t="s">
        <v>22</v>
      </c>
      <c r="D308" s="3" t="s">
        <v>287</v>
      </c>
      <c r="F308" s="7" t="s">
        <v>19</v>
      </c>
      <c r="H308" s="7" t="s">
        <v>17</v>
      </c>
      <c r="J308" s="7" t="s">
        <v>18</v>
      </c>
    </row>
    <row r="309" spans="1:14" x14ac:dyDescent="0.25">
      <c r="A309" s="12" t="s">
        <v>173</v>
      </c>
      <c r="B309" s="12" t="s">
        <v>287</v>
      </c>
      <c r="K309" s="12"/>
      <c r="L309" s="12"/>
      <c r="M309" s="12" t="s">
        <v>209</v>
      </c>
      <c r="N309" s="12" t="s">
        <v>210</v>
      </c>
    </row>
    <row r="310" spans="1:14" x14ac:dyDescent="0.25">
      <c r="B310" s="5" t="s">
        <v>320</v>
      </c>
      <c r="D310" s="12" t="s">
        <v>223</v>
      </c>
      <c r="F310" s="5" t="s">
        <v>223</v>
      </c>
      <c r="H310" s="12" t="s">
        <v>223</v>
      </c>
      <c r="K310" s="5" t="s">
        <v>812</v>
      </c>
      <c r="L310" s="5" t="s">
        <v>813</v>
      </c>
      <c r="M310" s="5" t="s">
        <v>814</v>
      </c>
      <c r="N310" s="5" t="s">
        <v>825</v>
      </c>
    </row>
    <row r="311" spans="1:14" x14ac:dyDescent="0.25">
      <c r="B311" s="5" t="s">
        <v>847</v>
      </c>
      <c r="D311" s="12" t="s">
        <v>288</v>
      </c>
      <c r="F311" s="5" t="s">
        <v>288</v>
      </c>
      <c r="H311" s="12" t="s">
        <v>288</v>
      </c>
      <c r="I311" s="12" t="s">
        <v>291</v>
      </c>
      <c r="J311" s="5" t="s">
        <v>826</v>
      </c>
    </row>
    <row r="312" spans="1:14" x14ac:dyDescent="0.25">
      <c r="B312" s="5" t="s">
        <v>326</v>
      </c>
      <c r="D312" s="12" t="s">
        <v>55</v>
      </c>
      <c r="F312" s="5" t="s">
        <v>36</v>
      </c>
      <c r="H312" s="12" t="s">
        <v>36</v>
      </c>
    </row>
    <row r="313" spans="1:14" x14ac:dyDescent="0.25">
      <c r="B313" s="5" t="s">
        <v>848</v>
      </c>
      <c r="D313" s="13" t="s">
        <v>66</v>
      </c>
      <c r="F313" s="12" t="s">
        <v>292</v>
      </c>
      <c r="H313" s="12" t="s">
        <v>292</v>
      </c>
    </row>
    <row r="314" spans="1:14" x14ac:dyDescent="0.25">
      <c r="B314" s="5" t="s">
        <v>327</v>
      </c>
      <c r="D314" s="12" t="s">
        <v>56</v>
      </c>
      <c r="F314" s="5" t="s">
        <v>82</v>
      </c>
      <c r="H314" s="12" t="s">
        <v>82</v>
      </c>
    </row>
    <row r="315" spans="1:14" x14ac:dyDescent="0.25">
      <c r="B315" s="5" t="s">
        <v>328</v>
      </c>
      <c r="D315" s="12" t="s">
        <v>76</v>
      </c>
      <c r="F315" s="5">
        <v>1</v>
      </c>
      <c r="H315" s="5">
        <v>1</v>
      </c>
    </row>
    <row r="316" spans="1:14" x14ac:dyDescent="0.25">
      <c r="B316" s="5" t="s">
        <v>329</v>
      </c>
      <c r="D316" s="12" t="s">
        <v>77</v>
      </c>
      <c r="F316" s="5">
        <v>2</v>
      </c>
      <c r="H316" s="5">
        <v>2</v>
      </c>
    </row>
    <row r="317" spans="1:14" x14ac:dyDescent="0.25">
      <c r="B317" s="5" t="s">
        <v>330</v>
      </c>
      <c r="D317" s="12" t="s">
        <v>78</v>
      </c>
      <c r="F317" s="5" t="s">
        <v>36</v>
      </c>
      <c r="H317" s="12" t="s">
        <v>36</v>
      </c>
    </row>
    <row r="318" spans="1:14" x14ac:dyDescent="0.25">
      <c r="B318" s="5" t="s">
        <v>331</v>
      </c>
      <c r="D318" s="12" t="s">
        <v>79</v>
      </c>
      <c r="F318" s="5" t="s">
        <v>36</v>
      </c>
      <c r="H318" s="12" t="s">
        <v>36</v>
      </c>
    </row>
    <row r="319" spans="1:14" x14ac:dyDescent="0.25">
      <c r="B319" s="5" t="s">
        <v>849</v>
      </c>
      <c r="D319" s="12" t="s">
        <v>289</v>
      </c>
      <c r="F319" s="5" t="s">
        <v>289</v>
      </c>
      <c r="H319" s="12" t="s">
        <v>289</v>
      </c>
    </row>
    <row r="320" spans="1:14" x14ac:dyDescent="0.25">
      <c r="B320" s="5" t="s">
        <v>332</v>
      </c>
      <c r="D320" s="12" t="s">
        <v>83</v>
      </c>
      <c r="F320" s="5">
        <v>3</v>
      </c>
      <c r="H320" s="5">
        <v>3</v>
      </c>
    </row>
    <row r="321" spans="1:28" x14ac:dyDescent="0.25">
      <c r="B321" s="5" t="s">
        <v>333</v>
      </c>
      <c r="D321" s="12" t="s">
        <v>61</v>
      </c>
      <c r="F321" s="5" t="s">
        <v>68</v>
      </c>
      <c r="H321" s="12" t="s">
        <v>68</v>
      </c>
    </row>
    <row r="322" spans="1:28" x14ac:dyDescent="0.25">
      <c r="B322" s="5" t="s">
        <v>850</v>
      </c>
      <c r="D322" s="12" t="s">
        <v>290</v>
      </c>
      <c r="F322" s="5">
        <v>0.7</v>
      </c>
      <c r="H322" s="5">
        <v>0.7</v>
      </c>
    </row>
    <row r="323" spans="1:28" x14ac:dyDescent="0.25">
      <c r="A323" s="12" t="s">
        <v>205</v>
      </c>
      <c r="B323" s="5" t="s">
        <v>851</v>
      </c>
    </row>
    <row r="327" spans="1:28" ht="18.75" x14ac:dyDescent="0.3">
      <c r="D327" s="6" t="s">
        <v>298</v>
      </c>
    </row>
    <row r="328" spans="1:28" x14ac:dyDescent="0.25">
      <c r="B328" s="3" t="s">
        <v>22</v>
      </c>
      <c r="D328" s="3" t="s">
        <v>298</v>
      </c>
      <c r="F328" s="7" t="s">
        <v>19</v>
      </c>
      <c r="H328" s="7" t="s">
        <v>17</v>
      </c>
      <c r="J328" s="7" t="s">
        <v>18</v>
      </c>
    </row>
    <row r="329" spans="1:28" x14ac:dyDescent="0.25">
      <c r="A329" s="12" t="s">
        <v>173</v>
      </c>
      <c r="B329" s="12" t="s">
        <v>298</v>
      </c>
    </row>
    <row r="330" spans="1:28" x14ac:dyDescent="0.25">
      <c r="B330" s="5" t="s">
        <v>308</v>
      </c>
      <c r="D330" s="12" t="s">
        <v>7</v>
      </c>
      <c r="F330" s="5" t="s">
        <v>23</v>
      </c>
      <c r="H330" s="12" t="s">
        <v>23</v>
      </c>
    </row>
    <row r="331" spans="1:28" x14ac:dyDescent="0.25">
      <c r="B331" s="5" t="s">
        <v>343</v>
      </c>
      <c r="D331" s="12" t="s">
        <v>8</v>
      </c>
      <c r="F331" s="5" t="s">
        <v>24</v>
      </c>
      <c r="H331" s="12" t="s">
        <v>24</v>
      </c>
    </row>
    <row r="332" spans="1:28" x14ac:dyDescent="0.25">
      <c r="B332" s="5" t="s">
        <v>344</v>
      </c>
      <c r="D332" s="12" t="s">
        <v>9</v>
      </c>
      <c r="F332" s="5" t="s">
        <v>25</v>
      </c>
      <c r="H332" s="12" t="s">
        <v>25</v>
      </c>
    </row>
    <row r="333" spans="1:28" x14ac:dyDescent="0.25">
      <c r="B333" s="5" t="s">
        <v>870</v>
      </c>
      <c r="D333" s="13" t="s">
        <v>194</v>
      </c>
      <c r="F333" s="5" t="s">
        <v>869</v>
      </c>
      <c r="H333" s="12" t="s">
        <v>68</v>
      </c>
      <c r="K333" s="5" t="s">
        <v>139</v>
      </c>
      <c r="L333" s="5" t="s">
        <v>140</v>
      </c>
      <c r="M333" s="5" t="s">
        <v>141</v>
      </c>
      <c r="N333" s="5" t="s">
        <v>143</v>
      </c>
      <c r="O333" s="5" t="s">
        <v>144</v>
      </c>
      <c r="P333" s="5" t="s">
        <v>108</v>
      </c>
      <c r="Q333" s="5" t="s">
        <v>155</v>
      </c>
      <c r="R333" s="5" t="s">
        <v>156</v>
      </c>
      <c r="S333" s="5" t="s">
        <v>157</v>
      </c>
      <c r="T333" s="5" t="s">
        <v>151</v>
      </c>
      <c r="U333" s="12" t="s">
        <v>124</v>
      </c>
      <c r="W333" s="12" t="s">
        <v>340</v>
      </c>
      <c r="X333" s="5" t="s">
        <v>155</v>
      </c>
      <c r="Y333" s="12" t="s">
        <v>341</v>
      </c>
      <c r="Z333" s="5" t="s">
        <v>108</v>
      </c>
      <c r="AA333" s="12" t="s">
        <v>342</v>
      </c>
      <c r="AB333" s="5" t="s">
        <v>156</v>
      </c>
    </row>
    <row r="334" spans="1:28" x14ac:dyDescent="0.25">
      <c r="B334" s="5" t="s">
        <v>866</v>
      </c>
      <c r="D334" s="13" t="s">
        <v>299</v>
      </c>
      <c r="F334" s="5" t="s">
        <v>863</v>
      </c>
      <c r="H334" s="12">
        <v>3</v>
      </c>
      <c r="J334" s="12" t="s">
        <v>336</v>
      </c>
      <c r="K334" s="12" t="s">
        <v>337</v>
      </c>
      <c r="L334" s="12" t="s">
        <v>338</v>
      </c>
    </row>
    <row r="335" spans="1:28" x14ac:dyDescent="0.25">
      <c r="B335" s="5" t="s">
        <v>867</v>
      </c>
      <c r="D335" s="13" t="s">
        <v>300</v>
      </c>
      <c r="F335" s="5" t="s">
        <v>865</v>
      </c>
      <c r="H335" s="12" t="s">
        <v>68</v>
      </c>
      <c r="J335" s="12" t="s">
        <v>335</v>
      </c>
      <c r="K335" s="5" t="s">
        <v>864</v>
      </c>
    </row>
    <row r="336" spans="1:28" x14ac:dyDescent="0.25">
      <c r="B336" s="5" t="s">
        <v>873</v>
      </c>
      <c r="D336" s="13" t="s">
        <v>861</v>
      </c>
      <c r="F336" s="5" t="s">
        <v>370</v>
      </c>
      <c r="H336" s="12">
        <v>1</v>
      </c>
      <c r="J336" s="12" t="s">
        <v>862</v>
      </c>
      <c r="K336" s="5" t="s">
        <v>370</v>
      </c>
    </row>
    <row r="337" spans="1:15" x14ac:dyDescent="0.25">
      <c r="B337" s="5" t="s">
        <v>345</v>
      </c>
      <c r="D337" s="12" t="s">
        <v>301</v>
      </c>
      <c r="F337" s="5" t="s">
        <v>68</v>
      </c>
      <c r="H337" s="12" t="s">
        <v>68</v>
      </c>
    </row>
    <row r="338" spans="1:15" x14ac:dyDescent="0.25">
      <c r="B338" s="5" t="s">
        <v>362</v>
      </c>
      <c r="D338" s="13" t="s">
        <v>302</v>
      </c>
      <c r="F338" s="5" t="s">
        <v>40</v>
      </c>
      <c r="H338" s="12" t="s">
        <v>34</v>
      </c>
      <c r="J338" s="12" t="s">
        <v>34</v>
      </c>
      <c r="K338" s="12" t="s">
        <v>40</v>
      </c>
    </row>
    <row r="339" spans="1:15" x14ac:dyDescent="0.25">
      <c r="B339" s="5" t="s">
        <v>346</v>
      </c>
      <c r="D339" s="12" t="s">
        <v>303</v>
      </c>
      <c r="F339" s="5" t="s">
        <v>36</v>
      </c>
      <c r="H339" s="12" t="s">
        <v>36</v>
      </c>
    </row>
    <row r="340" spans="1:15" x14ac:dyDescent="0.25">
      <c r="B340" s="5" t="s">
        <v>731</v>
      </c>
      <c r="D340" s="13" t="s">
        <v>11</v>
      </c>
      <c r="F340" s="5">
        <v>3</v>
      </c>
      <c r="H340" s="12">
        <v>3</v>
      </c>
    </row>
    <row r="341" spans="1:15" x14ac:dyDescent="0.25">
      <c r="B341" s="5" t="s">
        <v>347</v>
      </c>
      <c r="D341" s="13" t="s">
        <v>304</v>
      </c>
      <c r="F341" s="5" t="s">
        <v>36</v>
      </c>
      <c r="H341" s="12" t="s">
        <v>36</v>
      </c>
      <c r="I341" s="12"/>
      <c r="J341" s="12" t="s">
        <v>339</v>
      </c>
      <c r="K341" s="5" t="b">
        <v>1</v>
      </c>
    </row>
    <row r="342" spans="1:15" x14ac:dyDescent="0.25">
      <c r="B342" s="5" t="s">
        <v>871</v>
      </c>
      <c r="D342" s="12" t="s">
        <v>131</v>
      </c>
      <c r="F342" s="12">
        <v>1</v>
      </c>
      <c r="H342" s="12">
        <v>1</v>
      </c>
    </row>
    <row r="343" spans="1:15" x14ac:dyDescent="0.25">
      <c r="B343" s="5" t="s">
        <v>874</v>
      </c>
      <c r="D343" s="12" t="s">
        <v>135</v>
      </c>
      <c r="F343" s="12" t="s">
        <v>872</v>
      </c>
      <c r="H343" s="12" t="s">
        <v>68</v>
      </c>
    </row>
    <row r="344" spans="1:15" x14ac:dyDescent="0.25">
      <c r="B344" s="5" t="s">
        <v>369</v>
      </c>
      <c r="D344" s="12" t="s">
        <v>305</v>
      </c>
      <c r="F344" s="12" t="s">
        <v>68</v>
      </c>
      <c r="H344" s="12" t="s">
        <v>68</v>
      </c>
      <c r="J344" s="12" t="s">
        <v>367</v>
      </c>
      <c r="K344" s="12" t="s">
        <v>366</v>
      </c>
      <c r="N344" s="12" t="s">
        <v>368</v>
      </c>
      <c r="O344" s="5" t="s">
        <v>152</v>
      </c>
    </row>
    <row r="345" spans="1:15" x14ac:dyDescent="0.25">
      <c r="B345" s="5" t="s">
        <v>868</v>
      </c>
      <c r="D345" s="12" t="s">
        <v>306</v>
      </c>
      <c r="F345" s="12" t="s">
        <v>863</v>
      </c>
      <c r="H345" s="12" t="s">
        <v>68</v>
      </c>
    </row>
    <row r="346" spans="1:15" x14ac:dyDescent="0.25">
      <c r="B346" s="12" t="s">
        <v>363</v>
      </c>
      <c r="D346" s="12" t="s">
        <v>348</v>
      </c>
      <c r="F346" s="12" t="s">
        <v>68</v>
      </c>
      <c r="H346" s="12" t="s">
        <v>68</v>
      </c>
    </row>
    <row r="347" spans="1:15" x14ac:dyDescent="0.25">
      <c r="B347" s="5" t="s">
        <v>365</v>
      </c>
      <c r="D347" s="12" t="s">
        <v>307</v>
      </c>
      <c r="F347" s="12" t="s">
        <v>68</v>
      </c>
      <c r="H347" s="12" t="s">
        <v>68</v>
      </c>
    </row>
    <row r="348" spans="1:15" x14ac:dyDescent="0.25">
      <c r="B348" s="5" t="s">
        <v>364</v>
      </c>
      <c r="D348" s="12" t="s">
        <v>349</v>
      </c>
      <c r="F348" s="12" t="s">
        <v>350</v>
      </c>
      <c r="H348" s="12" t="s">
        <v>350</v>
      </c>
      <c r="J348" s="12"/>
    </row>
    <row r="349" spans="1:15" x14ac:dyDescent="0.25">
      <c r="A349" s="12" t="s">
        <v>205</v>
      </c>
      <c r="B349" s="5" t="s">
        <v>875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364</vt:i4>
      </vt:variant>
    </vt:vector>
  </HeadingPairs>
  <TitlesOfParts>
    <vt:vector size="383" baseType="lpstr">
      <vt:lpstr>featuredata</vt:lpstr>
      <vt:lpstr>sampledata</vt:lpstr>
      <vt:lpstr>metabolitedata</vt:lpstr>
      <vt:lpstr>featuredata.log</vt:lpstr>
      <vt:lpstr>featuredata.nomissingnolog</vt:lpstr>
      <vt:lpstr>featuredata.nomissing</vt:lpstr>
      <vt:lpstr>sampledata.nomissing</vt:lpstr>
      <vt:lpstr>metabolitedata.nomissing</vt:lpstr>
      <vt:lpstr>plots</vt:lpstr>
      <vt:lpstr>settings</vt:lpstr>
      <vt:lpstr>norm1</vt:lpstr>
      <vt:lpstr>norm1LMresults</vt:lpstr>
      <vt:lpstr>norm2</vt:lpstr>
      <vt:lpstr>norm2LMresults</vt:lpstr>
      <vt:lpstr>norm3</vt:lpstr>
      <vt:lpstr>norm3LMresults</vt:lpstr>
      <vt:lpstr>norm4</vt:lpstr>
      <vt:lpstr>norm4LMresults</vt:lpstr>
      <vt:lpstr>rfuncsettings</vt:lpstr>
      <vt:lpstr>CompareCorrHistCall</vt:lpstr>
      <vt:lpstr>CompareCorrHistCol</vt:lpstr>
      <vt:lpstr>CompareCorrHistCorrName</vt:lpstr>
      <vt:lpstr>CompareCorrHistCorrPYlim</vt:lpstr>
      <vt:lpstr>CompareCorrHistCorrXlab</vt:lpstr>
      <vt:lpstr>CompareCorrHistCorrXlim</vt:lpstr>
      <vt:lpstr>CompareCorrHistCorrYlim</vt:lpstr>
      <vt:lpstr>CompareCorrHistExpEnd</vt:lpstr>
      <vt:lpstr>CompareCorrHistExpStart</vt:lpstr>
      <vt:lpstr>CompareCorrHistIncPval</vt:lpstr>
      <vt:lpstr>CompareCorrHistPlot1</vt:lpstr>
      <vt:lpstr>CompareCorrHistPlot2</vt:lpstr>
      <vt:lpstr>CompareCorrHistPlot3</vt:lpstr>
      <vt:lpstr>CompareCorrHistPlot4</vt:lpstr>
      <vt:lpstr>CompareCorrHistPName</vt:lpstr>
      <vt:lpstr>CompareCorrHistPXlab</vt:lpstr>
      <vt:lpstr>CompareCorrHistPXlim</vt:lpstr>
      <vt:lpstr>CompareCorrHistPYlim</vt:lpstr>
      <vt:lpstr>CompareCorrHistTotalCall</vt:lpstr>
      <vt:lpstr>ComparePcaPlotsCall</vt:lpstr>
      <vt:lpstr>ComparePcaPlotsExpEnd</vt:lpstr>
      <vt:lpstr>ComparePcaPlotsExpStart</vt:lpstr>
      <vt:lpstr>ComparePcaPlotsGroupFactor</vt:lpstr>
      <vt:lpstr>ComparePcaPlotsPlot1</vt:lpstr>
      <vt:lpstr>ComparePcaPlotsPlot2</vt:lpstr>
      <vt:lpstr>ComparePcaPlotsPlot3</vt:lpstr>
      <vt:lpstr>ComparePcaPlotsPlot4</vt:lpstr>
      <vt:lpstr>ComparePcaPlotsPlotName</vt:lpstr>
      <vt:lpstr>ComparePcaPlotsTotalCall</vt:lpstr>
      <vt:lpstr>ComparePvalHistCall</vt:lpstr>
      <vt:lpstr>ComparePvalHistCoefName</vt:lpstr>
      <vt:lpstr>ComparePvalHistCol</vt:lpstr>
      <vt:lpstr>ComparePvalHistExpEnd</vt:lpstr>
      <vt:lpstr>ComparePvalHistExpStart</vt:lpstr>
      <vt:lpstr>ComparePvalHistPlot1</vt:lpstr>
      <vt:lpstr>ComparePvalHistPlot2</vt:lpstr>
      <vt:lpstr>ComparePvalHistPlot3</vt:lpstr>
      <vt:lpstr>ComparePvalHistPlot4</vt:lpstr>
      <vt:lpstr>ComparePvalHistPlotname</vt:lpstr>
      <vt:lpstr>ComparePvalHistTotalCall</vt:lpstr>
      <vt:lpstr>ComparePvalHistXlab</vt:lpstr>
      <vt:lpstr>ComparePvalHistYlab</vt:lpstr>
      <vt:lpstr>ComparePvalHistYlim</vt:lpstr>
      <vt:lpstr>CompareRlaPlotsCall</vt:lpstr>
      <vt:lpstr>CompareRlaPlotsExpEnd</vt:lpstr>
      <vt:lpstr>CompareRlaPlotsExpStart</vt:lpstr>
      <vt:lpstr>CompareRlaPlotsGroupdata</vt:lpstr>
      <vt:lpstr>CompareRlaPlotsLfeaturedata</vt:lpstr>
      <vt:lpstr>CompareRlaPlotsNormmeth</vt:lpstr>
      <vt:lpstr>CompareRlaPlotsPlot1</vt:lpstr>
      <vt:lpstr>CompareRlaPlotsPlot2</vt:lpstr>
      <vt:lpstr>CompareRlaPlotsPlot3</vt:lpstr>
      <vt:lpstr>CompareRlaPlotsPlot4</vt:lpstr>
      <vt:lpstr>CompareRlaPlotsPlottitle</vt:lpstr>
      <vt:lpstr>CompareRlaPlotsSaveName</vt:lpstr>
      <vt:lpstr>CompareRlaPlotsTotalCall</vt:lpstr>
      <vt:lpstr>CompareRlaPlotsType</vt:lpstr>
      <vt:lpstr>CompareRlaPlotsYrange</vt:lpstr>
      <vt:lpstr>CompareVolcanoPlotsCall</vt:lpstr>
      <vt:lpstr>CompareVolcanoPlotsCoeflimit</vt:lpstr>
      <vt:lpstr>CompareVolcanoPlotsCoefName</vt:lpstr>
      <vt:lpstr>CompareVolcanoPlotsExpEnd</vt:lpstr>
      <vt:lpstr>CompareVolcanoPlotsExpStart</vt:lpstr>
      <vt:lpstr>CompareVolcanoPlotsLcoef</vt:lpstr>
      <vt:lpstr>CompareVolcanoPlotsLpvals</vt:lpstr>
      <vt:lpstr>CompareVolcanoPlotsNegcontrol</vt:lpstr>
      <vt:lpstr>CompareVolcanoPlotsNormmeth</vt:lpstr>
      <vt:lpstr>CompareVolcanoPlotsPlimit</vt:lpstr>
      <vt:lpstr>CompareVolcanoPlotsPlot1</vt:lpstr>
      <vt:lpstr>CompareVolcanoPlotsPlot2</vt:lpstr>
      <vt:lpstr>CompareVolcanoPlotsPlot3</vt:lpstr>
      <vt:lpstr>CompareVolcanoPlotsPlot4</vt:lpstr>
      <vt:lpstr>CompareVolcanoPlotsPlotname</vt:lpstr>
      <vt:lpstr>CompareVolcanoPlotsPoscontrol</vt:lpstr>
      <vt:lpstr>CompareVolcanoPlotsTotalCall</vt:lpstr>
      <vt:lpstr>CompareVolcanoPlotsXlab</vt:lpstr>
      <vt:lpstr>CompareVolcanoPlotsYlab</vt:lpstr>
      <vt:lpstr>CompareVolcanoPlotsYmax</vt:lpstr>
      <vt:lpstr>CompareVolcanoPlotsYmin</vt:lpstr>
      <vt:lpstr>CompareVolcanoPlotsYrange</vt:lpstr>
      <vt:lpstr>Current</vt:lpstr>
      <vt:lpstr>CurrentFeatDataSource</vt:lpstr>
      <vt:lpstr>CurrentMethod</vt:lpstr>
      <vt:lpstr>CurrentNorm</vt:lpstr>
      <vt:lpstr>DendDistStart</vt:lpstr>
      <vt:lpstr>DendFeatName</vt:lpstr>
      <vt:lpstr>DendoAggEnd</vt:lpstr>
      <vt:lpstr>DendoAggStart</vt:lpstr>
      <vt:lpstr>DendoDistEnd</vt:lpstr>
      <vt:lpstr>DendoDistStart</vt:lpstr>
      <vt:lpstr>DendrogramAggMethod</vt:lpstr>
      <vt:lpstr>DendrogramCall</vt:lpstr>
      <vt:lpstr>DendrogramCex</vt:lpstr>
      <vt:lpstr>DendrogramDistMethod</vt:lpstr>
      <vt:lpstr>DendrogramExpEnd</vt:lpstr>
      <vt:lpstr>DendrogramExpStart</vt:lpstr>
      <vt:lpstr>DendrogramGroupData</vt:lpstr>
      <vt:lpstr>DendrogramMain</vt:lpstr>
      <vt:lpstr>DendrogramPlotName</vt:lpstr>
      <vt:lpstr>DendrogramTotalCall</vt:lpstr>
      <vt:lpstr>norm1LMresults!ExternalData_1</vt:lpstr>
      <vt:lpstr>norm2!ExternalData_1</vt:lpstr>
      <vt:lpstr>norm3!ExternalData_1</vt:lpstr>
      <vt:lpstr>metabolitedata.nomissing!ExternalData_10</vt:lpstr>
      <vt:lpstr>metabolitedata.nomissing!ExternalData_11</vt:lpstr>
      <vt:lpstr>metabolitedata.nomissing!ExternalData_12</vt:lpstr>
      <vt:lpstr>featuredata.log!ExternalData_2</vt:lpstr>
      <vt:lpstr>featuredata.nomissing!ExternalData_2</vt:lpstr>
      <vt:lpstr>featuredata.nomissingnolog!ExternalData_2</vt:lpstr>
      <vt:lpstr>metabolitedata!ExternalData_2</vt:lpstr>
      <vt:lpstr>norm2LMresults!ExternalData_2</vt:lpstr>
      <vt:lpstr>norm3LMresults!ExternalData_2</vt:lpstr>
      <vt:lpstr>norm4LMresults!ExternalData_2</vt:lpstr>
      <vt:lpstr>sampledata.nomissing!ExternalData_2</vt:lpstr>
      <vt:lpstr>featuredata.log!ExternalData_3</vt:lpstr>
      <vt:lpstr>featuredata.nomissing!ExternalData_3</vt:lpstr>
      <vt:lpstr>featuredata.nomissingnolog!ExternalData_3</vt:lpstr>
      <vt:lpstr>norm1!ExternalData_3</vt:lpstr>
      <vt:lpstr>sampledata!ExternalData_3</vt:lpstr>
      <vt:lpstr>sampledata.nomissing!ExternalData_3</vt:lpstr>
      <vt:lpstr>featuredata.log!ExternalData_4</vt:lpstr>
      <vt:lpstr>featuredata.nomissing!ExternalData_4</vt:lpstr>
      <vt:lpstr>featuredata.nomissingnolog!ExternalData_4</vt:lpstr>
      <vt:lpstr>norm1!ExternalData_4</vt:lpstr>
      <vt:lpstr>norm4!ExternalData_4</vt:lpstr>
      <vt:lpstr>sampledata.nomissing!ExternalData_4</vt:lpstr>
      <vt:lpstr>featuredata!ExternalData_5</vt:lpstr>
      <vt:lpstr>featCutoff</vt:lpstr>
      <vt:lpstr>GenerateVennPlot</vt:lpstr>
      <vt:lpstr>GenerateVennPlotAsp</vt:lpstr>
      <vt:lpstr>GenerateVennPlotCall</vt:lpstr>
      <vt:lpstr>GenerateVennPlotCexval</vt:lpstr>
      <vt:lpstr>GenerateVennPlotCoeflimit</vt:lpstr>
      <vt:lpstr>GenerateVennPlotCoefName</vt:lpstr>
      <vt:lpstr>GenerateVennPlotExpEnd</vt:lpstr>
      <vt:lpstr>GenerateVennPlotExpStart</vt:lpstr>
      <vt:lpstr>GenerateVennPlotMain</vt:lpstr>
      <vt:lpstr>GenerateVennPlotPlot1</vt:lpstr>
      <vt:lpstr>GenerateVennPlotPlot2</vt:lpstr>
      <vt:lpstr>GenerateVennPlotPlot3</vt:lpstr>
      <vt:lpstr>GenerateVennPlotPlot4</vt:lpstr>
      <vt:lpstr>GenerateVennPlotPlotname</vt:lpstr>
      <vt:lpstr>GenerateVennPlotPval</vt:lpstr>
      <vt:lpstr>GenerateVennPlotTotalCall</vt:lpstr>
      <vt:lpstr>HeatAggEnd</vt:lpstr>
      <vt:lpstr>HeatAggStart</vt:lpstr>
      <vt:lpstr>HeatDendEnd</vt:lpstr>
      <vt:lpstr>HeatDendStart</vt:lpstr>
      <vt:lpstr>HeatDistEnd</vt:lpstr>
      <vt:lpstr>HeatDistStart</vt:lpstr>
      <vt:lpstr>HeatFeatName</vt:lpstr>
      <vt:lpstr>HeatMapAggMethod</vt:lpstr>
      <vt:lpstr>HeatMapCall</vt:lpstr>
      <vt:lpstr>HeatMapColramp</vt:lpstr>
      <vt:lpstr>HeatMapDendrogram</vt:lpstr>
      <vt:lpstr>HeatMapDistMethod</vt:lpstr>
      <vt:lpstr>HeatMapExpEnd</vt:lpstr>
      <vt:lpstr>HeatMapExpStart</vt:lpstr>
      <vt:lpstr>HeatMapGroupData</vt:lpstr>
      <vt:lpstr>HeatMapPlotName</vt:lpstr>
      <vt:lpstr>HeatMapScale</vt:lpstr>
      <vt:lpstr>HeatMapTotalCall</vt:lpstr>
      <vt:lpstr>HeatScaleEnd</vt:lpstr>
      <vt:lpstr>HeatScaleStart</vt:lpstr>
      <vt:lpstr>historyDir</vt:lpstr>
      <vt:lpstr>LinearModelFitCall</vt:lpstr>
      <vt:lpstr>LinearModelFitCi_Alpha</vt:lpstr>
      <vt:lpstr>LinearModelFitCurrentFactors</vt:lpstr>
      <vt:lpstr>LinearModelFitCurrentIntercept</vt:lpstr>
      <vt:lpstr>LinearModelFitExpEnd</vt:lpstr>
      <vt:lpstr>LinearModelFitExpStart</vt:lpstr>
      <vt:lpstr>LinearModelFitFactoMatCall</vt:lpstr>
      <vt:lpstr>LinearModelFitFactorMat</vt:lpstr>
      <vt:lpstr>LinearModelFitFactorMatEnd</vt:lpstr>
      <vt:lpstr>LinearModelFitFactorMatShow</vt:lpstr>
      <vt:lpstr>LinearModelFitFactorMatStart</vt:lpstr>
      <vt:lpstr>LinearModelFitK</vt:lpstr>
      <vt:lpstr>LinearModelFitModerated</vt:lpstr>
      <vt:lpstr>LinearModelFitOutputname</vt:lpstr>
      <vt:lpstr>LinearModelFitPAdjMeth</vt:lpstr>
      <vt:lpstr>LinearModelFitQcmets</vt:lpstr>
      <vt:lpstr>LinearModelFitRuv2</vt:lpstr>
      <vt:lpstr>LinearModelFitTotalCall</vt:lpstr>
      <vt:lpstr>LMCurrentFactor</vt:lpstr>
      <vt:lpstr>LMFPAdjMethEnd</vt:lpstr>
      <vt:lpstr>LMFPAdjMethStart</vt:lpstr>
      <vt:lpstr>LogTransformCall</vt:lpstr>
      <vt:lpstr>LogTransformExpEnd</vt:lpstr>
      <vt:lpstr>LogTransformExpStart</vt:lpstr>
      <vt:lpstr>LogTransformFeatName</vt:lpstr>
      <vt:lpstr>LogTransformTotalCall</vt:lpstr>
      <vt:lpstr>MissfeatCutoff</vt:lpstr>
      <vt:lpstr>MissingComp</vt:lpstr>
      <vt:lpstr>MissingFeatCutoff</vt:lpstr>
      <vt:lpstr>MissingFeatMaxknn</vt:lpstr>
      <vt:lpstr>MissingFeatName</vt:lpstr>
      <vt:lpstr>MissingK</vt:lpstr>
      <vt:lpstr>MissingMetabName</vt:lpstr>
      <vt:lpstr>MissingMethod</vt:lpstr>
      <vt:lpstr>MissingSampCutoff</vt:lpstr>
      <vt:lpstr>MissingSampMaxknn</vt:lpstr>
      <vt:lpstr>MissingSampName</vt:lpstr>
      <vt:lpstr>MissingSeed</vt:lpstr>
      <vt:lpstr>MissingValuesCall</vt:lpstr>
      <vt:lpstr>MissingValuesExpEnd</vt:lpstr>
      <vt:lpstr>MissingValuesExpStart</vt:lpstr>
      <vt:lpstr>MissingValuesTotalCall</vt:lpstr>
      <vt:lpstr>ModelFitFeatName</vt:lpstr>
      <vt:lpstr>MyRscript</vt:lpstr>
      <vt:lpstr>MyRscriptLocation</vt:lpstr>
      <vt:lpstr>MyWorkingDirectory</vt:lpstr>
      <vt:lpstr>Norm1Empty</vt:lpstr>
      <vt:lpstr>Norm1Intercept</vt:lpstr>
      <vt:lpstr>Norm1LMdata</vt:lpstr>
      <vt:lpstr>Norm1Method</vt:lpstr>
      <vt:lpstr>Norm1NumFactors</vt:lpstr>
      <vt:lpstr>Norm2Empty</vt:lpstr>
      <vt:lpstr>Norm2Intercept</vt:lpstr>
      <vt:lpstr>Norm2LMdata</vt:lpstr>
      <vt:lpstr>Norm2Method</vt:lpstr>
      <vt:lpstr>Norm2NumFactors</vt:lpstr>
      <vt:lpstr>Norm3Empty</vt:lpstr>
      <vt:lpstr>Norm3Intercept</vt:lpstr>
      <vt:lpstr>Norm3LMdata</vt:lpstr>
      <vt:lpstr>Norm3Method</vt:lpstr>
      <vt:lpstr>Norm3NumFactors</vt:lpstr>
      <vt:lpstr>Norm4Empty</vt:lpstr>
      <vt:lpstr>Norm4Intercept</vt:lpstr>
      <vt:lpstr>Norm4LMdata</vt:lpstr>
      <vt:lpstr>Norm4Method</vt:lpstr>
      <vt:lpstr>Norm4NumFactors</vt:lpstr>
      <vt:lpstr>NormCombinedActive</vt:lpstr>
      <vt:lpstr>NormCombinedCall</vt:lpstr>
      <vt:lpstr>NormCombinedExpEnd</vt:lpstr>
      <vt:lpstr>NormCombinedExpStart</vt:lpstr>
      <vt:lpstr>NormCombinedMeth1End</vt:lpstr>
      <vt:lpstr>NormCombinedMeth1Start</vt:lpstr>
      <vt:lpstr>NormCombinedMeth2End</vt:lpstr>
      <vt:lpstr>NormCombinedMeth2Start</vt:lpstr>
      <vt:lpstr>NormCombinedMethod1</vt:lpstr>
      <vt:lpstr>NormCombinedMethod2</vt:lpstr>
      <vt:lpstr>NormQcmetsCall</vt:lpstr>
      <vt:lpstr>NormQcmetsExpEnd</vt:lpstr>
      <vt:lpstr>NormQcmetsExpStart</vt:lpstr>
      <vt:lpstr>NormQcmetsISvec</vt:lpstr>
      <vt:lpstr>NormQcmetsISvecCall</vt:lpstr>
      <vt:lpstr>NormQcmetsK</vt:lpstr>
      <vt:lpstr>NormQcmetsLambda</vt:lpstr>
      <vt:lpstr>NormQcmetsLambdaUpdate</vt:lpstr>
      <vt:lpstr>NormQcmetsMaxIter</vt:lpstr>
      <vt:lpstr>NormQcmetsMethod</vt:lpstr>
      <vt:lpstr>NormQcmetsNcomp</vt:lpstr>
      <vt:lpstr>NormQcmetsNUpdate</vt:lpstr>
      <vt:lpstr>NormQcmetsOutputName</vt:lpstr>
      <vt:lpstr>NormQcmetsP</vt:lpstr>
      <vt:lpstr>NormQcmetsPlotK</vt:lpstr>
      <vt:lpstr>NormQcmetsQcmets</vt:lpstr>
      <vt:lpstr>NormQcmetsSampledata</vt:lpstr>
      <vt:lpstr>NormQcmetsTotalCall</vt:lpstr>
      <vt:lpstr>NormQcsamplesCall</vt:lpstr>
      <vt:lpstr>NormQcsamplesdata</vt:lpstr>
      <vt:lpstr>NormQcsamplesDeg</vt:lpstr>
      <vt:lpstr>NormQcsamplesExpEnd</vt:lpstr>
      <vt:lpstr>NormQcsamplesExpStart</vt:lpstr>
      <vt:lpstr>NormQcsamplesMethod</vt:lpstr>
      <vt:lpstr>NormQcsamplesOutputName</vt:lpstr>
      <vt:lpstr>NormQcsamplesRunData</vt:lpstr>
      <vt:lpstr>NormQcsamplesSapn</vt:lpstr>
      <vt:lpstr>NormQcsamplesSpan</vt:lpstr>
      <vt:lpstr>NormQcsamplesTotalCall</vt:lpstr>
      <vt:lpstr>NormScalingCall</vt:lpstr>
      <vt:lpstr>NormScalingExpEnd</vt:lpstr>
      <vt:lpstr>NormScalingExpStart</vt:lpstr>
      <vt:lpstr>NormScalingMethod</vt:lpstr>
      <vt:lpstr>NormScalingRefVec</vt:lpstr>
      <vt:lpstr>NormScalingRefVecCall</vt:lpstr>
      <vt:lpstr>NormScalingTotalCall</vt:lpstr>
      <vt:lpstr>PcaFeatName</vt:lpstr>
      <vt:lpstr>PcaGroupData</vt:lpstr>
      <vt:lpstr>PcaN</vt:lpstr>
      <vt:lpstr>PcaPlotName</vt:lpstr>
      <vt:lpstr>PcaPlotsCall</vt:lpstr>
      <vt:lpstr>PcaPlotsExpEnd</vt:lpstr>
      <vt:lpstr>PcaPlotsExpStart</vt:lpstr>
      <vt:lpstr>PcaPlotsTotalCall</vt:lpstr>
      <vt:lpstr>PcaXAxis</vt:lpstr>
      <vt:lpstr>PcaYAxis</vt:lpstr>
      <vt:lpstr>QcmetsFeatName</vt:lpstr>
      <vt:lpstr>QcmetsMethodEnd</vt:lpstr>
      <vt:lpstr>QcmetsMethodStart</vt:lpstr>
      <vt:lpstr>QcsamplesFeatName</vt:lpstr>
      <vt:lpstr>ReportCall</vt:lpstr>
      <vt:lpstr>ReportCcmnFactor</vt:lpstr>
      <vt:lpstr>ReportCovars</vt:lpstr>
      <vt:lpstr>ReportCurrentCovars</vt:lpstr>
      <vt:lpstr>ReportExpEnd</vt:lpstr>
      <vt:lpstr>ReportExpStart</vt:lpstr>
      <vt:lpstr>ReportFactorMet</vt:lpstr>
      <vt:lpstr>ReportFactorOI</vt:lpstr>
      <vt:lpstr>ReportFactorOICurrent</vt:lpstr>
      <vt:lpstr>ReportFactorOIEnd</vt:lpstr>
      <vt:lpstr>ReportFactorOIStart</vt:lpstr>
      <vt:lpstr>ReportFeatName</vt:lpstr>
      <vt:lpstr>ReportFitIntercept</vt:lpstr>
      <vt:lpstr>ReportFitInterceptCurrent</vt:lpstr>
      <vt:lpstr>ReportGFactor</vt:lpstr>
      <vt:lpstr>ReportGFactorCurrent</vt:lpstr>
      <vt:lpstr>ReportK</vt:lpstr>
      <vt:lpstr>ReportMetabName</vt:lpstr>
      <vt:lpstr>ReportMeth2</vt:lpstr>
      <vt:lpstr>ReportMeth3</vt:lpstr>
      <vt:lpstr>ReportMeth4</vt:lpstr>
      <vt:lpstr>ReportMissingVals</vt:lpstr>
      <vt:lpstr>ReportMissingValsEnd</vt:lpstr>
      <vt:lpstr>ReportMissingValsStart</vt:lpstr>
      <vt:lpstr>ReportNormMeth</vt:lpstr>
      <vt:lpstr>ReportNormMethEnd</vt:lpstr>
      <vt:lpstr>ReportNormMethStart</vt:lpstr>
      <vt:lpstr>ReportQcMets</vt:lpstr>
      <vt:lpstr>ReportReportName</vt:lpstr>
      <vt:lpstr>ReportSampName</vt:lpstr>
      <vt:lpstr>ReportTotalCall</vt:lpstr>
      <vt:lpstr>RfolderLoc</vt:lpstr>
      <vt:lpstr>RlaFeatName</vt:lpstr>
      <vt:lpstr>RlaGroupData</vt:lpstr>
      <vt:lpstr>RlaPlotName</vt:lpstr>
      <vt:lpstr>RlaPlotsCall</vt:lpstr>
      <vt:lpstr>RlaPlotsExpEnd</vt:lpstr>
      <vt:lpstr>RlaPlotsExpStart</vt:lpstr>
      <vt:lpstr>RlaPlotsTotalCall</vt:lpstr>
      <vt:lpstr>RlaType</vt:lpstr>
      <vt:lpstr>rTempDir</vt:lpstr>
      <vt:lpstr>rWorkingDir</vt:lpstr>
      <vt:lpstr>sampleCutoff</vt:lpstr>
      <vt:lpstr>ScalingFeatName</vt:lpstr>
      <vt:lpstr>ScalingMethodEnd</vt:lpstr>
      <vt:lpstr>ScalingMethodStart</vt:lpstr>
      <vt:lpstr>SvmFitAccuracyCall</vt:lpstr>
      <vt:lpstr>SvmFitAccuracyCost</vt:lpstr>
      <vt:lpstr>SvmFitAccuracyCrossvalid</vt:lpstr>
      <vt:lpstr>SvmFitAccuracyExpEnd</vt:lpstr>
      <vt:lpstr>SvmFitAccuracyExpStart</vt:lpstr>
      <vt:lpstr>SvmFitAccuracyFeatName</vt:lpstr>
      <vt:lpstr>SvmFitAccuracyGamma</vt:lpstr>
      <vt:lpstr>SvmFitAccuracyGroupdata</vt:lpstr>
      <vt:lpstr>SvmFitAccuracyK</vt:lpstr>
      <vt:lpstr>SvmFitAccuracyOutName</vt:lpstr>
      <vt:lpstr>SvmFitAccuracyPGroupdata</vt:lpstr>
      <vt:lpstr>SvmFitAccuracyTotalCall</vt:lpstr>
      <vt:lpstr>SvmFitAccuracyTune</vt:lpstr>
      <vt:lpstr>tempDir</vt:lpstr>
      <vt:lpstr>UVRlaPlotsCall</vt:lpstr>
      <vt:lpstr>UVRlaPlotsExpEnd</vt:lpstr>
      <vt:lpstr>UVRlaPlotsExpStart</vt:lpstr>
      <vt:lpstr>UVRlaPlotsGroupdata</vt:lpstr>
      <vt:lpstr>UVRlaPlotsPlot1</vt:lpstr>
      <vt:lpstr>UVRlaPlotsPlot2</vt:lpstr>
      <vt:lpstr>UVRlaPlotsPlot3</vt:lpstr>
      <vt:lpstr>UVRlaPlotsPlot4</vt:lpstr>
      <vt:lpstr>UVRlaPlotsPlottitle</vt:lpstr>
      <vt:lpstr>UVRlaPlotsSaveName</vt:lpstr>
      <vt:lpstr>UVRlaPlotsTotalCall</vt:lpstr>
      <vt:lpstr>UVRlaPlotsType</vt:lpstr>
      <vt:lpstr>UVRlaPlotsYrange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Gavriel</dc:creator>
  <cp:lastModifiedBy>Gavriel Olshansky</cp:lastModifiedBy>
  <dcterms:created xsi:type="dcterms:W3CDTF">2017-04-26T03:14:36Z</dcterms:created>
  <dcterms:modified xsi:type="dcterms:W3CDTF">2018-01-16T13:00:34Z</dcterms:modified>
</cp:coreProperties>
</file>